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1" sheetId="4" r:id="rId1"/>
    <sheet name="Sheet2" sheetId="6" r:id="rId2"/>
  </sheets>
  <definedNames>
    <definedName name="_xlnm._FilterDatabase" localSheetId="0" hidden="1">Sheet1!$A$1:$S$3252</definedName>
    <definedName name="_xlnm._FilterDatabase" localSheetId="1" hidden="1">Sheet2!$A$1:$U$1505</definedName>
  </definedNames>
  <calcPr calcId="144525"/>
</workbook>
</file>

<file path=xl/sharedStrings.xml><?xml version="1.0" encoding="utf-8"?>
<sst xmlns="http://schemas.openxmlformats.org/spreadsheetml/2006/main" count="52989" uniqueCount="18240">
  <si>
    <t>数据库</t>
  </si>
  <si>
    <t>SrcDatabase-来源库</t>
  </si>
  <si>
    <t>Title-题名</t>
  </si>
  <si>
    <t>Author-作者</t>
  </si>
  <si>
    <t>Organ-单位</t>
  </si>
  <si>
    <t>Source-文献来源</t>
  </si>
  <si>
    <t>Keyword-关键词</t>
  </si>
  <si>
    <t>Summary-摘要</t>
  </si>
  <si>
    <t>PubTime-发表时间</t>
  </si>
  <si>
    <t>FirstDuty-第一责任人</t>
  </si>
  <si>
    <t>Fund-基金</t>
  </si>
  <si>
    <t>Year-年</t>
  </si>
  <si>
    <t>Volume-卷</t>
  </si>
  <si>
    <t>Period-期</t>
  </si>
  <si>
    <t>PageCount-页码</t>
  </si>
  <si>
    <t>CLC-中图分类号</t>
  </si>
  <si>
    <t>ISSN-国际标准刊号</t>
  </si>
  <si>
    <t>URL-网址</t>
  </si>
  <si>
    <t>DOI-DOI</t>
  </si>
  <si>
    <t>知网</t>
  </si>
  <si>
    <t>期刊</t>
  </si>
  <si>
    <t>5G支持下的超声乳化白内障吸除术虚拟仿真系统设计与应用</t>
  </si>
  <si>
    <t>袁红;罗亚梅;康刚劲;娄岩;</t>
  </si>
  <si>
    <t>西南医科大学医学信息与工程学院;西南医科大学附属医院眼科;新乡医学院三全学院智能医学工程学院;中国医科大学智能医学学院;</t>
  </si>
  <si>
    <t>眼科新进展</t>
  </si>
  <si>
    <t>5G;;超声乳化白内障吸除术;;虚拟仿真系统</t>
  </si>
  <si>
    <t>由于人眼结构复杂，开展直观眼科学习、手术训练存在困难。本研究通过虚拟现实技术，构建超声乳化白内障吸除术虚拟仿真系统，用于辅助眼的解剖知识学习和手术训练。系统分为Web版和PC版，通过云端完成程序运行与画面渲染，保证音频、视频、立体模型能在客户端和云端实现实时传输，摆脱了依赖昂贵外接设备的不足。立体形式的数字解剖和虚拟手术资源能够培养眼科医师的抽象思维，有助于知识的获取与掌握，并提升医生的实践能力，辅助真实操作。</t>
  </si>
  <si>
    <t>2023-07-25</t>
  </si>
  <si>
    <t>袁红;</t>
  </si>
  <si>
    <t>中国医药教育协会2022重大科学攻关问题和医药技术难题科研课题(编号：2022KTM035);; 四川省教育厅2021-2023年度课题(编号：JG2021-1029);; 西南医科大学一流课程(编号：XNFZ20220005,XNFZ20220010);; 河南省高校重点科研项目(编号：22B413009,22A413008);; 河南省虚拟仿真实验教学项目(编号：154);; 2021年教育部行指委职业教育改革创新课题(编号：HBKC217010);; 2021年度辽宁省普通高等教育本科教学改革研究项目(编号：495)</t>
  </si>
  <si>
    <t>2023</t>
  </si>
  <si>
    <t>43</t>
  </si>
  <si>
    <t>08</t>
  </si>
  <si>
    <t>642-646</t>
  </si>
  <si>
    <t>TN929.5;TP391.9;R779.66</t>
  </si>
  <si>
    <t>1003-5141</t>
  </si>
  <si>
    <t>10.13389/j.cnki.rao.2023.0130</t>
  </si>
  <si>
    <t>5G技术在智慧医疗领域的应用探讨</t>
  </si>
  <si>
    <t>蒋伯章;周武;</t>
  </si>
  <si>
    <t>中国电信股份有限公司杭州分公司;</t>
  </si>
  <si>
    <t>数字通信世界</t>
  </si>
  <si>
    <t>5G;;万物相联;;5G核心技术;;智慧医疗</t>
  </si>
  <si>
    <t>随着通信技术的飞速发展，5G技术广泛应用于医疗卫生、机械加工、多媒体娱乐等各行各业，其低时延、高可靠、高密度的特性推动了万物互联的发展，为互联网时代到物联网时代的转变迈出了坚实而浓墨重彩的一步。文章阐述了5G技术背景下在医疗领域的关键技术，通过探讨5G技术在远程医疗、远程诊断、健康管理、辅助护理等智慧医疗场景中的需求分析，为5G智慧医疗的实际运用夯实根基，实现医疗物资的便捷化管理与地区资源共享，提高医疗诊断效率。</t>
  </si>
  <si>
    <t>2023-07-20</t>
  </si>
  <si>
    <t>蒋伯章;</t>
  </si>
  <si>
    <t>07</t>
  </si>
  <si>
    <t>106-109</t>
  </si>
  <si>
    <t>R-05;TN929.5</t>
  </si>
  <si>
    <t>1672-7274</t>
  </si>
  <si>
    <t>5G时代的全光网络智慧医院设计</t>
  </si>
  <si>
    <t>谢泉明;</t>
  </si>
  <si>
    <t>福州市建筑设计院有限责任公司;</t>
  </si>
  <si>
    <t>价值工程</t>
  </si>
  <si>
    <t>PON网技术;;POL全光网;;智慧医院;;5G</t>
  </si>
  <si>
    <t>本文阐述以5G全光网络技术应用到智慧医院的规划与设计，并给出了应用实例，讨论了5G全光网络的发展趋势。结合医院大楼的智能化网络，提出了5G全光网络的建设方案，并与传统局域网进行了对比，并对其特征、优势进行了分析，以期为现代医院大楼全光网的建设提供参考。</t>
  </si>
  <si>
    <t>2023-07-18</t>
  </si>
  <si>
    <t>42</t>
  </si>
  <si>
    <t>20</t>
  </si>
  <si>
    <t>123-125</t>
  </si>
  <si>
    <t>TN929.1;R-05</t>
  </si>
  <si>
    <t>1006-4311</t>
  </si>
  <si>
    <t>5G时代对医疗设备全生命周期数字化管理的途径探索</t>
  </si>
  <si>
    <t>吴志东;刘义芳;</t>
  </si>
  <si>
    <t>聊城市人民医院;聊城市第四人民医院;</t>
  </si>
  <si>
    <t>中国设备工程</t>
  </si>
  <si>
    <t>5G时代;;医疗设备;;全生命周期;;数字化管理</t>
  </si>
  <si>
    <t>5G时代各种新兴信息技术的普及应用，越来越多的行业开始推进智能化、智慧化建设，医疗行业自然也不例外。医疗设备管理作为医院管理工作中至关重要的一部分，在医疗行业全面推进智能化、智慧化建设的大环境下，医疗设备全生命周期数字化管理就成为各个医院共同关注的焦点。基于此，本研究充分结合5G时代信息技术发展动态，提出几点医疗设备全生命周期数字化管理的建议，仅供参考与借鉴。</t>
  </si>
  <si>
    <t>2023-07-10</t>
  </si>
  <si>
    <t>吴志东;</t>
  </si>
  <si>
    <t>13</t>
  </si>
  <si>
    <t>57-59</t>
  </si>
  <si>
    <t>R197.32</t>
  </si>
  <si>
    <t>1671-0711</t>
  </si>
  <si>
    <t>基于5G技术的远程综合诊断系统中的一种频偏估计和纠正方法</t>
  </si>
  <si>
    <t>李理;韦伟;王俊淞;左锋;</t>
  </si>
  <si>
    <t>陆军军医大学第一附属医院;中国电信股份有限公司重庆分公司;重庆市信息通信咨询设计院有限公司;</t>
  </si>
  <si>
    <t>现代电子技术</t>
  </si>
  <si>
    <t>远程综合诊断系统;;5G技术;;大数据技术;;同步信号;;频偏估计;;频偏纠正</t>
  </si>
  <si>
    <t>5G远程综合诊断系统是一种基于5G技术和大数据技术的全新可视化高效系统，该系统通过5G大宽带进行高清视频多方远程会诊，提升了传统医疗服务的品质。该系统对5G信号的稳定性和准确性有很高要求，为了满足这一要求，提出一种频偏估计和频偏纠正的方法。该方法能根据主同步信号（PSS）和辅同步信号（SSS）快速地计算出频率偏差，并使用该频率偏差对5G信号进行频偏纠正。仿真结果表明，该方法在算法的估计范围内能够准确估计出频偏值，并有效地降低了5G信号中的噪声和干扰，提高了5G信号质量。相比同类型的其他频偏估计算法，该算法兼顾了算法复杂度和估计结果的精度，已在5G+医疗健康应用试点项目——基于5G技术的远程综合诊断系统中得到了实际应用，且效果良好。</t>
  </si>
  <si>
    <t>2023-06-28</t>
  </si>
  <si>
    <t>李理;</t>
  </si>
  <si>
    <t>工信部应用试点项目：基于5G技术的综合远程诊断系统;; 重庆市重点项目：临床诊断深度学习技术研究与平台建设（cstc2020jscx-dxwtBX0055）</t>
  </si>
  <si>
    <t>46</t>
  </si>
  <si>
    <t>29-34</t>
  </si>
  <si>
    <t>1004-373X</t>
  </si>
  <si>
    <t>10.16652/j.issn.1004-373x.2023.13.006</t>
  </si>
  <si>
    <t>冬奥会应急救援信息平台的构建与应用</t>
  </si>
  <si>
    <t>王梦莹;计虹;贾末;孙震;葛洪霞;</t>
  </si>
  <si>
    <t>北京大学第三医院信息管理与大数据中心;北京大学第三医院急诊科;</t>
  </si>
  <si>
    <t>中国卫生信息管理杂志</t>
  </si>
  <si>
    <t>科技冬奥;;5G技术;;智慧急救;;增强现实;;信息共享</t>
  </si>
  <si>
    <t>目的 利用5G低时延、高速率的特点，实现数据从急救现场、转运途中到接诊医院的跨机构全流程共享，提高患者的抢救效率。方法 本研究提出一种基于5G与增强现实（AR）的应急救援跨机构信息共享的多系统融合方案。通过搭建冬奥会应急救援信息平台，实现跨机构病历、北斗定位、心电监护体征数据等的全程数据交互，并在5G环境下测试服务质量。结果 通过全流程应急救援信息共享体系建设，将5G急救从“上车即入院”前移至急救现场，同时优化跨机构间急救转运服务模式，打破院内外、机构间信息壁垒。实际场景测试中5G下行平均速率为631Mbps，上行平均速率达到73Mbps以上，高于我国平均水平。结论 本研究提出的方案体现了5G融合AR、AI等新技术在急救响应方面的价值，将5G院前急救由“上车即入院”向前延伸至“检伤即救治”。</t>
  </si>
  <si>
    <t>2023-06-20</t>
  </si>
  <si>
    <t>王梦莹;</t>
  </si>
  <si>
    <t>2021年国家重点研发计划科技冬奥课题《基于5G和北斗的核生化应急医学救援信息共享联动技术》（项目编号：2021YFF0307305）</t>
  </si>
  <si>
    <t>03</t>
  </si>
  <si>
    <t>465-470</t>
  </si>
  <si>
    <t>R459.7;TN929.5;TP391.9</t>
  </si>
  <si>
    <t>1672-5166</t>
  </si>
  <si>
    <t>5G技术在消化内镜应用的研究进展</t>
  </si>
  <si>
    <t>康楚棋;王宁卓;康雅昕;柯雪莹;郭燕玲;黄瑞;施宏;</t>
  </si>
  <si>
    <t>福建医科大学第一临床医学院;福建医科大学第二临床医学院;福建医科大学省立临床医学院;福建医科大学药学院;福建医科大学肿瘤临床医学院,福建省肿瘤医院内镜中心;</t>
  </si>
  <si>
    <t>中国数字医学</t>
  </si>
  <si>
    <t>5G;;消化内镜;;应用价值;;研究进展</t>
  </si>
  <si>
    <t>日益发展的5G技术逐渐渗透到各个领域并发挥重要作用。主要阐述现阶段5G技术在消化内镜手术质量管控、远程诊疗和培训中的应用，包括其应用优势及瓶颈，同时进一步探讨了未来5G技术在助力提高医生疾病诊疗能力，扩大医疗服务范围，推动消化道早癌筛查网络的建设，促进人类健康事业发展等方面具有的广阔应用前景和价值。</t>
  </si>
  <si>
    <t>2023-06-15</t>
  </si>
  <si>
    <t>康楚棋;</t>
  </si>
  <si>
    <t>18</t>
  </si>
  <si>
    <t>06</t>
  </si>
  <si>
    <t>96-101</t>
  </si>
  <si>
    <t>TN929.5;R57</t>
  </si>
  <si>
    <t>1673-7571</t>
  </si>
  <si>
    <t>智慧视频监控在智慧医院建设中的设计与应用路径探讨</t>
  </si>
  <si>
    <t>段振卫;</t>
  </si>
  <si>
    <t>邯郸市第一医院;</t>
  </si>
  <si>
    <t>数字技术与应用</t>
  </si>
  <si>
    <t>智慧视频;智慧医院;应用路径;</t>
  </si>
  <si>
    <t>随着大数据技术以及互联网技术的快速发展，智慧医院的建设逐渐开始成为一个多元感知以及协同联动的智能生态，更好地实现了医院建设过程中各种要素之间的相互融合，而智慧视频监控在智慧医院的设计过程中发挥着相当重要的作用。因此本文将对智慧视频监控在智慧医院建设中的设计与应用路径进行研究，以期能够为这一方面的工作提供更多的帮助。</t>
  </si>
  <si>
    <t>2023-05-25</t>
  </si>
  <si>
    <t>41</t>
  </si>
  <si>
    <t>05</t>
  </si>
  <si>
    <t>205-207+210</t>
  </si>
  <si>
    <t>R197.3;TN948.6</t>
  </si>
  <si>
    <t>1007-9416</t>
  </si>
  <si>
    <t>10.19695/j.cnki.cn12-1369.2023.05.64</t>
  </si>
  <si>
    <t>5G技术下的医院急救医疗设备及其网络安全体系探究</t>
  </si>
  <si>
    <t>何辉;</t>
  </si>
  <si>
    <t>贵州中医药大学第二附属医院(贵州省中西医结合医院);</t>
  </si>
  <si>
    <t>5G技术;;急救医疗设备;;医院信息化;;网络安全体系;;研究</t>
  </si>
  <si>
    <t>现阶段，随着5G技术逐渐走向成熟，被广泛应用在各个领域的信息化建设中，以此推动行业的长期发展。从信息化建设角度为切入点，医疗机构对信息化技术的应用，对提高医院医疗水平及效率方面有着十分重要的意义。因此，5G技术下5G医院的信息开发现已经成为亟待解决的重要问题。本文通过对5G技术下互联网+医疗在医院急救方面的推进状况，急救医疗设备的应用和存在的不足，提出针对性的改善对策。并从数据、业务等多个维度，对5G技术下的急救医疗设备的网络安全防护体系进行探究，旨在为医院、医疗等行业中5G网络安全防护体系的搭建提供相应的参考。</t>
  </si>
  <si>
    <t>10</t>
  </si>
  <si>
    <t>63-65</t>
  </si>
  <si>
    <t>R197.39</t>
  </si>
  <si>
    <t>浅谈5G在医疗设备管理中的具体实践</t>
  </si>
  <si>
    <t>姜波;</t>
  </si>
  <si>
    <t>山东省文登整骨医院;</t>
  </si>
  <si>
    <t>5G技术;;物联网;;医疗设备管理</t>
  </si>
  <si>
    <t>为了进一步提升医疗设备管理水平，要积极整合技术要求，践行基于5G移动通信的物联网控制方案，打造更加可控的技术模式，实现医疗设备管理协同管理目标，从而维护5G医疗设备管理效能，推进经济效益和社会效益的和谐统一发展。本文简要分析了5G技术应用在医疗设备管理中的价值，并对具体应用内容展开讨论。</t>
  </si>
  <si>
    <t>26-28</t>
  </si>
  <si>
    <t>基于5G技术的智慧急救应用研究</t>
  </si>
  <si>
    <t>赵迎升;黄玲;孙之光;</t>
  </si>
  <si>
    <t>华信咨询设计研究院有限公司;</t>
  </si>
  <si>
    <t>长江信息通信</t>
  </si>
  <si>
    <t>5G;;院前急救;;上车即入院</t>
  </si>
  <si>
    <t>运用5G技术实现急救车与急救中心的数据传输和信息互通，在急救车上进行院内专家对病患远程实时会诊指导，建立院前院内一体化绿色通道，构建院前120调度系统与院内急救、远程会诊一体化业务协同的全流程体系，实现病人“上车即入院”，从而为急症患者赢得宝贵的救治时间，提高急危危重症救治效率，提高科学调度水平，提升社会急救能力。</t>
  </si>
  <si>
    <t>2023-05-15</t>
  </si>
  <si>
    <t>赵迎升;</t>
  </si>
  <si>
    <t>36</t>
  </si>
  <si>
    <t>215-218</t>
  </si>
  <si>
    <t>TN929.5;R-05</t>
  </si>
  <si>
    <t>2096-9759</t>
  </si>
  <si>
    <t>远程手术创新的现状和进展</t>
  </si>
  <si>
    <t>王野;闫石;常易凡;徐伟东;任善成;</t>
  </si>
  <si>
    <t>海军军医大学(第二军医大学)第一附属医院泌尿外科;海军军医大学(第二军医大学)第二附属医院泌尿外科;</t>
  </si>
  <si>
    <t>海军军医大学学报</t>
  </si>
  <si>
    <t>远程手术;;远程医疗;;机器人手术;;5G;;军事医学</t>
  </si>
  <si>
    <t>远程手术是指外科医师使用无线网络和机器人技术为远在异地的患者做手术，属于远程医疗的一部分。远程手术不仅可以缓解区域外科医师短缺的情况，而且能打破空间壁垒，及时、有效地开展手术，降低医疗成本和患者转运风险。远程手术的发展需要5G网络技术和手术机器人技术的双重辅助。本文分析了5G网络技术和计算机辅助技术在远程手术中的应用与限制，总结了远程手术创新发展的现状和进展，为远程手术的发展提供更多思路。</t>
  </si>
  <si>
    <t>2023-05-08 14:25</t>
  </si>
  <si>
    <t>王野;</t>
  </si>
  <si>
    <t>医企融合创新协同专项（SHDC2022CRT005）;; 新兴前沿技术联合攻关项目（SHDC12022117）;; 海军军医大学（第二军医大学）“三航”计划~~</t>
  </si>
  <si>
    <t>44</t>
  </si>
  <si>
    <t>627-630</t>
  </si>
  <si>
    <t>R61;R-05</t>
  </si>
  <si>
    <t>2097-1338</t>
  </si>
  <si>
    <t>https://kns.cnki.net/kcms/detail/31.2187.R.20230506.1654.001.html</t>
  </si>
  <si>
    <t>10.16781/j.cn31-2187/r.20220129</t>
  </si>
  <si>
    <t>5G技术应用于医疗领域发展趋势的研究</t>
  </si>
  <si>
    <t>黄冠维;潘伟东;</t>
  </si>
  <si>
    <t>岭南师范学院商学院;广州京诺知识产权代理有限公司;</t>
  </si>
  <si>
    <t>科技与创新</t>
  </si>
  <si>
    <t>文本挖掘;;词频-逆文本频率指数;;支持向量机;;可持续发展</t>
  </si>
  <si>
    <t>5G技术被引入到医疗行业将促使医疗的发展更具前瞻性。通过文本挖掘针对5G技术在医疗中的应用，开展实证分析。首先运用自然语言处理技术进行分词与词频-逆文本频率指数算法计算词权重，接着透过支持向量机构建分类模型并与不同的分类算法进行比较，其平均准确率在90%以上。结果显示，5G技术能具体应用在医疗领域中的远程、监护、诊断、救治、治疗中并起到关键的作用。预期能从大量的文本中挖掘出5G技术应用的医疗领域并找出未来可持续发展的方向与前沿的研究趋势。</t>
  </si>
  <si>
    <t>2023-05-05</t>
  </si>
  <si>
    <t>黄冠维;</t>
  </si>
  <si>
    <t>岭南师范学院科学研究项目“我国科技成果转化阻碍因素识别与优化对策”（编号：ZW2010）</t>
  </si>
  <si>
    <t>09</t>
  </si>
  <si>
    <t>95-98</t>
  </si>
  <si>
    <t>TN929.5;TP391.1;R319</t>
  </si>
  <si>
    <t>2095-6835</t>
  </si>
  <si>
    <t>10.15913/j.cnki.kjycx.2023.09.027</t>
  </si>
  <si>
    <t>后疫情时代的智能急诊医疗体系建设展望</t>
  </si>
  <si>
    <t>江华;刘展;王凯;孙明伟;蔡斌;柳岸;曾俊;</t>
  </si>
  <si>
    <t>四川省医学科学院·四川省人民医院急诊医学与灾难医学研究所;四川省医学科学院·四川省人民医院四川省急危重症临床研究中心;中移(成都)信息通信科技有限公司;</t>
  </si>
  <si>
    <t>实用医院临床杂志</t>
  </si>
  <si>
    <t>后疫情时代;;急诊医疗体系;;人工智能;;5G</t>
  </si>
  <si>
    <t>2020年新冠疫情席卷全球，在疫情冲击下，急诊患者急剧增加、医疗资源紧缺等问题日趋严重。随着疫情的逐步控制和政策的转变，我们已经进入了一个新的时代——“后疫情时代”。在应对疫情的过程中，传统急诊医疗体系由于信息化、智能化水平不高的缺陷更显突出。后疫情时代我国急诊医疗体系应加速向信息化、智能化的方向转变，解决传统急诊医疗体系信息传输障碍、院前院内协同不足、人工智能、大数据等智能化技术应用不足等主要问题迫在眉睫。在5G、人工智能、物联网等新兴技术的飞速发展的前提下，聚焦急诊医疗核心需求，以信息化技术为基础，以智能化技术为导向，是促进后疫情时代智能急诊医疗体系发展的重要途径。</t>
  </si>
  <si>
    <t>2023-05-01</t>
  </si>
  <si>
    <t>江华;</t>
  </si>
  <si>
    <t>四川省科技支撑计划项目(编号：2020YFS0392)</t>
  </si>
  <si>
    <t>25-28</t>
  </si>
  <si>
    <t>R459.7</t>
  </si>
  <si>
    <t>1672-6170</t>
  </si>
  <si>
    <t>政策·国家</t>
  </si>
  <si>
    <t>中国信息界</t>
  </si>
  <si>
    <t>国家发改委：六方面发力做强做优做大数字经济4月3日，国家发展和改革委员会创新和高技术发展司负责人孙伟在国新办新闻发布会上介绍，今年将从加强政策制度建设、适度超前部署数字基础设施建设、大力推动数字产业创新发展、加快深化产业数字化转型、持续提升数字公共服务水平、不断深化数字经济国际合作六方面发力，不断做强做优做大我国数字经济。</t>
  </si>
  <si>
    <t>2023-04-27</t>
  </si>
  <si>
    <t>02</t>
  </si>
  <si>
    <t>8</t>
  </si>
  <si>
    <t>F49</t>
  </si>
  <si>
    <t>1671-3370</t>
  </si>
  <si>
    <t>基于5G的智慧医联体应用研究</t>
  </si>
  <si>
    <t>王信龙;张丽洁;</t>
  </si>
  <si>
    <t>金砖国家未来网络研究院(中国·深圳);</t>
  </si>
  <si>
    <t>数据通信</t>
  </si>
  <si>
    <t>智慧医联体;;UPF;;5G智慧急救;;5G远程会诊</t>
  </si>
  <si>
    <t>健康中国大背景下，为满足人民日益增长的美好医疗健康需求，促进医疗服务均等化，医联体建设是大势所趋。本文对智慧医联体建设需求及现状进行剖析，提出基于5G新技术建设智慧医联体专网，整体提升医联体内网络基础设施水平，实现医联体内各机构间、医疗机构内外的高效安全互联、信息共享，重点研究5G健康筛查、5G智慧急救、5G移动查房、5G远程会诊等医联体典型应用，突破时空限制，实现医疗资源上下贯通，提供更优质便捷的医疗服务，赋能智慧医联体建设。</t>
  </si>
  <si>
    <t>2023-04-25</t>
  </si>
  <si>
    <t>王信龙;</t>
  </si>
  <si>
    <t>6-8</t>
  </si>
  <si>
    <t>R197.1;TN929.5</t>
  </si>
  <si>
    <t>1002-5057</t>
  </si>
  <si>
    <t>基于5G智慧医院的智慧安全设计研究</t>
  </si>
  <si>
    <t>王德东;王宇航;</t>
  </si>
  <si>
    <t>山东建筑大学管理工程学院;</t>
  </si>
  <si>
    <t>智慧中国</t>
  </si>
  <si>
    <t>安全系统设计;;智慧安全;;系统架构</t>
  </si>
  <si>
    <t>5G技术的发展和应用给智慧医院的信息化建设带来了新的机遇和挑战，5G网络切片技术和边缘计算技术为智慧医院安全体系建设提供技术支撑，确保医院信息化诊疗服务稳定运行。本文分析了基于5G技术的医院安全系统的设计需求，希望能为相关人士提供有效的参考。</t>
  </si>
  <si>
    <t>王德东;</t>
  </si>
  <si>
    <t>04</t>
  </si>
  <si>
    <t>82-83</t>
  </si>
  <si>
    <t>R197.3</t>
  </si>
  <si>
    <t>2096-0999</t>
  </si>
  <si>
    <t>基于5G技术的院前急救平台构建与应用</t>
  </si>
  <si>
    <t>莫远明;张灵;叶晖;</t>
  </si>
  <si>
    <t>中山大学附属第一医院;</t>
  </si>
  <si>
    <t>院前急救;;5G;;云技术;;语音录入;;互联互通</t>
  </si>
  <si>
    <t>目的 设计与建设一套能实现院前、院内互联互通的急救平台，以便为急危重症患者提前开启绿色通道，提高抢救成功率。方法 利用5G以及云服务、GPS导航、语音录入技术，建设指挥协作平台、移动监护工作站、远程指导工作站“三位一体”的院前急救平台。结果 平台建成应用后，实现了院前急救任务的快速分配、患者转运途中医疗数据的快速回传，有利于院前、院内诊疗数据共享以及多学科协作，助力守护患者健康、提高抢救效率。结论 院前急救平台有助于院前、院内救治一体化，真正实现“上车即入院”，对推动区域医疗急救的发展有重要作用。</t>
  </si>
  <si>
    <t>2023-04-20</t>
  </si>
  <si>
    <t>莫远明;</t>
  </si>
  <si>
    <t>297-301+314</t>
  </si>
  <si>
    <t>TN929.5;R459.7</t>
  </si>
  <si>
    <t>基于5G+智慧医疗的日间手术患者围院期全流程移动信息支持平台构建及其在腹腔镜胆囊切除术的应用</t>
  </si>
  <si>
    <t>杨学知;贺伟;刘连波;樊玉玲;谭琴;冯怡;周泉宇;尹树君;廖波;</t>
  </si>
  <si>
    <t>西南医科大学附属成都三六三医院肝胆胰外科;西南医科大学附属成都三六三医院眼科;</t>
  </si>
  <si>
    <t>中国医学装备</t>
  </si>
  <si>
    <t>围院期;;全流程移动信息支持平台;;腹腔镜胆囊切除术(LC);;5G+智慧医疗;;加速康复外科</t>
  </si>
  <si>
    <t>目的：构建基于5G+智慧医疗的日间手术患者围院期全流程移动信息支持平台，探究其在腹腔镜胆囊切除术(LC)中的应用效果。方法：构建基于5G+智慧医疗的日间手术围院期全流程移动信息支持平台，选取医院收治的120例行腹腔镜胆囊日间手术的患者，采用随机数表法将其分为干预组和对照组，每组60例。干预组患者接受基于5G+智慧医疗的日间手术围院期全流程移动信息支持平台干预，对照组患者接受常规围术期干预。比较两组术前准备完善率、手术当日取消率、住院时间及住院费用，评估患者术前焦虑情况、健康知识知晓度及满意度，统计术后并发症发生情况。结果：干预组术前准备完善率高于对照组，差异有统计学意义(x~2=5.551,P&lt;0.05)，住院时间及住院费用均少于对照组，差异有统计学意义(t=33.231,t=26.117,P&lt;0.05)。干预组状态焦虑评分、特质焦虑评分及状态-特质焦虑量表(STAI)总分均明显低于对照组，差异有统计学意义(t=2.324,t=2.099,t=3.363;P&lt;0.05)。干预组健康知识知晓度评分及满意度评分均高于对照组，差异有统计学意义(t=3.223,t=2.866;P&lt;0.05)。两组患者术后胆漏、出血、胆道感染等并发症的总发生率比较，差异无统计学意义。结论：基于5G+智慧医疗的日间手术患者围院期全流程移动信息支持平台能够提高术前准备完善程度，降低手术当日取消率，在缩短患者住院时间和减少住院费用的同时，改善患者术前焦虑，有利于提高健康知识知晓度及患者满意度。</t>
  </si>
  <si>
    <t>2023-04-15</t>
  </si>
  <si>
    <t>杨学知;</t>
  </si>
  <si>
    <t>四川省卫生信息学会科研课题(2022036)“基于5G+智慧医疗日间手术患者围院期全流程移动信息支持平台的构建”;; 成都市卫生健康委医学科研课题(2022156)“基于互联网+医院“围院期全流程移动信息支持平台”改善腹腔镜胆囊切除日间手术患者就诊体验的应用研究”</t>
  </si>
  <si>
    <t>105-109</t>
  </si>
  <si>
    <t>R473.6</t>
  </si>
  <si>
    <t>1672-8270</t>
  </si>
  <si>
    <t>物联网产业视点(2023年3月)</t>
  </si>
  <si>
    <t>物联网技术</t>
  </si>
  <si>
    <t>物联网产业;</t>
  </si>
  <si>
    <t>5G华为:加速全频段走向5G在今年的MWC上,华为发布了One 5G全系列解决方案,以及业界低能耗超宽带4T4R RRU,以及超宽频8T8R RRU。通过引入最新硬件和算法,超宽带4T4R RRU在满足FDD全频段、全制式极简部署的同时,还将额外降低20%的能耗。超宽带8T8R RRU可以同时提升网络容量和覆盖,体验感提升40%。</t>
  </si>
  <si>
    <t>2023-04-10</t>
  </si>
  <si>
    <t>1-2</t>
  </si>
  <si>
    <t>2095-1302</t>
  </si>
  <si>
    <t>5G背景下医学期刊出版融合发展的策略探究</t>
  </si>
  <si>
    <t>刘壮;张悦;</t>
  </si>
  <si>
    <t>中国医科大学期刊中心;</t>
  </si>
  <si>
    <t>新闻传播</t>
  </si>
  <si>
    <t>5G技术;;医学期刊;;融合发展;;出版模式</t>
  </si>
  <si>
    <t>5G背景下医学期刊出版模式的创新直接关系医学期刊的改革成败，是新环境下医学期刊打造核心竞争力的关键组成部分。5G技术为医学期刊融合发展提供了机遇，通过医学期刊出版内容、信息技术、管理理念和编辑队伍重塑等路径，推动医学期刊出版融合发展，助力医学期刊实现可持续发展和高质量发展。</t>
  </si>
  <si>
    <t>刘壮;</t>
  </si>
  <si>
    <t>2021年度辽宁省社会科学规划基金重点项目“5G背景下医学期刊融合发展的自我革命与路径选择研究”（项目编号：L21AXW009）;; 中国高校科技期刊研究会2021年医学期刊专项基金“5G时代背景下高校医学期刊出版模式的创新研究”（项目编号：CUJS-YX-2021-3-7）</t>
  </si>
  <si>
    <t>86-88</t>
  </si>
  <si>
    <t>R-05;G237.5</t>
  </si>
  <si>
    <t>1672-0261</t>
  </si>
  <si>
    <t>智能医学的现状与未来</t>
  </si>
  <si>
    <t>刘哲;石钰;林延带;杨焱惜;</t>
  </si>
  <si>
    <t>天津大学医学部;</t>
  </si>
  <si>
    <t>科学通报</t>
  </si>
  <si>
    <t>智能医学;;手术机器人;;纳米机器人;;药械场融合</t>
  </si>
  <si>
    <t>随着医学人工智能、医疗大数据分析、智能药物研发、手术机器人、影像导航精准诊疗等技术的不断发展与临床应用,智能医学作为古典医学、生物医学后新的发展阶段,已呈现出以基础理论创新驱动、以技术应用迭代牵引为特征的现代医学新形态、新范式,推动构建完整知识体系并促进关键技术不断创新已成为智能医学领域的最重要课题.本文结合第Y6次香山科学会议的主要观点与见解,围绕“智能医学基础理论与关键技术”这一主题,深入讨论国内外智能医学的学科现状,展望智能医学未来发展的主要趋势,阐述了在智能医学材料与器械、多物理场融合、生物信息与医学硬件的整合一体化、生物技术与信息技术的协同增效等领域的重大变革,以冀进一步推动我国智能医学在理论、技术、业态、应用的理念创新与范式突破.</t>
  </si>
  <si>
    <t>刘哲;</t>
  </si>
  <si>
    <t>教育部第二批国家级新工科研究与实践项目(E-YGJH20202801);; 国家自然科学基金(21575106,82072057);; 天津市自然科学基金重点项目(20JCZDJC00730)资助</t>
  </si>
  <si>
    <t>68</t>
  </si>
  <si>
    <t>1165-1181</t>
  </si>
  <si>
    <t>R-05</t>
  </si>
  <si>
    <t>0023-074X</t>
  </si>
  <si>
    <t>5G技术在特殊人群健康管理教学与实践中的应用研究</t>
  </si>
  <si>
    <t>高磊;孙金海;</t>
  </si>
  <si>
    <t>海军军医大学健康管理学教研室;</t>
  </si>
  <si>
    <t>现代医药卫生</t>
  </si>
  <si>
    <t>5G;;健康管理;;教学;;应用</t>
  </si>
  <si>
    <t>由于保密、数据采集困难、健康管理工具欠缺、健康管理人才不足等原因，健康管理在特殊人群中难以全面、有效开展。随着5G通信和物联网技术日益成熟，“5G+健康管理”为特殊人群健康管理提供了新的解决方案。该文分析了特殊人群健康管理需求分析，并根据5G服务场景的特点，探索了5G服务场景的特点及其在特殊人群健康管理中的应用方向，旨在为建立一种病前、病中、病后全流程、全维度、智能化、个性化的健康服务新模式提供参考。</t>
  </si>
  <si>
    <t>2023-03-30</t>
  </si>
  <si>
    <t>高磊;</t>
  </si>
  <si>
    <t>39</t>
  </si>
  <si>
    <t>1064-1067</t>
  </si>
  <si>
    <t>1009-5519</t>
  </si>
  <si>
    <t>“5G+VR”在医疗、教育、电子竞技行业的发展研究</t>
  </si>
  <si>
    <t>相强宇;王华本;</t>
  </si>
  <si>
    <t>安徽新华学院大数据与人工智能学院;</t>
  </si>
  <si>
    <t>5G+VR;;医疗;;教育;;电子竞技</t>
  </si>
  <si>
    <t>研究探索了“5G+VR”数字化应用的发展前景，分析了VR在医疗、教育、电子竞技等产业中的发展，目的是为了验证VR数字化应用的可操作性，为该产业的发展提供参考。提供了相关的数据流图，通过调研当今世界上该产业的研究成果，分析了相关VR企业的产品以及各自的优势，并尝试为产业未来的发展提供一种可行的思路。结果表明，VR产业已逐步发展成一门新兴的前沿产业，该产业结合5G技术的数字化应用在医疗、教育、电子竞技等方面具有巨大的发展前景。</t>
  </si>
  <si>
    <t>2023-03-25</t>
  </si>
  <si>
    <t>相强宇;</t>
  </si>
  <si>
    <t>2021年国家级大学生创新创业项目“5G+VR数字化应用”（编号：S202112216068）</t>
  </si>
  <si>
    <t>54-56</t>
  </si>
  <si>
    <t>G899;G642;TN929.5;TP391.9</t>
  </si>
  <si>
    <t>10.15913/j.cnki.kjycx.2023.06.015</t>
  </si>
  <si>
    <t>数字化赋能产业高质量发展</t>
  </si>
  <si>
    <t>张驰;何广;</t>
  </si>
  <si>
    <t>中国电信贵州公司;贵州日报;</t>
  </si>
  <si>
    <t>当代贵州</t>
  </si>
  <si>
    <t>高质量发展;</t>
  </si>
  <si>
    <t>中国电信贵州公司坚持科技创新引领，积极探索和推动行业信息化应用，打造了一批行业信息化应用标杆项目，为赋能地方经济高质量发展不懈努力。2月16日，央视《新闻联播》以专题形式报道了“贵州赋能产业，推动高质量发展”的新闻，报道中，一只应用5G技术控制的电子狗在化工危险品生产作业场地开展巡检的画面成为亮点，这是中国电信贵州公司（以下简称贵州电信）联合瓮福集团打造智慧工业园区的一个生产作业场景。</t>
  </si>
  <si>
    <t>2023-03-22</t>
  </si>
  <si>
    <t>张驰;</t>
  </si>
  <si>
    <t>14</t>
  </si>
  <si>
    <t>68-69</t>
  </si>
  <si>
    <t>F626</t>
  </si>
  <si>
    <t>1008-4967</t>
  </si>
  <si>
    <t>融合5G网的智慧医疗物联网关键技术研究</t>
  </si>
  <si>
    <t>潘琛;</t>
  </si>
  <si>
    <t>许昌学院信息工程学院;</t>
  </si>
  <si>
    <t>电子元器件与信息技术</t>
  </si>
  <si>
    <t>5G;;智慧医疗服务;;物联网关键技术</t>
  </si>
  <si>
    <t>随着5G的到来，物联网（IoT）作为国家战略性新兴产业已经渗透到社会生活的各个领域，尤其是疫情防控大背景下，急需一套智能的医疗服务体系来解决医疗配置和资源分配不均衡问题。本文在探究5G+互联网对智慧医疗促进作用的基础上，利用物联网关键技术设计了一套疫情防控方案，主要围绕疫情防控的“居家隔离”“外出防范”和“智慧治疗”三部分内容展开了方案设计，对解决疫情防控面临的医疗资源短缺、监测难度大等问题提供了很好的解决思路。</t>
  </si>
  <si>
    <t>2023-03-20</t>
  </si>
  <si>
    <t>7</t>
  </si>
  <si>
    <t>121-124</t>
  </si>
  <si>
    <t>R-05;TN929.5;TP391.44</t>
  </si>
  <si>
    <t>2096-4455</t>
  </si>
  <si>
    <t>10.19772/j.cnki.2096-4455.2023.3.030</t>
  </si>
  <si>
    <t>5G便携式远程超声的应用进展</t>
  </si>
  <si>
    <t>赵佳琦;孙光霞;陈蕊;刁宗平;范恺洋;</t>
  </si>
  <si>
    <t>同济大学附属上海市第四人民医院超声医学科;海军军医大学(第二军医大学)第二附属医院医务处;上海中医药大学附属曙光医院超声中心;上海交通大学医学院附属瑞金医院超声科;海军军医大学(第二军医大学)教务处;</t>
  </si>
  <si>
    <t>便携式超声;;远程医学;;军民融合;;海洋医学</t>
  </si>
  <si>
    <t>随着网络信息技术的发展和超声仪器性能的改进，便携化、智能化的超声设备在临床诸多领域发挥了重要作用，远程技术的实现使超声诊疗工作摆脱了空间位置的束缚，应用场景的外延得以拓展。本文通过总结便携式远程超声在临床疾病诊断、急危重症抢救、围手术期辅助、军事卫勤保障、学员带教等方面的应用现状，充分体现其“小身材、大功能”的独特优势，并结合目前5G技术高速率、低延迟的特点，对其应用拓展进行展望。</t>
  </si>
  <si>
    <t>2023-03-17 13:47</t>
  </si>
  <si>
    <t>赵佳琦;</t>
  </si>
  <si>
    <t>国家自然科学基金（81501492）;; 上海市自然科学基金（20ZR1457900）;; 海军军医大学（第二军医大学）第二附属医院人才建设三年行动计划——“金字塔”人才工程军事医学人才项目（1009）~~</t>
  </si>
  <si>
    <t>853-858</t>
  </si>
  <si>
    <t>R445.1;TN929.5</t>
  </si>
  <si>
    <t>https://kns.cnki.net/kcms/detail/31.2187.R.20230316.1608.003.html</t>
  </si>
  <si>
    <t>10.16781/j.cn31-2187/r.20211043</t>
  </si>
  <si>
    <t>5G掀起工业应用新浪潮</t>
  </si>
  <si>
    <t>王玉峰;王一钦;</t>
  </si>
  <si>
    <t>南京邮电大学;南京邮电大学江苏省无线通信重点实验室;南京邮电大学通信与信息工程学院;</t>
  </si>
  <si>
    <t>中国工业和信息化</t>
  </si>
  <si>
    <t>掀起;</t>
  </si>
  <si>
    <t>5G已经开启了从消费侧向生产侧全面渗透的进程,在各个工业领域掀起了巨大的变革之潮。5G不仅在现有的制造、城市、医疗、交通等基础领域实现了创新改造,还为推动人工智能、自动化等技术领域的全新发展定下基调。一方面，由于新的无线传输和组网技术的使用，相比于3G和4G,5G（第五代移动通信技术）具有更高的带宽、更低的延迟、更高的可靠性和更大的连接密度，同时5G网络具有高度的可编程性、灵活性和可扩展性。而人工智能技术的进步已经开始彻底改变各个行业，</t>
  </si>
  <si>
    <t>2023-03-15</t>
  </si>
  <si>
    <t>王玉峰;</t>
  </si>
  <si>
    <t>6-11</t>
  </si>
  <si>
    <t>TN929.5;F623;F424</t>
  </si>
  <si>
    <t>2096-5834</t>
  </si>
  <si>
    <t>10.19609/j.cnki.cn10-1299/f.2023.03.010</t>
  </si>
  <si>
    <t>5G与人工智能赋能下VR探视在临床的实施与应用</t>
  </si>
  <si>
    <t>王威;</t>
  </si>
  <si>
    <t>大庆龙南医院信息中心;</t>
  </si>
  <si>
    <t>信息系统工程</t>
  </si>
  <si>
    <t>5G+VR医疗探视系统;;非接触远程实时监控及探视能力;;5G智慧医疗;;5G+VR探视中心</t>
  </si>
  <si>
    <t>结合5G网络和万物互联的大背景，利用VR（虚拟现实）技术实现“5G+VR探视系统”在医院ICU、CCU、EICU、PICU等重症监控科室的临床应用。大庆龙南医院对于患者的陪护和探视进行了有效的管控，做到轻症无陪护、重症一陪护、隔离病房无陪护。建立“5G+VR探视服务”有效解决患者家属陪护难、探视更难的瓶颈，在医疗领域用信息化的手段为患者及家属提供全新的虚拟现实的沟通交流方式，又能有效避免人员聚集交叉感染。同时也解决了医患沟通，远程会诊，学习示教的各种问题。</t>
  </si>
  <si>
    <t>64-66</t>
  </si>
  <si>
    <t>TP391.9;R-05</t>
  </si>
  <si>
    <t>1001-2362</t>
  </si>
  <si>
    <t>基层家庭医生综合服务应用的探索与实践</t>
  </si>
  <si>
    <t>蒋晓海;</t>
  </si>
  <si>
    <t>杭州富阳华数数字电视有限公司;</t>
  </si>
  <si>
    <t>中国有线电视</t>
  </si>
  <si>
    <t>家庭医生服务平台;;远程诊疗;;入户随访</t>
  </si>
  <si>
    <t>围绕杭州市富阳区政府及其他主要部门数字化改革和诸多业务拓展需要，深入推进医疗卫生领域数字化改革向基层延伸，秉承“数字健康”理念，集成家庭医生签约服务、基本医疗、公共卫生、健康管理、绩效评价综合应用，打造“五位一体”数智家医综合服务平台。打通基层医疗健康服务“最后一公里”,让老年人享受“方便、高效、贴心”的数字健康新服务。</t>
  </si>
  <si>
    <t>25-29</t>
  </si>
  <si>
    <t>R197.1</t>
  </si>
  <si>
    <t>1007-7022</t>
  </si>
  <si>
    <t>面向应急医疗救援的智能网关系统的设计与实现</t>
  </si>
  <si>
    <t>肖文祥;汤敏芳;王鹏;栗伟松;杜利东;陈贤祥;方震;</t>
  </si>
  <si>
    <t>中国科学院空天信息创新研究院;中国科学院大学电子电气与通信工程学院;</t>
  </si>
  <si>
    <t>生物医学工程研究</t>
  </si>
  <si>
    <t>应急救援;;智能网关;;多制式融合;;5G移动通信;;卫星通信;;检伤分类;;医疗资源调度;;远程医疗</t>
  </si>
  <si>
    <t>为能及时获取救援现场中伤员的生理参数与救援舱信息，本研究采用5G蜂窝移动通信、WiFi、卫星通信和北斗短报文通信等手段，设计了一款用于传输救援现场各类数据的多制式智能网关。网关采用树莓派4B作为主控单元，通过WiFi收集前端传感器发送的数据，然后将其存储于MySQL数据库，并实现可视化显示。网关可根据当前通信链路状态选取合适的通信方式，再根据通信方式的带宽对数据进行计算和筛选，然后发送至后台服务器。通过对心电波形、呼吸波形和救援设备等各项数据的传输进行测试，结果表明，该网关系统可在不同网络环境下稳定、可靠地传输数据。该系统操作便捷，工作稳定，可有效提高应急医疗救援能力。</t>
  </si>
  <si>
    <t>肖文祥;</t>
  </si>
  <si>
    <t>国家重点研发计划项目(2020YFC1512304)</t>
  </si>
  <si>
    <t>01</t>
  </si>
  <si>
    <t>66-72</t>
  </si>
  <si>
    <t>R459.7;TN915.05</t>
  </si>
  <si>
    <t>1672-6278</t>
  </si>
  <si>
    <t>10.19529/j.cnki.1672-6278.2023.01.10</t>
  </si>
  <si>
    <t>基层医疗卫生机构5G+物联网远程诊断平台的设计与实现</t>
  </si>
  <si>
    <t>刘阳;陈光焰;</t>
  </si>
  <si>
    <t>中南大学湘雅医学院附属海口医院(海口市人民医院)信息管理处;海南省卫生健康委员会统计信息中心;</t>
  </si>
  <si>
    <t>中国医院建筑与装备</t>
  </si>
  <si>
    <t>5G+物联网;;远程诊断;;信息交换</t>
  </si>
  <si>
    <t>分析了基层医疗卫生机构存在的问题，探讨了5G+物联网远程诊断平台的设计与实现，阐述了系统应用效果，总结了系统不足及发展展望。</t>
  </si>
  <si>
    <t>刘阳;</t>
  </si>
  <si>
    <t>2021年度海南省重点研发计划——面向脑疾病早期辅助诊断的多模态脑网络特征融合研究（ZDYF2021GXJS017）</t>
  </si>
  <si>
    <t>24</t>
  </si>
  <si>
    <t>55-58</t>
  </si>
  <si>
    <t>1671-9174</t>
  </si>
  <si>
    <t>5G通信技术促进人工智能发展应用研究</t>
  </si>
  <si>
    <t>李增进;</t>
  </si>
  <si>
    <t>山东宏业发展集团有限公司;</t>
  </si>
  <si>
    <t>中国新通信</t>
  </si>
  <si>
    <t>5G通信技术;;人工智能;;应用</t>
  </si>
  <si>
    <t>随着5G移动通信技术的不断发展，其广泛应用于现代社会各个行业中，但在实际的社会发展中，人们对信息和设备的智能性提出了很高的要求。因此，新的发展阶段需要新的智能技术。移动通信技术对人类生活的影响不容忽视，5G通信技术为人工智能的发展提供了便利，若二者加深融合，将会进入一个加速发展的时期。5G通信技术在人工智能领域中的应用，可以极大地促进互联网的发展，让移动互联网技术更加智能、便捷。本文就5G技术促进人工智能发展方面展开探讨。</t>
  </si>
  <si>
    <t>2023-03-05</t>
  </si>
  <si>
    <t>25</t>
  </si>
  <si>
    <t>1-3</t>
  </si>
  <si>
    <t>TN929.5;TP18</t>
  </si>
  <si>
    <t>1673-4866</t>
  </si>
  <si>
    <t>构建数智医联体急危重症协同救治体系——嘉兴市第二医院</t>
  </si>
  <si>
    <t>卫生经济研究</t>
  </si>
  <si>
    <t>救治体系;医联体;急危重症;嘉兴市;</t>
  </si>
  <si>
    <t>嘉兴市第二医院积极探索智慧医疗在深化医改和服务百姓健康上的实现,2021年9月26日,嘉兴5G+城市智慧医联体系统在世界互联网大会成功上线,一年多来,医院致力于构建数智医联体急危重症协同救治应用平台,打破传统数字壁垒,让医疗大数据互联互通,人工智能实时监测,急救网络快速响应,沉浸式指导基层医院医生开展溶栓等术前治疗,稳定病情,使其成为患者“生命加油站”,如需转院,通过互联网医院危重症院际转运平台和随访系统,</t>
  </si>
  <si>
    <t>2023-03-02</t>
  </si>
  <si>
    <t>40</t>
  </si>
  <si>
    <t>95</t>
  </si>
  <si>
    <t>R-2</t>
  </si>
  <si>
    <t>1004-7778</t>
  </si>
  <si>
    <t>基于分层思想的智慧医疗建设研究</t>
  </si>
  <si>
    <t>张淑珺;</t>
  </si>
  <si>
    <t>安徽医科大学临床医学院;</t>
  </si>
  <si>
    <t>电子技术与软件工程</t>
  </si>
  <si>
    <t>分层思想;;智慧医疗;;5G技术;;物联网技术</t>
  </si>
  <si>
    <t>本文提出了一个基于分层思想的智慧医疗技术框架，分层介绍了各个层次涉及的关键技术，提出了当今智慧医疗转型所面临的挑战，深入分析智慧医疗在大数据、人工智能等技术发展迅猛的年代究竟是梦想还是泡沫。文中针对面临的挑战进行讨论分析，为“健康中国2030”中推动科技创新、加大政府监管等方面提供借鉴和参考。</t>
  </si>
  <si>
    <t>2023-03-01</t>
  </si>
  <si>
    <t>安徽省省级质量工程项目：教学研究项目：新工科和新医科背景下生物医学工程专业课程体系构建与实践（省级重点,项目编号：2020jyxm0941,批准文号：皖教秘高（2020）155号）;; 安徽省省级质量工程项目：“四新”研究与改革实践项目：基于理工交叉与跨界融合的医学工程技术人才培养模式改革与实践（省级,项目编号：2021sx077,批准文号：皖教秘高[2022]68号）</t>
  </si>
  <si>
    <t>13-16</t>
  </si>
  <si>
    <t>2095-5650</t>
  </si>
  <si>
    <t>基于5G边缘云技术赋能智慧医疗应用创新</t>
  </si>
  <si>
    <t>成静静;魏鸿斌;陈浩源;</t>
  </si>
  <si>
    <t>中国联通广东省分公司;</t>
  </si>
  <si>
    <t>5G边缘云;;智慧医疗;;5G+4K医教协同直播;;远程会诊;;远程影像</t>
  </si>
  <si>
    <t>5G技术与人工智能、大数据等技术的结合给智慧医疗发展提供了重要的技术保障。本文创新提出了5G智慧医疗的整体架构方案，并在南方某医院落地实现基于5G边缘云的5G+4K医教协同直播、远程影像及病理会诊等应用探索，对于推动医疗资源共享，赋能智慧医疗发展具有重要的实践意义。</t>
  </si>
  <si>
    <t>2023-02-28</t>
  </si>
  <si>
    <t>成静静;</t>
  </si>
  <si>
    <t>14-16</t>
  </si>
  <si>
    <t>5G远程超声检查在网络远程会诊及边远牧区义诊中的应用探索</t>
  </si>
  <si>
    <t>张其杰;杨杰;阿衣努尔·买买提力;米力努尔·艾尼瓦尔;胡轩楠;巧丽潘·玉奴;古丽努尔·阿不力米提;伍利;陈萱;叶新华;宋宁宏;</t>
  </si>
  <si>
    <t>南京医科大学第一附属医院江苏省人民医院泌尿外科;新疆克州人民医院泌尿外科;新疆克州人民医院超声诊断科;新疆克州人民医院模式交互型互联网医院;深圳华大基因科技有限公司;新疆克州人民医院科研教学部转化医学中心;深圳华大智造云影医疗科技有限公司;南京医科大学第一附属医院江苏省人民医院超声诊断科;</t>
  </si>
  <si>
    <t>临床超声医学杂志</t>
  </si>
  <si>
    <t>远程超声;;机器人;;5G;;网络远程会诊;;边远牧区义诊;;优质医疗资源下沉</t>
  </si>
  <si>
    <t>目的 探讨5G远程超声检查在新疆维吾尔自治区克孜勒苏柯尔克孜自治州（以下简称克州）地区网络远程会诊及边远牧区义诊中的应用流程及模式创新。方法 选取行5G远程超声检查会诊患者356例，其中江苏省南京市至克州超远程会诊114例，克州区域内远程会诊185例，克州边远牧区远程义诊57例，另选同期于我院门诊行传统床旁超声检查患者156例，比较5G远程超声与传统床旁超声在检查项目、信号传输参数及医患双方应用体验方面的差异。结果 5G远程超声与传统床旁超声在检查项目构成比方面比较差异无统计学意义。与超远程会诊和远程义诊比较，远程会诊的信号传输带宽更高，双向延迟和丢包率均更低，差异均有统计学意义（均P&lt;0.001）。医师对超远程会诊和远程义诊的操作满意度、图像满意度和交流满意度评分均低于传统床旁超声（均P&lt;0.05），而远程会诊与传统床旁超声比较差异均无统计学意义。患者对超远程会诊的接受度评分与传统床旁超声比较差异无统计学意义；与传统床旁超声比较，患者在5G远程超声检查中紧张度评分较低（P&lt;0.05），但后者探头压迫舒适度和隐私保护满意度评分均更高（均P&lt;0.05）。结论 初步成功建立5G远程超声检查的临床应用体系，虽目前仍存在通信技术和临床应用方面的不足，但有利于促进我国东部发达地区优质医疗资源向边疆地区有效下沉，是响应国家卫生健康委员会医疗体制改革的一次可贵实践与模式创新。</t>
  </si>
  <si>
    <t>张其杰;</t>
  </si>
  <si>
    <t>国家自然科学基金项目（82071638）;; 新疆克孜勒苏柯尔克孜自治州科技攻关重点项目（科技援疆项目）</t>
  </si>
  <si>
    <t>85-89</t>
  </si>
  <si>
    <t>R445.1</t>
  </si>
  <si>
    <t>1008-6978</t>
  </si>
  <si>
    <t>10.16245/j.cnki.issn1008-6978.2023.02.011</t>
  </si>
  <si>
    <t>基于5G技术的院前急救信息一体化建设研究进展</t>
  </si>
  <si>
    <t>李彤彤;孔来法;项涛;罗东;彭陈阳;谢剑波;高贵锋;</t>
  </si>
  <si>
    <t>深圳市安保医疗科技股份有限公司;广东省急救设备和生命支持类工程技术研发中心;金华市中心医院急诊科;成都市第三人民医院急诊科;四川省达州市中西医结合医院急诊科;</t>
  </si>
  <si>
    <t>现代仪器与医疗</t>
  </si>
  <si>
    <t>5G技术;;院前急救;;信息一体化;;平台建设;;上车即入院</t>
  </si>
  <si>
    <t>院前急救是现代综合急救体系的重要组成部分。5G技术凭借高速率、大宽带、低时延优势，有望重塑院前急救新模式，实现120精准调度、上车即入院、呼叫即救治。通过基于5G的急救信息感知体系、急救网络传输体系、急救数据管理体系和智慧急救服务体系建设，整合和共享急救现场信息、医疗资源信息、患者健康信息、道路交通信息。我国基于5G的院前急救信息一体化建设尚处于初级阶段，虽已取得重要进展，但也存在各种问题和挑战。现针对5G院前急救信息一体化建设目标、建设对象和建设路径进行梳理。</t>
  </si>
  <si>
    <t>2023-02-25</t>
  </si>
  <si>
    <t>李彤彤;</t>
  </si>
  <si>
    <t>广东省重点领域研发计划项目(2020B0101130015);广东省重点领域研发计划项目(2019B111103001)</t>
  </si>
  <si>
    <t>29</t>
  </si>
  <si>
    <t>2-6</t>
  </si>
  <si>
    <t>2095-5200</t>
  </si>
  <si>
    <t>5G可视云平台技术在功能神经外科继续教育中的应用</t>
  </si>
  <si>
    <t>崔志强;</t>
  </si>
  <si>
    <t>解放军总医院第一医学中心神经外科医学部功能神经外科;</t>
  </si>
  <si>
    <t>中国医学教育技术</t>
  </si>
  <si>
    <t>继续教育;;5G可视云平台;;功能神经外科;;新冠肺炎疫情</t>
  </si>
  <si>
    <t>随着先进技术的应用和脑功能探索的快速发展，功能神经外科已经成为研究最活跃、发展最迅速、创新成果最多的临床学科之一。中国功能神经外科整体水平不高，地域发展也极不平衡，功能神经外科专科医师诊疗水平有待提高。与常规神经外科相比，功能神经外科疾病有其特征性临床表现，治疗模式相对固定。利用这些特点，笔者通过5G可视云平台技术建设了5G远程教学诊室、教学课堂和教学手术间，实施了门诊实践教学、脑电图判读指导与教学、手术规划指导与教学、远程手术指导教学和手术操作、手术现场演示教学等，实现了对学员进行长期的、周期性的、专业化的培养，开辟了功能神经外科继续教育的一种新模式，在疫情防控期间人员流动不便的情况下，切实提高了学员的功能神经外科专业技能和地方医院的技术水平。</t>
  </si>
  <si>
    <t>2023-02-24 15:57</t>
  </si>
  <si>
    <t>国家重点研发计划(2019YFC0118503)</t>
  </si>
  <si>
    <t>37</t>
  </si>
  <si>
    <t>202-206</t>
  </si>
  <si>
    <t>R-4;G724</t>
  </si>
  <si>
    <t>1004-5287</t>
  </si>
  <si>
    <t>https://kns.cnki.net/kcms/detail/61.1317.g4.20230223.1047.004.html</t>
  </si>
  <si>
    <t>10.13566/j.cnki.cmet.cn61-1317/g4.202302016</t>
  </si>
  <si>
    <t>推动“5G+院前急救”融合发展的综合分析</t>
  </si>
  <si>
    <t>张路;贠雯倩;陈小叶;孙静;马蓉;乔梦菲;</t>
  </si>
  <si>
    <t>商洛学院数计学院;</t>
  </si>
  <si>
    <t>大众标准化</t>
  </si>
  <si>
    <t>5G通信技术;;AR、VR;;院前急救</t>
  </si>
  <si>
    <t>近年来，党中央和各级政府高度重视“5G+行业”的融合发展，相继出台多项政策，运用5G技术推动各行业智能化发展。文章将基于5G结合VR、AR技术系统阐述“5G+院前急救”的融合发展，分析目前存在的不足并给出相应建议，以期推动我国的医疗急救事业更好地发展。</t>
  </si>
  <si>
    <t>2023-02-23</t>
  </si>
  <si>
    <t>张路;</t>
  </si>
  <si>
    <t>2021年陕西省大学生创新创业训练计划项目,项目名称：5G+智能急救医疗（项目编号：S202111396065）</t>
  </si>
  <si>
    <t>175-177</t>
  </si>
  <si>
    <t>R459.7;R-05</t>
  </si>
  <si>
    <t>1007-1350</t>
  </si>
  <si>
    <t>基于5G+AI的智能辅助诊疗系统设计与实现</t>
  </si>
  <si>
    <t>熊舒羽;</t>
  </si>
  <si>
    <t>重庆开放大学电子信息工程学院;</t>
  </si>
  <si>
    <t>电子技术</t>
  </si>
  <si>
    <t>智能诊疗系统;;云平台网;;智能辅助;;远程诊疗</t>
  </si>
  <si>
    <t>阐述基于5G+AI的智能辅助诊疗系统的实施方法，包括诊疗设备5G升级改造、建设5G智慧诊疗中心边缘云平台、远程阅片及问诊、智能辅助诊疗、自动生成诊疗报告。</t>
  </si>
  <si>
    <t>2023-02-20</t>
  </si>
  <si>
    <t>2021年重庆开放大学（重庆工商职业学院）科研项目（NDZD2021-02）</t>
  </si>
  <si>
    <t>52</t>
  </si>
  <si>
    <t>388-389</t>
  </si>
  <si>
    <t>TP18;TN929.5;R-05</t>
  </si>
  <si>
    <t>1000-0755</t>
  </si>
  <si>
    <t>基于5G网络的院前急救信息系统应用分析</t>
  </si>
  <si>
    <t>梁栋;</t>
  </si>
  <si>
    <t>陕西省人民医院;</t>
  </si>
  <si>
    <t>5G网络;;院前急救信息系统;;治疗</t>
  </si>
  <si>
    <t>随着社会进入老龄化，人们对医疗的需求也越来越突出，尤其是院前急救信息系统方面。但是，传统的院前急救信息系统，不仅存在一定的延时性，稳定性也较差，严重阻碍了院前急救信息系统的发展。利用5G网络可以有效解决传统院前急救信息系统存在的不足，实现低延时、高可靠性，满足城市发展的需求。因此，本文对5G网络技术在院前急救信息系统中的应用和应用效果的优化措施展开分析，为院前急救信息系统的发展提供技术支持。</t>
  </si>
  <si>
    <t>191-193+197</t>
  </si>
  <si>
    <t>R459.7;TN929.5</t>
  </si>
  <si>
    <t>10.19772/j.cnki.2096-4455.2023.2.046</t>
  </si>
  <si>
    <t>5G技术在护理研究生教学中的应用场景思考</t>
  </si>
  <si>
    <t>齐昱涵;付佳娜;赵辉;</t>
  </si>
  <si>
    <t>大连医科大学护理学院;大连医科大学附属第二医院健康管理中心;</t>
  </si>
  <si>
    <t>中国继续医学教育</t>
  </si>
  <si>
    <t>5G;;护理;;护理研究生;;教学;;研究生教学;;综述</t>
  </si>
  <si>
    <t>近年来,随着科技与信息技术的革新,5G技术、“5G+”迅速崛起并被广泛应用于高校研究生教学。护理研究生作为临床医疗护理工作中的中坚力量,如何将科技融入培养方式,妥善接纳信息变革,变挑战为机遇,一直为教育学家的研究重点。在此研究背景下综述了护理研究生教学中存在的问题,如理论与实践脱轨、课程资源分配不均衡,远程教学考核标准仍未统一等问题;总结了5G技术及4K/8K电视技术、增强现实/虚拟现实技术等其他科技前沿技术的优缺点,并探讨了5G技术与4K/8K电视技术、增强现实/虚拟现实技术和人工智能相结合在护理研究生教学场景中的应用,浅析其中存在的问题,以期为我国护理研究生教学模式提供参考。</t>
  </si>
  <si>
    <t>2023-02-15</t>
  </si>
  <si>
    <t>齐昱涵;</t>
  </si>
  <si>
    <t>2020年度大连医科大学教学改革研究项目(DYLX 20022)</t>
  </si>
  <si>
    <t>15</t>
  </si>
  <si>
    <t>171-175</t>
  </si>
  <si>
    <t>R47-4;G643</t>
  </si>
  <si>
    <t>1674-9308</t>
  </si>
  <si>
    <t>5G网络+MEC边缘计算助力智慧医疗</t>
  </si>
  <si>
    <t>中国联合网络通信有限公司;</t>
  </si>
  <si>
    <t>自动化博览</t>
  </si>
  <si>
    <t>智慧医疗;MEC;</t>
  </si>
  <si>
    <t>1目标和概述当前医疗行业面临四大典型挑战:医疗资源地域分配严重不均;医生与病患数量差异巨大;抢救时限要求高;医疗穿戴设备快速发展带来个人/家庭医疗需求的逐渐增加。随着“健康中国”上升至国家战略,以及在5G、边缘计算、云计算、大数据、AI等新兴数字化技术的双重推动下,医疗行业逐渐向数字化转型,近两年新冠疫情的冲击,进一步加快了医疗行业数字化转型的节奏,按照国家政策牵引,医疗信息化将向无线化、远程化、智能化方向快速变革。</t>
  </si>
  <si>
    <t>82-84</t>
  </si>
  <si>
    <t>1003-0492</t>
  </si>
  <si>
    <t>5G移动通信技术在医疗工程中的应用研究</t>
  </si>
  <si>
    <t>严敏强;</t>
  </si>
  <si>
    <t>浙江省通信产业服务有限公司湖州市分公司;</t>
  </si>
  <si>
    <t>中国高新科技</t>
  </si>
  <si>
    <t>5G移动通信;;医疗工程;;TensorFlow模块;;数据处理</t>
  </si>
  <si>
    <t>5G技术具有传输容量大、传输效率高、延时低等优点，在无人驾驶、智慧医疗领域中发挥了重要作用。文章研究了5G技术在医疗工程中的应用，通过分析可知5G技术在医疗工程中的应用主要体现为数据采集及数据传输、医疗数据处理、网络安全管理。基于此，进行工程架构设计、工程开发环境设计、工程功能模块设计。系统开发使用Ubuntu系统开发，使用TensorFlow模块实现神经网络算法分析医疗信息。</t>
  </si>
  <si>
    <t>2023-02-10</t>
  </si>
  <si>
    <t>44-46</t>
  </si>
  <si>
    <t>2096-4137</t>
  </si>
  <si>
    <t>10.13535/j.cnki.10-1507/n.2023.03.6</t>
  </si>
  <si>
    <t>派拓网络:2023年亚太地区网络安全趋势预测</t>
  </si>
  <si>
    <t>本刊编辑部;</t>
  </si>
  <si>
    <t>网络安全和信息化</t>
  </si>
  <si>
    <t>亚太地区;网络安全;</t>
  </si>
  <si>
    <t>过去一年里，网络攻击给各个行业的企业带来的破坏性威胁急剧升级。网络犯罪分子针对关键基础设施发起大量勒索软件攻击，并不断通过新手段来攻击蓬勃发展的加密货币和混合办公模式等。最近，他们又瞄准了不安全的API。根据Palo Alto Networks（派拓网络）的最新调研，几乎所有受访者都表示所在企业在过去一年中遭遇过网络安全事件和数据泄露，平均达到11起。</t>
  </si>
  <si>
    <t>2023-02-05</t>
  </si>
  <si>
    <t>50</t>
  </si>
  <si>
    <t>TP393.08</t>
  </si>
  <si>
    <t>2096-2215</t>
  </si>
  <si>
    <t>基于眼底图片的5G医疗眼科远程诊断中心的构建与应用</t>
  </si>
  <si>
    <t>黄文彬;邝继发;张秀妮;郑伟;余洋;李山祥;钟兴武;</t>
  </si>
  <si>
    <t>中山大学中山眼科中心海南眼科医院,海南省眼科学重点实验室;</t>
  </si>
  <si>
    <t>眼科学报</t>
  </si>
  <si>
    <t>5G;;眼科;;远程诊断;;海南省;;眼底图片</t>
  </si>
  <si>
    <t>目的:依托最新的第5代移动通信技术(5th generation wireless systems,5G),构建基于眼底图片的5G医疗眼科远程诊断平台,促进医疗资源上下贯通,提升基层服务能力及医疗服务体系整体效能。方法:基于5G时代医院的信息化发展战略,在海南省卫生健康委员会的资助与指导下,中山大学中山眼科中心海南眼科医院与中国联通通信集团海南有限公司等进行跨行业、多学科的技术力量研究开发,构建5G条件下的平台建设模块和技术路线,确定远程眼科诊断流程,并在海南省内多地区应用。结果:远程诊断平台运行良好。2020年12月至2021年11月,本研究共在海南省17个地区的186个卫生院中开展,共收集1561例患者眼底病图片数据,筛查阳性例数为185例,检出眼底病总阳性率为11.9%。其中有42例需要转诊治疗,转诊率为23%;143例不需要转诊治疗,非转诊率为77%。在1 561例眼底图像中,采集异常的眼底图像有490例。排除490例异常眼底图像后,辅助诊断系统与人工诊断结果有1002张眼底图像诊断相同,69张眼底图像诊断不同,其辅助诊断系统准确率为93.3%。结论:5G移动通信与远程医学影像结合,运用互联网科技催生新型医疗生产力,提高卫生经济的质量和效率,是医疗领域探索5G应用场景的一项应用典范。</t>
  </si>
  <si>
    <t>2023-01-28</t>
  </si>
  <si>
    <t>黄文彬;</t>
  </si>
  <si>
    <t>海南省自然科学基金(820RC780);; 海南省临床医学中心和海南省重点研发计划项目(ZDYF2020151)~~</t>
  </si>
  <si>
    <t>38</t>
  </si>
  <si>
    <t>1-8</t>
  </si>
  <si>
    <t>R770.4</t>
  </si>
  <si>
    <t>1000-4432</t>
  </si>
  <si>
    <t>5G移动通信与远程医学影像结合，运用互联网科技催生新型医疗生产力，提质增效卫生经济</t>
  </si>
  <si>
    <t>中山大学中山眼科中心海南眼科医院,海南省眼科学重点实验室,海南省临床医学中心;</t>
  </si>
  <si>
    <t>移动通信;互联网科技;医学影像;生产力;提质增效;</t>
  </si>
  <si>
    <t>随着我国居民日益增长的健康医疗需要与医疗资源发展不平衡不充分之间的矛盾日益突出,第5代移动通信技术(5th generation wireless systems,5G)支撑下的远程诊疗成为缓解这一矛盾的重要措施,在发展基层医疗、推动分级诊疗中起重要作用。5G技术对于远程医疗具有重要意义。远程医疗主要通过有线和(或)无线传输,远距离传送临床图片、视频等信息,从而实现远距离临床诊断、治疗及监测。</t>
  </si>
  <si>
    <t>77</t>
  </si>
  <si>
    <t>基于5G的智能化快速部署医院智能管理技术研究</t>
  </si>
  <si>
    <t>李曼;黄心旋;唐立瑶;康雪婷;任海英;</t>
  </si>
  <si>
    <t>中国信息通信研究院云计算与大数据研究所;中国互联网协会;华为技术有限公司;</t>
  </si>
  <si>
    <t>信息通信技术与政策</t>
  </si>
  <si>
    <t>5G;;快速部署医院;;智慧医院;;智能管理</t>
  </si>
  <si>
    <t>基于5G网络在快速部署医院建设智能管理系统，能够充分发挥5G网络优势，为医院提供稳定可靠的网络环境，并结合云计算、物联网、大数据等新技术赋能医疗服务，实现可快速部署医院内部信息系统的全面智能化管理，从而有效改善医院的服务能力，提升业务效率和管理效能。</t>
  </si>
  <si>
    <t>2023-01-25</t>
  </si>
  <si>
    <t>李曼;</t>
  </si>
  <si>
    <t>79-82</t>
  </si>
  <si>
    <t>R197.324;TN929.5</t>
  </si>
  <si>
    <t>2096-5931</t>
  </si>
  <si>
    <t>5G信息时代助力构建医联体建设的探究</t>
  </si>
  <si>
    <t>张渊;</t>
  </si>
  <si>
    <t>川北医学院研工部;</t>
  </si>
  <si>
    <t>中国医药科学</t>
  </si>
  <si>
    <t>医联体;;5G时代;;互联网+;;远程医疗;;分级诊疗</t>
  </si>
  <si>
    <t>5G信息时代的来临，打破了空间距离的束缚，借助5G通信技术的迅猛发展，依赖于互联网建设的远程医疗体系步入了大众的视野。通过智能设备从最基本的挂号、咨询、阅读报告到远程问诊、远程阅片及远程手术，让医疗资源正在努力打破地域的限制。借助互联网络将医疗资源进行有机地整合，实现医联体建设，为民众带来更加完善的医疗救助体系成为当务之急。本文从分级诊疗、老年慢性病管理、远程诊治等方面说明信息时代对于医联体建设的重要性，以及在以互联网为基础的医联体模式下，进一步推行远程医疗，健全长效完善的运行及保障机制的必要性，为全国推进医联体建设提供参考。</t>
  </si>
  <si>
    <t>四川省社科规划项目（SC21C012）;; 南充市社会科学研究“十四五”规划项目（NC21B096）</t>
  </si>
  <si>
    <t>169-172</t>
  </si>
  <si>
    <t>2095-0616</t>
  </si>
  <si>
    <t>智慧健康及医疗保健产业发展的热点技术趋势：物联网及5G通信</t>
  </si>
  <si>
    <t>李瑾;景意新;</t>
  </si>
  <si>
    <t>中国电器科学研究院股份有限公司;威凯检测技术有限公司;</t>
  </si>
  <si>
    <t>日用电器</t>
  </si>
  <si>
    <t>智慧健康及医疗保健;;物联网(IoT);;5G通信</t>
  </si>
  <si>
    <t>近年来，中国老龄化进一步加深，传统的医疗保健越发无法满足人民的医疗健康需求。智慧健康及医疗保健成为必然发展趋势，其正在从传统的以专家和医院为中心的方式快速转变为以患者为中心的分布式服务方式。物联网及通信技术的发展促进了智慧健康及医疗保健垂直领域的快速革新。随着产业进一步朝着数字化、智慧化方向发展，预计大量的应用程序会产生海量的不同格式和大小的数据。如此庞大多样的数据需要对端到端通信、带宽、延迟等属性进行特殊优化。当前普遍应用的通信技术很难满足未来医疗健康的需求。因此，正在设计和开发5G网络应用，以便解决物联网（IoT）应用在智慧健康及医疗保健中的各种通信需求。在本文中，我们全面回顾了物联网中5G辅助的智能医疗保健解决方案。提出了在5G的某些场景中成功部署智能医疗保健系统的关键要求。文章最后讨论了物联网中5G智能医疗解决方案中的几个开放问题和研究挑战。</t>
  </si>
  <si>
    <t>李瑾;</t>
  </si>
  <si>
    <t>11-14+25</t>
  </si>
  <si>
    <t>1673-6079</t>
  </si>
  <si>
    <t>基于5G+技术的大型医疗建筑智慧工地系统应用研究</t>
  </si>
  <si>
    <t>黄俊豪;周敏;陆杨;陈少军;李明月;陈燕安;</t>
  </si>
  <si>
    <t>中国建筑第八工程局有限公司南方分公司;</t>
  </si>
  <si>
    <t>建筑施工</t>
  </si>
  <si>
    <t>5G+技术;;智慧工地;;工程管理;;信息科技</t>
  </si>
  <si>
    <t>基于4G通信技术的智慧工地系统，难以满足现阶段城市工程的高品质建造和管理需要，而公共5G网络架构下的智慧工地系统面临着数据安全和轻量化，使用者需求定制化和个性化的技术瓶颈。创新性地打造基于5G+技术的大型医疗建筑智慧工地系统，以深圳市新华医院为应用实例，通过“鹰眼”AI识别监控系统、5G+智慧数据系统、5G+智慧监测系统和作战指挥中心远程指挥联动系统的应用，实现了对项目体量大、涉及专业广、建造参与方多的大型医疗建筑项目的智慧化、精细化、信息化全过程管理，为其他医疗类大型公建项目的信息化建设管理提供一定的参考价值。</t>
  </si>
  <si>
    <t>黄俊豪;</t>
  </si>
  <si>
    <t>45</t>
  </si>
  <si>
    <t>156-159</t>
  </si>
  <si>
    <t>TU71</t>
  </si>
  <si>
    <t>1004-1001</t>
  </si>
  <si>
    <t>10.14144/j.cnki.jzsg.2023.01.040</t>
  </si>
  <si>
    <t>物联网产业视点（2022年12月）</t>
  </si>
  <si>
    <t>5G中国电信/华为合作建成首个支持5G RedCap联合测试能力的5G开放实验室近日，中国电信物联网开放实验室宣布与华为共同完成5G Red Cap实验室技术验证，并建成全球首个具备5G R17标准Red Cap联合测试能力的开放实验室。此次技术验证为Red Cap的规模商用奠定了坚实基础，有助于打造Red Cap行业终端生态认证体系，加速孵化Red Cap终端模组应用，丰富Red Cap芯模端产业生态。</t>
  </si>
  <si>
    <t>2023-01-20</t>
  </si>
  <si>
    <t>1</t>
  </si>
  <si>
    <t>TP391.44;TN929.5;F626;F49</t>
  </si>
  <si>
    <t>基于5G技术的院前急救协同平台设计及应用</t>
  </si>
  <si>
    <t>张子旋;张青芝;赵鹏;张雷;秦涛;</t>
  </si>
  <si>
    <t>河北医科大学第一医院智慧医院建设部;河北医科大学第一医院元氏院区;</t>
  </si>
  <si>
    <t>5G;;院前医疗急救;;协同救治平台</t>
  </si>
  <si>
    <t>结合5G指挥中心的建设实例，应用第五代移动通信技术，搭建了院前协同救治平台，介绍了院前急救协同平台项目的总体设计和技术实施，实现了“上车即入院”的构想，提高了抢救效率和抢救成功率。</t>
  </si>
  <si>
    <t>2023-01-15</t>
  </si>
  <si>
    <t>张子旋;</t>
  </si>
  <si>
    <t>60-62</t>
  </si>
  <si>
    <t>TN929.5;R197.32</t>
  </si>
  <si>
    <t>5G智慧医疗终端欧美市场准入体系要求解读</t>
  </si>
  <si>
    <t>刘晖;张杨;唐一凡;</t>
  </si>
  <si>
    <t>深圳市计量质量检测研究院;深圳市计量质量检测研究院(集团)有限责任公司;</t>
  </si>
  <si>
    <t>质量与认证</t>
  </si>
  <si>
    <t>5G技术;;智慧医疗;;终端;;TBT</t>
  </si>
  <si>
    <t>本文着眼于5G智慧医疗终端的市场准入现状，通过对欧美市场5G智慧医疗终端产品准入要求进行分析，为我国5G智慧医疗终端产品进入欧美市场提供对策，希望可以解决企业面对5G智慧医疗终端产品欧美市场准入时遇到的技术性贸易壁垒（简称“TBT”），削弱TBT带来的不利影响，助力中国企业“走出去”，在国际市场站稳脚跟。</t>
  </si>
  <si>
    <t>2023-01-10</t>
  </si>
  <si>
    <t>刘晖;</t>
  </si>
  <si>
    <t>深圳市市场监督管理局专项资金项目,5G智慧医疗终端欧美TBT研究及应对,项目编号:zxzj20211223000019</t>
  </si>
  <si>
    <t>61-65</t>
  </si>
  <si>
    <t>R197.1;F623;F203</t>
  </si>
  <si>
    <t>2095-7343</t>
  </si>
  <si>
    <t>10.16691/j.cnki.10-1214/t.2023.01.006</t>
  </si>
  <si>
    <t>基于5G技术及4K/3D手术系统的显微外科远程手术会诊平台的设计及实践</t>
  </si>
  <si>
    <t>袁永一;刘威;邵航;王国建;赵超越;盛宏申;杨和强;赵星;胡鹏海;康东洋;戴朴;</t>
  </si>
  <si>
    <t>中国人民解放军总医院第六医学中心耳鼻咽喉头颈外科医学部;浙江清华长三角研究院;中国人民解放军西部战区总医院耳鼻咽喉头颈外科;</t>
  </si>
  <si>
    <t>中国医疗设备</t>
  </si>
  <si>
    <t>显微外科;;4K/3D手术系统;;5G无线通信技术;;远程医疗;;远程手术指导</t>
  </si>
  <si>
    <t>目的 搭建基于4K/3D手术系统的远程手术会诊平台，评价5G通信技术支撑下4K分辨率3D样式画面在显微外科远程手术会诊中的应用效果。方法 设计基于“端云端”的系统软硬件架构，依托国产4K/3D显微手术成像系统，实现术野的双视点光场采集、智能图像处理、硬件3D交织、低延时网络传输和超高清立体显示。将该系统应用于侧颅底疑难病例的远程手术会诊，从4K/3D视频传输延时、峰值信噪比（Peak Signal to Noise Ratio,PSNR）、结构相似性（Structural Similarity Index Measure,SSIM）、画质及舒适度等方面评价该平台的效能。结果 在非专用5G组网方案下，手术会诊平台的4K/3D视频传输延时1.18 s；评价视频传输质量的客观指标PSNR和SSIM显示4K/3D视频传输前后的视觉差异和结构差异小。27名医生针对8段手术视频片段的问卷调查结果显示，视频传输后画质无改变或改变轻微不影响观看的样本占比为89.35%,96.30%的医生认为远程传输后的4K/3D视频足以支撑显微外科远程手术指导。结论 4K/3D显微手术成像系统产出的超高清立体视频经5G传输后足以支撑远程手术指导，这为远程医疗及教学、灾难及战场手术救治提供了新方案。</t>
  </si>
  <si>
    <t>袁永一;</t>
  </si>
  <si>
    <t>国家重大科研仪器研制项目（61827805）</t>
  </si>
  <si>
    <t>98-102</t>
  </si>
  <si>
    <t>TN929.5;TN919.8;R319</t>
  </si>
  <si>
    <t>1674-1633</t>
  </si>
  <si>
    <t>移动手机定位在院前急救中的应用探讨</t>
  </si>
  <si>
    <t>陈杰;魏强;刁成龙;倪一;张念启;尤煚;</t>
  </si>
  <si>
    <t>南京市急救中心;中国移动通信集团江苏有限公司;</t>
  </si>
  <si>
    <t>无线互联科技</t>
  </si>
  <si>
    <t>院前急救;;手机定位;;5G;;大数据;;人工智能</t>
  </si>
  <si>
    <t>文章研究目的是改变传统需求“求救人员自行报出地址”的被动式院前急救模式为通过手机基站定位获取求救人员地址的主动式院前急救模式。通过推进120呼救手机用户位置精准定位，缩短急救反应时间。目前南京市急救中心已成功落地院前医疗急救呼救定位系统，并将其和院前急救工作紧密结合，已从实践层面证实了移动手机定位在院前急救中的有效性。利用5G、大数据、人工智能等新一代信息通信技术进一步提升医疗卫生服务现代化水平的积极实践，旨在通过快速共享120呼救者的移动电话位置信息，有效提升急救中心对120呼救者的定位效率和精度，缩短院前医疗急救响应时间，为及时救治患者赢得宝贵时间，以更好保障人民群众生命权、健康权。</t>
  </si>
  <si>
    <t>陈杰;</t>
  </si>
  <si>
    <t>69-72</t>
  </si>
  <si>
    <t>1672-6944</t>
  </si>
  <si>
    <t>2022企业服务、科技互联网案例TOP100(1-50)</t>
  </si>
  <si>
    <t>梅子;</t>
  </si>
  <si>
    <t>互联网周刊</t>
  </si>
  <si>
    <t>TOP100;企业服务;</t>
  </si>
  <si>
    <t>1.使用方：国务院南水北调工程 提供方：柏科数据 案例名称：国务院南水北调工程的两地三中心灾备系统建设 南水北调工程在提高我国水资源综合利用效率、优化我国经济社会发展布局、改善我国生态环境质量方面意义重大，因此，在新时期的工程建设中，需要数字化信息化基础设施的支撑。柏科数据作为南水北调中线信息化建设的重要参与者，为信息系统关键业务连续性建设保驾护航。</t>
  </si>
  <si>
    <t>2023-01-05</t>
  </si>
  <si>
    <t>34-42+44-45</t>
  </si>
  <si>
    <t>F426.91;F49</t>
  </si>
  <si>
    <t>1007-9769</t>
  </si>
  <si>
    <t>基于5G时代下ICF理念在康复治疗人才培养及网络建设服务中的运用</t>
  </si>
  <si>
    <t>刘鹏程;孙光华;黄福锦;曾国锋;徐海玲;曾亚华;</t>
  </si>
  <si>
    <t>南华大学衡阳医学院/南华大学附属第一医院康复医学科;南华大学衡阳医学院/南华大学附属第一医院康复医学中心;南华大学衡阳医学院/南华大学附属第一医院康复医学教研室;</t>
  </si>
  <si>
    <t>中国中医药现代远程教育</t>
  </si>
  <si>
    <t>5G时代;;ICF;;康复治疗;;网络服务</t>
  </si>
  <si>
    <t>目的 在万物互联的5G时代将大数据与智能学习整合，以ICF(International Classification of Functioning,Disability and Health，国际功能、残疾和健康分类)理念贯穿始终，从康复人才培养逐步发展到网络建设服务，有利于实现智能化学科的零距离医疗服务，改善康复功能障碍者的生活质量。方法 高校注重理论教学中强化ICF理念，多维度延伸ICF理念对临床教学与社会的影响，充分借助5G时代网络平台建设进行专业学习和考核管理；借助ICF框架在康复网络建设中实施康复服务。结果 ICF理念下从专业人才培养到康复网络服务的建设，不仅形成了明确的学科发展定位和专业的康复人才培养方案，也不断完善和更新推进了信息服务。结论 基于5G时代下ICF理念不仅有助于建立全方位的康复网络体系，也有助于全面提高康复人才的培养质量，加大康复网络服务覆盖，良好架构康复网络平台，规范和健全网络管理及运行制度，为康复功能障碍者实行在线家庭指导康复。</t>
  </si>
  <si>
    <t>刘鹏程;</t>
  </si>
  <si>
    <t>湖南省残疾人康复协会科研项目【No.2020-XK024】;; 南华大学思政课题《康复医学》</t>
  </si>
  <si>
    <t>21</t>
  </si>
  <si>
    <t>166-169</t>
  </si>
  <si>
    <t>G642;R-4</t>
  </si>
  <si>
    <t>1672-2779</t>
  </si>
  <si>
    <t>“5G+中医药服务”在集中隔离医学观察点的应用</t>
  </si>
  <si>
    <t>仲晓伟;马汉青;</t>
  </si>
  <si>
    <t>常熟市卫生健康委员会卫生信息中心;江苏重大健康风险管理与中医药防控政策研究中心;</t>
  </si>
  <si>
    <t>江苏卫生事业管理</t>
  </si>
  <si>
    <t>5G;;中医药;;集中隔离;;医学观察点</t>
  </si>
  <si>
    <t>目的：面对常态化疫情管控，在集中隔离医学观察点开展中医药服务。方法：应用5G VPDN卫生专网，将集中隔离医学观察点接入市级中医智能云系统，结合虞山医派中医药防治的独特优势，给隔离观察人员提供防疫中药制剂等中医药服务，阐述其在常熟市疫情防控工作中的应用效果。结果：集中隔离医学观察人员通过服用防疫中药制剂取得了良好效果，减轻了隔离期间的焦虑感，改善了身心健康。结论：通过开展“5G+中医药”创新服务，充分发挥中医药在疫情防控中的重要作用，守护了人民健康。</t>
  </si>
  <si>
    <t>2022-12-28</t>
  </si>
  <si>
    <t>仲晓伟;</t>
  </si>
  <si>
    <t>2020年度江苏省医院协会医院管理创新研究课题（JSYGY-2-2020-449）;; 2020年度常熟市卫生健康委员会科技计划项目（CSWS202029）;; 2021年度常熟市科技计划项目（CS202112）;; 江苏高校哲学社会科学重点研究基地基金资助（JKFXFK-014）</t>
  </si>
  <si>
    <t>2022</t>
  </si>
  <si>
    <t>33</t>
  </si>
  <si>
    <t>12</t>
  </si>
  <si>
    <t>1716-1719+1723</t>
  </si>
  <si>
    <t>R184.6</t>
  </si>
  <si>
    <t>1005-7803</t>
  </si>
  <si>
    <t>基于5G/AIoT的新型远程多学科会诊平台架构及应用</t>
  </si>
  <si>
    <t>王旭东;曾安宇;张凯;徐野;</t>
  </si>
  <si>
    <t>西门子数字医疗科技(上海)有限公司;</t>
  </si>
  <si>
    <t>现代医院管理</t>
  </si>
  <si>
    <t>5G;;人工智能物联网;;多学科会诊;;分级诊疗;;远程控制</t>
  </si>
  <si>
    <t>针对我国地域广阔，人口众多，城乡和区域发展不均衡，医疗资源呈现总体不足和局部资源配置不合理问题，本文创新性的构建了基于5G/AIoT作为技术支撑，以远程会诊临床需求为出发点，整合病人的全景诊疗信息并使远程专家反向实时控制相关的医疗影像信息系统，同时能够保证病人诊疗信息的数据安全，从而提升基层医生的基本专业技能和诊断水平，进而为分级诊疗提供平台支撑而构建的此新型远程多学科会诊平台。使基层医生的基础疾病的诊断能力和医疗服务能力得到可持续性提升，实现医疗的分级诊疗，节省医疗资源。</t>
  </si>
  <si>
    <t>2022-12-18</t>
  </si>
  <si>
    <t>王旭东;</t>
  </si>
  <si>
    <t>89-92</t>
  </si>
  <si>
    <t>1672-4232</t>
  </si>
  <si>
    <t>基于5G的胃肠癌机器人手术及术后应激与快速康复管理平台的研究</t>
  </si>
  <si>
    <t>丁德胜;黄思华;</t>
  </si>
  <si>
    <t>中国移动通信集团江苏有限公司;</t>
  </si>
  <si>
    <t>江苏通信</t>
  </si>
  <si>
    <t>远程诊疗;;5G;;在线体征监测;;人工智能;;术后康复管理</t>
  </si>
  <si>
    <t>为提升胃肠癌手术质量和术后康复管理水平，依托5G专网、云计算、人工智能等先进技术，联合知名三甲医院和业内专业厂商共同研究5G+胃肠癌达芬奇机器人手术及术后应激与快速康复管理平台建设方案，并试点验证，包括5G手术机器人平台、5G心率变异度监护平台、5G肠鸣音监测平台、胃肠癌疾病远程会诊平台、胃肠癌患者术后康复平台五项子系统，为胃肠癌疾病患者术中、术后治疗提供线上线下全流程医疗服务，协助缓解医院院内服务压力，提升诊疗救治能力和患者康复质量。</t>
  </si>
  <si>
    <t>2022-12-15</t>
  </si>
  <si>
    <t>丁德胜;</t>
  </si>
  <si>
    <t>9-12</t>
  </si>
  <si>
    <t>R735;TP242;TN929.5</t>
  </si>
  <si>
    <t>1007-9513</t>
  </si>
  <si>
    <t>基于5G物联网与WiFi-6融合的移动医疗网络建设与实践</t>
  </si>
  <si>
    <t>黄捷;潘愈嘉;罗翔;吴志锦;冯毅;莫禹钧;</t>
  </si>
  <si>
    <t>贵港市人民医院信息科;贵港市人民医院科研管理科;贵港市人民医院设备科;</t>
  </si>
  <si>
    <t>疫情防控;;5G;;物联网;;WiFi-6;;移动医疗;;零漫游</t>
  </si>
  <si>
    <t>目的：设计构建移动医疗网络平台，提高医院应对公共卫生突发事件的防控能力。方法：搭建5G物联网平台、部署WiFi-6物联网设备，实现5G、物联网、WiFi-6在智慧医疗领域的深度融合。结果：5G物联网结合WiFi-6的移动医疗网络平台于2021年7月中旬上线，主要应用于5G智慧救护车，实现患者生命体征采集、超声诊断等数据回传；车载移动CT，实现了移动CT影像传输系统与医院PACS系统无缝连接；移动生物实验车，提高了核酸检测效率，受检人员信息与检测结果可以实时回传至医院LIS系统和国家卫生健康委信息平台。结论：基于5G物联网与WiFi-6融合的移动医疗网络平台极大扩展了移动医疗设备的使用范围，将医院信息系统建设延伸至院外，助力医院高效精准应对公共卫生突发事件。</t>
  </si>
  <si>
    <t>黄捷;</t>
  </si>
  <si>
    <t>广西壮族自治区卫生健康行业科研项目（Z20210513）</t>
  </si>
  <si>
    <t>17</t>
  </si>
  <si>
    <t>58-62</t>
  </si>
  <si>
    <t>TP391.44;TN92;R-05</t>
  </si>
  <si>
    <t>治未病与健康管理“数智健康”专题介绍</t>
  </si>
  <si>
    <t>健康研究</t>
  </si>
  <si>
    <t>专题介绍;治未病;</t>
  </si>
  <si>
    <t>近年来,以信息、生命、AI、深度学习、区块链、5G、第三代互联网、量子科学等前沿技术为动力,以健康医疗大数据为基石的数智健康成为卫生健康领域的研究热点,学界纷纷探索构建数字化、规范化、科学化、精准化的数智健康服务模式,实现全人全程全生命周期的健康服务。本期“数智健康”专题的文章,利用先进技术,</t>
  </si>
  <si>
    <t>596</t>
  </si>
  <si>
    <t>1674-6449</t>
  </si>
  <si>
    <t>信息化</t>
  </si>
  <si>
    <t>中国医院院长</t>
  </si>
  <si>
    <t>5G机器人辅助手术完成12月8日上午，北京积水潭医院贵州医院通过5G通信技术与北京积水潭医院机器人远程手术中心实时连线，完成国内首例5G远程机器人辅助小儿骨骺阻滞手术。首先将数据实时传输到北京，北京积水潭医院总院院长蒋协远通过远程操作手术机器人规划手术路径，精准定位磨除入点。</t>
  </si>
  <si>
    <t>19</t>
  </si>
  <si>
    <t>1674-3989</t>
  </si>
  <si>
    <t>5G+AIoT助力健康老龄化的探讨</t>
  </si>
  <si>
    <t>黄琮凯;黄天增;邓华生;</t>
  </si>
  <si>
    <t>广西通信规划设计咨询有限公司;</t>
  </si>
  <si>
    <t>广西通信技术</t>
  </si>
  <si>
    <t>5G;;健康老龄化;;老年医疗;;老年教育;;老年娱乐</t>
  </si>
  <si>
    <t>根据国家统计局发布的《第七次全国人口普查公报（第五号）》显示，我国60岁以上人口达到2.64亿人，占总人口的18.7%。伴随着人口老龄化的发展，健康老龄化逐渐成为社会关注的热点。健康老龄化的目标不只是寿命的简单延长，更是生命质量的提高，这对社会环境和生活环境提出了更高的要求。探讨了5G+人工智能物联网（Artificial Intelligence&amp;Internet of Things, AIoT）技术在助力健康老龄化上发挥的作用，从健康老龄化的发展现状、健康老龄化的需求分析、5G+AIoT助力健康老龄化的解决方案等方面论述了该应用的发展前景。</t>
  </si>
  <si>
    <t>黄琮凯;</t>
  </si>
  <si>
    <t>15-18</t>
  </si>
  <si>
    <t>D669.6;TP391.44;TN929.5</t>
  </si>
  <si>
    <t>1008-3545</t>
  </si>
  <si>
    <t>5G赋能主动健康管理系统的探索</t>
  </si>
  <si>
    <t>雷勇;易嵩杰;</t>
  </si>
  <si>
    <t>中国移动通信集团广西有限公司;中国移动通信集团广西有限公司南宁分公司;</t>
  </si>
  <si>
    <t>主动健康管理;;5G专网;;医疗边缘云;;智慧病房</t>
  </si>
  <si>
    <t>基于5G专网、医疗边缘云、物联网、大数据及人工智能融合的主动健康管理系统，将多源多维异构多协议的健康数据进行安全、可靠的采集和分析，构建医、护、患三方沟通平台，实现了病房的智慧化、精细化管理的同时形成护理、检测、评估、服务、监控、反馈和优化的闭环式5G主动健康管理服务。</t>
  </si>
  <si>
    <t>雷勇;</t>
  </si>
  <si>
    <t>39-43</t>
  </si>
  <si>
    <t>R-05;TP311.52;TN929.5</t>
  </si>
  <si>
    <t>成都市新都区现代交通产业功能区智慧园区发展规划</t>
  </si>
  <si>
    <t>田乐;陈泽超;</t>
  </si>
  <si>
    <t>中讯邮电咨询设计院有限公司;湖北华网通信集团有限公司;</t>
  </si>
  <si>
    <t>通信与信息技术</t>
  </si>
  <si>
    <t>5G;;智能制造;;VR;;AR</t>
  </si>
  <si>
    <t>成都市新都区现代交通产业功能区地处全市“中优”、“北改”、“东进”战略叠加区,通过禀赋的雄厚科研和技术力量,打造出了一流的轨道交通、航空制造基地。同时结合新都区独有的产园文化,已成为新都区经济发展和创新的重要支撑。通过本规划可为新都区实现产城融合、智造引领、公园营造等方面指明方向,也可彰显新都这座“文韵香城”的城市气质。</t>
  </si>
  <si>
    <t>2022-12-10</t>
  </si>
  <si>
    <t>田乐;</t>
  </si>
  <si>
    <t>S1</t>
  </si>
  <si>
    <t>12-16</t>
  </si>
  <si>
    <t>F427;F49</t>
  </si>
  <si>
    <t>1672-0164</t>
  </si>
  <si>
    <t>湖北援藏医疗队员既当医师又当老师 为山南留下一支“不走的医疗队”</t>
  </si>
  <si>
    <t>湖北省援藏工作办公室;</t>
  </si>
  <si>
    <t>民族大家庭</t>
  </si>
  <si>
    <t>医疗队;</t>
  </si>
  <si>
    <t>跋涉3000公里，进藏区创建三甲医院；登上海拔3700米的高原，为山南市培养医疗人才。近年来，湖北省援藏工作队围绕孕产妇安全、新生儿救治、先心病、大骨节病等，在西藏山南建起产前筛查中心、宫颈癌筛查中心、5G远程医学服务平台等医疗项目，为健康西藏提供技术支撑，将初心与使命践行于雅砻大地。</t>
  </si>
  <si>
    <t>R197.8</t>
  </si>
  <si>
    <t>1005-1953</t>
  </si>
  <si>
    <t>打造“上车即入院”“5G+智慧急救”标杆城市</t>
  </si>
  <si>
    <t>赵木泉;王翔;肖贤惠;</t>
  </si>
  <si>
    <t>福建省漳州市卫生健康委;</t>
  </si>
  <si>
    <t>人口与健康</t>
  </si>
  <si>
    <t>急救平台;漳州市;医疗机构;救护车;救治时间;急救中心;实时共享;应急救护;</t>
  </si>
  <si>
    <t>2021年以来，福建省漳州市坚持以人民健康为中心，充分运用5G和人工智能技术在医疗健康领域的应用，开发上线市级区域医疗急救协同平台（“5G智慧急救平台”），打通急救中心、救护车和医院信息共享通道，打造“上车即入院”的5G智慧急救模式。</t>
  </si>
  <si>
    <t>2022-12-08</t>
  </si>
  <si>
    <t>赵木泉;</t>
  </si>
  <si>
    <t>52-54</t>
  </si>
  <si>
    <t>2096-7063</t>
  </si>
  <si>
    <t>物联网形势下5G通信技术的应用</t>
  </si>
  <si>
    <t>袁聚良;</t>
  </si>
  <si>
    <t>公诚管理咨询有限公司;</t>
  </si>
  <si>
    <t>物联网;;5G通信技术;;互联网</t>
  </si>
  <si>
    <t>物联网系统的规划及建设，借助传感设备、通信技术体系，打造多节点数据传输架构，有效实现人、物、网络环境之间的关联，物联网目前已经深度根植于行业领域发展之中。物联网系统的运行离不开通信网络的支持，5G通信技术的应用可为物联网系统提供更为强大的数据传输功能，数据信息传输期间也不会产生中断或高延时的影响，极大拓展物联网系统应用范畴。基于此，文章以物联网及5G通信技术概念为切入点，分析5G通信技术的实现优势，探讨5G通信技术的实际应用，并对5G通信技术的发展趋势进行研究。</t>
  </si>
  <si>
    <t>2022-12-05</t>
  </si>
  <si>
    <t>23</t>
  </si>
  <si>
    <t>4-6</t>
  </si>
  <si>
    <t>TN929.5;TP391.44</t>
  </si>
  <si>
    <t>医疗服务领域创新通用技术应用、立项与价格形成的思考</t>
  </si>
  <si>
    <t>郑大喜;谢雨晴;</t>
  </si>
  <si>
    <t>华中科技大学同济医学院附属同济医院;</t>
  </si>
  <si>
    <t>中国卫生经济</t>
  </si>
  <si>
    <t>创新通用技术;;医疗服务项目;;医疗服务价格</t>
  </si>
  <si>
    <t>在梳理国家层面指导公立医院合理运用创新通用技术相关政策的基础上,介绍了创新通用技术在医疗服务领域的应用场景,典型省份创新通用技术类医疗服务价格项目设立情况,提出了建立创新通用技术类医疗服务项目价格合理形成机制的政策建议:设置绿色通道,加快创新通用技术类医疗服务项目立项申请受理审批进度;锚定医院成本测算结果,合理制定创新通用技术类医疗服务项目收费价格,旨在促进新技术临床应用,规范价格行为。</t>
  </si>
  <si>
    <t>郑大喜;</t>
  </si>
  <si>
    <t>50-55</t>
  </si>
  <si>
    <t>1003-0743</t>
  </si>
  <si>
    <t>助力智慧健康养老为促进典型智慧健康养老产品和服务推广应用，推动智慧健康养老产业发展，工业和信息化部办公厅、民政部办公厅、国家卫生健康委办公厅近日印发关于组织开展2022年智慧健康养老产品及服务推广目录申报工作的通知，要求申报的服务应能精准对接老年人健康和养老服务需求。</t>
  </si>
  <si>
    <t>2022-12-01</t>
  </si>
  <si>
    <t>5G与人工智能的融合研究</t>
  </si>
  <si>
    <t>林玉龙;</t>
  </si>
  <si>
    <t>长讯通信服务有限公司;</t>
  </si>
  <si>
    <t>5G技术;;人工智能;;融合研究;;场景应用</t>
  </si>
  <si>
    <t>5G是中国第五代移动通信的核心技术，它的三大主要优点分别是视频数据处理存储应用空间更大、数据传输速度更快、移动通信网络延迟率更低，该系统能够为国内的智能通信技术用户提供更快速的信息响应、更加智能化的用户行为交互体验和用户操作方式，而在我国的互联网安全自动化管理中，人工智能技术依然可以继续扮演着关键的领导角色。5G智能技术为用户及网络资讯的即时传送及处理，提供了较强的资讯运算与储存处理能力，而人工智能的解析运算则为5G网络运作带来更高效率的资料传送。当前，在中国，5G与人工智能技术的结合正在逐步形成，并将其作为未来几年一种新兴技术。因此，本论文以5G与人工智能技术相结合的大趋势，对未来5G与AI技术的结合进行了深入的研究，期望5G和AI技术的结合将会给人类的社会发展带来更多的惊喜。</t>
  </si>
  <si>
    <t>2022-11-20</t>
  </si>
  <si>
    <t>6</t>
  </si>
  <si>
    <t>11</t>
  </si>
  <si>
    <t>98-100+143</t>
  </si>
  <si>
    <t>10.19772/j.cnki.2096-4455.2022.11.023</t>
  </si>
  <si>
    <t>5G+VR技术在未来远程医疗场景中的应用研究</t>
  </si>
  <si>
    <t>蔡敏惠;</t>
  </si>
  <si>
    <t>5G;;VR技术;;远程医疗</t>
  </si>
  <si>
    <t>随着5G时代的到来，很多新的技术被运用到了远程医疗领域，帮助解决了地区间的不平衡问题。同时，VR技术在近几年逐渐发展起来，由于其用户体验的浸入感，若能将其运用于远程医学，将会给医疗产业带来新的生机。然而，目前我国的远程医学网络尚待进一步完善。因此，本文针对5G SA组网模式、网络切片技术、移动边缘计算技术等进行了深入的探讨，给出了5G医疗专用网络体系的结构方案，并设计了基于5G+VR的远程医疗方案，为高网络品质要求的虚拟现实技术在医疗领域的应用奠定了坚实的基础。</t>
  </si>
  <si>
    <t>179-182</t>
  </si>
  <si>
    <t>TN929.5;TP391.9</t>
  </si>
  <si>
    <t>10.19772/j.cnki.2096-4455.2022.11.041</t>
  </si>
  <si>
    <t>多元化教学模式在医学影像学教学中的应用</t>
  </si>
  <si>
    <t>王丰;张仪;吕静;</t>
  </si>
  <si>
    <t>黑龙江中医药大学附属第一医院CT磁共振科;黑龙江中医药大学研究生院;</t>
  </si>
  <si>
    <t>中国现代医生</t>
  </si>
  <si>
    <t>医学影像学;;多元化教学模式;;基于问题的学习;;基于案例形式的学习;;医学影像存档与通讯系统;;5G</t>
  </si>
  <si>
    <t>医学影像学具有综合性强、知识涉及范围广的特点。随着大数据时代的来临,医学影像学技术得到新的发展,其教育教学的重要性不容忽视,传统教学模式已经不能满足当前的临床工作需求。如何对传统教学模式进行取舍,并结合现有条件探索新型教学模式、提升学生阅片能力是当务之急。本文对各高校教学模式的利弊进行分析,找寻当前大环境下适合医学生的教学模式。各大高校须充分发挥自身优势,将各类教学模式与“互联网+”技术有机结合,与时俱进,提升教学质量。教师们应创新实用多元化教学方式,充分利用“互联网+”新技术,针对学生水平和教学环境的不同,依托医学影像存档与通讯系统(picture archiving and communication systems,PACS)进行教学,配合灵活多样的教学模式,必定会提高教学质量,推动教学改革进程,促进应用型医学影像人才发展。</t>
  </si>
  <si>
    <t>2022-11-18</t>
  </si>
  <si>
    <t>王丰;</t>
  </si>
  <si>
    <t>60</t>
  </si>
  <si>
    <t>32</t>
  </si>
  <si>
    <t>141-144</t>
  </si>
  <si>
    <t>R-4;G642</t>
  </si>
  <si>
    <t>1673-9701</t>
  </si>
  <si>
    <t>5G技术赋能医疗联合体智慧化</t>
  </si>
  <si>
    <t>李宏涛;曹茂诚;</t>
  </si>
  <si>
    <t>深圳市宝安区人民医院;</t>
  </si>
  <si>
    <t>中国电信业</t>
  </si>
  <si>
    <t>医疗联合体;智慧化;</t>
  </si>
  <si>
    <t>我国当前面临工业化、城镇化、人口老龄化、疾病谱和生活方式等不断变化带来的卫生健康问题。建设和发展医疗联合体，是贯彻以人民为中心的发展思想、落实医改重点任务，深化医疗、医保、医药联动改革，合理配置资源，使群众享受优质、便利医疗服务的重要举措，随着健康中国战略的实施，医联体的建设成为必然趋势。在医联体建设和发展过程中，</t>
  </si>
  <si>
    <t>2022-11-15</t>
  </si>
  <si>
    <t>李宏涛;</t>
  </si>
  <si>
    <t>78-80</t>
  </si>
  <si>
    <t>R-05;F626;F49</t>
  </si>
  <si>
    <t>1671-3060</t>
  </si>
  <si>
    <t>基于5G网络的智慧急救研究与设计</t>
  </si>
  <si>
    <t>朱宏;黄旺程;管新;张景;李野;</t>
  </si>
  <si>
    <t>中国联合网络通信有限公司湖南省分公司;中讯邮电咨询设计院有限公司;</t>
  </si>
  <si>
    <t>5G;;院前急救;;一体化急救系统</t>
  </si>
  <si>
    <t>传统急救模式中信息化建设比较落后，急救车内的车载数据、患者的医疗数据未进行采集和回传，缺少视讯沟通设备和院前急救的信息化系统，导致患者急救效率低下、医院端无法与急救车进行实时联动，文章试图基于5G技术构建院前院中一体化急救系统，将大量生命体征信息实时回传到医院，院前院内无缝联动，快速制定抢救方案，实现上车即入院，切实保障人民群众生命健康安全。</t>
  </si>
  <si>
    <t>朱宏;</t>
  </si>
  <si>
    <t>35</t>
  </si>
  <si>
    <t>202-204</t>
  </si>
  <si>
    <t>基于5G切片的医疗资源跨域安全访问技术研究</t>
  </si>
  <si>
    <t>李泽宇;周亮;何萍;施冬生;李德成;</t>
  </si>
  <si>
    <t>上海申康医院发展中心医联工程与信息化部;上海交通大学附属第六人民医院信息科;中国电信股份有限公司上海分公司;</t>
  </si>
  <si>
    <t>5G切片;;跨域访问;;网络安全</t>
  </si>
  <si>
    <t>随着通信技术的发展和新医疗改革的持续深入，我国各大医疗机构开始“数字化转型”建设，依托IT技术构建“智慧医院”和“未来医院”，积极探索“互联网+医疗”的新模式，但随之而来的网络安全风险也越来越大。如何保证医疗机构数据的开放共享，同时兼顾网络安全，是一个值得研究的问题。针对传统的VPN专线存在带宽低、费用高等问题，本研究提出了一种基于5G切片的医疗资源跨域安全访问技术，并重点介绍了该技术的系统架构、安全性设计、系统实现和效果评价等方面的研究内容。实验结果表明，该方法有效地提高了网络访问速度，降低了运维成本，同时保证了数据访问的安全性。</t>
  </si>
  <si>
    <t>李泽宇;</t>
  </si>
  <si>
    <t>基于病种质量评价与促进平台的数据指标优化研究（2021SKMR-09）</t>
  </si>
  <si>
    <t>111-115</t>
  </si>
  <si>
    <t>TN929.5;R319</t>
  </si>
  <si>
    <t>5G远程超声在新疆基层医院住培医师教学模式中的应用</t>
  </si>
  <si>
    <t>贾芳;宋涛;</t>
  </si>
  <si>
    <t>新疆医科大学第一附属医院腹部超声诊断科;</t>
  </si>
  <si>
    <t>超声医学;;住院培训;;5G网络;;远程理论教学;;远程操作指导;;远程会诊</t>
  </si>
  <si>
    <t>我国超声医学发展至今已有60多年的历史，超声医学已在疾病预防、诊断和治疗中广泛应用。新疆经济条件相对落后、地域辽阔，基层医院担负的医疗任务重，但各级医院之间医疗水平参差不齐，越是基层，医疗资源越是匮乏，医疗水平越是不足。提升新疆超声专业的整体水平的方法之一是住院医师培训。超声医生住院培训的目标是，掌握临床医学和超声医学的基础理论知识，能在医疗机构从事超声医学成像、诊断、治疗、研究等方面的工作，文章旨在探讨5G网络下基层医院住培医师规范化培训的教学模式，包括：远程理论教学、远程操作指导、远程会诊，分析每种模式的优劣势及解决方案等，并进一步讨论这种模式开展的必要性及局限性。</t>
  </si>
  <si>
    <t>贾芳;</t>
  </si>
  <si>
    <t>自治区卫生健康扶贫优秀适宜技术推广项目（SYTG-Y202027）</t>
  </si>
  <si>
    <t>150-154</t>
  </si>
  <si>
    <t>R-4;C975</t>
  </si>
  <si>
    <t>基于5G互联网医院的远程探视系统构建与应用</t>
  </si>
  <si>
    <t>许惠翔;房华;薛莹;赵文;</t>
  </si>
  <si>
    <t>济南市妇幼保健院信息科;济南市妇幼保健院互联网医院办公室;济南市妇幼保健院新生儿重症监护病区;</t>
  </si>
  <si>
    <t>5G;;互联网医院;;远程探视;;重症监护</t>
  </si>
  <si>
    <t>目的：构建基于5G互联网医院的远程探视系统，缓解新生儿家属因疫情防控限制而产生的探视焦虑感，解决医疗机构远程探视资源不足、探视流程混乱以及探视效率较低等问题。方法：采用5G室分技术，将5G信号覆盖新生儿重症监护病区（NICU），构建远程探视软硬件终端系统，结合新生儿电子健康卡和院内信息集成平台，实现新生儿的诊疗数据互通共享，为家属提供高清晰、低延时的实时视频探视。结果：打破线下探视局限性，有效缓解家属焦虑心情，在疫情防控期间提升了医疗机构便民利民服务能力。结论：基于5G互联网医院的远程探视系统为疫情常态化防控下的医疗机构重症监护探视提供了一种有效的解决方案，提升了居民就医获得感。</t>
  </si>
  <si>
    <t>许惠翔;</t>
  </si>
  <si>
    <t>103-106</t>
  </si>
  <si>
    <t>全民健康信息化规划来了11月9日，国家卫生健康委、国家中医药局、国家疾控局联合印发《“十四五”全民健康信息化规划》。《规划》共5个章节，明确到2025年，初步建设形成统一权威、互联互通的全民健康信息平台支撑保障体系，基本实现公立医疗卫生机构与全民健康信息平台联通全覆盖。</t>
  </si>
  <si>
    <t>22</t>
  </si>
  <si>
    <t>“5G+智慧医疗”背景下“我为群众办实事”的新路径</t>
  </si>
  <si>
    <t>宋连珺;路健;张颖婕;李德辉;李松;</t>
  </si>
  <si>
    <t>云南省肿瘤医院;</t>
  </si>
  <si>
    <t>科技视界</t>
  </si>
  <si>
    <t>信息化;;办实事;;服务质量;;满意度</t>
  </si>
  <si>
    <t>党中央对公立医院智慧医疗建设提出要不断推进以电子病历为核心的医院信息化建设，创新发展智慧医院、互联网医院，建立完善预约诊疗制度等改善医疗服务工作。现阶段存在患者看病“三长一短”、信息化建设不接“地气”等问题，针对患者就医满意度不高等情况，本文旨在以信息化改善服务质量作为抓手和切入点，开展一系列立足实际、服务群众的信息化建设务实举措，落实“我为群众办实事”，改善群众就医体验，探索办实事的新路径、新措施，并形成有效的推广经验。</t>
  </si>
  <si>
    <t>宋连珺;</t>
  </si>
  <si>
    <t>昆明医科大学2022年党建思想政治工作课题（KYDZ2022128）</t>
  </si>
  <si>
    <t>183-185</t>
  </si>
  <si>
    <t>2095-2457</t>
  </si>
  <si>
    <t>10.19694/j.cnki.issn2095-2457.2022.32.53</t>
  </si>
  <si>
    <t>2022中国国际数字经济博览会30场论坛“云端”论道 亮点提前“剧透”</t>
  </si>
  <si>
    <t>河北省工业和信息化厅;</t>
  </si>
  <si>
    <t>中小企业管理与科技</t>
  </si>
  <si>
    <t>数字经济;博览会;</t>
  </si>
  <si>
    <t>融合创新，数字赋能。11月16日至18日，2022中国国际数字经济博览会开幕式暨主题峰会及论坛将采取线上形式如期举办，其中，30场平行论坛将从“云端”汇聚各界大咖，聚焦信息智能、工业互联网、5G、数字商务、数字文化、数字体育、数字乡村等重点领域，共同探讨数字经济相关技术、产业。这些论坛都有哪些亮点？一起来看部分论坛的亮点“剧透”。</t>
  </si>
  <si>
    <t>2022-11-10</t>
  </si>
  <si>
    <t>40-41</t>
  </si>
  <si>
    <t>F49-28</t>
  </si>
  <si>
    <t>1673-1069</t>
  </si>
  <si>
    <t>新医学模式下5G在中医治未病服务中的应用与探索</t>
  </si>
  <si>
    <t>肖颖馥;张冀东;曹淼;胡宗仁;何清湖;王丹;阳吉长;</t>
  </si>
  <si>
    <t>湖南中医药大学中医学院;湖南医药学院;杭州师范大学公共卫生学院;谷医堂(湖南)健康科技有限公司;</t>
  </si>
  <si>
    <t>世界科学技术-中医药现代化</t>
  </si>
  <si>
    <t>治未病;;5G;;中医;;智慧医疗</t>
  </si>
  <si>
    <t>5G作为新一代的通讯技术，正在逐步影响医疗。本文围绕5G“高性能、广覆盖、高容量、低延时”的特点和优势，结合目前中医治未病服务面临的服务人员短缺、社会认知度不足和循证证据有待加强等不足与挑战，探索了在新医学模式下5G对中医治未病服务的新赋能，包括个体状态辨识、5G智能情绪管理平台、协同知识构建及基于物联网的信息交融，以补齐目前存在的短板，促进中医治未病的进一步发展。</t>
  </si>
  <si>
    <t>2022-11-02 11:09</t>
  </si>
  <si>
    <t>肖颖馥;</t>
  </si>
  <si>
    <t>全国中医药高等教育“十四五”规划2021年度教育科研课题（No.ZD-20-11）：中国特色中医学类教材建设的规划与研究;负责人：何清湖</t>
  </si>
  <si>
    <t>2892-2897</t>
  </si>
  <si>
    <t>R211</t>
  </si>
  <si>
    <t>1674-3849</t>
  </si>
  <si>
    <t>https://kns.cnki.net/kcms/detail/11.5699.R.20221101.1353.056.html</t>
  </si>
  <si>
    <t>浙江推广“浙里护理”近日，浙江省卫生健康委办公室发布关于印发浙江省深化推广“浙里护理”应用实施方案的通知，要求围绕优化“浙里护理”应用场景，积极探索市场化运营机制，充分调动护理人员积极性，进一步优化护理服务资源配置，力争在今年年底前实现各设区市“浙里护理”应用的全面落地。</t>
  </si>
  <si>
    <t>2022-11-01</t>
  </si>
  <si>
    <t>R47</t>
  </si>
  <si>
    <t>F5G夯实智慧医院网络底座建设</t>
  </si>
  <si>
    <t>路明春;吕周平;朱岁松;</t>
  </si>
  <si>
    <t>华中科技大学协和深圳医院;</t>
  </si>
  <si>
    <t>智慧医院;F5G;</t>
  </si>
  <si>
    <t>F5G技术在助力智慧医院建设的初期已初见成效，与云计算、物联网和大数据等技术相结合，实现了诊疗数据的稳定、高效和安全，更好地提升了患者的就医体验。信息技术飞速发展，新一代信息技术应用逐渐在医疗信息化中发挥着重要的基石作用。</t>
  </si>
  <si>
    <t>路明春;</t>
  </si>
  <si>
    <t>68-70</t>
  </si>
  <si>
    <t>远程医疗机器人手术研究进展</t>
  </si>
  <si>
    <t>韩晓光;张琦;何达;</t>
  </si>
  <si>
    <t>北京积水潭医院脊柱外科;北京市骨科机器人重点实验室;</t>
  </si>
  <si>
    <t>邵阳学院学报(自然科学版)</t>
  </si>
  <si>
    <t>远程机器人手术;;5G网络;;机器人;;人工智能;;远程医疗;;机器人辅助手术</t>
  </si>
  <si>
    <t>基于5G的远程医疗机器人手术(telerobotic surgery based on 5G networks)是一类以5G通信网络为医学信息传递载体，采用主从方法，将机器人、虚拟现实和人工智能技术拓展用于医疗手术的远程诊断、远程指导、远程操作和效果评估的远程医学新模式，是远程医疗中最为重要、最难实现的部分，可有效改善医疗资源不均衡、看病难看病贵等医疗难题。但其技术仍需突破术区多模信息实时反馈与精准解析、适宜远程操作的人机交互界面、低延时网络安全传输等关键技术问题，解决医学信息数据规范和安全伦理等问题。文中详细阐述远程手术机器人的发展历程以及主要进展，对其关键技术进行分析，并对其未来发展前景进行展望。</t>
  </si>
  <si>
    <t>2022-10-28</t>
  </si>
  <si>
    <t>韩晓光;</t>
  </si>
  <si>
    <t>北京自然科学基金海淀原始创新联合项目(L212005);; 北京市医院管理中心“青苗”计划专项(QML20170404)</t>
  </si>
  <si>
    <t>103-107</t>
  </si>
  <si>
    <t>R-05;TP242</t>
  </si>
  <si>
    <t>1672-7010</t>
  </si>
  <si>
    <t>5G+智慧课堂在诊断学实训课堂中的应用探索</t>
  </si>
  <si>
    <t>郑小宇;陈亚希;张珂铭;肖娟;王威;</t>
  </si>
  <si>
    <t>重庆医药高等专科学校临床医学院心脑血管教研室;重庆市渝北区人民医院骨科;</t>
  </si>
  <si>
    <t>5G+智慧课堂;;互联网+教育;;信息技术;;诊断学;;实训课;;应用探索</t>
  </si>
  <si>
    <t>随着现代信息技术的飞速发展，5G网络因拥有超高速、低延时等特点逐步进入到教育领域。基于网络结合课堂教学的智慧课堂模式已经融入进当前的教学环节中，5G技术的出现可进一步推动智慧课堂的发展。目前，以5G+智慧课堂为特色的教学模式被应用于教育教学实践中。诊断学作为医学专业的一门重要衔接课程，着重强调对学生临床操作技能方面的培养。因此，其实训课教学是非常重要的部分。专科临床医学生的培养时间有限，教学实施过程更需要将知识点形象化，促进学生的理解和记忆。文章针对专科临床医学专业学生的自身特点和发展方向，结合5G+智慧课堂的教学模式，深入探索其在诊断学实训课堂中的应用，以期为诊断学实训课的创新教学方式提供新策略。</t>
  </si>
  <si>
    <t>2022-10-25</t>
  </si>
  <si>
    <t>郑小宇;</t>
  </si>
  <si>
    <t>重庆医药高等专科学校教育教学改革研究项目（CQYGZJG2010）</t>
  </si>
  <si>
    <t>20-23</t>
  </si>
  <si>
    <t>远程医疗在外科领域的研究现况概述</t>
  </si>
  <si>
    <t>贾崧淏;贡鸣;武玉多;贺晓荟;张宏家;</t>
  </si>
  <si>
    <t>首都医科大学附属北京安贞医院北京市心肺血管疾病研究所心血管疾病精准医学北京实验室北京大血管疾病诊疗中心北京市大血管外科植入式人工材料工程技术研究中心;</t>
  </si>
  <si>
    <t>中国循证心血管医学杂志</t>
  </si>
  <si>
    <t>研究现况;外科领域;</t>
  </si>
  <si>
    <t>目前我国外科医疗的诊治水平不断提高，既往众多复杂难治的疾病，正被逐一攻克。但训练有素的医疗专家数量与患者需求间仍存在较大差距，有经验的外科医生长途奔波指导手术需消耗大量时间，人们开始尝试通过远程会诊、远程手术等方法予以解决。然而，手术室环境相对封闭，不能实时与外界实现信息互联，制约了远程医疗在外科领域的发展。近年来，随着最新第五代通信技术应用，高数据传输速率、低延迟、广接口等优点将为外科远程医疗领域带来创新与发展。</t>
  </si>
  <si>
    <t>2022-10-20</t>
  </si>
  <si>
    <t>贾崧淏;</t>
  </si>
  <si>
    <t>科技部国家重点项目经费资助(2017YFC1308000);; 工信部5G+医疗健康应用试点项目;; 北京市医院管理局“登峰”计划专项经费资助(DFL20180602)</t>
  </si>
  <si>
    <t>1271-1272+1276</t>
  </si>
  <si>
    <t>1674-4055</t>
  </si>
  <si>
    <t>深圳信息职业技术学院博士团队研发高效绿色双激光束精密抛光技术</t>
  </si>
  <si>
    <t>肖海兵;</t>
  </si>
  <si>
    <t>深圳信息职业技术学院学报</t>
  </si>
  <si>
    <t>精密抛光;激光束;深圳信息职业技术学院;</t>
  </si>
  <si>
    <t>金属零件表面的抛光需求十分旺盛。3C电子、航空航天、国防工业、汽车、模具、3 D打印、5 G通讯和医疗器械等行业的产品零件等都需要抛光。当前主流的抛光工艺采用了减材制造技术,通过去除波峰甚至消除波谷,达到降低表面粗糙度的目的。常用的抛光工艺有磁研磨抛光、机械抛光、超声波抛光、电解抛光、流体抛光和化学抛光等,目前主要通过机械、磁研磨等方法进行抛光,存在污染严重、效率低下、品质不一致等弊端。</t>
  </si>
  <si>
    <t>2022-10-15</t>
  </si>
  <si>
    <t>2</t>
  </si>
  <si>
    <t>TG175</t>
  </si>
  <si>
    <t>1672-6332</t>
  </si>
  <si>
    <t>“大智移云物链”在河北省新型智慧城市建设中的应用研究</t>
  </si>
  <si>
    <t>许志坤;张素珍;刘海云;</t>
  </si>
  <si>
    <t>石家庄邮电职业技术学院;</t>
  </si>
  <si>
    <t>经济论坛</t>
  </si>
  <si>
    <t>智慧城市;;大数据;;云计算;;物联网;;区块链</t>
  </si>
  <si>
    <t>文章从河北省智慧城市建设的现状出发，分析了新一代信息技术在河北省智慧城市建设中的应用情况，从大数据、云计算、“5G+物联网”、人工智能、区块链等几方面研究了河北省智慧城市建设中存在的问题，分别从政策规划、应用推广、产业发展、人才培养等各个方面提出了相应的应用建议，探讨了不同技术在智慧交通、智慧环保、智慧物流、智慧教育、智慧医疗、智慧民生等方面的典型应用场景，为推动科技创新与河北省智慧城市建设的深度融合、加快智慧城市建设步伐和提高河北省城市整体竞争力提供借鉴。</t>
  </si>
  <si>
    <t>许志坤;</t>
  </si>
  <si>
    <t>河北省“十四五”规划前期重大课题“‘十四五’期间新技术在河北省新型智慧城市建设中的应用研究”（DRC14-43）成果</t>
  </si>
  <si>
    <t>15-27</t>
  </si>
  <si>
    <t>F299.27;F49</t>
  </si>
  <si>
    <t>1003-3580</t>
  </si>
  <si>
    <t>从远程医疗到互联网+人工智能（AI）医疗看医疗数字化的演进</t>
  </si>
  <si>
    <t>魏东海;Steven Stumpf;Louis Rubino;曹晓雯;田军章;</t>
  </si>
  <si>
    <t>湾区互联网数字医疗健康产业研究院办公室;美国加州州立大学北岭分校卫生科学系;广东省第二人民医院人工智能医疗应用研究所;</t>
  </si>
  <si>
    <t>中国研究型医院</t>
  </si>
  <si>
    <t>远程医疗;;人工智能;;智慧医院</t>
  </si>
  <si>
    <t>以中美两国为例，分析不同医疗模式下互联网+人工智能（AI）医疗的发展模式、现状和趋势。美国有2种模式：由科技公司提供的互联网+AI医疗虚拟诊室和由医疗机构加持互联网+AI医疗服务，分别以总部位于亚利桑那州的AdviNow医疗科技公司和总部设在新泽西州的Inspira医疗集团为例。中国目前的典型模式是以三级甲等医院为实体机构的互联网医院加持AI升级为智慧医院，以广东省第二人民医院为例。比较两者的异同，探讨互联网+AI医疗的未来走向及应当关注的问题。</t>
  </si>
  <si>
    <t>魏东海;</t>
  </si>
  <si>
    <t>广东省重点领域研发计划项目（新一代通信与网络专项）：基于5G网络的智慧医疗和紧急医学救援关键技术研究（2020B0101130020）;; 国家重点研发计划：养老助残友好智慧健康宜居环境体系构建与应用示范（2021YFC2009400）~~</t>
  </si>
  <si>
    <t>9</t>
  </si>
  <si>
    <t>64-76</t>
  </si>
  <si>
    <t>2095-8781</t>
  </si>
  <si>
    <t>10.19450/j.cnki.jcrh.2022.05.014</t>
  </si>
  <si>
    <t>5G专网在医疗VR隔离探视系统中的研究与应用</t>
  </si>
  <si>
    <t>刘志佳;</t>
  </si>
  <si>
    <t>中国移动通信集团黑龙江有限公司大庆分公司;</t>
  </si>
  <si>
    <t>通信管理与技术</t>
  </si>
  <si>
    <t>5G专网;;5G医疗专网;;VR隔离探视</t>
  </si>
  <si>
    <t>随着近年来5G技术的高速发展，5G专网在各个行业中得到广泛应用，在5G+智慧医疗行业应用的影响下，本文结合防疫管控和医院重点关注的“智慧服务”，依托5G网络低时延、大带宽、智能化等特点，在成功拓展5G+智慧医疗VR隔离探视项目基础上，通过对大庆龙南医院的远程隔离探视系统解决方案的介绍，阐述了5G专网业务在智慧医疗行业体系的应用手段和途径。</t>
  </si>
  <si>
    <t>33-35</t>
  </si>
  <si>
    <t>R-05;TN929.5;TP391.9</t>
  </si>
  <si>
    <t>1672-6200</t>
  </si>
  <si>
    <t>建互联网医疗省级监管平台近日，安徽省卫生健康委印发了《安徽省互联网诊疗监管实施办法（试行）》（皖卫发[2022]11号）。其中明确，安徽省卫生健康委建立安徽省互联网医疗服务监管平台，对开展互联网诊疗活动的医疗机构进行监管。医疗机构应当主动与省级监管平台对接，及时上传更新信息，主动接受监督。</t>
  </si>
  <si>
    <t>声音</t>
  </si>
  <si>
    <t>我想谈的是5G技术和AI信息相关的技术。其实医学相关新技术不只是这些。医学由于是“多学”，是融合多学科的技术在内，来共同促进医学服务于人类健康的。需要把各个学科最前沿和先进的技术汇集到医学上。5G也好、AI也好、云计算也好，在医学领域里面的应用前景非常大。——中国医学科学院院长王辰院士指出。</t>
  </si>
  <si>
    <t>上海市医疗健康数字化转型的发展实践</t>
  </si>
  <si>
    <t>赵艳;朱立峰;</t>
  </si>
  <si>
    <t>上海交通大学医学院附属瑞金医院;</t>
  </si>
  <si>
    <t>医疗健康;;数字化;;转型升级;;高质量发展</t>
  </si>
  <si>
    <t>数字技术与医疗健康服务的融合正改变医疗服务模式，给医疗行业带来了无限可能，也迎来了新的发展机遇。通过对上海市医疗健康数字化的建设现状进行分析，阐述了上海市医疗健康数字化转型中面临的挑战，提出了提高医疗技术和医联体紧密度的解决方案；并对推进就医新服务、医疗管理和区域共享方面提供发展建议。利用5G技术推动卫生健康事业朝数据融合共享方向发展，带动医疗健康领域转型升级；推进智慧医院建设，提升服务效能，提高管理效率。</t>
  </si>
  <si>
    <t>赵艳;</t>
  </si>
  <si>
    <t>“共建共享 全民健康”助力健康中国2030——让每一台磁共振都充分发挥价值</t>
  </si>
  <si>
    <t>西门子医疗系统有限公司磁共振事业部;</t>
  </si>
  <si>
    <t>全民健康;磁共振;共建共享;</t>
  </si>
  <si>
    <t>2022年4月国务院办公厅印发的关于《“十四五”国民健康规划的通知》中进一步强调了健康优先，共建共享原则，需要加快优质医疗卫生资源扩容和区域均衡布局，强化基层。磁共振作为影像科的核心大型医疗设备，对影响人民健康的重大疾病，如脑卒中、肿瘤等的诊断和治疗指导具有重大意义。20世纪90年代初，磁共振进入中国市场后不断发展，服务于中国的健康事业。近年来，磁共振已经快速普及到中国大江南北的各级医院。</t>
  </si>
  <si>
    <t>179-180</t>
  </si>
  <si>
    <t>机器人在突发公卫事件中的应用分析与发展趋势探讨</t>
  </si>
  <si>
    <t>陈杰;魏强;</t>
  </si>
  <si>
    <t>南京市急救中心;</t>
  </si>
  <si>
    <t>人工智能;;5G;;大数据;;机器人</t>
  </si>
  <si>
    <t>机器人在医疗中的应用广泛，种类众多，不同种类的机器人在手术、配发药、消毒、护理、导诊等不同的医疗环节中能发挥不同的作用，有效帮助医护人员做好医疗工作。此外，智能服务机器人还可实现无人导诊、远程诊疗等功能，为医疗机构节约了人力成本，提高了管理效率。文章介绍了远程医疗导诊机器人、手术医疗机器人、护理医疗机器人、康复医疗机器人在医疗工作中的应用，同时分析了传统的看病就医的医疗模式转变为现在的大健康管理模式的过程以及智能化、信息化辅助下新时代医疗服务体系的建立与发展，旨在阐明机器人在医疗中的应用还存在很大的空间和潜力。</t>
  </si>
  <si>
    <t>2022-10-10</t>
  </si>
  <si>
    <t>江苏省医院协会医院管理创新研究课题;项目名称：江苏省院前医疗急救机构突发公共卫生事件应急管理和能力建设研究;项目编号：JSYGY-2-3030-361</t>
  </si>
  <si>
    <t>107-110+123</t>
  </si>
  <si>
    <t>面向5G智慧医疗的切片分组网络告警识别</t>
  </si>
  <si>
    <t>朱明亮;顾秀秀;史洪玮;</t>
  </si>
  <si>
    <t>宿迁学院信息工程学院;宿迁市AI+智慧医疗重点实验室;</t>
  </si>
  <si>
    <t>现代信息科技</t>
  </si>
  <si>
    <t>智慧医疗;;切片分组;;承载网;;告警</t>
  </si>
  <si>
    <t>为提升5G智慧医疗专网的场景化运行和承载能力，快速识别和排除日常运维中遇到的故障告警，文章从构建SPN智慧医疗专用切片网络入手，在分析切片专网的组成结构和业务模型特征的基础上，提出基于告警三级智能处置模型的切片专网告警处置流程，并通过故障模拟进行效果验证。通过仿真发现三级告警有效压降率分别为35%、41%、22%，总体告警压降率达98%，可有效完成智慧医疗切片网络的告警识别和排障指导，保障智慧医疗专网业务的安全运行。</t>
  </si>
  <si>
    <t>朱明亮;</t>
  </si>
  <si>
    <t>2020年宿迁市科技计划项目(K202004);; 2021年宿迁市科技计划项目(S202108)</t>
  </si>
  <si>
    <t>120-123+127</t>
  </si>
  <si>
    <t>2096-4706</t>
  </si>
  <si>
    <t>10.19850/j.cnki.2096-4706.2022.19.029</t>
  </si>
  <si>
    <t>探索“元宇宙”框架下的“元医疗”各项技术的应用及研究进展</t>
  </si>
  <si>
    <t>张建飞;谭凯茜;</t>
  </si>
  <si>
    <t>南华大学附属第二医院烧伤整形科;南华大学附属南华医院烧伤整形科;</t>
  </si>
  <si>
    <t>元宇宙;;元医疗;;AR/VR;;5G;;AI;;区块链</t>
  </si>
  <si>
    <t>随着现代科技互联网行业暴发式的发展与进步，“元宇宙”作为计算机领域的各项前沿技术的整合而备受瞩目，彭博行业研究报告预计“元宇宙”将在2024年达到8 000亿美元市场规模，而普华永道预计“元宇宙”市场规模在2030年将达到1.5万亿美元。那么什么是“元宇宙”？“元宇宙”中的医疗行为，即所谓的“元医疗”在“元宇宙”框架下又会产生怎样的技术演变与发展？文章综述了“元宇宙”框架下的“元医疗”各项技术的应用与发展，详细论述了AR/VR、 5G、 AI、区块链等在“元医疗”技术应用中的直观、快速、智能、隐私优势，以及其生理适应性差、政策支持度低以及技术发展受限等不足，旨在推动“元医疗”技术在现代医疗行为中的应用，使更多医生与患者从中受益。</t>
  </si>
  <si>
    <t>2022-10-05</t>
  </si>
  <si>
    <t>张建飞;</t>
  </si>
  <si>
    <t>衡阳市科学技术局指导性计划（2020jh042816）</t>
  </si>
  <si>
    <t>28</t>
  </si>
  <si>
    <t>39-42</t>
  </si>
  <si>
    <t>10.19694/j.cnki.issn2095-2457.2022.28.12</t>
  </si>
  <si>
    <t>加快对基于5G的消化内镜诊疗新技术的探索与应用</t>
  </si>
  <si>
    <t>许树长;吴晓芬;</t>
  </si>
  <si>
    <t>同济大学附属同济医院消化内科;</t>
  </si>
  <si>
    <t>外科研究与新技术</t>
  </si>
  <si>
    <t>5G技术;;消化内镜;;远程诊疗;;人工智能</t>
  </si>
  <si>
    <t>随着人工智能、云计算、区块链等信息技术的发展，尤其以5G技术为核心的新一代基础设施建设的推广应用，为消化内镜诊疗新技术的发展提供有力支撑。本文通过介绍基于5G技术及远程会诊的研究进展与初步实践，展望和探讨信息技术在消化内镜会诊、手术等诊疗方面的应用远景。</t>
  </si>
  <si>
    <t>2022-09-28</t>
  </si>
  <si>
    <t>许树长;</t>
  </si>
  <si>
    <t>2020年上海市信息化发展专项资金（202001003）</t>
  </si>
  <si>
    <t>149-151+144</t>
  </si>
  <si>
    <t>2095-378X</t>
  </si>
  <si>
    <t>基于5G网络的医疗手术在线远程控制系统设计和实现</t>
  </si>
  <si>
    <t>刘昆;陈绪超;</t>
  </si>
  <si>
    <t>济南市妇幼保健院;</t>
  </si>
  <si>
    <t>电脑知识与技术</t>
  </si>
  <si>
    <t>5G网络;;医疗手术;;在线远程控制;;系统;;设计;;实现</t>
  </si>
  <si>
    <t>为了解决部分地区医疗资源不均衡发展问题，提高医疗资源的利用率，现利用5G网络通信技术，设计一款功能完善、实用性强的医疗手术在线远程控制系统。首先，根据系统应用需求分析情况，从系统框架设计和系统数据库设计两个方面入手，完成系统总体设计；其次，从用户登录模块、数字病历远程调用模块、音视频远程传输模块等模块入手，完成系统功能模块设计；最后，对系统的运行性能进行全面测试。结果表明：在5G网络通信技术的应用背景下，文章所设计的医疗手术在线远程控制系统运行正常、可靠、稳定，各个功能模块实现满足设计相关要求。希望通过这次研究，为相关人员提供有效的借鉴和参考。</t>
  </si>
  <si>
    <t>2022-09-25</t>
  </si>
  <si>
    <t>刘昆;</t>
  </si>
  <si>
    <t>27</t>
  </si>
  <si>
    <t>70-72+75</t>
  </si>
  <si>
    <t>TP273;R319</t>
  </si>
  <si>
    <t>1009-3044</t>
  </si>
  <si>
    <t>10.14004/j.cnki.ckt.2022.1773</t>
  </si>
  <si>
    <t>数字福建激发市场主体活力</t>
  </si>
  <si>
    <t>林凡珺;</t>
  </si>
  <si>
    <t>国际关系学院;</t>
  </si>
  <si>
    <t>合作经济与科技</t>
  </si>
  <si>
    <t>数字福建;;数字经济;;数字化;;电子政务;;产业</t>
  </si>
  <si>
    <t>福建在构建现代化产业体系过程中，呈现出以数字化和智能化为特点的新趋势、新业态。产业数字转型渐入佳境，工业化、信息化相互融合深度推进，在政府和社会治理、电子政务、公共服务、数字经济、医疗卫生、乡村建设等方面取得显著成效。本文通过调查和查阅大量资料，对数字福建建设成果及实践经验综合报道，对今后数字与产业进一步深度融合发展有一定的启发与借鉴。</t>
  </si>
  <si>
    <t>2022-09-23</t>
  </si>
  <si>
    <t>12-15</t>
  </si>
  <si>
    <t>F49;F279.27</t>
  </si>
  <si>
    <t>1672-190X</t>
  </si>
  <si>
    <t>10.13665/j.cnki.hzjjykj.2022.20.020</t>
  </si>
  <si>
    <t>基于5G+区块链的危重新生儿转运信息平台构建策略与效果评估</t>
  </si>
  <si>
    <t>张晓波;冯瑞;葛小玲;叶成杰;王蓓蓓;傅唯佳;曹云;周建国;黄国英;蒋龙泉;傅国慧;张帆;汤梁峰;顾莺;郑如意;张志峰;倪洪涛;沈兵;徐虹;</t>
  </si>
  <si>
    <t>复旦大学附属儿科医院国家儿童医学中心;复旦大学计算机科学技术学院;上海市医疗急救中心;中国电信股份有限公司;上海申康医院发展中心;</t>
  </si>
  <si>
    <t>中国卫生资源</t>
  </si>
  <si>
    <t>危重新生儿critically ill neonates;;新生儿转运系统newborn emergency transport system;;5G技术fifth-generation;;区块链blockchain</t>
  </si>
  <si>
    <t>运用第五代移动通信技术(fifth generation，5G)的低延时、高速率特点和区块链技术的去中心化、不可纂改特点，构建危重新生儿转运信息系统，实现了医疗资源和医疗数据共享，保障转运间医疗服务连续性，加强转运途中的实时急救指导。复旦大学附属儿科医院建设了5G+区块链的危重新生儿转运信息平台，设计融合5G数据传输功能的新生儿转诊舱，建立了转出医院、医疗急救中心、接诊医院三位一体的危重新生儿急救转诊网络体系。所有危重新生儿转运中照护前移，实现了“上车即入院”，提升了危重新生儿转运质量。</t>
  </si>
  <si>
    <t>2022-09-20</t>
  </si>
  <si>
    <t>张晓波;</t>
  </si>
  <si>
    <t>科技创新2030“新一代人工智能”重大项目“儿科疾病大数据库与知识图谱构建”（2021ZD0113501）;; 2021年度人工智能科技支撑专项定向项目“医疗诊断辅助决策支持社会实验”（21511104502）;; 市级医院临床能力促进与提升专科联盟“小儿内科专科联盟”（SHDC22021305-A,SHDC22021305-B）</t>
  </si>
  <si>
    <t>581-587</t>
  </si>
  <si>
    <t>1007-953X</t>
  </si>
  <si>
    <t>10.13688/j.cnki.chr.2022.220216</t>
  </si>
  <si>
    <t>“5G+智慧养老”服务生态体系设计探讨</t>
  </si>
  <si>
    <t>张子玥;</t>
  </si>
  <si>
    <t>湖南城市学院;</t>
  </si>
  <si>
    <t>电视技术</t>
  </si>
  <si>
    <t>健康老龄化;;5G;;智慧养老;;服务生态体系</t>
  </si>
  <si>
    <t>5G技术下的生态服务场景优势包括服务内容个性化、资源组织自动化、服务空间虚拟化及服务场所泛在化等。5G+智慧养老是未来缓解国内养老压力的有效途径。通过梳理相关文献与5G+智慧养老服务案例，对纳入养老中心、居家社区以及医疗机构等服务生态体系进行研究，以期能够改善老龄化群体的慢性病管理、健康信息数字化管理等服务质量，从而实现国内健康养老事业的健康化、智慧化、优质化以及高效化发展。</t>
  </si>
  <si>
    <t>2022-09-15</t>
  </si>
  <si>
    <t>225-228</t>
  </si>
  <si>
    <t>TN929.5;D669.6</t>
  </si>
  <si>
    <t>1002-8692</t>
  </si>
  <si>
    <t>10.16280/j.videoe.2022.09.062</t>
  </si>
  <si>
    <t>智慧城市中的5G技术全景应用研究</t>
  </si>
  <si>
    <t>孙泰;</t>
  </si>
  <si>
    <t>北京邮电大学;</t>
  </si>
  <si>
    <t>科技资讯</t>
  </si>
  <si>
    <t>智慧城市;;5G移动通信技术;;信息化;;万物联网;;信息安全</t>
  </si>
  <si>
    <t>信息化时代下，互联网拉近了人与人之间的距离，各个领域之间通信连接日益紧密，这也促进了行业的飞速发展，对通信技术需求量越来越大，要求也越来越高。因而通信技术在不断完善中也实现了重大突破，诞生了第5代移动通信技术——5G。在5G通信技术的推动下，万物联网的时代到来，我国也由数字城市向智慧城市发展。该文针对5G技术在智慧城市的全景应用进行研究，并针对目前存在的用户信息安全、用户体验等问题，提出在网络中搭建3个通信实体，即密钥生成中心KGC、物联网终端设备OTC，以及网络网元AMF，搭建安全框架，优化安全水平，推荐采用聚合方式，提高用户体验感，借助5G技术不断推动智慧城市的发展。</t>
  </si>
  <si>
    <t>TN929.5</t>
  </si>
  <si>
    <t>1672-3791</t>
  </si>
  <si>
    <t>10.16661/j.cnki.1672-3791.2203-5042-8389</t>
  </si>
  <si>
    <t>依托区域医疗下5G+双向转诊平台设计与应用</t>
  </si>
  <si>
    <t>陈航;曹博伟;闫伟;张晓文;</t>
  </si>
  <si>
    <t>陕西省人民医院信息处;</t>
  </si>
  <si>
    <t>中国医疗器械信息</t>
  </si>
  <si>
    <t>双向转诊;;分级诊疗;;疑难病症;;5G</t>
  </si>
  <si>
    <t>目的：利用第五代移动通信技术的高通量、低时延、大链接的优势运用应用到医院间转诊工作中，提高转诊效率和医疗服务水平，推动区域医疗下医共体智能化建设。方法：基于5G+双向转诊平台，实现患者诊疗信息互通，数据共享，支持临床医生随时查询患者就诊信息。结果：自2021年12月中旬5G+双向转诊平台已经在陕西省人民医院、鄠邑区人民医院、周至县人民医院及社区卫生院多科室试点使用，实现了疑难病症患者医院之间的双向转诊，数据共享，大大地提高了转诊效率，改善患者就医体验。结论：通过5G+双向转诊平台形成畅通的转诊渠道，不仅显著提高转诊效率，使疑难病症患者在相对较短时间内得到有效救治，也促进了医疗机构之间形成优势互补、资源共享、业务联动，形成完整的医疗健康服务链，保障基层群众获得优质的医疗服务。</t>
  </si>
  <si>
    <t>陈航;</t>
  </si>
  <si>
    <t>30-33+155</t>
  </si>
  <si>
    <t>1006-6586</t>
  </si>
  <si>
    <t>10.15971/j.cnki.cmdi.2022.17.034</t>
  </si>
  <si>
    <t>信息化建设考验院长领导力</t>
  </si>
  <si>
    <t>刘文生;</t>
  </si>
  <si>
    <t>信息化建设;领导力;</t>
  </si>
  <si>
    <t>信息化建设整个历程考验着院长的领导力，管理者要有足够的决心，要明白“信息化迟早要做，迟做不如早做、快做”。疫情催生下，以智慧医疗、智慧服务、智慧管理为核心的智慧医院建设在医院加速落地，而随着5G技术的娴熟，“上车即入院”、远程机器人手术等应用场景也在不断落地。从某种意义上讲，智慧医院正在重构医疗生态。</t>
  </si>
  <si>
    <t>62-65</t>
  </si>
  <si>
    <t>R197.324</t>
  </si>
  <si>
    <t>5G定制网在智慧医疗中的应用场景</t>
  </si>
  <si>
    <t>杨雷;林健泽;全筱筱;董石磊;陈钦;</t>
  </si>
  <si>
    <t>深圳市第二人民医院;中国电信股份有限公司研究院;中国电信股份有限公司深圳分公司;</t>
  </si>
  <si>
    <t>深圳中西医结合杂志</t>
  </si>
  <si>
    <t>5G;;智慧医疗;;行业应用</t>
  </si>
  <si>
    <t>随着5G技术向各行各业融合渗透，智慧医疗与5G技术融合发展成为当前的研究热点。智慧医疗通过数字化技术，构建以患者为中心的医疗信息平台，实现实时信息互联互通和高效的信息处理。本文作者结合实际医疗场景，分析并梳理通信场景的需求痛点，提出可行网络建设方案，搭建5G医疗融合平台。通过应用5G专网，深度探索和试点紧密型医联体内的5G医疗应用场景，加速优质先进医疗资源的普及，推动精准医疗发展。通过5G连接会诊平台，构建网络化信息平台，实现5G全维云诊室，让国内优质医疗资源覆盖“一带一路”沿线国家，推动优质医疗资源的互联互通。</t>
  </si>
  <si>
    <t>杨雷;</t>
  </si>
  <si>
    <t>国家卫生健康委医院管理研究所立项课题(关于2022年医疗质量循证管理持续改进研究项目)(YLZLXZ22G020)</t>
  </si>
  <si>
    <t>129-133</t>
  </si>
  <si>
    <t>1007-0893</t>
  </si>
  <si>
    <t>10.16458/j.cnki.1007-0893.2022.17.041</t>
  </si>
  <si>
    <t>从打造数字经济新优势到促进数字经济发展</t>
  </si>
  <si>
    <t>仲波;</t>
  </si>
  <si>
    <t>山东省包装印刷工业协会;</t>
  </si>
  <si>
    <t>现代制造</t>
  </si>
  <si>
    <t>目前，国内食品、医疗安全形势比较严峻，行业变革势在必行，因此我们亟须从包装上提高智能化，大程度地利用各种手段保证应用行业的产品安全。而智能包装是保证安全生产的有力措施，开发空间巨大。智能包装已经获得了足够的重视和发展。5G时代已然来临，互联网经济将拉动智能包装产业腾飞，对于包装企业而言，智能包装市场刚刚起步，市场空间大，即使在“严冬”时刻，</t>
  </si>
  <si>
    <t>2022-09-09</t>
  </si>
  <si>
    <t>F49;F426.8</t>
  </si>
  <si>
    <t>1671-9395</t>
  </si>
  <si>
    <t>四地5G连线 佳能XA55摄像机在医疗直播中大放异彩</t>
  </si>
  <si>
    <t>刘以诺 ;</t>
  </si>
  <si>
    <t>佳能公司;</t>
  </si>
  <si>
    <t>广播电视信息</t>
  </si>
  <si>
    <t>摄像机;</t>
  </si>
  <si>
    <t>随着5G技术的发展,医疗手术可以通过网络让不同地区的医生方便快捷地进行医疗方案探讨及手术案例分析,跨医院、跨地区的医疗交流成为未来医疗发展的重要趋势。今天介绍的是一场由智能骨科机器人协助的骨科手术,同时这也是一场四地5G连线,佳能XA55摄像机凭借小巧的机身及强悍的性能在本次连线中展现出了重要作用。</t>
  </si>
  <si>
    <t>2022-09-06</t>
  </si>
  <si>
    <t>109-110</t>
  </si>
  <si>
    <t>R-05;TN948.41</t>
  </si>
  <si>
    <t>1007-1997</t>
  </si>
  <si>
    <t>10.16045/j.cnki.rti.2022.09.024</t>
  </si>
  <si>
    <t>国家完善健康码管理8月10日，国务院联防联控机制召开新闻发布会，介绍近期疫情防控工作有关情况。国家卫生健康委新闻发言人米锋表示，推动新冠病毒核酸检测结果全国互认的通知印发以来，各地迅速组织落实，一些地方还创新探索了互通互认方式，优化完善健康码管理，进一步方便群众使用。</t>
  </si>
  <si>
    <t>2022-09-01</t>
  </si>
  <si>
    <t>R181.8</t>
  </si>
  <si>
    <t>图片</t>
  </si>
  <si>
    <t>1 8月19日晚，上海同济医院医生在外滩滨江步道上合影。当晚，为迎接第5个“中国医师节”，城市之窗——上海花旗大厦户外大屏（外滩之窗）为医师节亮灯。这是由城市之窗首次发起的“这一刻，为医师闪亮”主题活动。2 8月20日，甘肃省兰州市，医务人员使用图迈机器人通过5G手段远程为动物做手术。当日，由甘肃省普通外科临床医学中心、甘肃省人民医院联合相关单位共同举办的“丝路之光——甘肃省5G机器人远程动物手术演示活动”在甘肃省人民医院兰州新区分院举行。</t>
  </si>
  <si>
    <t>8-9</t>
  </si>
  <si>
    <t>5G通信网络规划与控制虚拟仿真实验系统设计与应用</t>
  </si>
  <si>
    <t>雷菁;王广义;黄英;刘严;</t>
  </si>
  <si>
    <t>国防科技大学电子科学学院;武汉丰迈信息技术有限公司;</t>
  </si>
  <si>
    <t>实验技术与管理</t>
  </si>
  <si>
    <t>虚拟仿真实验;;5G网络规划与控制;;远程医疗;;Unity 3D</t>
  </si>
  <si>
    <t>为解决5G通信网络这种大型综合系统实体训练中场地、成本受限，通信流程操作关键环节/问题难以重复或集中展现等问题，该文设计并实现了一个以支撑远程医疗为任务背景的5G网络规划虚拟仿真实验系统。运用先进的Unity3D平台结合LayaAir2框架，逼真地模拟了一个5G通信网络系统，还原了远程专家连线、人体参数监测、VR病情查看、远程超声波诊断等远程医疗业务场景。特别提供了可无损害重复练习5G专网搭建、5G切片配置、业务优化等训练环节。通过该实验，可使学生掌握5G网络规划与控制、场景搭建、网络配置及优化相关的技术原理和实验方法，对培养通信行业技术人员和5G通信技术爱好者有重要价值。</t>
  </si>
  <si>
    <t>2022-08-22 09:40</t>
  </si>
  <si>
    <t>雷菁;</t>
  </si>
  <si>
    <t>湖南省自然科学基金项目（2018JJ3609）;; 2019年湖南省教学改革研究项目（湘教通[2019]291号）;; 2020年国防科大教学改革研究项目（[2020]383号）</t>
  </si>
  <si>
    <t>101-108</t>
  </si>
  <si>
    <t>1002-4956</t>
  </si>
  <si>
    <t>https://kns.cnki.net/kcms/detail/11.2034.T.20220819.1634.018.html</t>
  </si>
  <si>
    <t>10.16791/j.cnki.sjg.2022.08.018</t>
  </si>
  <si>
    <t>5G RB资源管理及QoS调度策略在方舱应用的验证与建议</t>
  </si>
  <si>
    <t>郑洁莹;张丽伟;邓超;</t>
  </si>
  <si>
    <t>中国电信股份有限公司;中国电信股份有限公司北京分公司;</t>
  </si>
  <si>
    <t>移动通信</t>
  </si>
  <si>
    <t>5G;;RB资源管理;;QoS调度</t>
  </si>
  <si>
    <t>从北京新国展方舱医院的“5G+智慧医疗”信息系统建设需求出发,为满足方舱医疗通信业务的安全性和稳定性,并考虑业务开通效率和后期维护便利性,提出了5G定制切片加DNN专线的组网方案,针对方舱几类主要业务场景的网络需求特性分别进行RB资源管理策略和QoS调度策略的设计与测试验证。测试验证结果表明,基于切片的RB资源管理技术可以为2B业务提供优先资源保障并防止2C业务被“饿死”,基于流的QoS调度技术使得5G网络能够为2B的各类应用提供差异化服务,二者结合可以实现对2B、2C业务的优化调度,满足方舱医院的医疗通信以及医生、病人的通信需求,提升用户业务体验。</t>
  </si>
  <si>
    <t>2022-08-15</t>
  </si>
  <si>
    <t>郑洁莹;</t>
  </si>
  <si>
    <t>99-105</t>
  </si>
  <si>
    <t>1006-1010</t>
  </si>
  <si>
    <t>5G技术在创伤急救体系建设中的应用现状与展望</t>
  </si>
  <si>
    <t>张爽婷;王涛;张兴文;</t>
  </si>
  <si>
    <t>湖南师范大学附属第一医院/湖南省人民医院急诊医学科;</t>
  </si>
  <si>
    <t>创伤外科杂志</t>
  </si>
  <si>
    <t>创伤急救;;5G技术;;智慧医疗;;体系建设</t>
  </si>
  <si>
    <t>大数据共享背景下的第五代移动通信（5G）技术让人们生活更便捷，通信更通畅。同时随着社会经济的快速发展，我国每年因交通事故、坠落等高能量因素而致伤的人数较前显著增多，尤以严重多发伤为甚。创伤的早期有效救治是关键，构建完善的创伤急救体系，让患者在创伤发生后1h内得到及时有效的救治，能极大地减少创伤患者的早期死亡。而5G技术应用于创伤急救体系建设，可以实现区域急救资源合理调配、生命体征信息实时传输及院前-院内急救无缝衔接，提高创伤患者的救治生存率。</t>
  </si>
  <si>
    <t>张爽婷;</t>
  </si>
  <si>
    <t>湖南省自然科学基金科卫联合项目编号（2019JJ80079）;; 湖南省卫健委一般项目（20200793</t>
  </si>
  <si>
    <t>634-638+641</t>
  </si>
  <si>
    <t>R641</t>
  </si>
  <si>
    <t>1009-4237</t>
  </si>
  <si>
    <t>从《“十四五”医改规划》出发搭建中国本土远程介入诊疗体系</t>
  </si>
  <si>
    <t>刘莉;李天博;</t>
  </si>
  <si>
    <t>西门子医疗系统有限公司临床治疗系统介入产品部;</t>
  </si>
  <si>
    <t>介入诊疗;《“十四五”医改规划》;中国本土;</t>
  </si>
  <si>
    <t>国家“十四五”医改规划强调，应大力推进影像设备与5G医疗模组结合，向精准化、远程化的方向拓展医疗服务空间和内容，强化人员培训及组织协同。5G医疗，开启了智慧医疗的新时代，对介入诊疗的意义更加深远，其意味着在介入诊疗中作为救治患者的主体——介入手术医生，能够通过5G网络的铺设，将本院与外院的上级专家建立更加紧密的链接，从而形成全国性的远程介入诊疗服务体系，</t>
  </si>
  <si>
    <t>刘莉;</t>
  </si>
  <si>
    <t>205-206</t>
  </si>
  <si>
    <t>远程病理覆盖新疆全域7月14—17日，中南大学副校长陈立章、湘雅医院党委书记张欣一行专程赴新疆调研，就学科建设、远程医疗等方面与当地政府、高校进行交流。其间，4个覆盖全疆的中南大学湘雅医院远程病理区域中心正式挂牌，将建立数字化远程疑难“云病理”诊断平台，实现数字病理远程诊断与会诊。</t>
  </si>
  <si>
    <t>16</t>
  </si>
  <si>
    <t>黑龙江省医疗保障综合业务平台应用与实践</t>
  </si>
  <si>
    <t>王志伟;尹凤敏;郭君;</t>
  </si>
  <si>
    <t>中国联通黑龙江省分公司;</t>
  </si>
  <si>
    <t>医疗保障信息化;;全光连接组网;;AI医保防欺诈</t>
  </si>
  <si>
    <t>以5G、大数据、云计算、人工智能等新技术为代表的新一代信息技术与医疗行业的深度融合，将推进医疗行业数字化转型。医保网络承载着整个医疗保险服务及市场的信息化系统，可靠的网络系统保障了信息化系统各模块的稳定运行。当前，医疗保障信息化网络作为医保业务顺通流转的基础，网络统筹组网部署势在必行，旨在依托5G专网将运营商基础网络服务与医保定制业务深度融合，打造定制化医保平台专网，满足用户多样化通信需求。</t>
  </si>
  <si>
    <t>王志伟;</t>
  </si>
  <si>
    <t>29-33</t>
  </si>
  <si>
    <t>F842.684;R197.1</t>
  </si>
  <si>
    <t>黑龙江联通在2022世界5G大会5G融合应用揭榜赛中斩获5项大奖</t>
  </si>
  <si>
    <t>贾春环;</t>
  </si>
  <si>
    <t>黑龙江;</t>
  </si>
  <si>
    <t>8月10日至12日，2022世界5G大会在哈尔滨盛大召开，作为2022世界5G大会“会”+“展”+“赛”的重要组成部分的5G融合应用揭榜赛决赛在哈尔滨国际会展中心举行。黑龙江联通充分展现其在智慧农业、智慧城市、智慧医疗、智慧工业等方面的硬核实力，一举斩获5项大奖。</t>
  </si>
  <si>
    <t>5-6</t>
  </si>
  <si>
    <t>基于5G智慧医疗的突发公共卫生事件下手术室快速响应新体系的初步构建</t>
  </si>
  <si>
    <t>吴晔;潘玉琴;</t>
  </si>
  <si>
    <t>上海市第一人民医院;</t>
  </si>
  <si>
    <t>护士进修杂志</t>
  </si>
  <si>
    <t>计算机通信网络;;5G;;智慧医疗;;手术室;;公共卫生事件</t>
  </si>
  <si>
    <t>目的 探讨基于5G智慧医疗的突发公共卫生事件下手术室快速响应新体系的救治效果，为临床工作提供参考。方法 基于5G智慧医疗的优势，成功构建了由快速响应体系差别化、相关科室协调同步化、护理人员调度预判化和后勤物资保障智能化等构建成的手术室快速响应新体系，并从术前、术中和术后工作等方面与传统体系进行比较。结果 突发公共卫生事件下手术室快速响应新体系中，院前急救、院内急救、相关科室和手术室的所有信息即时共享，手术室从传统的被动角色转变为主动应对，突发公共卫生事件救治效果得到明显提升。结论 与传统体系相比，基于5G智慧医疗的突发公共卫生事件下手术室快速响应新体系的救治效果优势明显。</t>
  </si>
  <si>
    <t>2022-08-10</t>
  </si>
  <si>
    <t>吴晔;</t>
  </si>
  <si>
    <t>上海市松江区科技攻关项目(编号：2020SJ298)</t>
  </si>
  <si>
    <t>1384-1387</t>
  </si>
  <si>
    <t>R472.3</t>
  </si>
  <si>
    <t>1002-6975</t>
  </si>
  <si>
    <t>10.16821/j.cnki.hsjx.2022.15.008</t>
  </si>
  <si>
    <t>加速5G远程诊断发展</t>
  </si>
  <si>
    <t>李国钦;左芳芳;李一明;虞苏妍;田盼;邓丽华;张秀凤;</t>
  </si>
  <si>
    <t>中国电信研究院;</t>
  </si>
  <si>
    <t>通信企业管理</t>
  </si>
  <si>
    <t>远程诊断是远程医疗的重要组成部分,在智慧医疗方面发挥着重要作用。“十四五”规划编制期间,国家通过颁布医保支付、网络能力建设等政策,推动远程医疗服务,结合“互联网+医疗服务”,完善远程医疗项目,创新远程医疗模式。2020年国家卫健委指出,进一步推动医疗机构开展远程医疗服务,鼓励城市三级医院向下级医院、基层医疗卫生机构提供远程诊断类应用。面对新冠肺炎疫情,远程诊断等医疗服务加速发展。2020年国家卫健委发布《关于加强信息化支撑新型冠状病毒感染的肺炎疫情防控工作的通知》,要求积极开展远程诊断等医疗服务,充分发挥各省份远程医疗平台作用,鼓励包括省级定点救治医院在内的各大医院提供远程会诊、防治指导等服务。同时,实施医师注册管理改革,运用信息化手段拓展医疗服务新形式,鼓励符合条件的医师开展互联网医疗,方便群众就医,助力疫情防控,进一步发挥优质医师资源辐射带动作用。</t>
  </si>
  <si>
    <t>李国钦;</t>
  </si>
  <si>
    <t>49-51</t>
  </si>
  <si>
    <t>R-05;F623</t>
  </si>
  <si>
    <t>2096-8620</t>
  </si>
  <si>
    <t>5G时代医疗信息化建设发展探究</t>
  </si>
  <si>
    <t>李立果;</t>
  </si>
  <si>
    <t>盐城市第一人民医院;</t>
  </si>
  <si>
    <t>5G;;信息时代;;信息化建设;;医疗信息</t>
  </si>
  <si>
    <t>在我国现代医疗事业的发展过程中，5G技术为保障其实现发展和进步的重要推动力，也代表着我国医疗信息化建设工作进入到了全新的发展阶段。5G技术具备较强的连接密度，同时传播效率高，延时低，能够有效弥补我国现阶段在医疗事业发展过程中的各类问题，例如医疗资源分配不够均衡、个别地区的优质医疗服务匮乏等，也能够为患者带来更为高质量、高效率的医疗体验，对于我国医疗事业的发展来说，可以为其提供强有力的技术支撑，为我国医疗互联网事业提供源源不断的动力。综合我国现阶段5G通信技术在医疗信息化建设过程中的运用现状，未来具备着更为广阔的发展空间，也能够促使我国的医疗成本全面降低，以保障医疗变得更为灵活，医疗服务变得更为便捷。因此未来我国医疗事业发展过程中，将会实现和5G技术的全面融合，保障医疗事业实现进一步稳定发展，为行业创新提供强有力的保障。</t>
  </si>
  <si>
    <t>2022-08-08</t>
  </si>
  <si>
    <t>128-130</t>
  </si>
  <si>
    <t>基于Linux系统的5G通信技术在医疗服务的应用设计</t>
  </si>
  <si>
    <t>杨静;王文文;吴连威;王轻;葛继成;肖小兵;</t>
  </si>
  <si>
    <t>河南驼人集团云智能技术研究所;</t>
  </si>
  <si>
    <t>电子产品世界</t>
  </si>
  <si>
    <t>5G通信技术应用;;智慧医疗;;Linux</t>
  </si>
  <si>
    <t>本文从智慧医疗服务谈起，将5G技术应用于相应的科室，例如：麻醉科、妇产科、儿科等需要输液的科室，致力于帮助缓解护士压力，提高医院治疗效率；或将5G通信技术应用于远程医疗中。介绍如何将5G通信技术应用到设计中，从而提升医生诊断效率、改善患者就医体验、实现优质医疗资源远程共享和实时信息交互，有效缓解医疗资源匮乏、医护人员短缺、医疗水平分布不均等问题[1]。</t>
  </si>
  <si>
    <t>2022-08-04</t>
  </si>
  <si>
    <t>杨静;</t>
  </si>
  <si>
    <t>49-53+58</t>
  </si>
  <si>
    <t>R197.3;TN929.5</t>
  </si>
  <si>
    <t>1005-5517</t>
  </si>
  <si>
    <t>山西智慧云医院远程医疗新实践</t>
  </si>
  <si>
    <t>石宏娟 ;范国权;</t>
  </si>
  <si>
    <t>经济</t>
  </si>
  <si>
    <t>智慧云;</t>
  </si>
  <si>
    <t>2021年9月3日，中华人民共和国工业和信息化部和国家卫生健康委员会联合下发《关于公布5G+医疗健康应用试点项目的通知》工信厅联通信函[2021]220号中确定了山西医科大学作为“5G+智慧云医院平台项目”，方向为“5G+远程诊断”的试点项目入围单位，积极开展该平台建设。5G+远程诊断依托5G网络并积极运用VR/AR、全息、3D打印等技术，支持超高清远程多学科会诊（MDT）、远程影像诊断、远程病理诊断、远程超声诊断、远程手术指导、</t>
  </si>
  <si>
    <t>2022-08-01</t>
  </si>
  <si>
    <t>石宏娟 ;</t>
  </si>
  <si>
    <t>87</t>
  </si>
  <si>
    <t>1672-8637</t>
  </si>
  <si>
    <t>“云”医院热潮兴起近日，有媒体报道，截至去年底，我国在线医疗用户规模达到2.98亿人，比2020年增长了8308万人，在线医疗用户占网民总数的28.9%。截至目前，全国二级及以上公立医院中，超过50%开展了预约诊疗，其中超过4800家医院能够做到分时段的精准预约诊疗，降低了交叉感染的风险。</t>
  </si>
  <si>
    <t>消除数字鸿沟，开启“老有颐养”新时代</t>
  </si>
  <si>
    <t>大数据时代</t>
  </si>
  <si>
    <t>数字鸿沟;</t>
  </si>
  <si>
    <t>随着大数据、人工智能、移动互联网、云计算、5G等新一代信息技术的应用普及，数字经济时代正加速到来。数字经济发展速度之快、辐射范围之广、影响程度之深前所未有，正在成为重组全球要素资源、重塑全球经济结构、改变全球竞争格局的关键力量。万物互联是新时代建设高质量城市的新方式，而何为幸福城市?老有颐养是必不可少的词汇。我们可以在网络上问诊、诊疗，我们可以居家看护老人，也可以使年轻人和老人之间再无代系的代沟，这一切都是科技给我们的一份安心和力量。</t>
  </si>
  <si>
    <t>2022-07-28</t>
  </si>
  <si>
    <t>55-80</t>
  </si>
  <si>
    <t>TP399;D669.6</t>
  </si>
  <si>
    <t>2096-255X</t>
  </si>
  <si>
    <t>5G关键期</t>
  </si>
  <si>
    <t>数字经济</t>
  </si>
  <si>
    <t>关键期;</t>
  </si>
  <si>
    <t>“十四五”时期，是我国5G网络规模化部署的关键期，也是5G应用场景和产业生态的快速发展期。5G正在工业、医疗、教育、交通等多个行业领域发挥赋能效应，形成多个具备商业价值的典型应用场景，已覆盖国民经济97个大类中的40个，5G应用案例累计超过2万个。在适度超前原则下，我国5G建设加速前行，与人工智能、大数据、云计算等新兴技术的融合不断加深，已进入规模化应用发展的关键时期。</t>
  </si>
  <si>
    <t>2022-07-25</t>
  </si>
  <si>
    <t>38-39</t>
  </si>
  <si>
    <t>F623</t>
  </si>
  <si>
    <t>2096-9988</t>
  </si>
  <si>
    <t>智慧物联网系统发展战略研究</t>
  </si>
  <si>
    <t>李伯虎;柴旭东;刘阳;陈磊;韦达茵;</t>
  </si>
  <si>
    <t>中国航天科工集团有限公司;北京航空航天大学自动化科学与电气工程学院;航天云网科技发展有限责任公司;中国工程院战略咨询中心;</t>
  </si>
  <si>
    <t>中国工程科学</t>
  </si>
  <si>
    <t>智慧物联网系统;;物联网2.0;;体系架构;;技术谱系;;使能技术;;应用场景</t>
  </si>
  <si>
    <t>物联网作为新型数字基础设施的重要组成部分，与第五代移动通信、大数据、云计算、人工智能、区块链、数字孪生等技术深度融合，正在深刻改变技术产业体系、推动数字经济快速发展，开启了万物智联的“智慧物联网系统”新阶段。本文梳理了我国物联网的发展现状，提出了智慧物联网系统（物联网2.0）概念并阐述了其内涵、体系架构、技术谱系、使能关键技术；针对智能制造、智能农业、智能电网、智能医疗、智能交通、智能环保等领域的应用场景，提炼了智慧物联网系统的实践案例，展示了智慧物联网系统的应用价值。研究建议，实施“物联网+人工智能+新一代信息通信技术+新应用领域专业技术”技术融合创新专项，关注智慧物联网系统/云原生平台/低代码（无代码）应用开发环境及工具集、面向智慧物联网系统的高端传感器、物联网芯片/专用器件等智能产品的研发与产业化，开展云边端协同、自主可控、安全可信的智慧物联网系统应用示范。</t>
  </si>
  <si>
    <t>2022-07-21 16:39</t>
  </si>
  <si>
    <t>李伯虎;</t>
  </si>
  <si>
    <t>中国工程院咨询项目“新时代、新态势下新型‘互联网+’行动计划发展战略研究”(2021-XZ-24)</t>
  </si>
  <si>
    <t>1-11</t>
  </si>
  <si>
    <t>1009-1742</t>
  </si>
  <si>
    <t>https://kns.cnki.net/kcms/detail/11.4421.G3.20220720.1149.002.html</t>
  </si>
  <si>
    <t>苏州数字经济产业发展问题与对策</t>
  </si>
  <si>
    <t>蒋建强;</t>
  </si>
  <si>
    <t>苏州经贸职业技术学院机电技术学院;</t>
  </si>
  <si>
    <t>数字经济产业;;发展路径;;对策研究</t>
  </si>
  <si>
    <t>继农业和工业经济后崭新的数字经济形态，就是“数据驱动发展”的新时代，“数字”与“经济”携手融合引领全球经济复苏。本文分析苏州数字经济高质量发展存在的问题，并提出发展对策。</t>
  </si>
  <si>
    <t>2022-07-21</t>
  </si>
  <si>
    <t>2021年度苏州市社会科学基金项目（应用对策类）：“苏州战略性新兴产业发展及培育路径研究”（Y2021YB022）</t>
  </si>
  <si>
    <t>30-32</t>
  </si>
  <si>
    <t>10.13665/j.cnki.hzjjykj.2022.15.001</t>
  </si>
  <si>
    <t>5G网络发展背景下“互联网+医疗健康”的应用及创新</t>
  </si>
  <si>
    <t>孟祥杰;孔德冉;</t>
  </si>
  <si>
    <t>赤峰市卫生健康委员会;</t>
  </si>
  <si>
    <t>5G网络;;“互联网+医疗健康”;;应用及创新</t>
  </si>
  <si>
    <t>2019年，网络技术进行了再一次的革新，5G技术应运而生，为“互联网+医疗健康”提供了新的思路，使新技术应用的范围变得更加广阔。基于5G网络发展背景下的智慧医疗逐渐得到了越来越多人的认可，不仅提高了医院的服务质量及效率，而且在很大程度上缓解了病人“看病难”的问题。本文分析了5G网络发展对“互联网+医疗健康”的影响，探讨了当前5G网络发展背景下“互联网+医疗健康”的具体应用情况，并在此基础上提出了几点创新建议，仅供相关人员参考与借鉴。</t>
  </si>
  <si>
    <t>2022-07-20</t>
  </si>
  <si>
    <t>孟祥杰;</t>
  </si>
  <si>
    <t>130-133</t>
  </si>
  <si>
    <t>10.19772/j.cnki.2096-4455.2022.7.033</t>
  </si>
  <si>
    <t>基于5G的危重母婴急救转运平台设计及应用</t>
  </si>
  <si>
    <t>吴天智;陈征铮;</t>
  </si>
  <si>
    <t>四川省妇幼保健院信息化部;</t>
  </si>
  <si>
    <t>5G应用;;母婴急救信息平台;;车载物联;;转运平台</t>
  </si>
  <si>
    <t>目的：依托5G，整合院内院外危重母婴急救诊疗中的所有信息资源，打造一套一体化的危重母婴急救转运的整体解决方案。方法：集成智能救护车、创新型车载医疗设备、院前急救智慧系统、院内数字化业务管理系统等，优化业务流程，实现院前急救、院内急诊、多学科会诊、多业务全流程的闭环可追溯管理。结果：通过区域母婴急救转运，实现了下级医院和上级医院转诊、转运、会诊、任务管理、急救车管理等信息共享。结论：基于5G的危重母婴急救转运平台提升了急诊工作效率，可为危重母婴提供差异化服务保障。</t>
  </si>
  <si>
    <t>2022-07-15</t>
  </si>
  <si>
    <t>吴天智;</t>
  </si>
  <si>
    <t>92-97</t>
  </si>
  <si>
    <t>TN929.5;R172</t>
  </si>
  <si>
    <t>5G时代分布式医疗体系下产品系统设计研究</t>
  </si>
  <si>
    <t>郜泉越;荀骞慧;靳文奎;</t>
  </si>
  <si>
    <t>南京林业大学机械电子工程学院;南京林业大学家居与工业设计学院;</t>
  </si>
  <si>
    <t>设计</t>
  </si>
  <si>
    <t>新型冠状病毒肺炎;;后疫情时代;;分布式医疗;;医疗器械;;机械设备</t>
  </si>
  <si>
    <t>后疫情时代基于分布式医疗体系的器械设计研究。通过分析现有医疗机器械和体系在抗击疫情过程中及后疫情时代下的弊端。探究现有信息技术对于医疗器械发展的帮助。利用现有技术对于器械进行优化设计研究。得到分布式医疗体系下所需医疗器械的优化设计目标。该设计方向满足后疫情时代下分布式医疗体系对于器械的要求。</t>
  </si>
  <si>
    <t>郜泉越;</t>
  </si>
  <si>
    <t>教育部人文社会科学研究一般项目青年基金（20YJCZH061）;; 中国博士后科学基金面上资助项目（2020M671511）;; 南京林业大学2020年大学生创新训练计划项目（2020NFUSPITP0586）资助</t>
  </si>
  <si>
    <t>97-99</t>
  </si>
  <si>
    <t>TH77</t>
  </si>
  <si>
    <t>1003-0069</t>
  </si>
  <si>
    <t>盘点5G“扬帆”这一年 风正一帆悬</t>
  </si>
  <si>
    <t>梅雅鑫;</t>
  </si>
  <si>
    <t>通信世界</t>
  </si>
  <si>
    <t>重点行业;智慧医疗;定制化;工业互联网;智慧城市;天津港;应用创新;商业模式;智慧港口;商品房;</t>
  </si>
  <si>
    <t>全局上谋势，关键处落子。从一纸标准到落地生根，我国的5G建网规模、5G用户总量、5G应用案例数量全方位地展现了“中国速度”。2 022年是5 G应用规模化发展的关键之年，自2021年7月工信部等十部门联合下发《5G应用“扬帆”行动计划（2021—2023年）》（以下简称《行动计划》）以来，中国电信运营商在各行业积极拓展5G应用的广度和深度，在信息消费、实体经济、民生服务三大领域打造了一批“样板房”，有望到2023年实现由点状应用到规模化“商品房”建设的目标。</t>
  </si>
  <si>
    <t>2022-07-10</t>
  </si>
  <si>
    <t>10-12</t>
  </si>
  <si>
    <t>F49;F626</t>
  </si>
  <si>
    <t>1009-1564</t>
  </si>
  <si>
    <t>10.13571/j.cnki.cww.2022.13.006</t>
  </si>
  <si>
    <t>十大行业5G典型应用案例</t>
  </si>
  <si>
    <t>低时延;宁德时代;天津港;物流园区;应用案例;智能巡检;</t>
  </si>
  <si>
    <t>工信部数据显示，5G正在工业、医疗、教育、交通等多个行业发挥赋能效应，形成多个具备商业价值的典型应用场景，已覆盖国民经济97个大类中的40个，5G应用案例累计超过2万个。去年7月12日发布的《5G应用“扬帆”行动计划（2021—2023年）》（以下简称《行动计划》），面向信息消费、实体经济、民生服务三大领域，提出重点推进工业互联网、智慧物流、智慧港口等15个行业的5G应用。在《行动计划》发布一周年之际，《通信世界》特从众多案例中，遴选出十大行业5G典型应用案例，对其进行重点展示，以期推动5G赋能千行百业。</t>
  </si>
  <si>
    <t>13-17</t>
  </si>
  <si>
    <t>F626;F49;TN929.5</t>
  </si>
  <si>
    <t>10.13571/j.cnki.cww.2022.13.014</t>
  </si>
  <si>
    <t>“5G‘扬帆’计划”一周年 5G应用加速步入千行百业</t>
  </si>
  <si>
    <t>孙天;刁兴玲;</t>
  </si>
  <si>
    <t>物联网;智慧医疗;一周年;产业链;射频系统;智能手机;数字化转型;</t>
  </si>
  <si>
    <t>5 G以高吞吐量、低时延、大容量和高可靠性等优势，成为行业数字化转型的核心技术。根据预测，到2035年，5G将创造13.1万亿美元的全球经济产出。5 G应用的落地将充分释放5 G潜能。为加速5G应用，工信部联合九部门于去年7月12日发布了《5G应用“扬帆”行动计划（2021—2023年）》（以下简称《行动计划》）。如今，《行动计划》实施迎来一周年，可以看到，在《行动计划》的推动下，5G在赋能消费类终端的同时，也为垂直行业赋能，为千行百业数字化转型提供新动能。</t>
  </si>
  <si>
    <t>孙天;</t>
  </si>
  <si>
    <t>22-23</t>
  </si>
  <si>
    <t>F626;F49</t>
  </si>
  <si>
    <t>10.13571/j.cnki.cww.2022.13.013</t>
  </si>
  <si>
    <t>基于5G的紧急便携式智能心肺复苏机设计方案的研究</t>
  </si>
  <si>
    <t>王浩文;陈宏文;窦建洪;王双卫;王婷婷;胡榜;</t>
  </si>
  <si>
    <t>南方医科大学南方医院医学工程科;中国人民解放军南部战区总医院麻醉科;深圳市安保科技有限公司研发部;</t>
  </si>
  <si>
    <t>便携;;心肺复苏机;;3D按压技术;;5G;;紧急救援</t>
  </si>
  <si>
    <t>目的 提高在紧急医疗救援场景下心脏骤停患者的生存率，提升我国灾情救援能力，弥补当前紧急救援装备的缺陷。方法 提出一种基于5G的紧急便携式智能心肺复苏机的设计方案，该心肺复苏机采用电动电控的方式，无须压缩氧气，采用相比传统方式可提高一倍泵血量的3D按压技术。通过加入呼吸末CO2模块和5G通信模块，可实现对患者呼出CO2的实时监测和远程进行患者管理或调整治疗方案；同时，设备还采用加强式电磁屏蔽方案和先进的储能方式。结果 经测试该设备可实现按压通气比分别为30∶2和15∶2，主要通过连续按压等方式进行心肺复苏，按压精度高、比例精准，符合电磁兼容性和航空适航条件，可在特殊环境中持续工作8 h。经实验测试，实际按压深度与设置值偏差仅为1.3%，且在按压深度参考区间内。按压-通气比也与设置值一致，实验结果全部合格，满足设计要求。结论 基于5G的紧急便携式智能心肺复苏机可为灾情（航空）紧急救援和对接医院急救工作提供保障，提高救助成功率。</t>
  </si>
  <si>
    <t>王浩文;</t>
  </si>
  <si>
    <t>广东省重点领域研发计划项目（2019B111103001）</t>
  </si>
  <si>
    <t>54-58+63</t>
  </si>
  <si>
    <t>TH77;TN929.5</t>
  </si>
  <si>
    <t>智慧病房建设的国内外研究进展</t>
  </si>
  <si>
    <t>李雨霏;王萍;侯黎莉;</t>
  </si>
  <si>
    <t>上海交通大学护理学院;上海交通大学医学院附属第九人民医院普外科;上海交通大学医学院附属第九人民医院护理部;</t>
  </si>
  <si>
    <t>智慧病房;;智慧医疗;;5G;;智慧医院;;物联网</t>
  </si>
  <si>
    <t>随着医疗领域数字化与智能化程度不断加深，借助互联网、物联网和大数据等技术对传统病房的智能化改造即智慧病房的建设脚步也逐渐加快。本文介绍了目前国内外智慧病房的发展和建设现况，围绕智慧病房的设备功能、临床应用效果及评价、存在的问题进行阐述和分析，并对智慧病房的发展方向和目标做出展望，以期为未来智慧病房的建设及推行提供一定的参考。</t>
  </si>
  <si>
    <t>李雨霏;</t>
  </si>
  <si>
    <t>上海高水平地方高校创新团队项目（SHSMU-ZDCX20212802）</t>
  </si>
  <si>
    <t>157-160</t>
  </si>
  <si>
    <t>一站式创伤复苏单元整合5G技术的建设及应用研究</t>
  </si>
  <si>
    <t>王钰炜;周帅帅;王飒;李雨林;葛芳民;陈冬;周骁钰;方珏;林高兴;闫丹萍;陈晨;詹芬芳;李强;赵小纲;封秀琴;张茂;</t>
  </si>
  <si>
    <t>浙江大学医学院附属第二医院急诊医学科;浙江大学医学院附属第二医院网络医学中心;浙江大学医学院附属第二医院护理部;</t>
  </si>
  <si>
    <t>中华急危重症护理杂志</t>
  </si>
  <si>
    <t>5G技术;;创伤复苏单元;;急症护理</t>
  </si>
  <si>
    <t>目的 整合5G技术建设一站式创伤复苏单元，进一步提高严重创伤患者的救治水平。方法 组织医疗、护理、5G技术、人工智能等多学科、跨专业团队合作，建设整合5G技术的一站式创伤复苏单元。比较改进前后救治创伤患者例数、创伤患者滞留时间、患者满意度情况。结果 整合5G技术的一站式创伤复苏单元，包括院前—院内闭环信息联动平台，集中和优化配置创伤复苏单元的设备与资源，多端口远程信息高效互动，实现远程监护、远程会诊、远程指挥、家属远程访视、远程急诊创伤教学共享及培训。一站式创伤复苏单元建设后，救治患者例数较前期增加27%，患者满意度提高至96.87%，创伤患者滞留时间缩短至95(60,160) min。结论 整合5G技术的一站式创伤复苏单元，可为实现严重创伤患者的高质量急救提供良好的硬件条件，有助于提升创伤救治效率和患者满意度。</t>
  </si>
  <si>
    <t>王钰炜;</t>
  </si>
  <si>
    <t>2022年浙江省卫生健康科技计划临床研究应用项目（2022KY175）;; 2020年浙江省卫生健康重大科技计划重点项目（WKJ-ZJ-2123）</t>
  </si>
  <si>
    <t>3</t>
  </si>
  <si>
    <t>300-304</t>
  </si>
  <si>
    <t>2096-7446</t>
  </si>
  <si>
    <t>膀胱镜远程会诊系统的设计和实现</t>
  </si>
  <si>
    <t>洪志辉;赵思佳;王婷彧;柯佳伟;崔岩;</t>
  </si>
  <si>
    <t>哈尔滨医科大学;哈尔滨医科大学附属肿瘤医院泌尿外科;</t>
  </si>
  <si>
    <t>智慧健康</t>
  </si>
  <si>
    <t>远程会诊;;膀胱镜;;5G通信技术;;远程教学</t>
  </si>
  <si>
    <t>依托5G通信技术，设计开发膀胱镜检查远程会诊系统，通过系统可以实现膀胱镜检查远程会诊和操作指导，也可以应用于临床培训和教学。同时通过会诊系统可以实现膀胱镜检查报告的视频化和网络化，更好地服务于临床医师和患者。膀胱镜检查远程会诊系统应用效果良好，为临床提供了新的远程医疗模式，具有广阔的应用前景。</t>
  </si>
  <si>
    <t>2022-07-05</t>
  </si>
  <si>
    <t>洪志辉;</t>
  </si>
  <si>
    <t>哈尔滨医科大学国家级大学生创新创业训练计划项目，项目名称《基于5G的膀胱镜检查远程会诊系统》(项目编号：S202110226061);; 北京医学奖励基金会课题研究项目，项目名称《SNHG1/miR-590-5p/MMP-2调控膀胱癌细胞迁移和侵袭机制的研究》(项目编号：YXJL-2020-1207-0811)</t>
  </si>
  <si>
    <t>1-5</t>
  </si>
  <si>
    <t>2096-1219</t>
  </si>
  <si>
    <t>10.19335/j.cnki.2096-1219.2022.19.001</t>
  </si>
  <si>
    <t>医学教育改革扬帆起航</t>
  </si>
  <si>
    <t>朱晓雨;范国权;</t>
  </si>
  <si>
    <t>山西医科大学;</t>
  </si>
  <si>
    <t>医学教育改革;医科大学;医学课程;副主任医师;</t>
  </si>
  <si>
    <t>航空航天的安全性已经成为评析国家航空能力的一致指标。与此同时，在航空航天事业快速发展、不断取得进步的时代里，航空遇险、航空救援、航空医疗运输等航空航天医学问题也逐渐被人们所关注，引起了社会重视。航空航天医学是航空航天研究的必要应用，对航空航天医学的研究也具有重要而深远的意义。随着5G技术的广泛应用，航空航天医学也在快速发展。山西医科大学依托独特的医学资源，开设了全国第一个5G医学、地方上第一个航空航天医学专业，扬起了医学教育改革的风帆。</t>
  </si>
  <si>
    <t>2022-07-01</t>
  </si>
  <si>
    <t>朱晓雨;</t>
  </si>
  <si>
    <t>106</t>
  </si>
  <si>
    <t>5G技术在院前急救系统中的应用探索</t>
  </si>
  <si>
    <t>郑军;张文中;</t>
  </si>
  <si>
    <t>北京急救中心;</t>
  </si>
  <si>
    <t>医疗装备</t>
  </si>
  <si>
    <t>5G;;救护车;;院前急救;;信息系统</t>
  </si>
  <si>
    <t>该文通过分析北京急救中心调度系统中存在的问题，利用5G网络高带宽、低延迟、大连接的技术特点，探讨其在院前急救中的创新作用，并详细阐述了以5G救护车平台为核心的院前急救信息系统的设计和应用，以期进一步完善卫生应急和智慧急救体系，形成指挥灵敏、反应迅速、运行高效、衔接有序的卫生应急、院前急救和院内急诊服务链，提高社会公共卫生服务水平和医疗救治信息应用水平。</t>
  </si>
  <si>
    <t>2022-06-30</t>
  </si>
  <si>
    <t>郑军;</t>
  </si>
  <si>
    <t>基于5G急救信息平台的研发及应用(首发2021-1G-3031)</t>
  </si>
  <si>
    <t>7-9</t>
  </si>
  <si>
    <t>1002-2376</t>
  </si>
  <si>
    <t>远程超声发展研究现状</t>
  </si>
  <si>
    <t>吴欢云;张钒;李国峰;李征;裘向军;倪昕晔;</t>
  </si>
  <si>
    <t>上海市金山区卫生健康事业管理中心;南京医科大学附属常州第二人民医院;上海市金山区金山卫镇社区卫生服务中心;上海四维医学科技有限公司;</t>
  </si>
  <si>
    <t>现代医院</t>
  </si>
  <si>
    <t>远程超声;;人工智能;;超声机器人</t>
  </si>
  <si>
    <t>超声诊断是目前医学诊断中必不可少的方法之一，然而在基层医院超声诊断却并不能满足患者的需求。远程超声则是为了解决这一问题而被提出和使用，能够实现专家资源下沉，为基层患者提供更好的服务，有很高的临床应用价值。随着技术的发展，远程超声进一步与人工智能、5G、超声诊断机器人等技术相结合，超声诊断的质量和效率将会得到很大的改善，一定程度缓解基层医疗机构的诊断压力。</t>
  </si>
  <si>
    <t>2022-06-28</t>
  </si>
  <si>
    <t>吴欢云;</t>
  </si>
  <si>
    <t>919-921</t>
  </si>
  <si>
    <t>1671-332X</t>
  </si>
  <si>
    <t>人工智能放疗平台结合5G技术实现远程放疗</t>
  </si>
  <si>
    <t>焦勇;冯丽娟;比确子拉;梁月;康盛伟;章桦;</t>
  </si>
  <si>
    <t>四川省肿瘤医院信息中心;四川省肿瘤医院放疗中心;北京连心医疗科技有限公司;</t>
  </si>
  <si>
    <t>中国医学物理学杂志</t>
  </si>
  <si>
    <t>智能放疗;;5G技术;;肿瘤;;远程放疗;;自动勾画</t>
  </si>
  <si>
    <t>目的：评估人工智能放疗平台（AiContour）与5G技术结合的可行性，以及通过该结合实现跨区域远程放疗的可行性。方法：选取中国移动作为5G技术服务商，北京连心医疗作为人工智能放疗平台服务商，内江肿瘤医院作为远程放疗服务接收方，构建基于5G技术的人工智能放疗平台远程放疗架构。结果：人工智能放疗平台能够与5G技术结合，放疗医师能通过5G终端随时随地进行肿瘤患者靶区勾画，提升工作效率。同时，跨区域远程放疗模式能够降低市县级肿瘤患者放疗成本，提升肿瘤放疗应用范围。结论：通过5G终端实现肿瘤患者靶区自动勾画可节省放疗医师大量的时间；通过人工智能放疗平台可实现省级优势放疗技术向市县级的扩展，符合国家分级诊疗的要求。</t>
  </si>
  <si>
    <t>2022-06-25</t>
  </si>
  <si>
    <t>焦勇;</t>
  </si>
  <si>
    <t>四川省科技厅重点研发项目（2021YFG0168</t>
  </si>
  <si>
    <t>788-792</t>
  </si>
  <si>
    <t>1005-202X</t>
  </si>
  <si>
    <t>新型智慧城市5G通信技术与人工智能的融合及发展趋势</t>
  </si>
  <si>
    <t>史章锐;</t>
  </si>
  <si>
    <t>山西信息规划设计院有限公司;</t>
  </si>
  <si>
    <t>5G技术;;智慧城市;;人工智能;;融合与发展;;城市化建设</t>
  </si>
  <si>
    <t>人工智能技术对于我国的现代化发展来说极为重要，人工智能技术所指的是一种能够最大限度地模拟人的思维进行逻辑判断的现代化技术。但人工技术在近年来发展陷入瓶颈，主要是由于这一技术需要获得大量的数据资料进行支持。在以往的4G环境中，无论是网络条件还是信息传输速度，都不能满足人工智能的发展，但随着5G网络的推广与应用这一技术凭借高带宽和低延迟的优势，大大推动了人工智能的发展，这为人工智能技术的合理运行提高了良好的环境。在这一背景下，新型智慧城市的建设规划也能够得以实施，本文中针对新型智慧城市背景下5G技术和人工智能技术融合发展的趋势，希望为后续的智慧城市建设提供帮助与参考，为社会贡献力量。</t>
  </si>
  <si>
    <t>2022-06-20</t>
  </si>
  <si>
    <t>基于移动数字医院的医疗新模式应用探索</t>
  </si>
  <si>
    <t>刘姗娜;沈玉强;刘建林;蒋正涛;朱新建;周庆利;</t>
  </si>
  <si>
    <t>浙江大学医学院附属第四医院;</t>
  </si>
  <si>
    <t>移动数字医院;;全过程医疗服务;;医疗同质化;;零距离医疗模式</t>
  </si>
  <si>
    <t>移动数字医院是对未来移动医疗的积极创新与探索，基于移动数字医院的医疗新模式应用探索，融合5G互联网技术、车载检查检验设备，连接医院信息系统及大数据平台中心，打造零距离医疗，有效提高医疗效率。通过全过程医疗服务的移动数字医院，有效缓解了基层医疗资源缺乏的现状，提升了医疗均质化服务水平，实现了区域内数据资源的集成管理，为移动医疗提供了可参考的新的医疗模式。</t>
  </si>
  <si>
    <t>2022-06-18</t>
  </si>
  <si>
    <t>刘姗娜;</t>
  </si>
  <si>
    <t>金华市科学技术研究计划(重大项目)“基于医疗健康大数据的慢病闭环管理智能系统研发和应用示范”(2020-3-001)</t>
  </si>
  <si>
    <t>76-78</t>
  </si>
  <si>
    <t>基于互联网平台成批伤院前急救护理进展</t>
  </si>
  <si>
    <t>钟娟;屈敬婷;李汉斌;侯璐蒙;</t>
  </si>
  <si>
    <t>广西医科大学第一附属医院EICU;</t>
  </si>
  <si>
    <t>蛇志</t>
  </si>
  <si>
    <t>智能移动医疗;;成批伤;;突发事件;;院前急救;;护理</t>
  </si>
  <si>
    <t>智能移动院前急救平台建设，是当前医疗领域基于5G应用技术实现现代化成批伤院前急救方式的新途径。本文就成批伤院前急救现状、院前救治特点、院前急救护理进行综述，介绍了基于互联网平台建立的智能应急联动中心、智能医疗应急指挥调度中心、智能移动救护系统应用于成批伤院前急救护理，以期为建立和应用本土化成批伤院前急救提供借鉴。</t>
  </si>
  <si>
    <t>2022-06-15</t>
  </si>
  <si>
    <t>钟娟;</t>
  </si>
  <si>
    <t>广西壮族自治区卫生和计划生育委员会自筹经费科研课题(项目名称：医护技一体化在呼吸机依赖患者成功撤机的临床应用研究；项目编号：Z2016338)</t>
  </si>
  <si>
    <t>34</t>
  </si>
  <si>
    <t>265-267+286</t>
  </si>
  <si>
    <t>R472.2</t>
  </si>
  <si>
    <t>1001-5639</t>
  </si>
  <si>
    <t>立足本土创新 助力健康中国——西门子数字医疗科技远程影像篇</t>
  </si>
  <si>
    <t>张凯;王旭东;</t>
  </si>
  <si>
    <t>西门子数字医疗科技(上海)有限公司数字化赋能服务中心;</t>
  </si>
  <si>
    <t>医疗服务水平;医疗质量安全;数字医疗;影像设备;立足本土;</t>
  </si>
  <si>
    <t>鉴于我国医疗机构众多，医疗质量安全水平差距明显，医疗质量安全存在着明显的薄弱环节，特别是社区卫生院和基层医院以及贫困地区医疗卫生机构，专业的医疗质量安全水平有待进一步的提升，实现多级诊疗制度的目标并实质性发挥作用，就必须根本性解决这个问题，提高此类机构的业务水平和专业技能，培养一大批合格的专业技术人才。同时如何应对特殊时期和阶段以及特定场合的特发事情，</t>
  </si>
  <si>
    <t>张凯;</t>
  </si>
  <si>
    <t>183-184</t>
  </si>
  <si>
    <t>5G+人工智能在外科手术过程中的应用探讨</t>
  </si>
  <si>
    <t>武玉多;蔡月日;翟羿;赵鹏;金镝;温明修;张宏家;贡鸣;</t>
  </si>
  <si>
    <t>首都医科大学附属北京安贞医院心脏超声医学中心,心血管疾病精准医学北京实验室;北京航空航天大学机械工程及自动化学院;中国移动通信集团有限公司研究院人工智能与智慧运营中心;首都医科大学附属北京安贞医院心脏外科,心血管疾病精准医学北京实验室;</t>
  </si>
  <si>
    <t>5G;;人工智能;;外科手术</t>
  </si>
  <si>
    <t>5G技术以其高速率、低延迟、大容量等特点推动着远程医疗领域的高速发展，结合人工智能技术应用在外科手术中，发展前景广阔。首都医科大学附属北京安贞医院基于需求出发，搭建可实时采集术中异构数据的5G+人工智能远程会诊平台，以实现对外科手术的远程协同指导，从而提高手术质量，促进我国医疗资源均衡化，推动现代医疗进一步发展。</t>
  </si>
  <si>
    <t>武玉多;</t>
  </si>
  <si>
    <t>首都卫生发展科研专项项目（2022-2-1053）;; 工信部国家重点项目经费资助-基于5G+人工智能关键技术的实时多通道术中协同及质控系统</t>
  </si>
  <si>
    <t>6-9</t>
  </si>
  <si>
    <t>R61;TN929.5;TP18</t>
  </si>
  <si>
    <t>手术机器人结合5G在运动医学中的应用研究</t>
  </si>
  <si>
    <t>赵璇;徐俊杰;边智琦;侯尧;刘金涛;罗烨;吴琳琳;吕文尔;赵金忠;王少白;</t>
  </si>
  <si>
    <t>上海体育学院运动科学学院;上海交通大学附属第六人民医院;上海卓梦医疗科技有限公司;</t>
  </si>
  <si>
    <t>手术机器人;;计算机导航;;运动医学;;前交叉韧带重建术;;5G</t>
  </si>
  <si>
    <t>目的：分析手术机器人结合5G在运动医学中的应用。方法：以运动医学常见的前交叉韧带（ACL重建术为例，分析手术机器人在其中的运用，以及5G与运动医学手术机器人的结合。结果：ACL重建术在手术机器人辅助情况下可提高精准性和可重复性，降低学习曲线。结合5G和人工智能可以完成高效数据传输与计算，便于远程应用与手术实施。结论：应用5G和人工智能的手术机器人在运动医学手术中能够提高操作精准性，在临床应用与推广中具有发展前景。</t>
  </si>
  <si>
    <t>赵璇;</t>
  </si>
  <si>
    <t>5G+医疗健康应用试点项目;; 上海市“科技创新行动计划”生物医药科技支撑专项（20S31900700）</t>
  </si>
  <si>
    <t>20-25+36</t>
  </si>
  <si>
    <t>R87;TP242;TN929.5</t>
  </si>
  <si>
    <t>基于5G的智能化快速部署医院远程医疗系统技术研究</t>
  </si>
  <si>
    <t>黄心旋;李曼;唐小勇;朱磊;任海英;</t>
  </si>
  <si>
    <t>中国互联网协会会展部;中国信息通信研究院云计算与大数据研究所;中移(成都)信息通信科技有限公司研发一部;</t>
  </si>
  <si>
    <t>5G;;智能化;;快速部署医院;;远程医疗</t>
  </si>
  <si>
    <t>智能化快速部署医院具备机动灵活、快速搭建、环境适应性强等诸多优点，在全国抗击新冠肺炎疫情过程中发挥了重要作用，通过收治轻症患者，有效阻止了疫情蔓延。新冠肺炎疫情期间部分快速部署医院基于5G网络，使用全无线组网模式构建信息化能力，有效加快了建设周期。但是，目前针对基于5G的智能化快速部署医院远程医疗系统，缺乏相应的终端、网络、平台等技术方面的研究。主要研究基于5G技术的远程医疗在可快速部署医院中的落地与应用，总结通信方面相关的技术要求，为院内信息系统的开发、设计和建设提供参考，从而更好地发挥可快速部署医院在突发公共卫生事件救援中的优势作用。</t>
  </si>
  <si>
    <t>黄心旋;</t>
  </si>
  <si>
    <t>国防科技创新特区163计划12-27重点项目专家组“基于5G的智能化快速部署医院通信标准规范”课题(课题号：20-163-12-ZD-027-013-02)资助</t>
  </si>
  <si>
    <t>80-84</t>
  </si>
  <si>
    <t>基于5G通信技术的临床医学应用研究——以华山医院神经医学智慧诊疗体系建设为例</t>
  </si>
  <si>
    <t>黄虹;张琪;孙一睿;</t>
  </si>
  <si>
    <t>复旦大学附属华山医院;</t>
  </si>
  <si>
    <t>增强移动宽带;;超高可靠低时延通信;;海量机器类通信;;神经医学</t>
  </si>
  <si>
    <t>第5代移动通信技术（5G），是为满足人们日益增长的移动通信网络需求而发展的新一代无线移动通信技术，将对医学领域产生重大影响。本研究将基于5G通信技术的3大特征分析增强移动宽带（e MBB）、超高可靠低时延通信（u RLLC）和海量机器类通信（m MTC），结合医院神经医学领域发展态势，阐述了5G通信技术特点在神经医学领域临床医学的应用与发展，并以实际案例进行探讨与展望。</t>
  </si>
  <si>
    <t>黄虹;</t>
  </si>
  <si>
    <t>编者按</t>
  </si>
  <si>
    <t>医疗健康;卫生健康;手术机器人;工信部;</t>
  </si>
  <si>
    <t>2020年6月，为落实国家标准化战略要求，国家卫生健康委员会与工信部在中国通信标准化协会（CCSA）无线通信技术工作委员会（TA5）成立了5G医疗健康子工作组。9月，国家卫生健康委员会印发《关于加强全民健康信息标准化体系建设的意见》，明确5G在医疗健康领域的应用场景。2021年7月，工信部、国家卫生健康委员会等10个部门联合印发《5G应用“扬帆”行动计划（2021—2023年）》，开展5G医用机器人、5G急救车、5G医疗接入网关、智能医疗设备等产品的研发，丰富5G技术在医疗健康行业的应用场景，重点推广5G在远程诊断、健康管理等场景的应用。</t>
  </si>
  <si>
    <t>+</t>
  </si>
  <si>
    <t>5G远程操控与混合现实引导的肝肿瘤微波消融手术导航</t>
  </si>
  <si>
    <t>范敬凡;张紫馨;肖德强;付天宇;林毓聪;艾丹妮;宋红;王涌天;杨健;</t>
  </si>
  <si>
    <t>北京理工大学光电学院;北京理工大学医学技术学院;北京理工大学计算机学院;</t>
  </si>
  <si>
    <t>微波消融;;手术导航;;5G;;混合现实</t>
  </si>
  <si>
    <t>研究基于5G远程操控的混合现实肝肿瘤微波消融手术导航机器人，建立新型的精准远程操控微波消融手术导航体系，实现远程术前科学规划、术中精准消融、术后客观评估，推动远程治疗技术迈入程序化、自动化以及规范化的科学发展新阶段，针对当前医疗资源分布不均衡的现实问题提供有效的解决方案，从而促进临床医学达到有效的实用新高度。</t>
  </si>
  <si>
    <t>范敬凡;</t>
  </si>
  <si>
    <t>15-19</t>
  </si>
  <si>
    <t>R735.7</t>
  </si>
  <si>
    <t>东软签约共建智慧医院5月26日上午，郑州大学第一附属医院与东软集团股份有限公司战略合作签约仪式在东院区举行，此次合作围绕医信结合、医工结合、医理结合3个方面，通过成立智慧医院创新、医学影像创新、5G+医疗物联网创新3个中心，将大大提升郑大一附院的专科能力，推动医院高质量发展。</t>
  </si>
  <si>
    <t>基于区块链技术的5G+智慧医疗应用研究</t>
  </si>
  <si>
    <t>孙雷剑;冀岩琦;张海慧;</t>
  </si>
  <si>
    <t>中国联合网络通信有限公司黑龙江省分公司;联通(黑龙江)产业互联网有限公司;</t>
  </si>
  <si>
    <t>5G;;区块链;;智慧医疗</t>
  </si>
  <si>
    <t>随着5G的商用，5G与大数据、互联网+、人工智能、区块链等前沿技术的充分整合和运用，推动5G技术对5G+智慧医疗的支撑，根据网络定制化程度，采用虚拟专网、混合专网、独享专网为医疗客户提供特定区域覆盖实现数据可靠传输，业务安全隔离，设备可管可控的基础连接网络，满足医疗导诊、会诊、检查、治疗等环节的通信服务要求。利用区块链所具有的去中心化、不可篡改、可追溯、公开透明、隐私保护等特性，将医疗数据的索引信息，报告结果信息上链，能够解决电子病历管理数据安全、流程管理和司法认可的难题，助力医疗行业实现健康和医疗数据的可信共享，提升医疗行业整体便民服务效率和服务水平，同时提升医疗数据监管水平。本文就5G+区块链技术面向医共体的智慧医疗健康发展进行了充分研究，推动智慧医疗健康行业发展。</t>
  </si>
  <si>
    <t>孙雷剑;</t>
  </si>
  <si>
    <t>40-44</t>
  </si>
  <si>
    <t>R-05;TP311.13;TN929.5</t>
  </si>
  <si>
    <t>5G智能医疗服务平台的应用与实践</t>
  </si>
  <si>
    <t>中国联合网络通信有限公司黑龙江省分公司;</t>
  </si>
  <si>
    <t>5G;;智能医疗;;应用与实践</t>
  </si>
  <si>
    <t>伴随着移动通信技术及医疗行业大发展需要，院区需要进行数字信息化转型，作为医疗业务顺通流转的基础，网络升级优化势在必行。依托5G专网将运营商基础网络服务与院区定制业务深度融合，打造定制化智慧院区专网，满足用户多样化通信需求。</t>
  </si>
  <si>
    <t>基于网络平台云查房培训老年麻醉专科医师的实践效果分析</t>
  </si>
  <si>
    <t>肖玮;冯帅;杨舒怡;王天龙;牛蕾蕾;孔萃萃;王蕊;仲崇琳;</t>
  </si>
  <si>
    <t>首都医科大学宣武医院麻醉科;</t>
  </si>
  <si>
    <t>北京医学</t>
  </si>
  <si>
    <t>网络培训;;病例讨论;;专科医师培训</t>
  </si>
  <si>
    <t>目的 探讨基于5G技术的云查房模式在老年麻醉专科医师培训中的效果。方法 运用基于5G技术的云查房模式，对国家老年麻醉联盟成员单位中的老年专科麻醉医师进行培训，形式为“专题病例介绍-问题准备-专家讨论与解答-总结”，2021年7月7—15日采用网络调查问卷的方式评估云查房项目培训内容的效果、受众满意度和听众收获。结果 共发放问卷303份，回收问卷292份，有效回收率为96.4%。参与问卷调查的老年麻醉专科医师的平均年龄为（43.7±9.4）岁，其中男179人（61.3%），女113人（38.7%）；大学本科及以上学历者284人（97.2%），三级及以上医院者280人（95.9%），主治及以上职称者250人（85.6%），从业年限10年及以上者227人（77.7%），收看超过6期及以上者204人（69.9%）。在收看前对查房内容部分掌握和不了解者257人（88.0%），认同或基本认同多学科联合查房的形式优于单一的麻醉科专家查房者291人（99.7%），认同或基本认同云查房项目更新麻醉管理理念者289人（99.0%），认同或基本认同云查房项目有助于提高实践管理能力和学科间沟通能力者各291人（99.7%）。对云查房项目满意和基本满意者286人（97.9%）。听众收获比例由高到低依次为认为提高临床诊疗能力者220人（75.3%）、开阔思路者211人（72.3%）、提高理论水平者92人（31.5%）、提高学科间沟通能力者54人（18.5%）和提高操作水平者7人（2.4%）。结论云查房培训模式有助于提升老年麻醉专科医师围术期管理能力及推进国内疑难危重老年患者围术期管理的同质化发展。</t>
  </si>
  <si>
    <t>2022-06-10</t>
  </si>
  <si>
    <t>肖玮;</t>
  </si>
  <si>
    <t>首都医科大学教育教学改革研究基金（2021JYS010）;; 北京市医院管理局市属医院科研培育计划（PX2019031）</t>
  </si>
  <si>
    <t>571-574</t>
  </si>
  <si>
    <t>C975;R-4</t>
  </si>
  <si>
    <t>0253-9713</t>
  </si>
  <si>
    <t>10.15932/j.0253-9713.2022.06.024</t>
  </si>
  <si>
    <t>培养医信融合实用型人才</t>
  </si>
  <si>
    <t>范国权;</t>
  </si>
  <si>
    <t>人工智能;基本原理;数字图像处理;实用型人才;医疗卫生;</t>
  </si>
  <si>
    <t>5G网络具有高速率、低时延、广覆盖等特性，是数字经济的基础和支撑。5G技术在医学领域的应用中,可进一步提升医生诊断效率、改善患者就医体验、实现优质医疗资源远程共享和实时信息交互,能有效缓解医疗资源匮乏、医护人员短缺、医疗水平分布不均等问题。但人才缺乏是5G技术应用到临床的主要瓶颈。在这样的大背景下，4月13日，“5G+智慧云医院平台项目”首创并开设了5G医学相关的选修课。选修5G医学课程的学生有111位，来自临床医学、麻醉医学、精准医学、法医学等专业。授课教师包括医学教授、通讯领域专家、云计算和云存储专家等。</t>
  </si>
  <si>
    <t>2022-06-01</t>
  </si>
  <si>
    <t>104</t>
  </si>
  <si>
    <t>胡静;</t>
  </si>
  <si>
    <t>亳州市人民医院;</t>
  </si>
  <si>
    <t>本文分析了5G智慧医院的安全需求，随后介绍了基于5G智慧医院的安全系统设计，最后介绍了5G智慧医院相关安全机制实现，希望能给相关人士提供有效参考。</t>
  </si>
  <si>
    <t>22-25</t>
  </si>
  <si>
    <t>TN929.5;TP393.08;R-05</t>
  </si>
  <si>
    <t>基于新一代信息技术的智慧方舱医院建设研究</t>
  </si>
  <si>
    <t>汤杰;马龙鑫;曹青;林靖生;陈尔真;何萍;</t>
  </si>
  <si>
    <t>上海交通大学医学院附属瑞金医院信息中心;上海交通大学医学院附属瑞金医院学科规划与大设施管理处;上海交通大学医学院附属瑞金医院医务一处;上海交通大学医学院附属瑞金医院院长办公室;上海申康医院发展中心医联工程与信息化部;</t>
  </si>
  <si>
    <t>诊断学理论与实践</t>
  </si>
  <si>
    <t>方舱医院;;智慧化建设;;防疫;;新一代信息技术</t>
  </si>
  <si>
    <t>为应对当前严峻复杂的新型冠状病毒（新冠）肺炎疫情，我院利用5G、物联网、可穿戴设备、机器人、小程序等新技术，探索和构建了智能方舱医院，实现了患者入舱、舱内护理和生活、出舱全流程的智能化；创建了新型方舱医院精细化管理，高效医疗护理和患者人文关怀的新模式。一方面提升了患者在舱内的生活质量，另一方面提高了方舱医院的智能化管理能力，使方舱医护人员节省了大量的患者提醒、环境消杀、物资运送等工作量。</t>
  </si>
  <si>
    <t>2022-05-30</t>
  </si>
  <si>
    <t>汤杰;</t>
  </si>
  <si>
    <t>科技部主动健康和老龄化科技应对重点研发计划（2020YFC2008700）</t>
  </si>
  <si>
    <t>196-204</t>
  </si>
  <si>
    <t>1671-2870</t>
  </si>
  <si>
    <t>10.16150/j.1671-2870.2022.02.018</t>
  </si>
  <si>
    <t>基于5G网络的人工智能与物联网在智慧医疗领域的应用</t>
  </si>
  <si>
    <t>张翠;</t>
  </si>
  <si>
    <t>万桥信息技术有限公司;</t>
  </si>
  <si>
    <t>现代工业经济和信息化</t>
  </si>
  <si>
    <t>5G网络;;人工智能;;智慧医疗领域</t>
  </si>
  <si>
    <t>基于5G网络等相关概念，分析了目前我国智慧医疗发展的现状，以健康类可穿戴设备为例，介绍了其在智慧医疗领域中的具体应用。基于5G技术、物联网、人工智能技术设计的智慧医疗设备够显著提升医疗的安全性、实效性和稳定性，促使医疗领域更加智慧，进而进一步提升医疗的卫生服务质量。</t>
  </si>
  <si>
    <t>173-174+194</t>
  </si>
  <si>
    <t>R-05;TP18;TP391.44;TN929.5</t>
  </si>
  <si>
    <t>2095-0748</t>
  </si>
  <si>
    <t>10.16525/j.cnki.14-1362/n.2022.05.071</t>
  </si>
  <si>
    <t>SPOC+TBL+5G教学模式在耳鼻咽喉头颈外科住培中的探索</t>
  </si>
  <si>
    <t>邹游;陈始明;</t>
  </si>
  <si>
    <t>武汉大学人民医院耳鼻咽喉头颈外科;</t>
  </si>
  <si>
    <t>住院医师规范化培训;;耳鼻咽喉—头颈外科;;小规模限制性在线课程;;基于团队的教学模式;;5G;;教学模式;;教育</t>
  </si>
  <si>
    <t>医学生在离开校园进入临床工作前进行住院医师规范化培训是十分必要的，在毕业后医学教育中位于至关重要地位，该培训对于整个医学学习拥有承前启后的过度意义。耳鼻咽喉头颈外科学作为专科性及操作性极高的学科，稳步有效推动其住院医师规范化培训工作仍面临着挑战。SPOC+TBL+5G的教学模式是将线上线下的知识通过新兴的5G通信技术将学生作为中心进行传授，能尽可能实现学生对知识获取的自由，以此增加同学获取学问的意愿，发展其独特思考和集体合作意识。我们研究在耳鼻咽喉头颈外科学住培教育中SPOC+TBL+5G模式意义和实施价值，希望对培养出掌握一定本专业技能的临床医生给予帮助。</t>
  </si>
  <si>
    <t>2022-05-25</t>
  </si>
  <si>
    <t>邹游;</t>
  </si>
  <si>
    <t>国家自然科学基金资助项目（82002863）;; 湖北省自然科学基金项目（2020CFB236）</t>
  </si>
  <si>
    <t>5G移动智能影像系统设计</t>
  </si>
  <si>
    <t>史森中;张和华;黄靖;周超;龚黎伶;</t>
  </si>
  <si>
    <t>中国人民解放军陆军特色医学中心医学工程科;中国人民解放军陆军特色医学中心信息科;</t>
  </si>
  <si>
    <t>医学信息学杂志</t>
  </si>
  <si>
    <t>移动;;医学影像;;智能手机</t>
  </si>
  <si>
    <t>介绍移动智能影像系统研究进展,详细阐述基于安卓系统的5G移动智能影像系统设计,包括系统平台选择、跨网访问安全性保障、影像调阅通信标准数据结构等,分析系统应用情况。</t>
  </si>
  <si>
    <t>史森中;</t>
  </si>
  <si>
    <t>67-71</t>
  </si>
  <si>
    <t>1673-6036</t>
  </si>
  <si>
    <t>基于5G+的智慧急救医疗服务体系构建研究</t>
  </si>
  <si>
    <t>张梦馨;纪浩;</t>
  </si>
  <si>
    <t>台州职业技术学院;浙江工业大学;杭州医学院医学情报与卫生政策研究中心;浙江省医学情报研究所;</t>
  </si>
  <si>
    <t>急救医疗服务;;5G;;智慧服务体系</t>
  </si>
  <si>
    <t>融合5G、云计算、物联网、传感器集群等技术设计面向急救的5G+智慧医疗服务体系。从信息感知、网络传输、数据管理、智慧服务4方面阐述该体系基本框架,介绍其在数据、业务、管理层面所发挥的服务优势以及关键技术,为5G赋能急救医疗服务提供理论框架,具有一定理论指导意义。</t>
  </si>
  <si>
    <t>张梦馨;</t>
  </si>
  <si>
    <t>浙江省高校国内访问学者教师专业发展项目“制造业数字化转型动因及路径研究”(项目编号:FX2021179);; 浙江省教育厅一般科研项目“互联网赋能传统产业转型升级的机制和路径研究——以浙江省为例”(项目编号:Y201942671),浙江省教育厅一般科研项目“‘一老一小’健康服务资源配置效率评价及优化机制研究:以浙江省为例”(项目编号:Y202146074);; 浙江省哲学社会科学规划课题“基于信息级联和精英群体沉默的网络意见偏差及引导机制研究”(项目编号:21NDQN247YB);; 浙江省高等教育研究基金重点项目“基于信息级联和学生意见领袖的高校负面网络舆情传播与引导研究”(项目编号:ZDB202003)</t>
  </si>
  <si>
    <t>61-66+71</t>
  </si>
  <si>
    <t>2020～2021年世界塑料工业进展(Ⅱ):工程塑料和特种工程塑料</t>
  </si>
  <si>
    <t>宁军;</t>
  </si>
  <si>
    <t>中蓝晨光化工研究设计院有限公司《塑料工业》编辑部;</t>
  </si>
  <si>
    <t>塑料工业</t>
  </si>
  <si>
    <t>工程塑料;;聚酰胺;;聚碳酸酯;;聚甲醛;;热塑性聚酯;;聚苯醚;;聚苯硫醚;;液晶聚合物;;聚醚醚酮;;聚砜类;;进展</t>
  </si>
  <si>
    <t>收集了2020年7月～2021年6月世界工程塑料和特种工程塑料工业的相关资料，介绍了2020～2021年世界工程塑料和特种工程塑料工业的发展情况，按工程塑料(聚酰胺、聚碳酸酯、聚甲醛、热塑性聚酯、聚苯醚)和特种工程塑料(聚苯硫醚、液晶聚合物、聚醚醚酮、聚砜类)不同品种的顺序，对树脂的产量、消费量、供需状况及合成工艺、产品应用开发、树脂品种的延伸及应用的进一步扩展等技术作了详细介绍。</t>
  </si>
  <si>
    <t>2022-05-20</t>
  </si>
  <si>
    <t>1-31+98</t>
  </si>
  <si>
    <t>TQ322.3</t>
  </si>
  <si>
    <t>1005-5770</t>
  </si>
  <si>
    <t>医疗信息化;医院运营管理;智慧医疗;</t>
  </si>
  <si>
    <t>信息化功能有了指引日前，国家卫生健康委和国家中医药局立足公立医院运营管理的内涵，聚焦医院运营管理要求，面向数字化时代的发展，组织制定《公立医院运营管理信息化功能指引》，以引导各级各类公立医院运营管理信息化应用建设。提出了运营管理信息化建设应用框架及功能设计要求，分为9大类业务。</t>
  </si>
  <si>
    <t>2022-05-15</t>
  </si>
  <si>
    <t>R197.323</t>
  </si>
  <si>
    <t>基于5G+VR的手术仿真交互技术的应用</t>
  </si>
  <si>
    <t>祝忆春;赵晖;徐培哲;</t>
  </si>
  <si>
    <t>中国联合网络通信有限公司江西省分公司;</t>
  </si>
  <si>
    <t>江西通信科技</t>
  </si>
  <si>
    <t>5G;;VR;;手术仿真;;交互技术</t>
  </si>
  <si>
    <t>新冠疫情蔓延全球，感染人数仍在不断增加，如何完善重大疫情防控机制，健全国家公共卫生应急管理体系，成为当前应对疫情大考、淬炼治理能力的必答题。在江西省大力发展虚拟现实技术的政策背景下，中国联通与江西省人民医院强强联合，把虚拟现实实训系统与医学培训教学相结合，研发出基于冠脉介入手术的医学训练应用系统平台，以沉浸式教学的优势为依托点，通过标准化教学内容的呈现，有效模拟真实情境，避免教学风险，提升专科教学人才培养能力和效率，进一步保障人民身体健康和生命安全，实践健康中国战略，为全球医学教育事业的发展发挥积极的推动作用。</t>
  </si>
  <si>
    <t>祝忆春;</t>
  </si>
  <si>
    <t>23-26</t>
  </si>
  <si>
    <t>R319;TN929.5;TP391.9</t>
  </si>
  <si>
    <t>1009-0940</t>
  </si>
  <si>
    <t>10.16714/j.cnki.36-1115/tn.2022.02.009</t>
  </si>
  <si>
    <t>移动5G在垂直行业的应用探讨</t>
  </si>
  <si>
    <t>唐连雷;王海龙;</t>
  </si>
  <si>
    <t>吉林吉大通信设计院股份有限公司;</t>
  </si>
  <si>
    <t>5G;;MEC;;网络切片;;智能电网</t>
  </si>
  <si>
    <t>5G移动通信网络主要面向eMBB、mMTC、uRLLC三大应用场景，在垂直行业的融合应用是新生事物，需要对其应用的新模式和新业态进行探索。本篇介绍的垂直行业应用涵盖工业互联网、智慧交通、智慧安防、智能电网等诸多领域。</t>
  </si>
  <si>
    <t>2022-05-05</t>
  </si>
  <si>
    <t>唐连雷;</t>
  </si>
  <si>
    <t>打通医疗服务“最后一公里”</t>
  </si>
  <si>
    <t>医疗服务;二甲医院;社区服务站;重大传染病;分级诊疗制度;“最后一公里”;</t>
  </si>
  <si>
    <t>经过不断的基础调研和专家论证，山西医科大学“5G+智慧云医院平台项目”试点项目组以基层为重点，致力于加强基层医学技能水平提高，巩固健康扶贫成效与乡村振兴相衔接，促进乡村医疗卫生体系健康发展，提升县域综合服务能力。重大传染病严重影响社会经济稳定和安全，慢性疾病成为我国居民死亡的首要原因，严重威胁百姓的生活质量及生命安全。</t>
  </si>
  <si>
    <t>2022-04-29</t>
  </si>
  <si>
    <t>128</t>
  </si>
  <si>
    <t>5G+智慧健康管理在我院的应用</t>
  </si>
  <si>
    <t>陈翔;周敏;</t>
  </si>
  <si>
    <t>肇庆市第一人民医院;</t>
  </si>
  <si>
    <t>5G;;智慧健康管理;;检测仪器;;可穿戴设备;;医健养护</t>
  </si>
  <si>
    <t>在我国，亚健康人群占绝大部分，群众健康意识的加强将显得尤为重要，5G技术结合健康管理应用，运用检测仪器、可穿戴设备、人工智能等技术，针对重点人群进行数据检测，从而实现预防、控制疾病的效果，但在实际运用过程中，会出现缺乏监管、数据安全问题、隐私泄露、群众接受程度低、项目资金来源不明确、数据孤岛等配套设施不完善等问题，针对上述问题，提出了切实可行的解决措施，为群众提供“医健养护”一站式医疗健康便捷服务。</t>
  </si>
  <si>
    <t>2022-04-28</t>
  </si>
  <si>
    <t>陈翔;</t>
  </si>
  <si>
    <t>620-621+625</t>
  </si>
  <si>
    <t>基于多视角分析框架的5G急救医疗服务国外研究进展</t>
  </si>
  <si>
    <t>纪浩;虞颖映;</t>
  </si>
  <si>
    <t>杭州医学院医学情报与卫生政策研究中心;浙江省医学情报研究所;</t>
  </si>
  <si>
    <t>5G;;急救医疗服务;;特征与架构;;关键技术簇</t>
  </si>
  <si>
    <t>从5G急救医疗服务内涵、特征、架构、关键技术等方面阐述5G急救医疗服务国外研究进展,提出展望,以期为我国数字化急救医疗提供参考。</t>
  </si>
  <si>
    <t>2022-04-25</t>
  </si>
  <si>
    <t>纪浩;</t>
  </si>
  <si>
    <t>浙江省哲学社会科学规划课题“基于信息级联和精英群体沉默的网络意见偏差及引导机制研究”(项目编号:21NDQN247YB);; 浙江省软科学研究计划项目“共同富裕导向下浙江省老年健康服务资源配置绩效评价及提升路径研究”(项目编号:2022C35012);; 浙江省高等教育研究基金重点项目“基于信息级联和学生意见领袖的高校负面网络舆情传播与引导研究”(项目编号:ZDB202003);; 浙江省教育厅一般科研项目“‘一老一小’健康服务资源配置效率评价及优化机制研究:以浙江省为例”(项目编号:Y202146074)</t>
  </si>
  <si>
    <t>8-13+19</t>
  </si>
  <si>
    <t>下一代移动通讯技术与个人健康管理</t>
  </si>
  <si>
    <t>陈亚兰;张涵;董建成;沈百荣;</t>
  </si>
  <si>
    <t>南通大学医学院医学信息学系;四川大学华西医院系统遗传研究院;</t>
  </si>
  <si>
    <t>5G;;健康管理;;个性化;;智慧健康;;参与医学</t>
  </si>
  <si>
    <t>介绍5G技术发展概况及其在医疗领域的应用情况,详细阐述5G技术下的健康管理新生态,包括数字医疗、数字康复、数字健康和个人健康管理等,对未来发展提出展望,为相关研究提供参考。</t>
  </si>
  <si>
    <t>陈亚兰;</t>
  </si>
  <si>
    <t>国家自然科学基金“癌症寡转移标志物发现的信息学模型及其应用”(项目编号:32070671);国家自然科学基金青年科学基金“基于本体的前列腺癌生活方式信息学模型构建与应用”(项目编号:82102186);; 四川省区域创新合作项目“川桂合作-分级诊疗的智能导诊系统和模式”(项目编号:2020YFQ0019)</t>
  </si>
  <si>
    <t>2-7</t>
  </si>
  <si>
    <t>5G与区块链技术在智慧医院建设中的应用研究</t>
  </si>
  <si>
    <t>刘迷迷;王瑶;满坚平;张武军;罗育泽;周毅;</t>
  </si>
  <si>
    <t>中山大学中山医学院;中山大学附属第一医院;广州中大数字家庭工程技术研究中心有限公司;</t>
  </si>
  <si>
    <t>5G;;区块链;;智慧医院;;智慧医疗;;电子病历;;处方流转;;医学影像</t>
  </si>
  <si>
    <t>介绍5G与区块链技术在智慧医院建设中的应用概况及关键问题,从电子病历数据共享、医疗处方流转、医学影像智能辅助诊断等方面阐述5G与区块链技术在智慧医院建设中的应用前景。</t>
  </si>
  <si>
    <t>刘迷迷;</t>
  </si>
  <si>
    <t>国家重点研发计划“养老助残友好智慧健康宜居环境体系构建与应用示范”(项目编号:2021YFC2009400);; 国家自然科学基金项目“基于非线性动力学驱动的癫痫发作预测深度学习研究”(项目编号:61876194);; 广东省重大科技专项“膀胱癌人工智能一体化精准诊断平台的研发”(项目编号:2018B010109006);; 广东省科技创新战略专项“泌尿系常见病智能诊疗与健康管理关键技术研究与示范”(项目编号:202011020004);; 广东省自然科学基金项目“基于机器学习的癫痫发作预测脑电及多模态数据模型研究”(项目编号:2021A1515011897)</t>
  </si>
  <si>
    <t>14-19</t>
  </si>
  <si>
    <t>关于强力推进资阳市5G+医疗健康产业融合发展的对策建议</t>
  </si>
  <si>
    <t>资阳市决策咨询委员会;</t>
  </si>
  <si>
    <t>决策咨询</t>
  </si>
  <si>
    <t>5G;;医疗健康产业;;智慧医疗</t>
  </si>
  <si>
    <t>5G+医疗健康产业是5G在行业应用的一个重要领域，随着5G正式商用的到来以及与大数据、互联网+、人工智能、区块链等前沿技术的充分整合和运用，5G+医疗健康越来越呈现出强大的影响力和生命力，对推进深化医药卫生体制改革、加快“健康中国”建设和推动医疗健康产业发展，起到重要的支撑作用。本文分析了资阳市5G+医疗健康产业发展现状和存在问题，在此基础上提出了对策建议。</t>
  </si>
  <si>
    <t>2022-04-24</t>
  </si>
  <si>
    <t>1006-3404</t>
  </si>
  <si>
    <t>基于区块链和5G网络的物联网云联健康管理系统研究</t>
  </si>
  <si>
    <t>姚丽菡;陈建辉;车艳;黄淋云;</t>
  </si>
  <si>
    <t>莆田学院机电与信息工程学院;民营健康医疗大数据应用福建省高校工程研究中心;</t>
  </si>
  <si>
    <t>贵州大学学报(自然科学版)</t>
  </si>
  <si>
    <t>5G网络;;区块链;;物联网云联系统;;智能推荐系统</t>
  </si>
  <si>
    <t>医疗健康是人类发展永恒关注的主题之一。针对现有的医疗健康管理系统安全性低、资源利用不足及服务效率低等问题，提出一种基于区块链和5G网络的物联网云联健康管理系统，即采用区块链提供的智能合约技术，构建物联网信息采集端，以实现物联网设备之间的可信组网连接。同时，建立物联网云联服务系统，医生和患者可以随时随地查看采集设备状态及数据。所提出系统采用医疗健康数据智能分析技术、医疗设备互联互通与信息融合技术和个性化智能推荐服务技术，给人们的日常健康监护、医疗资源配置等提供便利，具有重要指导意义和市场价值。</t>
  </si>
  <si>
    <t>2022-04-21 11:33</t>
  </si>
  <si>
    <t>姚丽菡;</t>
  </si>
  <si>
    <t>福建省教育厅中青年教师教育科研项目(JAT200532);; 莆田市科技局项目(2020GP006)</t>
  </si>
  <si>
    <t>85-92</t>
  </si>
  <si>
    <t>R-05;TN929.5;TP311.13</t>
  </si>
  <si>
    <t>1000-5269</t>
  </si>
  <si>
    <t>https://kns.cnki.net/kcms/detail/52.5002.N.20220420.1240.002.html</t>
  </si>
  <si>
    <t>10.15958/j.cnki.gdxbzrb.2022.03.13</t>
  </si>
  <si>
    <t>智能物联网背景下多媒体通信关键技术分析</t>
  </si>
  <si>
    <t>康万杰;</t>
  </si>
  <si>
    <t>茅台学院;</t>
  </si>
  <si>
    <t>人工智能;;5G;;物联网;;多媒体通信;;终端接入;;网络传输</t>
  </si>
  <si>
    <t>随着人工智能技术的快速发展和5G商用的逐渐普及，物联网的发展和应用开始走向智能化，并影响着千家万户。文中对智能物联网多媒体通信系统(AIoTel)及其关键技术进行了初步研究，阐述了其终端接入技术、网络传输技术和平台服务技术的发展，最后从亲情沟通、远程医疗和在线教育等应用场景介绍了智能多媒体通信的发展趋势。</t>
  </si>
  <si>
    <t>2022-04-20</t>
  </si>
  <si>
    <t>贵州省教育厅青年科技人才成长项目：云计算环境下的资源调度方法及关键技术研究—以“云上贵州”为例(黔教合KY字[2018]460)</t>
  </si>
  <si>
    <t>TN919.8;TP391.44</t>
  </si>
  <si>
    <t>10.16667/j.issn.2095-1302.2022.04.013</t>
  </si>
  <si>
    <t>5G+VR技术在医院探视中的应用</t>
  </si>
  <si>
    <t>赵鹏;张子旋;杜永新;张雷;秦涛;张青芝;张静茹;</t>
  </si>
  <si>
    <t>智慧医院;;VR探视;;5G技术</t>
  </si>
  <si>
    <t>介绍了5G、VR技术的特点以及二者结合的优势；以河北医科大学第一医院为例，介绍了其5G网络建设，详细阐述了基于5G+VR技术的探视系统的架构及应用情况。</t>
  </si>
  <si>
    <t>2022-04-15</t>
  </si>
  <si>
    <t>赵鹏;</t>
  </si>
  <si>
    <t>93-95</t>
  </si>
  <si>
    <t>TN929.5;TP391.9;R197.3</t>
  </si>
  <si>
    <t>面向医疗应用的低时延5G关键技术</t>
  </si>
  <si>
    <t>叶育文;</t>
  </si>
  <si>
    <t>中国移动通信集团福建有限公司泉州分公司;</t>
  </si>
  <si>
    <t>中国科技信息</t>
  </si>
  <si>
    <t>低时延;组网架构;无线侧;子载波;医疗应用;</t>
  </si>
  <si>
    <t>基于泉州某医院院内移动查房系统应用需求，研究低时延5G组网架构和无线侧时延优化技术，提出了可行的时延优化提升方案，从MEC下沉、上行预调度、下行抢占、最优子载波间隔、5G终端选型以及重传优化等多个方面开展时延压降工作，成功将端到端平均时延降低至10ms以内，为医疗行业低时延业务的部署应用提供参考。</t>
  </si>
  <si>
    <t>TN929.5;R197.3</t>
  </si>
  <si>
    <t>1001-8972</t>
  </si>
  <si>
    <t>5G专网在智慧医疗中的应用</t>
  </si>
  <si>
    <t>刘虹;</t>
  </si>
  <si>
    <t>海南电信规划设计院有限公司;</t>
  </si>
  <si>
    <t>智慧医疗;;5G专网;;网络切片;;多接入边缘计算</t>
  </si>
  <si>
    <t>为了满足智慧医疗业务对通信网络的传输速率、通信时延、覆盖范围、安全隔离等方面的差异化需求，需定制基于5G专网的解决方案。首先阐述智慧医疗三大应用场景，分析其对通信网络的各项性能指标要求，然后明确定制5G专网的关键技术，研究智慧医疗系统架构，分析5G专网建设模式，并选择适合智慧医疗应用的建设模式，提出实现智慧医疗的网络部署及业务承载方案。5G专用网络与智慧医疗对网络的要求高度契合，可结合应用场景需求部署差异化的专用网络，有力支撑智慧医疗的推广应用。</t>
  </si>
  <si>
    <t>91-96</t>
  </si>
  <si>
    <t>国外5G行业应用产业政策分析及对我国的启示</t>
  </si>
  <si>
    <t>汪卫国;王义;</t>
  </si>
  <si>
    <t>中国信息通信研究院数据研究中心;</t>
  </si>
  <si>
    <t>5G;;行业应用;;产业政策</t>
  </si>
  <si>
    <t>5G将为经济社会带来巨大发展机会，世界各国都在积极开展5G融合应用探索，行业融合应用已经开始落地商用。重点研究主要国家/地区推动5G行业应用的产业政策、相关举措和成效，以及我国推进5G行业应用的政策情况，分析5G行业应用面临的挑战，提出发展建议。</t>
  </si>
  <si>
    <t>汪卫国;</t>
  </si>
  <si>
    <t>F623;F125</t>
  </si>
  <si>
    <t>以数字技术创新传统基建新业态——2021年数字经济“五新”优秀案例之“新业态”案例展示</t>
  </si>
  <si>
    <t>信息化建设</t>
  </si>
  <si>
    <t>健康医疗大数据;创新服务平台;电商企业;产权登记;再生资源产业;大规模个性化定制;协同创新平台;全产业链;综合服务平台;数据产权;教学工厂;半实物;智能仿真;物联网;分析平台;云平台;数字营销;新业态;案例展示;技术创新;</t>
  </si>
  <si>
    <t>通过聚焦移动支付、跨境电商、新零售、数字普惠金融、数字文旅、数字医疗健康、数字教育培训、智慧出行、在线办公、灵活就业、平台经济及融合性新业态等领域，2021年数字经济“五新”优秀案例评选出20个创新引领性强、易于推广、带动作用大的“新业态”优秀案例。这些案例以拓展新场景、培育壮大新业态新模式为目标，具备一定的先进性、创新性、实用性，在商业模式创新、经济社会效益提升等方面成效明显，对相关行业或企业具有较强借鉴意义和推广价值。</t>
  </si>
  <si>
    <t>29-35</t>
  </si>
  <si>
    <t>1008-1941</t>
  </si>
  <si>
    <t>基于5G的心脑血管疾病互联网诊疗与康复管理平台</t>
  </si>
  <si>
    <t>丁德胜;黄鑫;</t>
  </si>
  <si>
    <t>中国移动通信集团江苏有限公司;广东省电信规划设计院有限公司;</t>
  </si>
  <si>
    <t>心电监测;;5G;;互联网诊疗;;云网协同;;人工智能</t>
  </si>
  <si>
    <t>为提升心脑血管疾病的诊疗与康复管理水平，依托5G、互联网、云计算、人工智能技术，构建5G心脑血管疾病互联网诊疗与康复管理平台，实现针对心脑血管疾病的5G实时心电监测预警、人工智能辅助诊断、云平台在线诊疗、慢病跟踪管理一体化的创新服务模式，为心脑血管重症、术后、慢病患者提供线上线下全流程医疗服务，有效缓解医疗机构服务压力，提升诊疗救治能力。</t>
  </si>
  <si>
    <t>8-11+17</t>
  </si>
  <si>
    <t>TP393.09;R-05</t>
  </si>
  <si>
    <t>智慧医疗;隔离护理;</t>
  </si>
  <si>
    <t>上海推动5G应用上海市通信管理局日前印发《5G应用“海上扬帆”行动计划（2022—2023年）》，其中，“5G+智慧医疗”便是“四大新兴赛道”之一。计划将支持全市医疗机构开展5G在急诊救治、远程诊断、远程治疗、远程重症监护（ICU）、中医诊疗、医院管理、智能疾控、智能管理等领域中的应用。“5G+三早健康管理”启动3月26日，由工信部和国家卫生健康委批准的“5G+三早健康管理”应用试点项目在海口启动，以推动海南健康管理学科建设和发展，助力健康海南建设。</t>
  </si>
  <si>
    <t>基于5G网络的消化内镜远程手术示教研究初探</t>
  </si>
  <si>
    <t>吴晓芬;董宁欣;邵蕾;</t>
  </si>
  <si>
    <t>同济大学附属同济医院信息处;同济大学附属同济医院科研处;</t>
  </si>
  <si>
    <t>5G网络;;远程手术;;手术示教;;视频会议</t>
  </si>
  <si>
    <t>目的 为实现跨区域的远程诊疗服务，辐射边疆对口医院的一带一路城市，解决信息无缝传输共享以及专家资源下沉。方法 同济大学附属同济医院与克拉玛依中心医院之间铺设5G网络，搭建视频会议系统并将改造的医疗小推车接入。结果 实现了同济医院与克拉玛依中心医院的远程视频连线及手术示教。结论 基于5G网络的远程手术示教，解决了时间、空间、安全等问题，实现优质医疗资源下沉，大大提高了教学效果，提升了培训效率，降低了培训成本。</t>
  </si>
  <si>
    <t>2022-03-28</t>
  </si>
  <si>
    <t>吴晓芬;</t>
  </si>
  <si>
    <t>60-63</t>
  </si>
  <si>
    <t>R197.323;TN929.5</t>
  </si>
  <si>
    <t>面向远程医疗场景的5G云网建设方案</t>
  </si>
  <si>
    <t>张程;朱怡;陈庆勇;张钰;</t>
  </si>
  <si>
    <t>中移(成都)信息通信科技有限公司;</t>
  </si>
  <si>
    <t>远程医疗;;5G;;云计算;;云网融合</t>
  </si>
  <si>
    <t>5G网络大带宽、低时延、高可靠特性能为远程医疗带来新的发展。为解决医疗资源不平衡问题，我国颁布了一系列政策推进分级诊疗与远程医疗的发展。介绍了中国移动建设5G+医疗健康远程应用体系的方案，包括5G云网总体架构、网络组网方案和远程医疗服务云建设方案等，该方案可用于构建省级以上规模的5G+远程医疗应用体系，实现医院体系间的业务互通，为医疗机构提供业务统筹调度、远程协作等业务应用。</t>
  </si>
  <si>
    <t>2022-03-25</t>
  </si>
  <si>
    <t>张程;</t>
  </si>
  <si>
    <t>72-75</t>
  </si>
  <si>
    <t>TN929.5;F49;F623</t>
  </si>
  <si>
    <t>5G赋能智慧广电</t>
  </si>
  <si>
    <t>杨涛;吴传杰;</t>
  </si>
  <si>
    <t>贵州省广播电视信息网络股份有限公司贵阳市分公司;</t>
  </si>
  <si>
    <t>广播电视网络</t>
  </si>
  <si>
    <t>5G;;700MHz;;SA;;广电;;医疗</t>
  </si>
  <si>
    <t>伴随着互联网技术的蓬勃发展，5G应用越来越广泛，其中5G+医疗健康就是5G技术在医疗健康行业的一个重要应用。本文以5G+智慧医疗为切入点，希望能进一步改善医疗服务，推动医院的互联网诊疗服务、互联网医院、远程医疗服务、互联网+药学服务、互联网+护理服务健康快速高质量发展，同时为5G+智慧医疗注入新的业务业态。</t>
  </si>
  <si>
    <t>2022-03-22</t>
  </si>
  <si>
    <t>杨涛;</t>
  </si>
  <si>
    <t>75-78</t>
  </si>
  <si>
    <t>TN929.5;TN948.1</t>
  </si>
  <si>
    <t>2096-806X</t>
  </si>
  <si>
    <t>10.16045/j.cnki.catvtec.2022.03.010</t>
  </si>
  <si>
    <t>危重儿童5G救护车院际转运建设技术规范</t>
  </si>
  <si>
    <t>周艳;潘玲丽;朱小石;胡语航;侯宇飞;张国英;李磊;杨昆;杨欣;沈兴;何云;蔡强;李雪梅;唐晓军;黄群;赵荣香;刘铜林;陈国兵;陈艳;付红敏;许峰;李熙鸿;</t>
  </si>
  <si>
    <t>四川大学华西第二医院急诊科;四川大学出生缺陷与相关妇儿疾病教育部重点实验室;四川省人民医院儿科;四川省妇幼保健院儿科;成都市120指挥中心;成都市妇女儿童中心医院儿科;成都市第二人民医院儿科;成都中医药大学附属医院儿科;成都医学院第一附属医院儿科;西南医科大学附属医院儿科;川北医学院附属医院儿科;宜宾市第二人民医院儿科;自贡市第一人民医院儿科;简阳市人民医院儿科;成都市温江区妇幼保健院儿科;绵阳市中心医院儿科;华中科技大学同济医学院附属同济医院儿科;厦门大学附属第一医院儿科;遵义医科大学附属医院儿科;昆明市儿童医院儿科;重庆医科大学附属儿童医院儿科;</t>
  </si>
  <si>
    <t>华西医学</t>
  </si>
  <si>
    <t>院际转运;;危重症;;儿童急救;;第五代移动通信技术</t>
  </si>
  <si>
    <t>危重儿童院际转运是院前急救的重要组成部分。第五代移动通信技术的发展为急救医学带来了革命性的变化，可实现医院之间及转运救护车单元信息实时共享。为充分发挥上级医疗机构在诊疗技术、设备资源等方面的优势，实现危重儿童安全、快速转运，特制定危重儿童第五代移动通信技术救护车院际转运建设技术规范，规范危重儿童救护车转运的团队建设、设备物资、转运流程及质量控制要求，以达到降低危重症儿童病死率、改善预后的目的。</t>
  </si>
  <si>
    <t>2022-03-21 09:51</t>
  </si>
  <si>
    <t>周艳;</t>
  </si>
  <si>
    <t>四川省科学技术厅重点研发项目（2021YFS0029）</t>
  </si>
  <si>
    <t>1612-1617</t>
  </si>
  <si>
    <t>R720.597</t>
  </si>
  <si>
    <t>1002-0179</t>
  </si>
  <si>
    <t>https://kns.cnki.net/kcms/detail/51.1356.R.20220318.1354.004.html</t>
  </si>
  <si>
    <t>基于单包授权的零信任架构下5G+医疗的网络安全研究</t>
  </si>
  <si>
    <t>章俊;张雨恬;胡少文;</t>
  </si>
  <si>
    <t>南昌大学第一附属医院;江西中医药大学附属医院;江西省科技基础条件平台中心;</t>
  </si>
  <si>
    <t>通信技术</t>
  </si>
  <si>
    <t>零信任架构;;5G;;软件定义边界;;单包授权</t>
  </si>
  <si>
    <t>为了解决通过5G网络安全访问医院内部资源时，医院网络边界模糊、准入机制易失效等安全隐患，通过搭建零信任平台作为5G网络通往医院内部的桥梁，以单包授权为核心，建立了以身份、环境、行为、软件和硬件为评估因素的动态授权机制，实现了5G终端在最小授权、微隔离、动态授权、持续监控下访问医院资源。该机制不仅提升了5G远程接入每个环节的安全性，而且实现了对医院重要资源的网络隐身，极大程度地缩小了网络攻击面。</t>
  </si>
  <si>
    <t>2022-03-20</t>
  </si>
  <si>
    <t>章俊;</t>
  </si>
  <si>
    <t>江西省卫生健康委科技计划项目（202210354）~~</t>
  </si>
  <si>
    <t>55</t>
  </si>
  <si>
    <t>404-408</t>
  </si>
  <si>
    <t>TN929.5;TN915.08;R-05</t>
  </si>
  <si>
    <t>1002-0802</t>
  </si>
  <si>
    <t>5G+智慧医疗服务平台的交互设计与具体产品应用研究</t>
  </si>
  <si>
    <t>邵彩萍;胡北;</t>
  </si>
  <si>
    <t>江汉大学设计学院;</t>
  </si>
  <si>
    <t>湖北工程学院学报</t>
  </si>
  <si>
    <t>5G+智慧医疗;;物联网;;桥型模型;;交互设计;;辅助设备设计</t>
  </si>
  <si>
    <t>在国家卫生健康委员会和工业信息化部的号召下,响应国家对智慧医疗与5G技术赋能医疗物联网行业的要求,结合具体项目~①,为实现智慧医院的标准,进行医院物联网软件平台的视觉升级设计和智慧病房的具体硬件设计,以此弥补公司现有的软硬件缺失。另外,通过调研并归纳具有前瞻性的用户体验视觉设计语言,采用桥型模型的人机交互设计方法为该公司的整体软件平台提供系统的视觉升级和VI形象设计,进一步完善其辅助设备外观设计、用户体验流程设计等,以支持国家对5G+医疗物联网事业的发展。</t>
  </si>
  <si>
    <t>邵彩萍;</t>
  </si>
  <si>
    <t>96-104</t>
  </si>
  <si>
    <t>2095-4824</t>
  </si>
  <si>
    <t>5G室分智慧化融合技术</t>
  </si>
  <si>
    <t>李聪;刘旭;刘佳;刘云峰;</t>
  </si>
  <si>
    <t>中信科移动通信技术股份有限公司;中国移动通信集团设计院有限公司;</t>
  </si>
  <si>
    <t>智慧化融合;;室内定位;;物联;;智慧天线</t>
  </si>
  <si>
    <t>为满足5G室内场景智慧化商业应用的一体化建设需求，首先对行业及技术的智慧化需求特征进行了分析，然后对基于传统室分天线的蓝牙智慧化集成系统方案进行了探讨，并提出集成蓝牙5.1的新型智慧天线方案，再通过在商业项目部署的技术实践，分析得出5G室分智慧化融合技术能够拓展“5G+位置&amp;物联”等新型服务能力的研究结论。</t>
  </si>
  <si>
    <t>2022-03-15</t>
  </si>
  <si>
    <t>李聪;</t>
  </si>
  <si>
    <t>80-86</t>
  </si>
  <si>
    <t>常态化5G远程超声服务模式在乡镇卫生院的应用实践探讨</t>
  </si>
  <si>
    <t>刘广伟;王琛;王浩;赵诚;郑曙光;潘再庆;</t>
  </si>
  <si>
    <t>青岛大学附属医院;</t>
  </si>
  <si>
    <t>中国医疗管理科学</t>
  </si>
  <si>
    <t>第五代移动通信技术;;远程超声;;分级诊疗;;基层医疗</t>
  </si>
  <si>
    <t>为保证基层乡镇卫生院超声诊疗需求，探索并建立基于5G通讯技术的远程超声服务体系。以青岛大学附属医院为主体，依托5G通讯技术在乡镇卫生院建立智慧超声远程服务点，探讨基层卫生院常态化开展5G远程超声服务的策略，以期构建完善的常态化联动的智慧医疗服务平台，实现网络医疗和远程教育的有效整合，保障远程超声服务健康、有序、可持续发展。常态化5G远程超声服务模式的建立，实现了优质医疗资源下沉基层，有助于推动基层卫生院超声学科建设，提升基层超声从业人员服务能力，加速城乡医疗服务同质化进程，有利于实现临床及患者满意度的双提升。</t>
  </si>
  <si>
    <t>刘广伟;</t>
  </si>
  <si>
    <t>40-43</t>
  </si>
  <si>
    <t>R197.6</t>
  </si>
  <si>
    <t>2095-7432</t>
  </si>
  <si>
    <t>医用气体系统智慧化运行管理现状及发展趋势</t>
  </si>
  <si>
    <t>雍思东;陈奕良;</t>
  </si>
  <si>
    <t>四川港通医疗设备集团股份有限公司;</t>
  </si>
  <si>
    <t>医用气体系统;;物联网;;云计算;;大数据;;人工智能</t>
  </si>
  <si>
    <t>分析了目前医疗机构对医用气体系统智慧化运行管理的需求，概述了该系统的应用现状，展望了未来的发展趋势。</t>
  </si>
  <si>
    <t>雍思东;</t>
  </si>
  <si>
    <t>73-75</t>
  </si>
  <si>
    <t>世界首例5G远程聚焦超声消融手术完成</t>
  </si>
  <si>
    <t>河南科技</t>
  </si>
  <si>
    <t>聚焦超声;消融技术;海扶刀;子宫肌瘤患者;</t>
  </si>
  <si>
    <t>在5G网络的实时传输下，位于重庆的陈文直教授团队仅用20 min时间，就为远在广西北流市的一位子宫肌瘤患者完成了远程聚焦超声消融手术。2022年3月7日，在超声医学工程国家重点实验室、超声医疗国家工程研究中心联合国际微无创医学会举办的第三届全球多中心远程协同手术保子宫公益行动（以下简称“公益活动”）上，世界首例跨省5G远程聚焦超声消融手术完成。</t>
  </si>
  <si>
    <t>2022-03-10</t>
  </si>
  <si>
    <t>R737.33</t>
  </si>
  <si>
    <t>1003-5168</t>
  </si>
  <si>
    <t>2021 5G场景化应用案例TOP20</t>
  </si>
  <si>
    <t>麦子;</t>
  </si>
  <si>
    <t>智慧医疗;中国联通;应用案例;智能制造;智慧矿山;移动宽带技术;中国移动;场景化;医联体;低延时;TOP20;福田区;中核集团;</t>
  </si>
  <si>
    <t>5G以增强移动宽带技术作为第一类场景,在提升新应用领域的发展空间、增强用户体验、繁荣产业链各环节发挥重要作用,数字产业对通信基础设施的依赖使得5G新基建成为疫情之后提振经济的重要驱动。在高速率、低延时、万物互联的技术优势下,5G的商用将赋能千行百业,不断向垂直行业渗透,</t>
  </si>
  <si>
    <t>2022-02-20</t>
  </si>
  <si>
    <t>58-59</t>
  </si>
  <si>
    <t>面向5G的智慧医院网络安全系统设计</t>
  </si>
  <si>
    <t>王亚萍;</t>
  </si>
  <si>
    <t>济南市第三人民医院;</t>
  </si>
  <si>
    <t>电脑编程技巧与维护</t>
  </si>
  <si>
    <t>5G网络;;组网设计;;网络安全;;切片技术;;移动边缘计算</t>
  </si>
  <si>
    <t>5G技术的发展和应用，给智慧医院信息化建设带来了新机遇，也提出了新的挑战。5G网络切片技术和边缘计算技术，为智慧医院网络安全系统的构建提供了技术支撑，保证医院信息化诊疗业务服务稳定运行。基于5G技术的医院网络安全系统的设计需求进行了分析，结合5G技术以及医院信息化诊疗业务服务的实际需要，应用5G网络切片和边缘计算等技术对医院网络安全系统进行设计。</t>
  </si>
  <si>
    <t>2022-02-18</t>
  </si>
  <si>
    <t>56-58</t>
  </si>
  <si>
    <t>TN915.08;R197.323</t>
  </si>
  <si>
    <t>1006-4052</t>
  </si>
  <si>
    <t>10.16184/j.cnki.comprg.2022.02.031</t>
  </si>
  <si>
    <t>中国通信标准化协会</t>
  </si>
  <si>
    <t>现代传输</t>
  </si>
  <si>
    <t>中国通信标准化协会;标准化发展;标准送审稿;标准化工作;医疗健康;NFV;信息通信网;移动互联网应用;</t>
  </si>
  <si>
    <t>中国通信标准化协会与欧洲产业界开展中国标准化政策交流2021年11月16日，中国通信标准化协会闻库秘书长受邀参加了由欧盟驻华标准化专家项目组织的线上“中国标准化政策交流会”，就党中央国务院近期发布的《国家标准化发展纲要》及我国信息通信标准化发展情况与欧盟产业界及部分美国机构进行了深入沟通。</t>
  </si>
  <si>
    <t>2022-02-15</t>
  </si>
  <si>
    <t>26-30</t>
  </si>
  <si>
    <t>F203;F623</t>
  </si>
  <si>
    <t>1673-5137</t>
  </si>
  <si>
    <t>黑龙江：新基建助力数字经济垂直应用多点开花</t>
  </si>
  <si>
    <t>孙铭阳;桑蕾;</t>
  </si>
  <si>
    <t>数据中心;智慧矿山;基础电信;黑龙江铁塔;工业互联网;黑龙江;数字化转型;哈尔滨;智能医疗;互联网创新;</t>
  </si>
  <si>
    <t>2021年年末，我国最东端高铁牡佳高铁正式开通运营，全长371公里，从牡丹江出发2小时10分钟到达佳木斯。乘客在享受高铁速度的同时，也享受到了“高铁搭配4G/5G”的“高配套餐”，刷抖音、看新闻、开直播，信号稳定而流畅，车程有趣又不耽误工作。这正得益于黑龙江省的新基建工作，其背后是省移动、省铁塔公司、省联通、省电信公司长达7个月的不间断奋战。新基建稳步提速牡佳高铁移动网落覆盖工程，是省百大项目，同时也是继哈大齐、哈佳、哈牡之后，黑龙江铁塔承建的第四条高铁移动网络覆盖工程。项目建设中，</t>
  </si>
  <si>
    <t>孙铭阳;</t>
  </si>
  <si>
    <t>3-4</t>
  </si>
  <si>
    <t>我国5G应用规模化发展研究</t>
  </si>
  <si>
    <t>潘峰;李珊;李泽捷;</t>
  </si>
  <si>
    <t>中国信息通信研究院;</t>
  </si>
  <si>
    <t>信息通信技术</t>
  </si>
  <si>
    <t>5G应用;;规模化;;“绽放杯”大赛</t>
  </si>
  <si>
    <t>为研判5G应用发展的趋势以及当前面临的问题和挑战，文章分析5G应用发展现状，并通过分析历届绽放杯的两万多个参赛项目，对5G行业应用发展态势进行洞察，对未来5G应用规模化发展面临的问题进行剖析，同时提出未来发展需要从建立推进体系、重点行业分类施策、重点应用梯次导入、建设应用产业大生态四方面建议。</t>
  </si>
  <si>
    <t>潘峰;</t>
  </si>
  <si>
    <t>7-12+75</t>
  </si>
  <si>
    <t>TN929.5;F623</t>
  </si>
  <si>
    <t>1674-1285</t>
  </si>
  <si>
    <t>基于5G的混合现实影像云平台在远程手术中的应用研究</t>
  </si>
  <si>
    <t>刘炜;郜勇;王揽月;李为;吴宇婷;</t>
  </si>
  <si>
    <t>华中科技大学同济医学院附属协和医院计算机管理中心;华中科技大学同济医学院附属协和医院医药卫生管理学院;</t>
  </si>
  <si>
    <t>混合现实;;5G;;影像云平台;;远程手术</t>
  </si>
  <si>
    <t>通过构建基于5G的混合现实影像云平台，实现多方实时交互、立体影像呈现和全息手术导航等功能，以覆盖术前、术中、术后的应用场景，实现医院内外部影像数据的使用共享，提高手术服务的精准化程度，优化医患沟通方式，进一步推动医疗资源可及、均衡发展，开创了国内混合现实技术应用于远程手术指导的先河。</t>
  </si>
  <si>
    <t>刘炜;</t>
  </si>
  <si>
    <t>21-25</t>
  </si>
  <si>
    <t>R319</t>
  </si>
  <si>
    <t>5G技术在城市院前急救的应用</t>
  </si>
  <si>
    <t>刘广涛;胡建;蒋磊;陈剑;</t>
  </si>
  <si>
    <t>浙江大学医学院附属第四医院急诊科;</t>
  </si>
  <si>
    <t>中国农村卫生</t>
  </si>
  <si>
    <t>5G技术;;院前急救;;医疗资源</t>
  </si>
  <si>
    <t>随着我国城市化进程的加深及逐步进入老龄化社会,群众对医疗的需求越来越突出,尤其是在人口聚集众多的大中型城市,对院前急救的要求也越来越高。5G技术的出现和应用,为满足院前急救需求带来新的契机。相较于传统的网络,5G技术有较好的大宽带,低延时、高可靠的性能。若与现今的院前急救系统相结合,可提高医疗资源的利用效率及服务质量。本文主要简述了国内外院前急救现状,描述院前急救联合5G技术在实时视频回传、医疗设备数据实时回传、5G无人机技术中的应用效果,阐述5G技术有望改变现有的院前急救模式的判断。</t>
  </si>
  <si>
    <t>刘广涛;</t>
  </si>
  <si>
    <t>1674-361X</t>
  </si>
  <si>
    <t>智慧云;枣庄市立医院;湖南省;智慧医疗;</t>
  </si>
  <si>
    <t>湖南“互联网+医疗”新举措日前，由湖南省卫生健康委牵头，湖南省医保局、湖南省中医药管理局、湖南省药监局共同推动，易复诊承建的湖南省处方流转与监管平台正式上线。该平台将为全省居民提供更为便捷的“互联网+”医疗服务，方便患者足不出户查处方、用处方，提升湖南省医疗服务整体水平。枣庄探索“5G+智慧云”1月21日，枣庄联通、枣庄市立医院“5G+智慧云医院”联合创新中心正式揭牌成立。枣庄联通将以“5G+智慧云医院”联合创新中心的成立为契机，</t>
  </si>
  <si>
    <t>Z1</t>
  </si>
  <si>
    <t>“十四五”卫健标准化规划印发</t>
  </si>
  <si>
    <t>互联互通;重点领域;卫生健康;信息标准体系;标准化工作;居民电子健康档案;业务标准;</t>
  </si>
  <si>
    <t>日前，国家卫生健康委印发了《“十四五”卫生健康标准化工作规划》，明确了卫生健康标准化工作的指导思想、基本原则和发展目标，提出了卫生健康标准化工作的6项主要任务和6大重点领域。在以标准化支撑卫生健康事业创新发展重点领域方面，强调健全卫生健康信息标准体系，完善基础类、数据类、应用类、技术类、管理类、安全与隐私类6类信息标准的制定，聚焦以居民电子健康档案为核心的区域全民健康信息化和以电子病历为核心的医院信息化等两大重点业务标准；推进互联网、大数据、人工智能、区块链、5G、物联网、IPv6（互联网协议第6版）等新兴信息技术与卫生健康行业融合性标准的供给；</t>
  </si>
  <si>
    <t>5G时代背景下物联网技术在智慧城市建设中的应用研究</t>
  </si>
  <si>
    <t>胡瑞杰;</t>
  </si>
  <si>
    <t>中铁第五勘察设计院集团有限公司;苏州众通规划设计有限公司;</t>
  </si>
  <si>
    <t>工程建设与设计</t>
  </si>
  <si>
    <t>物联网技术;;智慧城市建设;;IoT技术应用</t>
  </si>
  <si>
    <t>近年来，物联网技术（IoT）的诞生及发展为世界带来了第三次信息科技产业革命，且自开发第五代移动通信技术（5G）以来，信息之间的传播速率加快、时延降低、连接范围变广，也为实现人、计算机、物联网互联奠定了坚实基础。5G时代背景下的IoT在各类城市工程建设中占有越来越重要的地位。目前，我国正在全力建设新时代背景下的智慧城市，将5G时代背景下的Io T用于智慧城市的发展建设，这将带来众多机遇和挑战。</t>
  </si>
  <si>
    <t>2022-02-10</t>
  </si>
  <si>
    <t>126-128</t>
  </si>
  <si>
    <t>TU984-39;TN929.5;TP391.44</t>
  </si>
  <si>
    <t>1007-9467</t>
  </si>
  <si>
    <t>10.13616/j.cnki.gcjsysj.2022.02.035</t>
  </si>
  <si>
    <t>新产品新技术（176）</t>
  </si>
  <si>
    <t>龚永林;</t>
  </si>
  <si>
    <t>印制电路信息</t>
  </si>
  <si>
    <t>层压板;智能制造;一站式;纤维增强材料;初期目标;</t>
  </si>
  <si>
    <t>应用于5G透明天线的高透明PPS薄膜Toray开发了一款具有优异耐热性、耐燃性，且适用于5G通讯之介电特性的高透明性聚苯硫醚（PPS）薄膜，可望广泛应用于5G透明天线、透明软性电路板（FPCB）、透明加热器基材等电子零组件用途。Toray曾开发双轴延伸PPS薄膜，具有耐热性、耐燃性、电绝缘性，以及低介电损耗等适用于5G电路板的特性，但是一款带有黄色色泽的不透明薄膜。此次Toray透过高分子设计与粒子分散等技术，大幅提升透明性，高透明PPS薄膜的雾度可与PET薄膜相匹敌。</t>
  </si>
  <si>
    <t>30</t>
  </si>
  <si>
    <t>67</t>
  </si>
  <si>
    <t>TB383.2;TN828.6</t>
  </si>
  <si>
    <t>1009-0096</t>
  </si>
  <si>
    <t>海南省基于5G+物联网技术的基层医疗机构信息平台设计与实现</t>
  </si>
  <si>
    <t>刘阳;陈光焰;刘谦;</t>
  </si>
  <si>
    <t>中南大学湘雅医学院附属海口医院(海口市人民医院)信息管理处;海南省卫生健康委员会统计信息中心;海南省人民医院(海南医学院附属海南医院)信息管理处;</t>
  </si>
  <si>
    <t>5G+物联网;;分级诊疗;;信息交换;;信息平台;;医疗终端</t>
  </si>
  <si>
    <t>目的 在海南省自贸港建设总体方针政策指引下，为满足老百姓日益增长的医疗卫生健康需要，设计和构建了全省基层医疗机构5G物联网信息平台。方法 通过5G、物联网、人工智能等创新技术在医疗领域深度融合、创新应用与示范，开展5G物联网技术基础设施与核心能力的建设，关注基层医疗卫生机构的诊断、救治和服务能力提升，促进省级优质医疗资源下沉。结果 建成覆盖省内全部19个市（县）的2000多家村卫生室、65家中心卫生院、185家一般卫生院、28家农场医院、57家门诊部、5家卫生院分院、6家三级甲等综合医院的5G网络和信息交换平台，并完成了全省230辆急救车的5G改装。截至2021年9月底，一体化智能医疗终端累计使用88463次、便携超声累计使用6344次、远程眼科设备累计使用1447次、穿戴式12导动态心电仪累计使用1004次、胎心多普勒监护仪累计使用373次。结论 通过该平台的应用与实践，初步实现了远程诊断、远程监护、应急救援的能力下沉。</t>
  </si>
  <si>
    <t>海南省卫生健康行业科研项目（21A200399）</t>
  </si>
  <si>
    <t>107-111</t>
  </si>
  <si>
    <t>5G“打工人”与医疗信息化共成长</t>
  </si>
  <si>
    <t>李英忠;</t>
  </si>
  <si>
    <t>中国电信股份有限公司北京分公司;</t>
  </si>
  <si>
    <t>中国卫生人才</t>
  </si>
  <si>
    <t>医疗信息化;疫苗接种;智慧医院;</t>
  </si>
  <si>
    <t>第五代移动通信技术(5G)网络建设和健康中国建设是国家的重大战略部署。国家"十四五"规划纲要中明确指出,要构建基于5G的应用场景和产业生态,在智慧医疗等重点领域开展试点示范。同时,也特别强调要全面推进健康中国建设,把保障人民健康放在优先发展的战略位置,坚持预防为主的方针,深入实施健康中国行动,完善国民健康促进政策,织牢国家公共卫生防护网,为人民提供全方位全生命周期健康服务。所以5G网络建设和健康中国战略形成高度契合。</t>
  </si>
  <si>
    <t>2022-02-05</t>
  </si>
  <si>
    <t>1008-7370</t>
  </si>
  <si>
    <t>郭君：5G为智慧医疗插上翅膀</t>
  </si>
  <si>
    <t>刘一煊;马淑贞;</t>
  </si>
  <si>
    <t>《经济》杂志、经济网调研部;</t>
  </si>
  <si>
    <t>智慧医疗;互联网医院;</t>
  </si>
  <si>
    <t>5G技术为互联网医疗带来质的飞跃,意味着智慧医疗时代的真正到来进入"十四五",北京提出打造全球数字经济标杆城市,并出台《北京市"十四五"时期高精尖产业发展规划》,将医药健康列入重点打造的"两个国际"引领支柱性产业,这意味着智慧医疗将迎来飞速发展期。智慧医院应该怎么建?智慧医疗体系应该如何运行?《经济》杂志、经济网调研组就这些问题与航天中心医院副院长郭君进行了探讨,了解他们对智慧医疗的探索历程和未来构想。</t>
  </si>
  <si>
    <t>2022-02-01</t>
  </si>
  <si>
    <t>刘一煊;</t>
  </si>
  <si>
    <t>116-117</t>
  </si>
  <si>
    <t>北京冬奥村设“中医药体验馆”</t>
  </si>
  <si>
    <t>中医健康养生</t>
  </si>
  <si>
    <t>体验馆;中医药文化;</t>
  </si>
  <si>
    <t>北京2022年冬奥村里,专门设置了一个中医药体验馆,集中展示我国中医药文化。展区有120平方米,以代入沉浸式多功能展厅形式,全方位地使用高科技技术,通过8K、5G、AI、激光等技术手段呈现中医之美妙,打造"中医药+科技+国潮文化"的创新型呈现模式。</t>
  </si>
  <si>
    <t>R2-03</t>
  </si>
  <si>
    <t>2095-9028</t>
  </si>
  <si>
    <t>5G技术在医疗器械中的应用</t>
  </si>
  <si>
    <t>顾云峰;</t>
  </si>
  <si>
    <t>上海中兴软件有限责任公司;中兴通讯股份有限公司;</t>
  </si>
  <si>
    <t>医疗器械;无线技术;无线通信技术;数据传输;医疗设备管理;智慧医疗;低时延;医疗物联网;</t>
  </si>
  <si>
    <t>无线通信技术在医疗器械中已得到广泛的应用,为医疗器械智能化提供通信接口。第5代通信技术标准已经确立,正处于产业应用发展的初期。本文从5G技术的特点出发,结合智慧医疗的需求,探讨分析5G技术在医疗器械行业中的应用方向,以期为产业发展提供参考。随着人工智能、物联网、大数据、云计算等技术不断融入医疗行业,信息数据在患者、医生、医疗机构、</t>
  </si>
  <si>
    <t>2022-01-25</t>
  </si>
  <si>
    <t>13-15</t>
  </si>
  <si>
    <t>TN929.5;TH77</t>
  </si>
  <si>
    <t>10.19695/j.cnki.cn12-1369.2022.01.04</t>
  </si>
  <si>
    <t>吉林大学中日联谊医院创伤中心</t>
  </si>
  <si>
    <t>中国实验诊断学</t>
  </si>
  <si>
    <t>中日联谊医院;创伤中心;吉林大学;</t>
  </si>
  <si>
    <t>吉林大学中日联谊医院创伤中心为创伤综合救治平台,包括院前直升机与5G急救车、创伤急诊、创伤杂交抢救与复苏室、创伤手术室,综合病区和监护病区,并包括创伤CT与介入手术室等相关配套单元。创伤中心主任为崔树森教授,综合病区主任为姜南主任医师。创伤中心依托于中国创伤联盟,定位于国家创伤区域医疗中心,立足于吉林省创伤联盟,以中日联谊医院雄厚外科实力为基础,努力提高危重创伤患者救治能力。</t>
  </si>
  <si>
    <t>26</t>
  </si>
  <si>
    <t>160</t>
  </si>
  <si>
    <t>1007-4287</t>
  </si>
  <si>
    <t>5G智慧医疗拔头筹 应用创新受追捧——四川数字经济产业应用创新大赛颁奖仪式隆重举行</t>
  </si>
  <si>
    <t>四川电信;</t>
  </si>
  <si>
    <t>创新大赛;智慧医疗;产业应用;应用创新;</t>
  </si>
  <si>
    <t>本刊讯2021年12月16日，四川数字经济产业应用创新大赛颁奖仪式在蓉隆重举行。颁奖仪式上，由中兴通讯股份有限公司和中国电信股份有限公司四川分公司牵头的参赛项目——“华西医院5G+智慧医疗”拔得头筹，将5万元现金大奖收入囊中。由中国移动通信集团四川有限公司报送的参赛项目——“Anywhere-精准位置服务平台及其在公共安全与服务中的应用”，</t>
  </si>
  <si>
    <t>F49;F626;R-05</t>
  </si>
  <si>
    <t>中国联通 助力西部“5G+急性卒中”天网智慧医疗急救体系建设</t>
  </si>
  <si>
    <t>四川联通;</t>
  </si>
  <si>
    <t>智慧医疗;急性卒中;急救体系;</t>
  </si>
  <si>
    <t>本刊讯2021年12月17日，中国西部“5G+急性卒中”天网智慧医疗急救体系建设项目在四川省医学科学院·四川省人民医院正式启动。该项目由四川省人民医院牵头，中国人民解放军陆军特色医学中心（渝）、昆明医科大学第二附属医院（云）、贵州医科大学附属医院（贵）、西藏自治区人民医院（藏）及四川联通等单位联合申报，日前已获国家工信部和国家卫健委正式批准。</t>
  </si>
  <si>
    <t>F626;R-05;R743.3</t>
  </si>
  <si>
    <t>5G时代地方医学院校毕业生就业竞争力的提升策略</t>
  </si>
  <si>
    <t>韩广勋;李瑞琨;薛刚;</t>
  </si>
  <si>
    <t>济宁医学院;</t>
  </si>
  <si>
    <t>西部素质教育</t>
  </si>
  <si>
    <t>就业竞争力;;毕业生;;地方医学院校;;5G时代</t>
  </si>
  <si>
    <t>为了培养适应社会需求的医学人才，文章首先阐述了5G技术给医疗行业带来的改变，然后提出了5G时代医疗行业对从业人员的要求，最后论述了5G时代地方医学院校毕业生就业竞争力的提升策略。</t>
  </si>
  <si>
    <t>韩广勋;</t>
  </si>
  <si>
    <t>济宁医学院思想政治研究专项课题资助“5G时代医学生职业素养要求及培育研究”（编号：201910）</t>
  </si>
  <si>
    <t>71-73</t>
  </si>
  <si>
    <t>F249.2;G647.38</t>
  </si>
  <si>
    <t>2095-6401</t>
  </si>
  <si>
    <t>10.16681/j.cnki.wcqe.202202023</t>
  </si>
  <si>
    <t>2021年5G发展大事记</t>
  </si>
  <si>
    <t>工业互联网;基础电信;电信运营企业;工业和信息化部;</t>
  </si>
  <si>
    <t>2021年，我国5G发展逆势扬帆，在稳投资、稳增长中发挥积极作用，成为名副其实的新基建“领头羊”。在过去的一年中，5G网络覆盖日渐完善，用户数屡创新高，5G不仅悄然改变着人们的生活方式，还加速融入了实体经济，以融合应用赋能千行百业数字化转型，为经济社会高质量发展注入强劲动力。“扬帆”行动落地开启5G应用繁荣新局面2021年7月，工业和信息化部联合九部门发布《5G应用“扬帆”行动计划(20212023年)》，从标准体系构建、产</t>
  </si>
  <si>
    <t>2022-01-20</t>
  </si>
  <si>
    <t>4-5</t>
  </si>
  <si>
    <t>5G赋能新型智慧城市</t>
  </si>
  <si>
    <t>孔岚;周婷;朱磊;</t>
  </si>
  <si>
    <t>中通服咨询设计研究院;</t>
  </si>
  <si>
    <t>新型智慧城市;创新应用;智慧医疗;智慧交通;智慧安防;智能制造;区域特色;智慧园区;低时延;创新生态;民生服务;城市治理;智慧化;全流程;</t>
  </si>
  <si>
    <t>近年来,我国政府高度重视5G融合应用,在多次重要会议中强调要加快5G等新基建进度,丰富5G技术应用场景。5G已然成为引领行业转型、推动社会发展的驱动力量,重塑城市治理、人民生活、经济运行等多领域。5G作为底层网络设施,是一种具有融合性、开放性的信息传播技术,是"新基建"战略的关键和基础。</t>
  </si>
  <si>
    <t>2022-01-15</t>
  </si>
  <si>
    <t>孔岚;</t>
  </si>
  <si>
    <t>28-31</t>
  </si>
  <si>
    <t>F626;F299.2</t>
  </si>
  <si>
    <t>移动互联网背景下医学远程互动教学系统的网络安全体系设计与实践</t>
  </si>
  <si>
    <t>何磊;</t>
  </si>
  <si>
    <t>皖南医学院网络信息中心;</t>
  </si>
  <si>
    <t>医学院校;;互动教学;;移动互联网;;隐私保护;;网络信息安全</t>
  </si>
  <si>
    <t>该文对医学类院校与临床教学医院之间多区域、跨空间远程互动教学系统的现状进行了分析，阐述了在网络安全形势日益严峻和隐私保护的背景下，从安全组网策略和信息安全传输方法两方面进行系统的网络信息安全保障体系设计，保障互动教学内容及所涉及的隐私信息的安全。</t>
  </si>
  <si>
    <t>42-44</t>
  </si>
  <si>
    <t>R-05;TP393.08</t>
  </si>
  <si>
    <t>10.14004/j.cnki.ckt.2022.0011</t>
  </si>
  <si>
    <t>基于5G技术的面向慢病管理的移动医院设计与应用</t>
  </si>
  <si>
    <t>刘姗娜;沈玉强;朱新建;周庆利;</t>
  </si>
  <si>
    <t>5G技术;;慢病管理;;移动医院;;新型医疗模式</t>
  </si>
  <si>
    <t>我国慢性病患者基数庞大，慢病管理难度巨大，如何有效提升慢病管理效果具有重要意义。为促进慢病早发现早治疗、降低高危人群发病风险，利用5G网络技术与移动医院相结合，连接医院大数据管理平台，探索全周期慢病管理新模式。面向慢病管理的移动医院的设计与应用，有效缓解了医疗资源不均衡的现状，积极推进慢病患者医疗健康数据的互联互通和统一管理，有效提升了慢病管理的成效。</t>
  </si>
  <si>
    <t>基于医疗健康大数据的慢病闭环管理智能系统研发和应用示范（项目编号：2020-3-001）</t>
  </si>
  <si>
    <t>4-5+9</t>
  </si>
  <si>
    <t>10.14004/j.cnki.ckt.2022.0002</t>
  </si>
  <si>
    <t>医院物流;互联网医院;</t>
  </si>
  <si>
    <t>微医开通西安抗疫专区西安市于2021年12月23日凌晨正式实行封闭式管理。为保障当地群众医疗健康需求，缓解线下医疗机构压力，微医互联网总医院第一时间启动疫情防控应急方案，第一时间上线了“西安抗疫专区”，集结全国专家为西安百姓免费提供7*24小时不间断的在线咨询、防疫科普等服务。名医直播线上交流2022年1月1日上午9时，西安市红会医院《红会名医在线》首场直播与广大网友见面。两个小时的直播中，吸引4000多位网友观看，获得2.2万个赞。这也是西安市红会医院首次尝试用直播方式，为患者及市民提供医疗健康服务。今后会积极利用互联网医院平台，惠及更多群众。</t>
  </si>
  <si>
    <t>5G行业应用助力医疗行业数字化转型</t>
  </si>
  <si>
    <t>程恩旺;徐林澎;崔玉波;</t>
  </si>
  <si>
    <t>中国移动通信集团山东有限公司;山东中移通信技术有限公司;</t>
  </si>
  <si>
    <t>智慧医疗;大学附属医院;医疗设备管理;低时延;数字化转型;医疗行业;</t>
  </si>
  <si>
    <t>2021年是"十四五"开局之年,"十四五"规划明确指出要构建强大的公共卫生体系,积极应对人口老龄化,深化医药卫生改革,大力推动智慧医疗信息化建设,推进全社会数智化转型。"优质医疗资源紧缺、看病难且贵"的就医现状是社会关注的焦点,"病房网络死角"制约着医院信息化系统建设。临床应用等移动医护需求是智慧医疗的核心所在,5G应用将融入人工智能、传感技术等更多高科技,借助5G医疗可有效解决智慧导诊、移动医护、患者体征实时采集、院内人员安全管理、医疗设备药品全生命周期管理等基础应用问题,推动智慧医疗事业的繁荣发展。</t>
  </si>
  <si>
    <t>2022-01-10</t>
  </si>
  <si>
    <t>程恩旺;</t>
  </si>
  <si>
    <t>48-49</t>
  </si>
  <si>
    <t>10.13571/j.cnki.cww.2022.01.016</t>
  </si>
  <si>
    <t>新一代信息技术加速智慧医疗进程</t>
  </si>
  <si>
    <t>沈洪波;姚健;金碧琼;</t>
  </si>
  <si>
    <t>上海信息化</t>
  </si>
  <si>
    <t>智慧医疗;医院后勤管理;医疗救援;新一代信息技术;医疗健康;</t>
  </si>
  <si>
    <t>当前,受新冠肺炎疫情影响,新兴技术与医疗场景加快融合,远程医疗、智能预问诊等新模式成为刚需,智慧医疗产业迎来新一轮爆发期。上海探索数字医疗新方向,相关政策连续出台,医疗健康信息化项目也"遍地开花"——诸如上海联通坚持自主创新,助力医疗产业数字化转型。</t>
  </si>
  <si>
    <t>沈洪波;</t>
  </si>
  <si>
    <t>1672-8424</t>
  </si>
  <si>
    <t>基于5G的智慧健康管理平台系统分析</t>
  </si>
  <si>
    <t>陈娇花;</t>
  </si>
  <si>
    <t>上海中医药大学附属第七人民医院;</t>
  </si>
  <si>
    <t>集成电路应用</t>
  </si>
  <si>
    <t>5G技术;;物联网;;云端技术;;人工智能;;智慧健康</t>
  </si>
  <si>
    <t>阐述基于5G和物联网技术创建一套智慧健康管理平台系统,解决居民健康数据的动态连续性,实现医疗体系中健康数据和医疗资源进行高效的整合,实现居民诊疗与预防的深度融合。探讨可以居家利用物联网可穿戴健康监测设备进行健康数据采集,采集的数据通过5G网络,实时的将数据传送到健康云平台中,健康云平台对收集到数据,利用大数据建模技术进行健康数据分析,实现用户实时个性化健康风险评估,提供精准的健康管理服务。同时,医疗体系的健康医疗数据同步维护和协同处理,有利于对重点人群进行集中管理和服务。</t>
  </si>
  <si>
    <t>上海市进一步加快中医药传承创新发展三年行动计划项目（ZY(2021-2023)-0104-01）</t>
  </si>
  <si>
    <t>90-93</t>
  </si>
  <si>
    <t>1674-2583</t>
  </si>
  <si>
    <t>10.19339/j.issn.1674-2583.2022.01.030</t>
  </si>
  <si>
    <t>5G在智慧医疗领域应用中的问题及对策</t>
  </si>
  <si>
    <t>马春萍;</t>
  </si>
  <si>
    <t>河南中医药大学第一附属医院;</t>
  </si>
  <si>
    <t>智慧医疗;;5G;;应用;;架构</t>
  </si>
  <si>
    <t>在介绍国内外智慧医疗现状的基础上，进一步介绍5G速度快、频谱宽、低时延的特点。其次，介绍医疗转型的三个阶段，来阐述5G在智慧医疗中的重要性。同时，从网络层、平台层、应用层、终端层出发来简述5G智慧医疗的架构。最后，分析5G在智慧医疗健康领域应用中存在的问题，并提出相应的对策建议。</t>
  </si>
  <si>
    <t>150-153</t>
  </si>
  <si>
    <t>10.19968/j.cnki.hnkj.1003-5168.2022.01.034</t>
  </si>
  <si>
    <t>绿色、智能及5G技术在医院建筑中的研究与应用</t>
  </si>
  <si>
    <t>方伟;苏仲洋;栾海;范群立;方文奇;</t>
  </si>
  <si>
    <t>万达文旅规划设计院;</t>
  </si>
  <si>
    <t>智能建筑</t>
  </si>
  <si>
    <t>信息化系统;绿色建筑技术;智慧医院;医院运营;网络设施;绿色技术;绿化灌溉;智能化技术;医院建筑;研究与应用;</t>
  </si>
  <si>
    <t>0前言国家明确将“双碳”目标纳入“十四五”规划中,并把碳达峰、碳中和愿景纳入经济社会发展规划。大型医院建筑能耗大,绿建节能技术、5G技术及医院智能化建筑管理系统有助于提升医院运行管理水平,降低能耗,保护医患安全,确保高品质医疗服务环境。5G技术结合绿色建筑及智能化管理系统不但能保障医院安全,提升服务效率,更降低了医院能耗及管理成本。本文从医院5G技术应用、智慧建筑评价标准、绿色建筑及智能化技术应用的结合,介绍5G绿色医院构架功能设计,及如何实践大型医院节能增效及高品质运营。</t>
  </si>
  <si>
    <t>2022-01-06</t>
  </si>
  <si>
    <t>方伟;</t>
  </si>
  <si>
    <t>22-25+33</t>
  </si>
  <si>
    <t>TU246.1</t>
  </si>
  <si>
    <t>1672-1640</t>
  </si>
  <si>
    <t>核壳结构树状大分子的设计及其生物医学应用</t>
  </si>
  <si>
    <t>宋聪;汪大圆;沈明武;史向阳;</t>
  </si>
  <si>
    <t>东华大学化学化工与生物工程学院;</t>
  </si>
  <si>
    <t>基础医学与临床</t>
  </si>
  <si>
    <t>核壳结构树状大分子;;聚酰胺-胺树状大分子;;合成;;成像;;治疗</t>
  </si>
  <si>
    <t>核壳结构树状大分子(core-shell tecto dendrimers, CSTDs)是一类以相对高代树状大分子为核、相对低代树状大分子为壳的超结构树状大分子纳米体系。越来越多的研究表明,利用不同代的聚酰胺-胺[poly(amidoamine),PAMAM]树状大分子作为反应模块构建的CSTDs不仅具有比相对高代树状大分子更优异的理化性能,还克服了单代树状大分子在医学应用上的一些局限性(如有限的载药量和EPR效应等)。在此,本文综述了近年来CSTDs的几种制备方法,并分类介绍了基于CSTDs的纳米平台在生物学成像、化疗、基因治疗以及联合治疗等方面的应用。最后,结合CSTDs研究现状分析了其当前在生物医学领域中的挑战和机遇。</t>
  </si>
  <si>
    <t>2022-01-05</t>
  </si>
  <si>
    <t>宋聪;</t>
  </si>
  <si>
    <t>上海市科学技术委员会项目(19410740200,21490711500,19XD1400100,20520710300);; 国家自然科学基金(81761148028,21773026)</t>
  </si>
  <si>
    <t>15-25</t>
  </si>
  <si>
    <t>R318</t>
  </si>
  <si>
    <t>1001-6325</t>
  </si>
  <si>
    <t>10.16352/j.issn.1001-6325.2022.01.010</t>
  </si>
  <si>
    <t>冬奥亮点“连连看”</t>
  </si>
  <si>
    <t>《中国报道》编辑部;</t>
  </si>
  <si>
    <t>中国报道</t>
  </si>
  <si>
    <t>气象预报;残奥村;北京冬奥组委;服务远程化;氢燃料电池车;北京冬奥会;正四面体;体育场馆;气象预测;疫苗接种;技术难题;智能医疗;北京首都国际机场;信号覆盖;摄像系统;无障碍;场馆建设;</t>
  </si>
  <si>
    <t>北京冬奥会在筹办阶段就给世界留下了“智能场馆”“绿色办赛”“安全防疫”等初印象。在2022年北京冬奥会开幕前夕，《中国报道》记者带你一起欣赏北京冬奥会的亮点。科技冬奥从申冬奥成功伊始，“科技冬奥”就成为冬奥筹办工作的关键词之一。不论是场馆，还是基础设施建设、赛事组织、赛会服务、场馆运行、观赛体验等，冬奥会及冬残奥会的方方面面都体现着科技办奥理念。</t>
  </si>
  <si>
    <t>26-29</t>
  </si>
  <si>
    <t>G811.212</t>
  </si>
  <si>
    <t>1009-9344</t>
  </si>
  <si>
    <t>杭州市公立医院5G智慧医疗应用的研究</t>
  </si>
  <si>
    <t>黄凌伶;石笑天;范晨晨;吕家乐;夏希宇;赵聆靖;</t>
  </si>
  <si>
    <t>杭州师范大学;</t>
  </si>
  <si>
    <t>杭州市公立医院;;5G通信;;智慧医疗</t>
  </si>
  <si>
    <t>本课题组通过实地考察、问卷发放和数据分析等方式，获取了杭州市部分公立医院5G智慧医疗的建设情况，发现杭州市公立医院5G智慧医疗在远程会诊、AI辅助诊疗等方面得到了切实应用，并且根据问卷中民众所反映的心理需求，总结出5G智慧医疗应用的成效与缺陷，进而做出5G智慧医疗发展的预测和展望，助力杭州的智慧城市建设。</t>
  </si>
  <si>
    <t>黄凌伶;</t>
  </si>
  <si>
    <t>70-72</t>
  </si>
  <si>
    <t>浅谈5G技术在院前急救体系中的应用</t>
  </si>
  <si>
    <t>刘磊;盛伟;</t>
  </si>
  <si>
    <t>连云港市急救中心;</t>
  </si>
  <si>
    <t>5G;;技术;;院前急救;;技术应用;;技术价值</t>
  </si>
  <si>
    <t>院前急救体系作为急危重症患者寻求医疗帮助的重要组成部分，院前急救质量与急危重症患者的治疗效果密切相关，对此各医疗组织需要不断就院前急救工作体系进行完善，以提升医疗急救服务能力与水平。5G技术作为网络通讯技术，5G技术在医疗院前急救体系中的应用，其能够突破传统医疗工作局限性，实现对急危重症患者的远程医疗指导。作为信息化手段，5G技术能够提升医疗体系接警效率与病患院前急救水平，其在院前急救体系中的应用价值十分明显，对此文章就5G技术在院前急救体系中的应用进行研究。</t>
  </si>
  <si>
    <t>刘磊;</t>
  </si>
  <si>
    <t>连云港市科协软课题研究资助项目编号：Lkxqt2146</t>
  </si>
  <si>
    <t>75-76</t>
  </si>
  <si>
    <t>5G+智慧医疗创新应用</t>
  </si>
  <si>
    <t>贺佃宏;张丽;</t>
  </si>
  <si>
    <t>山东省电子信息产品检验院;</t>
  </si>
  <si>
    <t>智慧医疗;;5G</t>
  </si>
  <si>
    <t>近年来，智慧医疗发展迅速，第五代移动通信技术（5G）为智慧医疗的发展插上了翅膀，使远程诊疗、远程手术成为现实，本文结合具体案例分析了5G技术在智慧医疗领域的应用现状，希望能为5G在智慧医疗领域的应用提供借鉴。</t>
  </si>
  <si>
    <t>贺佃宏;</t>
  </si>
  <si>
    <t>73-74</t>
  </si>
  <si>
    <t>海南：5G助推基层医疗卫生能力提升</t>
  </si>
  <si>
    <t>中国卫生</t>
  </si>
  <si>
    <t>基层医疗卫生机构;医疗健康服务;物联网;能力提升;</t>
  </si>
  <si>
    <t>为全面提高全省基层医疗机构的诊治能力，推进自由贸易港和健康海南建设，海南在全省建设基于5G物联网的基层医疗卫生机构能力提升工程，通过5G技术在医疗领域深度创新融合，推进省级优质医疗资源下沉，促进全省基层医疗卫生机构能力全面提升。</t>
  </si>
  <si>
    <t>28-29</t>
  </si>
  <si>
    <t>R197</t>
  </si>
  <si>
    <t>1009-1424</t>
  </si>
  <si>
    <t>把海南岛建成医疗智慧岛</t>
  </si>
  <si>
    <t>周长强;</t>
  </si>
  <si>
    <t>海南省卫生健康委员会;</t>
  </si>
  <si>
    <t>物联网;海南省;能力提升;基层医疗卫生机构;村卫生室;乡镇卫生院;智慧岛;海南岛;</t>
  </si>
  <si>
    <t>海南基层医疗卫生机构诊疗水平不高的问题由来已久，人才短缺，乡村医生能力弱，重点人群健康管理质量不高。2019年年底，海南省共有行政村2548个、2988名村医，而具有执业（助理）医师资格的村医仅667人，有2321名乡村医生未取得相关医师资格，且基层医疗卫生机构检验、心电、彩超、影像人员缺乏，海南基层医疗机构远程会诊系统仅覆盖到乡镇卫生院，</t>
  </si>
  <si>
    <t>10.15973/j.cnki.cn11-3708/d.2022.01.008</t>
  </si>
  <si>
    <t>5G在城市管理服务中的应用研究</t>
  </si>
  <si>
    <t>张孜;黄钦炎;</t>
  </si>
  <si>
    <t>广州市交通运输局;广州交信投科技股份有限公司;</t>
  </si>
  <si>
    <t>智慧医疗;统筹协调;应用模式;共性技术;广州市;工业互联网;高清视频;低时延;需求导向;</t>
  </si>
  <si>
    <t>5G网络"高带宽、低时延、广连接"的技术优势,为城市发展注入新活力。现阶段,广州市既面临共性技术层面的挑战,在统筹协调、部署建设、产业生态、应用模式等建设应用层面,也存在困难和问题。能否有效应对挑战、克服困难、解决问题,直接影响5G在城市的应用进程和成效。应坚持"需求导向、统筹布局、积极审慎、实干践行",绝不能"唯5G论",更要谨防"5G无用论",注意不能抛开其他技术和应用陷入"唯技术论",推动广州市5G创新应用发展,赋能智慧宜居城市建设。</t>
  </si>
  <si>
    <t>2022-01-01</t>
  </si>
  <si>
    <t>张孜;</t>
  </si>
  <si>
    <t>123-126</t>
  </si>
  <si>
    <t>F299.27;TN929.5</t>
  </si>
  <si>
    <t>西门子医疗与中华医学会影像技术分会携手启动5G多中心项目</t>
  </si>
  <si>
    <t>贾兰;</t>
  </si>
  <si>
    <t>计算机与网络</t>
  </si>
  <si>
    <t>中华医学会;影像技术;</t>
  </si>
  <si>
    <t>近日,在中华医学会第二十九次全国医学影像技术学学术大会上,西门子医疗与中华医学会影像技术分会宣布,正式启动5G远程影像检查多中心项目。根据计划,双方将汲取四川大学华西医院放射科"5G远程实景影像检查示范中心"平台的经验,在全国各地众多医疗机构内开展5G远程多中心推广应用,助力我国各级医疗机构形成影像技术规范化、同质化的协作体系,进一步提高医疗服务水平。</t>
  </si>
  <si>
    <t>2021-12-26</t>
  </si>
  <si>
    <t>2021</t>
  </si>
  <si>
    <t>47</t>
  </si>
  <si>
    <t>73</t>
  </si>
  <si>
    <t>R319;TN929.5</t>
  </si>
  <si>
    <t>1008-1739</t>
  </si>
  <si>
    <t>5G移动通信技术的应用</t>
  </si>
  <si>
    <t>李梦姣;</t>
  </si>
  <si>
    <t>兰州市科学技术情报研究所;</t>
  </si>
  <si>
    <t>甘肃科技纵横</t>
  </si>
  <si>
    <t>5G;;无线网;;移动</t>
  </si>
  <si>
    <t>当前,随着科技和经济的进一步发展,通信信息运行速度加快,新一轮科技革命和产业变革孕育兴起,给人们的生活带来了许多便利,人们开始对无线移动通信网络的数据数量要求越来越高。移动通信技术从2G、3G、4G,发展到5G,信息通信技术创新及应用正在推动社会向智慧社会演变发展,5G将成为实现"网络强国"战略、推动经济社会数字化转型具有关键性作用的基础设施。2019年6月6日,工业和信息化部颁发"第五代数字蜂窝移动通信业务"经营许可,标志着我国正式迈入了5G商用元年,5G网络开始朝着网络多元化、综合化、智能化、宽带化的方向发展。5G移动通信技术的快速发展,极大地满足了现代社会人们对移动通信的需求。目前,5G移动通信的应用研发正在不断发展完善,已成为移动通信技术的最主流发展方向,5G将是我国新一代信息基础设施的重要组成部分。</t>
  </si>
  <si>
    <t>2021-12-25</t>
  </si>
  <si>
    <t>4-7+34</t>
  </si>
  <si>
    <t>1672-6375</t>
  </si>
  <si>
    <t>远程医疗在临床应用的研究进展</t>
  </si>
  <si>
    <t>王小星;张宝珍;严宪峰;程志强;</t>
  </si>
  <si>
    <t>南昌大学护理学院;南昌大学第一附属医院;</t>
  </si>
  <si>
    <t>全科护理</t>
  </si>
  <si>
    <t>远程医疗;;5G技术;;应用;;综述</t>
  </si>
  <si>
    <t>从远程医疗的概念入手,通过文献回顾,对国内外远程医疗在临床中的应用现状进行综述,同时指出远程医疗的不足和未来的发展方向,为进一步发展提供参考依据。</t>
  </si>
  <si>
    <t>2021-12-20</t>
  </si>
  <si>
    <t>王小星;</t>
  </si>
  <si>
    <t>江西省卫生健康委员会科技计划项目，编号：20203196</t>
  </si>
  <si>
    <t>4944-4947</t>
  </si>
  <si>
    <t>1674-4748</t>
  </si>
  <si>
    <t>2021年度5G创新人物</t>
  </si>
  <si>
    <t>数字化转型;比亚迪;神东煤炭集团;中国联通;华为公司;联想集团;智能矿山;</t>
  </si>
  <si>
    <t>2021年,5G商用发展成效显著,应用探索日益活跃,涌现了大批优秀案例,实现了从"0到1"的突破,产业界正在推动5G应用实现从"1到N"的跨越。而这一切离不开奋战在千行百业的5G应用推动者,他们或是技术骨干,或是产业领导者,或是应用落地的实践者。为此,通信世界全媒体特评选出十位在2021年在5G应用创新领域有杰出贡献的通信人,并颁发"2021年度5G金楫奖",激励更多的通信人奋楫前行,助力5G应用"扬帆起航"!(排名不分先后)</t>
  </si>
  <si>
    <t>2021-12-15</t>
  </si>
  <si>
    <t>19-22</t>
  </si>
  <si>
    <t>10.13571/j.cnki.cww.2021.24.006</t>
  </si>
  <si>
    <t>2021年度5G行业实践十大标杆</t>
  </si>
  <si>
    <t>中国联通;工业互联网;智慧医疗;紧密型;监控系统;智慧港口;</t>
  </si>
  <si>
    <t>2021年是"十四五"开局之年,我国5G网络建设稳步推进,5G应用也从"试水试航"走向"扬帆远航"。如今,我国5G行业应用广度不断拓宽,5G与千行百业融合进程不断加速,在各行各业形成了多样化标杆案例。基于此,通信世界全媒体特从众多落地的行业案例中遴选出"2021年度5G行业实践十大标杆",以此推动5G行业应用发展,助力5G应用加速落地。</t>
  </si>
  <si>
    <t>27-29</t>
  </si>
  <si>
    <t>10.13571/j.cnki.cww.2021.24.008</t>
  </si>
  <si>
    <t>数智移动 实事为民——苏州移动助力苏城数智蝶变</t>
  </si>
  <si>
    <t>蔡则文;</t>
  </si>
  <si>
    <t>中国移动江苏公司苏州分公司;</t>
  </si>
  <si>
    <t>智慧交通;永联村;智慧医疗;智能制造;急救车;云计算;上下游;高铁新城;常态化;数字乡村;乡村治理;</t>
  </si>
  <si>
    <t>为永联村搭建数字永联"安全感知一张图"和"生态环境一张图",构建乡村治理的"智慧大脑";赋能"水务大脑",打造国家水利部样板工程"智水苏州";依托5G+北斗,落地全国首个常态化运营的5G无人公交;在昆山新吴街打造全路段"智慧路灯+市政道路杆件共杆"双整合提升示范项目,焕新城市面貌……5G商用以来,中国移动通信集团江苏有限公司苏州分公司(以下简称"苏州移动")持续发力5G新基建,</t>
  </si>
  <si>
    <t>新场景+新技术 赋能新经济发展</t>
  </si>
  <si>
    <t>郭隆;</t>
  </si>
  <si>
    <t>北京观察</t>
  </si>
  <si>
    <t>智慧医疗;应用场景;</t>
  </si>
  <si>
    <t>"可以在冬奥科技场馆园区内部署5G车联网路侧基础设施,探索无人驾驶示范应用。同时要抓住北京冬奥会契机,进一步推动5G+8K+VR智能技术向电竞、网络教育、可视化实验室等在内的诸多场景延伸和拓展。"在北京市政协"打造新场景建设项目,抢占新经济发展制高点"协商恳谈会上,台盟朝阳区工委副主委、中建文化旅游发展有限公司常务副总经理李雪飞的发言,令人充满期待。</t>
  </si>
  <si>
    <t>F127</t>
  </si>
  <si>
    <t>1008-1208</t>
  </si>
  <si>
    <t>移动学习对医学生学习影响的思考</t>
  </si>
  <si>
    <t>华自然;张勃华;</t>
  </si>
  <si>
    <t>延边大学师范学院;延边大学附属医院;</t>
  </si>
  <si>
    <t>中国高等医学教育</t>
  </si>
  <si>
    <t>移动学习;;医学生;;碎片化学习;;反碎片化学习</t>
  </si>
  <si>
    <t>5G网络和智能手机的普及,使医学生可以随时随地地开展相关理论知识的学习。文章分析了医学生手机使用情况、学习内容、对移动学习的需求以及医学生使用移动学习的频率等,认为在技术已经越来越完善的今天,决定医学生学习效果的是学生本身。学生需要养成随时随地解决问题的习惯,适应碎片化的学习时间。教师也要对学生加以引导,促使更多的医学生利用碎片化时间不断学习,使碎片化学习深入到医学生的日常生活当中。</t>
  </si>
  <si>
    <t>华自然;</t>
  </si>
  <si>
    <t>20-22</t>
  </si>
  <si>
    <t>G434;R-4</t>
  </si>
  <si>
    <t>1002-1701</t>
  </si>
  <si>
    <t>基于F5G的无源光局域网在智慧医院的应用</t>
  </si>
  <si>
    <t>任立全;</t>
  </si>
  <si>
    <t>山东省建筑设计研究院有限公司;</t>
  </si>
  <si>
    <t>智能建筑电气技术</t>
  </si>
  <si>
    <t>智慧医院;;无源光局域网;;OLT;;ODN;;ONU</t>
  </si>
  <si>
    <t>本文主要介绍了基于F5G的无源光局域网系统架构，对无源光局域网的新架构和传统以太网架构进行比较，阐述了基于F5G的无源光局域网在医疗行业的规划设计原则，提供了无源光局域网在医疗行业的应用案例；并对无源光局域网的未来演进进行了探讨。</t>
  </si>
  <si>
    <t>R197.1;TN929.1</t>
  </si>
  <si>
    <t>1729-1275</t>
  </si>
  <si>
    <t>10.13857/j.cnki.cn11-5589/tu.2021.06.008</t>
  </si>
  <si>
    <t>5G+AR急危重症协同救治系统探索与实践</t>
  </si>
  <si>
    <t>陈春玲;</t>
  </si>
  <si>
    <t>温州市人民医院信息工程科;</t>
  </si>
  <si>
    <t>5G+AR;;城市医联体;;增强现实</t>
  </si>
  <si>
    <t>本文基于5G基础设施和增强现实技术,以基层医院救治指导协作、院内急诊救治和院内专科衔接为重点,建设5G+AR急危重症协同救治系统,无缝衔接城市医联体各成员及合作医疗机构,以数字化手段重塑急重症救治过程,创新基层医生、急诊医生和专科医生的协作模式,全面提升基层医疗疾病救治力度及水平,实现城市医联体整体医疗和服务的同质化。</t>
  </si>
  <si>
    <t>2021年温州市基础性科研项目（R20210087）的资助</t>
  </si>
  <si>
    <t>99-101</t>
  </si>
  <si>
    <t>5G垂直行业能力需求及业务模型研究</t>
  </si>
  <si>
    <t>张艺炜;张涛;郭鑫钢;</t>
  </si>
  <si>
    <t>中国移动山东公司;</t>
  </si>
  <si>
    <t>山东通信技术</t>
  </si>
  <si>
    <t>垂直行业应用;;业务需求;;场景化</t>
  </si>
  <si>
    <t>本文根据对垂直行业典型应用场景的需求分析,将需求拆解映射为行业终端运行所需要的最低网络能力,提炼行业业务需求模型,基于省内现有垂直行业应用,汇总行业终端应用情况,识别典型场景的网络能力匹配。从无线组网、方案选择方面聚焦精准识别,形成专网需求快速响应能力,提高专网业务支撑能力和服务质量。</t>
  </si>
  <si>
    <t>张艺炜;</t>
  </si>
  <si>
    <t>1-6</t>
  </si>
  <si>
    <t>数字孪生;工作组;毫米波频段;标准化工作;中国通信标准化协会;医疗物联网;移动通信产业;中国联通;防范治理;</t>
  </si>
  <si>
    <t>中共中央国务院印发《国家标准化发展纲要》近日,中共中央、国务院印发了《国家标准化发展纲要》,这是国家做出的重大标准化决策,开启了新时代标准化新征程,指引未来5年乃至15年我国标准化事业发展。《纲要》提出,到2025年,实现标准供给由政府主导向政府与市场并重转变,标准运用由产业与贸易为主向经济社会全域转变,</t>
  </si>
  <si>
    <t>2021-12-13</t>
  </si>
  <si>
    <t>32-37</t>
  </si>
  <si>
    <t>5G背景下移动医疗大数据的机遇与挑战分析</t>
  </si>
  <si>
    <t>杨涛;杨帆;步彤;王迪;</t>
  </si>
  <si>
    <t>成都中医药大学医学信息工程学院;成都中医药大学教务处;成都中医药大学公共卫生学院;成都中医药大学药学院;</t>
  </si>
  <si>
    <t>南方农机</t>
  </si>
  <si>
    <t>5G;;移动医疗;;大数据</t>
  </si>
  <si>
    <t>随着移动通信和无线连接进入5G时代,现阶段移动医疗的大力发展已经使一部分医疗信息获取和医疗流程在互联网上得以实现,医疗数据量和数据维度急剧膨胀,移动医疗与大数据的结合已成必然。课题组对5G背景下医疗大数据的发展进行概述,阐明了移动医疗大数据的重要性和必要性,分析了移动医疗大数据所遇到的机遇与挑战,并给出相关建议和对策,为后续开展相关研究提供参考。</t>
  </si>
  <si>
    <t>教育部2021年第一批产学合作协同育人项目（202101062001）</t>
  </si>
  <si>
    <t>162-164</t>
  </si>
  <si>
    <t>1672-3872</t>
  </si>
  <si>
    <t>5G+物联网冬奥会医疗保障指挥调度平台建设</t>
  </si>
  <si>
    <t>曹剑钊;郑亚安;赵奇侠;蒋艳芳;敖英芳;</t>
  </si>
  <si>
    <t>北京大学第三医院;</t>
  </si>
  <si>
    <t>中国急救医学</t>
  </si>
  <si>
    <t>冬奥会;;医疗保障;;5G+物联网;;指挥调度</t>
  </si>
  <si>
    <t>通过回顾性分析2021年国际雪联系列测试活动(以下简称"相约北京")医疗保障工作,解决院前急救与院内急救缺乏实时衔接和协同救治的问题。依托5G+物联网技术,应用智慧医疗、移动医疗,以崇礼院区指挥中心为基础,建设院前院内紧密衔接的冬奥会医疗保障指挥调度平台。通过指挥调度平台实现竞赛以及与竞赛直接相关延伸区域的场地(field of play, FOP)、固定医疗站、救护车转运途中与崇礼院区指挥中心音视频实时互联互通、生命体征和医学影像的传输,院内专家指导院前医生实施救治工作。指挥调度平台可为伤员从受伤时刻起到救治结束的全过程获得高质量、高效率的救治,提升冬奥会医疗保障水平,在后奥运时代发展前景良好。</t>
  </si>
  <si>
    <t>2021-12-10</t>
  </si>
  <si>
    <t>曹剑钊;</t>
  </si>
  <si>
    <t>2021年张家口市科学技术局“科技冬奥”重点专项(21110006D)</t>
  </si>
  <si>
    <t>1081-1086</t>
  </si>
  <si>
    <t>TN929.5;R197.1;R-05</t>
  </si>
  <si>
    <t>1002-1949</t>
  </si>
  <si>
    <t>基于5G技术的医院信息化整体解决方案需求分析</t>
  </si>
  <si>
    <t>王志江;</t>
  </si>
  <si>
    <t>河北建筑设计研究院有限责任公司;</t>
  </si>
  <si>
    <t>石河子科技</t>
  </si>
  <si>
    <t>5G技术;;信息化平台;;无线传输</t>
  </si>
  <si>
    <t>5G技术已经成为当前通信技术发展的重点,将5G技术应用到医院信息化问题中,既可以保证医院信息化平台的工作效果,也可以让更多患者得到更好地治疗。针对5G技术的医院信息化整体解决方案需求进行分析,详细研究了5G信息技术在医院信息中的发展与应用,利用5G技术建立医院信息化平台,通过多重连接技术和无线传输技术解决5G技术通信过程信号干扰、毫米波传输和网络安全等问题。</t>
  </si>
  <si>
    <t>2021-12-08</t>
  </si>
  <si>
    <t>1008-0899</t>
  </si>
  <si>
    <t>6G技术趋势与应用研究</t>
  </si>
  <si>
    <t>靳欣欣;</t>
  </si>
  <si>
    <t>深圳赛西信息技术有限公司;中国电子技术标准化研究院;</t>
  </si>
  <si>
    <t>电子技术应用</t>
  </si>
  <si>
    <t>6G;;技术趋势;;应用场景</t>
  </si>
  <si>
    <t>6G将带来全新的技术视角、颠覆性的技术创新、全域全时全景的技术应用、广泛深入的技术融合,基于6G在网络连接、网络性能、技术融合、数据价值转化、应用赋能的五大趋势,从演进节奏、体系架构、应用价值等方面,对超交通、沉浸式体验与交互(XR/全息技术)、孪生医疗、孪生工厂等方面的未来应用进行介绍,并提出了不同场景的6G性能需求,为产业界提供参考。</t>
  </si>
  <si>
    <t>2021-12-06</t>
  </si>
  <si>
    <t>9-14</t>
  </si>
  <si>
    <t>0258-7998</t>
  </si>
  <si>
    <t>10.16157/j.issn.0258-7998.212322</t>
  </si>
  <si>
    <t>广东联通;卫生健康;急诊救治;数字医学;</t>
  </si>
  <si>
    <t>上海数字医学创新中心揭牌 10月27日,上海市数字医学创新中心在上海交通大学医学院附属瑞金医院正式揭牌,随着一系列数字转型赋能便捷就医新场景的揭晓,标志着上海进一步形成数字医学领域智库高地、技术高地、产业高地与示范高地按下"快进键",加速向以"全生命周期健康"为特征的数字健康新模式转型。</t>
  </si>
  <si>
    <t>2021-12-01</t>
  </si>
  <si>
    <t>5G技术在医药仓储中的应用与对策研究</t>
  </si>
  <si>
    <t>张琦;杨延海;</t>
  </si>
  <si>
    <t>辽宁对外经贸学院;</t>
  </si>
  <si>
    <t>5G技术;;医药仓储;;技术应用</t>
  </si>
  <si>
    <t>繁重的工作任务和环境越来越恶化导致人们越来越在意身体健康问题,所以对医药相关的企业要求也越来越多。于是,医药相关企业开始将5G技术与医药仓储相结合,以期有效保障人民需求。对5G技术在医药仓储中的应用进行研究和分析并给予相应对策,以期对5G技术在医药仓储中的应用提供一些参考价值。</t>
  </si>
  <si>
    <t>2021-11-30</t>
  </si>
  <si>
    <t>张琦;</t>
  </si>
  <si>
    <t>2020年度国家级大学生创新创业训练计划项目《自营物流体系电商配送中心仓储服务优化研究》（项目编号：202010841011）;; 辽宁对外经贸学院本科教学质量与教学改革工程项目——虚拟仿真实验教学精品项目《虚拟电商物流综合运营实验项目》（项目编号：2020XNSYJX04）;; 2021年辽宁省普通本科高等学校校际合作项目（资源共享——教育教学平台共享）（项目编号103—10841——辽宁对外经贸学院）</t>
  </si>
  <si>
    <t>154-157</t>
  </si>
  <si>
    <t>10.16525/j.cnki.14-1362/n.2021.11.062</t>
  </si>
  <si>
    <t>会展与实体经济数实融合的新趋势</t>
  </si>
  <si>
    <t>姜兴生;</t>
  </si>
  <si>
    <t>中国会展(中国会议)</t>
  </si>
  <si>
    <t>工业互联网;中国光谷;科技会展中心;新材料产业;数字生态;智慧医疗;</t>
  </si>
  <si>
    <t>中国光谷科技会展中心是全国唯一定位以"科技"为主导,聚焦专业细分市场的多功能、现代化会展综合体,由会议中心、展览中心、配套酒店组成,为科技创新行业提供展览、会议、论坛、新技术新产品发布会等服务。中国光谷科技会展中心由国采(武汉)会展运营管理有限公司运营,始终秉持科技会展、产业会展的发展理念,以武汉光谷产业园区发展利益为核心,依托光谷芯、屏、端、网万亿级产业集群,加速落地更多高质量的展会,为武汉、光谷聚合创新动力,打造成中国重要的产业科技类会展目的地场馆。</t>
  </si>
  <si>
    <t>50-53</t>
  </si>
  <si>
    <t>F713.83;F49</t>
  </si>
  <si>
    <t>1674-3598</t>
  </si>
  <si>
    <t>基于5G技术的严重创伤失血性休克救治模式探讨</t>
  </si>
  <si>
    <t>郭程;俞晔;谢国仁;顾松;</t>
  </si>
  <si>
    <t>中国卫生质量管理</t>
  </si>
  <si>
    <t>创伤;;失血性休克;;5G技术;;智慧医疗;;救治模式;;质量与信息化</t>
  </si>
  <si>
    <t>传统救治模式中,由于衔接不畅、信息不对称、等待时间过长等因素,严重创伤失血性休克患者救治成功率较低。上海市第一人民医院借助5G技术,改进了严重创伤失血性休克患者救治模式。5G救治模式能够明显缩短创伤失血性中度和重度休克患者确诊时间、术前等待时间,减少重度休克患者住院天数,降低其死亡率和并发症发生率。但也存在患者医疗信息调取困难、专职创伤救治医师配置不足或专业性不强、缺乏相关制度保障等问题,仍需不断完善。</t>
  </si>
  <si>
    <t>2021-11-28</t>
  </si>
  <si>
    <t>郭程;</t>
  </si>
  <si>
    <t>三级公立医院高质量发展路径探索与实践—上海交通大学中国医院发展研究院2021年度医院管理建设项目(项目编号:CHDI-2021-B-14)</t>
  </si>
  <si>
    <t>75-77</t>
  </si>
  <si>
    <t>R605.971</t>
  </si>
  <si>
    <t>1006-7515</t>
  </si>
  <si>
    <t>10.13912/j.cnki.chqm.2021.28.11.18</t>
  </si>
  <si>
    <t>开封市5G应用产业发展研究</t>
  </si>
  <si>
    <t>张庆辉;秦瑶;惠莉;</t>
  </si>
  <si>
    <t>河南工业大学信息科学与工程学院;开封市工信局;</t>
  </si>
  <si>
    <t>开封市;;5G产业;;5G应用;;发展</t>
  </si>
  <si>
    <t>加快5G发展,对于升级基础设施、赋能产业转型、打造经济发展新动能等具有重要作用。本文从开封市5G产业发展基础入手,梳理开封5G产业发展现状,指出主要问题是5G应用数量和质量落后、应用生态不完善等;通过分析开封市5G产业发展总体思路和发展目标,提出开封市5G产业发展的重点应以5G技术创新和5G融合应用为主,应用主要领域为智能制造、智慧农业、智慧医疗和智慧城市;开封市5G产业发展的主要任务是打造产业聚集区、突破产品创新项目、拓展应用场景和引培专业人才等;最后提出促进开封市5G产业发展的保障措施,包括做好顶层设计、重视人才培养、深化开放合作、创建5G园区、拓宽融资渠道等。</t>
  </si>
  <si>
    <t>2021-11-25</t>
  </si>
  <si>
    <t>张庆辉;</t>
  </si>
  <si>
    <t>开封市政府决策研究课题(KFKTA2020-03)</t>
  </si>
  <si>
    <t>150-155</t>
  </si>
  <si>
    <t>数字赋能乡村振兴 四川电信助力数字乡村建设</t>
  </si>
  <si>
    <t>数字乡村;信息服务平台;四川电信;乡村振兴;</t>
  </si>
  <si>
    <t>本刊讯中国电信四川公司(以下简称四川电信)扎实推进巩固脱贫攻坚成果向乡村振兴工作转移,强力推进数字乡村建设,以数字赋能乡村振兴,在农村信息基础设施、教育、医疗、产业、社会治理等信息化建设方面不断创新,为四川乡村振兴事业添砖加瓦。</t>
  </si>
  <si>
    <t>12-13</t>
  </si>
  <si>
    <t>F626;F49;F327</t>
  </si>
  <si>
    <t>5G赋能产业变革，中国的世纪机遇</t>
  </si>
  <si>
    <t>刘英团;</t>
  </si>
  <si>
    <t>中国石油企业</t>
  </si>
  <si>
    <t>产业变革;万物互联;</t>
  </si>
  <si>
    <t>工业互联网是新一代工业革命的关键支撑和智能制造的重要基石,中国、美国、德国、日本等诸多制造业大国、强国已将其上升为国家战略。其中,中国已建成5G基站19.8万个,套餐用户规模超5000万。抗"疫"之战,中国移动充分发挥5G领先优势,用"5G+智慧医疗"(包括远程医疗协作、防护监控等信息化服务等)服务湖北战"疫"一线。除了5G远程医疗,5G智能机器人也派上了大用场。</t>
  </si>
  <si>
    <t>107</t>
  </si>
  <si>
    <t>1672-4267</t>
  </si>
  <si>
    <t>5G+AI机器人在医疗护理场景的应用方案</t>
  </si>
  <si>
    <t>潘林杰;</t>
  </si>
  <si>
    <t>中通服咨询设计研究院有限公司;</t>
  </si>
  <si>
    <t>5G网络;;AI机器人;;智慧医疗</t>
  </si>
  <si>
    <t>当前,我国每千人医护人员密度与发达国家相比存在较大差距,面对医护资源欠缺局面,如何大幅提升医疗健康服务能力和普惠水平成了目前急需解决的问题。基于以上问题,提出了5G+AI护理机器人解决方案,改进5G覆盖能力的同时加强了AI机器人的实际应用能力,有效提高了整体医疗质量,让患者享受到更优质的医疗服务,促进医疗健康服务的创新供给和信息资源的开放共享,加速医疗的数字化转型。</t>
  </si>
  <si>
    <t>76-81</t>
  </si>
  <si>
    <t>TN929.5;TP18;TP242;R-05</t>
  </si>
  <si>
    <t>面向健康老龄化的“5G+智慧养老”服务生态体系设计研究</t>
  </si>
  <si>
    <t>纪浩;虞颖映;糜蒙;</t>
  </si>
  <si>
    <t>杭州医学院医学情报与卫生政策研究中心;浙江省医学情报研究所;浙江移动信息系统集成有限公司;</t>
  </si>
  <si>
    <t>健康老龄化;;5G;;智慧养老</t>
  </si>
  <si>
    <t>介绍"5G+智慧养老"服务生态体系架构,从个人、家庭、社会层面阐释功能设计与实现,阐述该体系所涉及的关键技术,包括网络部署、短距离通信、个性化推荐等。本研究为融合多项技术的智慧养老服务模式提供理论框架,拓宽传统养老服务智慧化转型升级的思路,具有一定实践指导价值。</t>
  </si>
  <si>
    <t>浙江省哲学社会科学规划课题“基于信息级联和精英群体沉默的网络意见偏差及引导机制研究”(项目编号:No.21NDQN247YB);; 浙江省教育厅一般科研项目“‘一老一小’健康服务资源配置效率评价及优化机制研究”(项目编号:No.Y202146074);; 浙江省社科联研究课题“面向‘一老一小’的浙江省健康服务资源配置效率评价及优化机制研究”(项目编号:No.2022N98)</t>
  </si>
  <si>
    <t>87-93</t>
  </si>
  <si>
    <t>R197.1;D669.6</t>
  </si>
  <si>
    <t>北京:推进互联网医疗为京外患者提供远程诊疗服务</t>
  </si>
  <si>
    <t>互联网医疗;智慧医院;</t>
  </si>
  <si>
    <t>为做好疫情防控期间的医疗服务保障工作,进一步发挥互联网+医疗服务功能,满足人民群众就医需求,北京市卫健委发布信息,要求进一步推进互联网医疗为京外患者提供远程诊疗服务。一是加强远程医疗服务。各医联体积极运用互联网技术,开展预约诊疗、双向转诊、远程医疗等服务。二是加强互联网诊疗服务。各医疗机构积极运用互联网等信息技术拓展医疗服务空间和内容,开展健康咨询、健康管理服务,建立覆盖线上咨询、预约挂号、检验检查结果查询、在线缴费、在线复诊、检查检验预约、用药指导、药品配送、患者管理等诊前、诊中、诊后的一体化医疗服务模式。三是推进智慧医院建设。各医院建立医疗、服务、管理"三位一体"的智慧医院系统,支持医疗健康领域相关的人工智能技术、5G、医用机器人、物联网、可穿戴设备等新技术、新设备在医疗机构的应用,提高医疗服务效率。</t>
  </si>
  <si>
    <t>94</t>
  </si>
  <si>
    <t>5G技术在智慧医疗领域的应用探究</t>
  </si>
  <si>
    <t>张俊哲;王骏哲;陈柯宇;吴胜华;</t>
  </si>
  <si>
    <t>空军预警学院雷达士官学校;</t>
  </si>
  <si>
    <t>5G技术;;智慧医疗;;医疗应用</t>
  </si>
  <si>
    <t>智慧医疗作为医疗信息化的重要应用,是解决医疗管理问题和提升医疗效率的重要方式; 5G技术作为新一代移动通信技术,其具备的各种性能为智慧医疗提供了进一步智能化、远程化和无线化的可能,对医疗行业持续创新和医疗信息化建设起到了关键作用。</t>
  </si>
  <si>
    <t>张俊哲;</t>
  </si>
  <si>
    <t>104-105+110</t>
  </si>
  <si>
    <t>10.14004/j.cnki.ckt.2021.3338</t>
  </si>
  <si>
    <t>智慧视频监控在智慧医院建设中的设计与应用</t>
  </si>
  <si>
    <t>杨聚加;段然;</t>
  </si>
  <si>
    <t>陆军军医大学第一附属医院信息科;中国科学院大学重庆医院/重庆市人民医院信息处;</t>
  </si>
  <si>
    <t>重庆医学</t>
  </si>
  <si>
    <t>三维视频融合;;建筑信息模型;;物联网;;人工智能;;第五代移动通信技术</t>
  </si>
  <si>
    <t>智慧视频监控建设是利用第五代移动通信技术(5G)、人工智能(AI)、建筑信息模型(BIM)+地理信息系统(GIS)、物联网、大数据等新一代信息技术，将传统视频监控转变为基于5G传输的BIM+GIS的AI智能三维虚拟全景一体化管控，将二维地图场景和三维虚拟场景结合BIM+GIS模型实现与视频的深度融合，达到与其他子系统之间无缝联动、业务功能复用、异常事件和行为联动预警且实时互操的全方位、全区域、全智能的沉浸式漫游综合管控，彻底将“监”和“控”分离的被动状态，朝着主动化、自主化及人性化的全智慧型视频监控方向发展。</t>
  </si>
  <si>
    <t>2021-11-22 20:18</t>
  </si>
  <si>
    <t>杨聚加;</t>
  </si>
  <si>
    <t>重庆市科卫联合医学科研项目面上项目(2019MSXM093)</t>
  </si>
  <si>
    <t>51</t>
  </si>
  <si>
    <t>863-867</t>
  </si>
  <si>
    <t>1671-8348</t>
  </si>
  <si>
    <t>https://kns.cnki.net/kcms/detail/50.1097.R.20211122.1643.006.html</t>
  </si>
  <si>
    <t>5G在口腔医学中的应用</t>
  </si>
  <si>
    <t>赵婷;刘晓秋;</t>
  </si>
  <si>
    <t>吉林大学口腔医学院修复科;</t>
  </si>
  <si>
    <t>口腔医学研究</t>
  </si>
  <si>
    <t>5G远程医疗;;口腔医学</t>
  </si>
  <si>
    <t>随着5G(5th generation mobile networks)技术的出现、发展和成熟,其在医学上也获得了广泛的应用,口腔医学也不例外。5G网络与医疗的结合,促进了远程口腔医疗的发展,提升了治疗的准确性,加快了就诊的速率,改善了医疗资源分配不均的情况,其更是提高偏远地区就诊便利性的重要举措,为医学的发展带来了新的曙光。</t>
  </si>
  <si>
    <t>2021-11-22</t>
  </si>
  <si>
    <t>赵婷;</t>
  </si>
  <si>
    <t>970-972</t>
  </si>
  <si>
    <t>TN929.5;R78</t>
  </si>
  <si>
    <t>1671-7651</t>
  </si>
  <si>
    <t>10.13701/j.cnki.kqyxyj.2021.11.003</t>
  </si>
  <si>
    <t>基于5G医疗定制网的远程手术的实践与思考</t>
  </si>
  <si>
    <t>电信科学</t>
  </si>
  <si>
    <t>5G医疗定制网;;远程手术;;智慧医疗</t>
  </si>
  <si>
    <t>"新基建"的加快实施,社会各界正紧紧抓住有利时机,充分发挥制度优势,凝心聚力,加快5G网络建设,推动5G应用扎实落地,将5G打造为加速数字化转型进程、助力经济高质量发展的重要引擎,为5G智慧医疗按下了快进键。首先,介绍了5G远程手术实践成效;其次,结合应用实践,介绍了5G远程手术实践应用场景、需求与痛点、研究理念、设计与实现、技术与方法并进行了实用分析;最后,给出相应的思考及未来展望。</t>
  </si>
  <si>
    <t>2021-11-20 08:47</t>
  </si>
  <si>
    <t>104-114</t>
  </si>
  <si>
    <t>1000-0801</t>
  </si>
  <si>
    <t>https://kns.cnki.net/kcms/detail/11.2103.TN.20211118.2132.010.html</t>
  </si>
  <si>
    <t>新闻传播界动态</t>
  </si>
  <si>
    <t>东南传播</t>
  </si>
  <si>
    <t>发布时间;互联网广告;广播电视系统;医疗器械;县级融媒体中心;黄坤明;深度覆盖;广电媒体;网络视听;特殊医学用途配方食品;媒体融合发展;传播界;</t>
  </si>
  <si>
    <t>第四届世界媒体峰会举办黄坤明宣读习近平主席贺信并发表主旨演讲11月22日,第四届世界媒体峰会在京举行。中共中央政治局委员、中宣部部长黄坤明出席全体会议,宣读习近平主席贺信并发表主旨演讲。黄坤明指出,习近平主席的贺信充分肯定峰会取得的成果,对全球媒体更好肩负社会责任、凝聚世界共识,推动构建人类命运共同体寄予殷切期望,为办好本次峰会、深化媒体交流合作提供了重要指引。</t>
  </si>
  <si>
    <t>2021-11-20</t>
  </si>
  <si>
    <t>152-153</t>
  </si>
  <si>
    <t>G206</t>
  </si>
  <si>
    <t>1672-9579</t>
  </si>
  <si>
    <t>5G技术在海上医疗救治平台卫勤保障的应用及探讨</t>
  </si>
  <si>
    <t>李雅琼;倪健;骆星九;</t>
  </si>
  <si>
    <t>海军特色医学中心卫生装备与综合论证研究室;</t>
  </si>
  <si>
    <t>东南国防医药</t>
  </si>
  <si>
    <t>5G技术;;医疗救护;;海上卫勤保障</t>
  </si>
  <si>
    <t>随着海上医疗救治平台能力的不断提高,对舰船网络建设的要求也在逐步提升。文章主要通过分析海上医疗救治平台的能力现状,指出了目前存在的不足与问题,并探讨了5G通信技术在海上医疗救护应用中的应用方向以及面临的挑战,提出5G技术在海上医疗救治平台的"必要型"场景应用仍需开发,才能实现海上智慧医疗。</t>
  </si>
  <si>
    <t>李雅琼;</t>
  </si>
  <si>
    <t>667-669</t>
  </si>
  <si>
    <t>R821.8</t>
  </si>
  <si>
    <t>1672-271X</t>
  </si>
  <si>
    <t>医院部署室内5G信号的实践与效果分析</t>
  </si>
  <si>
    <t>任朋;闫石;王金良;倪学勇;张小旗;</t>
  </si>
  <si>
    <t>医院管理论坛</t>
  </si>
  <si>
    <t>5G;;信号覆盖</t>
  </si>
  <si>
    <t>目前,各家运营商均采用传统的室分部署方式进行4G覆盖,这种方式馈线粗,对医疗机构空间的占用率极大。随着5G通讯的大力推进,吊顶空间已不具备敷设条件,同时,频繁对医疗区域施工会对医疗秩序产生很大影响。本文针对信源部分馈入5G信号,利用现有传统室分实现5G信号覆盖,该方案的效果进行分析。</t>
  </si>
  <si>
    <t>任朋;</t>
  </si>
  <si>
    <t>87-90+83</t>
  </si>
  <si>
    <t>1671-9069</t>
  </si>
  <si>
    <t>5G+医疗健康 智慧腹膜透析“费用省、可居家”</t>
  </si>
  <si>
    <t>医疗健康;尿毒症患者;肾脏替代治疗;武汉大学人民医院;</t>
  </si>
  <si>
    <t>5G+医疗健康应用项目——武汉大学人民医院(湖北省人民医院)"武大云医智慧腹膜透析"项目日前正式上线,尿毒症患者在"云医"指导下居家腹透,成为现实。家住武昌南湖的方先生是受邀参加上线仪式的透析患者之一。如今,他每晚睡觉前,将透析导管与自动腹膜透析仪相连,第二天起来将管路断开,轻点手机,数据就自动传输至"武大云医"系统慢病管理医生端。医生看到数据后可随时分析反馈。他说,"智慧腹透"让自己摆脱每周两至三次赴医院透析奔波之苦。</t>
  </si>
  <si>
    <t>2021-11-15</t>
  </si>
  <si>
    <t>76</t>
  </si>
  <si>
    <t>TN929.5;R197.324</t>
  </si>
  <si>
    <t>5G无线通信关键技术及其发展现状思路探究</t>
  </si>
  <si>
    <t>叶顺林;</t>
  </si>
  <si>
    <t>厦门四信通信科技有限公司;</t>
  </si>
  <si>
    <t>电子世界</t>
  </si>
  <si>
    <t>毫米波技术;飞速发展;无线通信;频谱资源;毫米波通信;波束成形技术;思路探究;</t>
  </si>
  <si>
    <t>15G通信技术的应用优势我国无线通信行业在近年来飞速发展,5G无线通信技术也迎来了商用阶段。作为当前最先进的移动通信技术,其表现出传输速度快、安全性高、稳定性好、成本低等优势,有效满足了人们的日常生活需求。25G无线通信系统的关键技术以数据流量为主要特征的大数据时代下,互联网技术得到了飞速发展,如今我国通信网络在传输速度和传输质量不断提升,从单一模式向多元化模式转变,主要技术如下:</t>
  </si>
  <si>
    <t>71-72</t>
  </si>
  <si>
    <t>1003-0522</t>
  </si>
  <si>
    <t>10.19353/j.cnki.dzsj.2021.21.034</t>
  </si>
  <si>
    <t>信息消费为扩内需、稳运行注入强劲动力</t>
  </si>
  <si>
    <t>张丽;李晨惠;</t>
  </si>
  <si>
    <t>中国信息通信研究院政策与经济研究所;</t>
  </si>
  <si>
    <t>信息消费;新一代信息技术;智能终端;光纤网络;同比增长;市场监管总局;智能产品;产业结构优化升级;专项整治;医疗健康;知识付费;物联网;扩内需;</t>
  </si>
  <si>
    <t>当前,全球疫情仍在持续演变和动态调整中,国际外部形势不稳定不确定性因素较多,全球依然面临经济恢复乏力和复苏不均衡等困难和挑战。中国经济运行延续恢复态势,经济发展韧性持续显现,经济长期向好的基本面没有改变,经济运行保持稳中有进的发展态势有较好的支撑,为世界经济复苏注入信心和力量。</t>
  </si>
  <si>
    <t>张丽;</t>
  </si>
  <si>
    <t>34-41</t>
  </si>
  <si>
    <t>5G+智慧医院应用研究</t>
  </si>
  <si>
    <t>钊刘杰;</t>
  </si>
  <si>
    <t>中国移动通信集团设计院有限公司河南分公司;</t>
  </si>
  <si>
    <t>5G专网;;人脸识别;;大设备管理</t>
  </si>
  <si>
    <t>5G是最新的移动通信技术,也是通信技术主要发展方向,5G与4G相比,具有"超高速率、超低时延、超大连接"等技术特点,在5G行业网中发挥着重要优势。文章针对医疗行业用户,结合具体的业务场景和业务需求,将医院内的门禁、工卡、视频监控、道闸、设备管理、餐厅消费等系统应用5G专用互联,构造一个智能化医院综合管理系统;使医院院区内的工作人员、各类型的车辆、医疗设备、业务和管理系统之间形成一个全连接,终端级的全集成系统,各子系统之间实现无缝衔接,真正实现医院内多平台一体化,能有效降低安保人员投入数量,彻底降低系统之间的复杂度、隔离度,大幅度提高管理人员的调度指挥能力真正为医院提供一个更加安全、方便、舒适和高效的工作环境。</t>
  </si>
  <si>
    <t>217-219</t>
  </si>
  <si>
    <t>5G+智慧医疗的应用实践</t>
  </si>
  <si>
    <t>杨升富;欧伟光;林薇薇;</t>
  </si>
  <si>
    <t>暨南大学附属第一医院;</t>
  </si>
  <si>
    <t>5G+智慧医疗;;远程诊断;;人工智能;;智慧机器人;;远程手术</t>
  </si>
  <si>
    <t>2019年是5G技术商用元年,5G技术与"互联网+"、人工智能、大数据、区块链等新技术的充分结合和应用促进了社会经济发展,5G+智慧医疗成为热门研究和应用课题。5G网络具有传播速度快、时延低、信息容量大的基本特征,5G+智慧医疗可以有效缓解边远地区医疗资源匮乏、医护人员短缺、医疗水平分布不均等问题,目前国内三大运营商均建立起5G+智慧医疗应用示范医院。该文介绍了5G+智慧医疗在远程诊断、远程手术操作、远程急救、远程监护、远程示教、智慧机器人、移动医护等医学领域的初步应用情况,分析了5G+智慧医疗发展中面临的一些问题和挑战,对5G+智慧医疗的应用前景进行了展望。</t>
  </si>
  <si>
    <t>杨升富;</t>
  </si>
  <si>
    <t>广东省医学会医学工程学分会青年委员会科研基金项目（2020-GDMAZZ-07）</t>
  </si>
  <si>
    <t>智慧医院室内空气净化研究</t>
  </si>
  <si>
    <t>马建民;</t>
  </si>
  <si>
    <t>浙江五洲工程项目管理有限公司;</t>
  </si>
  <si>
    <t>中国建设信息化</t>
  </si>
  <si>
    <t>室内空气净化;;建筑信息模型;;5G融合定位;;多旋翼无人机</t>
  </si>
  <si>
    <t>医院建筑室内空气质量问题一直影响着广大患者和医务人员,本文对室内空气净化进行了研究探讨,提出了基于智慧医院建设的室内空气净化技术方案,包括5G融合通风控制和多旋翼无人机空气消毒,并与医院建筑信息模型深度结合,为解决医院室内空气质量问题提供了切实有效的方案。</t>
  </si>
  <si>
    <t>74-75</t>
  </si>
  <si>
    <t>TU834.8</t>
  </si>
  <si>
    <t>2096-0824</t>
  </si>
  <si>
    <t>浅析自动化物流系统在某移动式方舱传染病医院的规划与设计</t>
  </si>
  <si>
    <t>卢会超;李永衡;刘佳喜;唐宏强;俞佩齐;孙明伟;</t>
  </si>
  <si>
    <t>昆船智能技术股份有限公司;</t>
  </si>
  <si>
    <t>物流技术与应用</t>
  </si>
  <si>
    <t>移动式方舱;;传染病医院;;自动化物流系统;;5G;;数字孪生</t>
  </si>
  <si>
    <t>本文以国内某移动式方舱传染病医院自动化物流系统规划设计为例,首先对方舱中物资流动链路进行了介绍,并结合不同的自动化存储系统方案,得出了符合移动式传染病医院的自动化物流存储和配送方案,并创造性地将数字孪生(DT)技术应用到方案中,实现了对医疗物资和自动化设备的全链条实时可视化以及数字化。本文将为今后移动式方舱传染病医院自动化物流方案的总体规划设计工作提供科学的理论和参考依据。</t>
  </si>
  <si>
    <t>2021-11-10</t>
  </si>
  <si>
    <t>卢会超;</t>
  </si>
  <si>
    <t>125-130</t>
  </si>
  <si>
    <t>R197.3;TP399-C8</t>
  </si>
  <si>
    <t>1007-1059</t>
  </si>
  <si>
    <t>5G技术在超声医学远程教学中的应用探索</t>
  </si>
  <si>
    <t>李柯研;吴盛正;任秀昀;</t>
  </si>
  <si>
    <t>解放军总医院海南医院超声诊断科;</t>
  </si>
  <si>
    <t>医学理论与实践</t>
  </si>
  <si>
    <t>5G网络;;超声医学;;远程医疗;;教学</t>
  </si>
  <si>
    <t>5G技术已经从实验研究阶段进入了商业应用阶段,在医学教育领域也逐渐渗透。基于超声医学教学中图像分析及操作手法等特殊性,笔者将5G技术应用于超声医学的远程教学中,探索其在远程教学中的应用效果。超声医学具有独特的专业特点,教学需要兼顾实时性、互动性。本文介绍了5G技术在超声医学教学中的应用,期望将优质的教学资源下沉至基层超声医师及医疗机构中非超声专业从业人员,提高基层及特殊环境下的整体超声检查和诊断水平,同时期待进一步联合机器人、人工智能(AI)以及增强现实/虚拟现实(AR/VR)等虚拟教学技术,进一步激发学员的学习动力,增强学习体验,整合优质超声医学教学资源,提高远程教学质量。</t>
  </si>
  <si>
    <t>李柯研;</t>
  </si>
  <si>
    <t>解放军总医院军事医学科研计划项目(QNC19050);; 海南省自然科学基金(819QN376);; 三亚市医疗卫生科技创新项目(2018YW01)</t>
  </si>
  <si>
    <t>3851-3853</t>
  </si>
  <si>
    <t>R-4;G434</t>
  </si>
  <si>
    <t>1001-7585</t>
  </si>
  <si>
    <t>10.19381/j.issn.1001-7585.2021.21.076</t>
  </si>
  <si>
    <t>上海打造“5G+医疗健康”应用标杆</t>
  </si>
  <si>
    <t>祁超;</t>
  </si>
  <si>
    <t>智慧医疗;医疗健康;协同平台;应急救援;中医诊疗;急救医师;可穿戴设备;全生命周期;低时延;全流程;健康监测;</t>
  </si>
  <si>
    <t>近年来,我国高度重视5G、数据中心等数字新基建布局,工业和信息化部先后发布《"双千兆"网络协同发展行动计划(2021—2023年)》《5G应用"扬帆"行动计划(2021—2023年)》等文件,加快推动5G应用赋能千行百业。上海作为全国5G网络建设和应用创新的先行者和排头兵积极响应,先后发布了《关于加快推进本市5G网络建设和应用的实施意见》《上海5G产业发展和应用创新三年行动计划(2019—2021年)》及《上海市推进新型基础设施建设行动方案(2020—2022年)》等政策文件,全方位助推5G产业链协同创新与集聚发展能力。</t>
  </si>
  <si>
    <t>基于5G多接入边缘计算实现医院应用提升的探索</t>
  </si>
  <si>
    <t>施振祥;</t>
  </si>
  <si>
    <t>厦门市妇幼保健院信息部;</t>
  </si>
  <si>
    <t>5G无线网络技术;;多接入边缘计算;;医院;;应用提升</t>
  </si>
  <si>
    <t>在以5G为代表的物联网、大数据、云计算、人工智能等新技术的驱动下,人类社会进入万物互联的智能时代。在医疗行业,如何借助5G及其关联技术,如多接入边缘计算和切片技术,减少医院应用对传统网络的依赖,提升医院内部各应用系统的部署和交互效率,打通系统间的屏障,最终为人民提供更高质量的医疗服务,变得越来越迫切。</t>
  </si>
  <si>
    <t>2021-11-05</t>
  </si>
  <si>
    <t>83-84</t>
  </si>
  <si>
    <t>5G在医疗行业中的应用</t>
  </si>
  <si>
    <t>占夏莲;</t>
  </si>
  <si>
    <t>海南中京南方信息工程有限公司;</t>
  </si>
  <si>
    <t>5G技术;;医疗行业;;智慧医疗;;移动通信</t>
  </si>
  <si>
    <t>5G技术具有迅速、低时延以及大容量等特征,在医疗方面的使用能不断提高诊断效率、改善病人看病体验、取得优质医疗资源远距离共享及实时数据交互,可以明显缓解医疗资源紧缺、医护工作者紧缺及医疗水平分布失衡等现状。</t>
  </si>
  <si>
    <t>2021-11-01</t>
  </si>
  <si>
    <t>161-163</t>
  </si>
  <si>
    <t>创业慧康：与华为签署《智慧医疗行业集成合作协议》</t>
  </si>
  <si>
    <t>股市动态分析</t>
  </si>
  <si>
    <t>智慧医疗;《智慧医疗行业集成合作协议》;</t>
  </si>
  <si>
    <t>传闻2与华为签署《智慧医疗行业集成合作协议》并发布5G医疗智能网关。求证:属实。日前,有网友向创业慧康(300451)提问:"公司与华为技术有限公司签署智慧医疗行业集成合作协议,并发布5G医疗智能网关。请问是否属实?"对此,创业慧康进行了确认:"公司确实于与华为技术有限公司签署了《智慧医疗行业集成合作协议》并发布5G医疗智能网关。"</t>
  </si>
  <si>
    <t>2021-10-30</t>
  </si>
  <si>
    <t>F832.51;F426.63;F49</t>
  </si>
  <si>
    <t>1671-0401</t>
  </si>
  <si>
    <t>福州医疗健康产业数字化发展对策研究</t>
  </si>
  <si>
    <t>余姗珊;吕津;</t>
  </si>
  <si>
    <t>闽南理工学院经济与管理学院;</t>
  </si>
  <si>
    <t>商业经济</t>
  </si>
  <si>
    <t>数字经济;;医疗健康;;互联网;;5G</t>
  </si>
  <si>
    <t>对福州市医疗健康产业数字化的发展现状、存在问题、制约医疗健康产业数字化发展的因素进行分析。为了促进福州医疗健康产业数字化发展,从福州市医疗健康产业数字化发展的新型基础设施、医疗健康平台、保障机制以及引进创新技术型专业人才等方面提出策略,探索最适合福州医疗健康产业数字化发展的模式,打造高质量发展的"数字福州"智慧城市。</t>
  </si>
  <si>
    <t>2021-10-29</t>
  </si>
  <si>
    <t>余姗珊;</t>
  </si>
  <si>
    <t>2019年福建省高校人文社会科学研究基地“产业创新与产业发展研究中心”闽教科[2019]38号的一个阶段性研究成果</t>
  </si>
  <si>
    <t>28-30</t>
  </si>
  <si>
    <t>F49;F719</t>
  </si>
  <si>
    <t>1009-6043</t>
  </si>
  <si>
    <t>10.19905/j.cnki.syjj1982.2021.11.009</t>
  </si>
  <si>
    <t>医联体信息化共享模式研究</t>
  </si>
  <si>
    <t>喻平;李绍杰;廖廓;周艳红;成幼林;</t>
  </si>
  <si>
    <t>湘潭市中心医院;</t>
  </si>
  <si>
    <t>医联体信息化;;5G云计算桌面技术;;共享模式;;同质化</t>
  </si>
  <si>
    <t>分析医联体信息化建设存在的问题,阐述基于5G云计算桌面技术的医联体云诊疗服务应用情况,包括网络规划、应用场景、应用预期效果,为"互联网+医疗服务"信息化建设提供参考。</t>
  </si>
  <si>
    <t>2021-10-25</t>
  </si>
  <si>
    <t>喻平;</t>
  </si>
  <si>
    <t>64-67</t>
  </si>
  <si>
    <t>R-05;R197.1</t>
  </si>
  <si>
    <t>基于5G技术的远程医疗影像系统电磁兼容环境下测试分析与图像评估</t>
  </si>
  <si>
    <t>陈婉如;吴佳欢;赵娜;</t>
  </si>
  <si>
    <t>上海市计量测试技术研究院;上海海关机电中心;</t>
  </si>
  <si>
    <t>上海计量测试</t>
  </si>
  <si>
    <t>5G;;远程医疗影像系统;;电磁兼容;;影像评估</t>
  </si>
  <si>
    <t>结合电磁兼容测试,通过延迟、抖动、丢包率指标判定远程医疗影像系统影像传输质量,并设计一款智能远程影像质量评估软件,使用均方误差、峰值信噪比、结构相似性指标评估分析远程医疗影像系统发出和接收影像的差异率,旨在为评估5G远程医疗系统的电磁兼容安全性、可行性提供参考。</t>
  </si>
  <si>
    <t>陈婉如;</t>
  </si>
  <si>
    <t>上海市科学技术委员会科技计划项目（20DZ229040）</t>
  </si>
  <si>
    <t>48</t>
  </si>
  <si>
    <t>TN929.5;TN03;R-05</t>
  </si>
  <si>
    <t>1673-2235</t>
  </si>
  <si>
    <t>打造“5G健康”先行先试实践范例</t>
  </si>
  <si>
    <t>辛吉;</t>
  </si>
  <si>
    <t>中国信息化</t>
  </si>
  <si>
    <t>村卫生室;健康扶贫;三沙市;互联网医院;优质医疗资源;全科医生;心电诊断;社区卫生中心;医疗卫生服务体系;医疗服务能力;智慧医疗;公共卫生体系;汝阳县;先行先试;实践范例;</t>
  </si>
  <si>
    <t>"低压89,高压127,基本正常。"在风景秀丽的琼海市博鳌镇沙美村,5G+智慧村卫生室的医师何国书,正在通过移动远程医疗工作站给村里的老人测量血压。何国书说,遇到自己无法判断的情况,他可以把测量结果上传到市人民医院。"现在,老百姓在村里就可以测量心电图、血糖、血压,真正实现了慢性病随访监测不进城。"</t>
  </si>
  <si>
    <t>2021-10-20</t>
  </si>
  <si>
    <t>40-42</t>
  </si>
  <si>
    <t>1672-5158</t>
  </si>
  <si>
    <t>值得重视的新布兰代斯学派</t>
  </si>
  <si>
    <t>姜奇平;</t>
  </si>
  <si>
    <t>布兰代斯;《互联网周刊》;医疗急救中心;协同推进;特斯拉;碳中和;</t>
  </si>
  <si>
    <t>当前,在超级互联网平台治理同时引起欧盟、美国和中国关注的大背景下,代表反垄断理论新潮流的新布兰代斯学派异军突起,其动态与走势值得关注。新布兰代斯学派的核心关切,通俗地讲,就是从根本上设问:大,是否公平?这一"天问",对同领互联网平台之大的美中两国,尤为切肤。</t>
  </si>
  <si>
    <t>F091.3;F49</t>
  </si>
  <si>
    <t>新资讯</t>
  </si>
  <si>
    <t>医疗急救中心;协同推进;特斯拉;碳中和;急救车;特许商品;基础设施;可再生能源;微信支付;云计算;</t>
  </si>
  <si>
    <t>5G消息或将于今年10月中下旬全国试商用 在中国国际信息通信展览会5G消息高层论坛上,包括中国联通、中国电信在内的多家运营商普遍表态,5G消息将有望于今年10月中下旬进行全国试商用。今年8月初,5G消息工作组联合中国通信企业协会、中国信息通信研究院等7家单位成立5G消息联合实验室,开展5G消息相关技术验证工作。</t>
  </si>
  <si>
    <t>10-11</t>
  </si>
  <si>
    <t>F623;F49</t>
  </si>
  <si>
    <t>智慧城市引领城市未来——奎屯市信息化发展的探索与展望</t>
  </si>
  <si>
    <t>张玉辉;景随映;</t>
  </si>
  <si>
    <t>奎屯市信息中心;</t>
  </si>
  <si>
    <t>电子政务外网;云平台;奎屯市;智慧社区;政务服务中心;互联网数据中心;数据共享交换平台;招商政策;云计算中心;公共服务平台;居民电子健康档案;智慧交通;技术支撑体系;</t>
  </si>
  <si>
    <t>奎屯市以"优政、惠民、兴业"为宗旨,以进一步提升广大市民的满意度和获得感为落脚点,加快5G网络、数据中心、人工智能等新型基础设施建设,推动新一代信息技术与经济社会深度融合,激发创新活力,增强发展动力,全面提升城市信息化水平,为高水平全面建成小康社会、加快建设"全疆最平安和谐、幸福指数最高城市"提供有力支撑。</t>
  </si>
  <si>
    <t>张玉辉;</t>
  </si>
  <si>
    <t>91-93+96</t>
  </si>
  <si>
    <t>F49;F299.27</t>
  </si>
  <si>
    <t>基于新一代信息技术的全流程一体化急诊信息系统建设探索</t>
  </si>
  <si>
    <t>刘琳辉;贺立新;童金燕;</t>
  </si>
  <si>
    <t>广东省广州市花都区人民医院;</t>
  </si>
  <si>
    <t>岭南急诊医学杂志</t>
  </si>
  <si>
    <t>5G;;大数据;;AI;;急诊信息系统</t>
  </si>
  <si>
    <t>随着以5G、大数据和AI为代表的新一代信息技术的蓬勃发展和广泛应用,医疗信息化也亟需在新技术推动下进行升级改造,以提质增效,为患者创造更好的医疗体验。我院急诊科在新技术驱动下,开展新一代急诊信息系统的建设探索,实现了一套全新的覆盖院前急救、预检分诊、院中救治、五大中心的全流程、一体化的信息系统,实践证明,系统优化了救治流程,提高了救治效率,赋能了医、教、研、管,实现了智能化带动信息化的跨越式发展。</t>
  </si>
  <si>
    <t>刘琳辉;</t>
  </si>
  <si>
    <t>538-540</t>
  </si>
  <si>
    <t>1671-301X</t>
  </si>
  <si>
    <t>基于5G技术的智慧医疗在基层部队官兵日常诊疗中的应用</t>
  </si>
  <si>
    <t>张祯;吴建波;</t>
  </si>
  <si>
    <t>解放军总医院第二医学中心保健六科暨国家老年疾病临床医学研究中心;</t>
  </si>
  <si>
    <t>人民军医</t>
  </si>
  <si>
    <t>5G;;基层官兵;;智慧医疗;;日常诊疗</t>
  </si>
  <si>
    <t>部分基层部队官兵因驻地条件限制,一些疑难杂症和伤病的诊治需求难以满足。智慧医疗是传统医疗卫生信息化的全面升级,应用前景较为广阔。智慧医疗有望推动医疗技术的深入发展和医疗资源的均衡配置,为化解"看病难""治病难"提供可能路径;特别是在具有大流量、高速率、低延时等特点的5G技术助力下,为伤病员的诊断、监护、治疗提供信息化、移动化、远程化的医疗服务。该文探讨了借助5G技术的新型智慧医疗模式应用于基层官兵日常诊疗活动的前景和对策。</t>
  </si>
  <si>
    <t>张祯;</t>
  </si>
  <si>
    <t>64</t>
  </si>
  <si>
    <t>947-949</t>
  </si>
  <si>
    <t>R821</t>
  </si>
  <si>
    <t>1000-9736</t>
  </si>
  <si>
    <t>以发展模式创新推动5G数字“新基建”高质量发展</t>
  </si>
  <si>
    <t>胡世良;</t>
  </si>
  <si>
    <t>工业互联网;移动用户;服务收入;中国联通;同比增长;智慧医疗;稳增长;高质量发展;电信运营商;重点行业;数字中国;人工智能产业;发展模式创新;</t>
  </si>
  <si>
    <t>如今,以5G为代表的数字"新基建"正成为推动传统企业转型升级、激发数字经济创新活力、推动经济社会高质量发展的新引擎,深刻改变人们的生产方式和生活方式。党中央、国务院高度重视5G发展,"十四五"规划纲要提出"加快5G网络规模化部署""构建基于5G的应用场景和产业生态"。工业和信息化部深入贯彻落实党中央、国务院决策部署,全力推进5G网络建设和应用发展,形成了5G良好的发展模式,5G发展取得巨大成就。</t>
  </si>
  <si>
    <t>2021-10-15</t>
  </si>
  <si>
    <t>19-21</t>
  </si>
  <si>
    <t>10.13571/j.cnki.cww.2021.20.007</t>
  </si>
  <si>
    <t>互联网医院;数字医疗;高峰论坛;</t>
  </si>
  <si>
    <t>数字医疗高峰论坛召开2021中国成都数字医疗产业高峰论坛日前在成都召开。互联网医院成为这次高峰论坛的关键词。论坛组委会相关负责人表示,疫情期间,互联网医院更发挥了抗疫"第二战场"的作用,在很大程度上避免了线下就医交叉感染,并为需要长期服药的慢病用户提供便捷的就医服务。无锡"5G胸痛平台"上线近日,有媒体报道,今年10月,无锡市5G胸痛救治平台将正式上线,实现全域覆盖、全民参与、全程管理,为患者第一时间开辟协同急救的"高速通道",提升救治率。该平台由无锡市卫生健康委员会牵头,无锡市急救中心与江苏移动无锡分公司共同参与,5G、物联网、车联网等技术融入其中。</t>
  </si>
  <si>
    <t>新媒体/IT</t>
  </si>
  <si>
    <t>现代电视技术</t>
  </si>
  <si>
    <t>中国广电;HDR;</t>
  </si>
  <si>
    <t>我国5G基站数即将突破百万,手机终端连接数超3.92亿 工信部领导近日透露,5G商用两年多来,已建设开通99.3万个5G基站,覆盖全国所有地级市、95%以上的县区、35%的乡镇,5G手机终端连接数超过3.92亿。打造了上万个5G应用创新案例,尤其是在媒体、医疗、交通、教育等行业形成了5G+4K/8K高清视频、5G+智慧医疗、5G+车联网、5G+远程教育等一批典型应用。</t>
  </si>
  <si>
    <t>18-19</t>
  </si>
  <si>
    <t>1671-8658</t>
  </si>
  <si>
    <t>中国广电·青岛5G高新视频实验园区举行重点项目集中入驻仪式</t>
  </si>
  <si>
    <t>中国广电;</t>
  </si>
  <si>
    <t>近日,国家广播电视网络工程技术研究中心高新视频中心在中国广电·青岛5G高新视频实验园区揭牌,当当影业有限公司、山东省超高清视频制造业创新中心等20家企业及机构集中入驻。园区与青岛东方影都联动发展,已签约引进高新视频企业及机构108家,设立院士工作站1个、引进院士2名,计划到2022年底产业规模达到200亿元。下一步,将加强VR视频、云游戏等高新视频技术顶层设计,推动建立健全5G高新视频标准体系,推动5G高新视频技术在教育、医疗、文化等领域应用示范。</t>
  </si>
  <si>
    <t>1042</t>
  </si>
  <si>
    <t>G229.2</t>
  </si>
  <si>
    <t>凝心聚力 打好龙江5G应用创新“团体赛”</t>
  </si>
  <si>
    <t>张继红;陈亮;杨文博;</t>
  </si>
  <si>
    <t>中国联通黑龙江省分公司;黑龙江省通信技术支撑中心;哈尔滨理工大学;</t>
  </si>
  <si>
    <t>5G赋能;;应用创新;;凝聚共识</t>
  </si>
  <si>
    <t>5G作为新一代信息通信领域的引领性技术,正在成为发展数字经济的关键新型基础设施。5G融合应用作为促进经济社会数字化、网络化、智能化转型的重要引擎,正在为数字产业化和产业数字化开拓广阔的创新空间。5G赋能千行百业驱动着生产方式、生活方式和治理方式升级,培育壮大经济社会发展新动能。</t>
  </si>
  <si>
    <t>张继红;</t>
  </si>
  <si>
    <t>38-40</t>
  </si>
  <si>
    <t>基于移动医疗边缘云的5G网络架构中数据安全保护研究</t>
  </si>
  <si>
    <t>吴春霞;</t>
  </si>
  <si>
    <t>丽水市人民医院;</t>
  </si>
  <si>
    <t>电子测试</t>
  </si>
  <si>
    <t>5G医疗边缘云;;病患隐私;;安全平台;;安全体系</t>
  </si>
  <si>
    <t>5G医疗边缘云相关产品,是我国某网络运营商为医疗行业客户打造的新一代5G通信基础设施。为全面分析并优化该类型产品在5G网络架构中的数据风险以及安全防护,本文以该产品中患者个人隐私信息安全防护以及5G智慧医院内部网络安全体系构建为主要研究对象进行分析,在原有产品平台基础上提出了相关数据安全保护策略,以达到医疗数据不出院的最大化病患隐私保护。</t>
  </si>
  <si>
    <t>77-78+27</t>
  </si>
  <si>
    <t>R-05;TN929.5;TP309.2</t>
  </si>
  <si>
    <t>1000-8519</t>
  </si>
  <si>
    <t>10.16520/j.cnki.1000-8519.2021.20.030</t>
  </si>
  <si>
    <t>5G移动通信在智慧医院的网络规划及部署应用</t>
  </si>
  <si>
    <t>张绍刚;</t>
  </si>
  <si>
    <t>山东省邮电规划设计院有限公司;</t>
  </si>
  <si>
    <t>5G移动通信;;智慧医院;;网络规划;;部署应用</t>
  </si>
  <si>
    <t>本文通过对5G移动通信技术的基本内容介绍,分析了5G移动通信在智慧医院的网络规划及部署应用,同时提出了5G移动通信在智慧医院中的应用展望,以期建设高质量医疗服务体系,为公民提供有保障的优质医疗服务。</t>
  </si>
  <si>
    <t>11-13</t>
  </si>
  <si>
    <t>“两区”建设为北京加速</t>
  </si>
  <si>
    <t>刘馨蔚;</t>
  </si>
  <si>
    <t>中国对外贸易</t>
  </si>
  <si>
    <t>“两区”建设;智慧医疗;外商投资企业;外籍人才;智慧交通;复制推广;先行先试;投资总额;服务业;本外币一体化;智能网联汽车;</t>
  </si>
  <si>
    <t>国家主席习近平在2020年服贸会上宣布支持北京打造国家服务业扩大开放综合示范区和设立自由贸易试验区(简称"两区"),充分彰显了中国全面深化改革、扩大开放的决心,也展现了中国与世界各国共克时艰、共促复苏的责任担当。9月3日,2021年服贸会北京日暨"两区"建设一周年主题活动在北京首钢园举办。作为彰显首都精神、</t>
  </si>
  <si>
    <t>2021-10-14</t>
  </si>
  <si>
    <t>62-63</t>
  </si>
  <si>
    <t>1000-954X</t>
  </si>
  <si>
    <t>人工智能与5G技术在服务机器人中的应用</t>
  </si>
  <si>
    <t>田野;</t>
  </si>
  <si>
    <t>江西日报社;</t>
  </si>
  <si>
    <t>服务机器人;医疗行业;人工智能;</t>
  </si>
  <si>
    <t>人工智能技术快速发展,以及与5G技术的有效融合,促进了服务机器人的出现和应用。不仅能够减少各个行业对人工的需求,还能推动服务自动化和智能化发展,最终以科技推动各个方面进步和提升工作效率。本文主要针对人工智能和5G技术发展下的服务机器人应用状况进行探讨。制造业服务机器人不仅利用人工智能技术,也将5G技术纳入到技术应用范畴之中,以确保机器人可顺利完成各项服务。服务机器人对视觉技术要求较高,通过模拟人的眼睛,对与服务相关的事物进行识别和定位,并对其展开精准检测,从而做出与人脑相同的判断,</t>
  </si>
  <si>
    <t>2021-10-12</t>
  </si>
  <si>
    <t>TP242;TP18;TN929.5</t>
  </si>
  <si>
    <t>5G背景下远程医疗教学需求及教学管理体系构建</t>
  </si>
  <si>
    <t>刘洋;刘艳杰;苏丽红;</t>
  </si>
  <si>
    <t>吉林医药学院附属医院内分泌科;</t>
  </si>
  <si>
    <t>5G;;远程医疗;;教学改革;;教学监管</t>
  </si>
  <si>
    <t>5G网络的诞生和普及,为远程医疗的广泛开展提供了良好的网络环境,促进了远程医疗更好更快地发展。而当远程医疗实现后,自然对医务人员的素质和能力提出了更高的要求,相应地在高等教育阶段,需要对教学内容和教学方法加以重新设计和改良。如在教学内容方面,需要增加与远程医疗相关的医学知识、计算机操作技能和临床实践技能3方面内容。在教学方法上,采取由项目式教学法和案例教学法构建的混合教学模式,根据具体的教学情况,开展具体的教学工作。同时需要建立起良好的教学监管体系,以促进教学改革的持续性发展。</t>
  </si>
  <si>
    <t>2021-10-10</t>
  </si>
  <si>
    <t>刘洋;</t>
  </si>
  <si>
    <t>吉林省高教学会高教科研项目【No.JGJX2019C96】</t>
  </si>
  <si>
    <t>180-181</t>
  </si>
  <si>
    <t>基于医疗可穿戴设备中脉搏跳动监控系统和5G的研究</t>
  </si>
  <si>
    <t>刘宇轩;</t>
  </si>
  <si>
    <t>天水师范学院电子信息与电气工程学院;</t>
  </si>
  <si>
    <t>5G;;医疗器械;;无线通信技术;;大数据;;智能医疗;;脉搏跳动检测系统</t>
  </si>
  <si>
    <t>随着市面上5G技术的逐渐普及,各领域内都开始尝试引入5G。当然医疗器械方面也是5G应用的领域之一。本文通过对目前5G技术的优点去分析,对未来医疗可穿戴设备当中脉搏跳动监控的研究和前景发展展开讨论。</t>
  </si>
  <si>
    <t>R318.6;TN929.5</t>
  </si>
  <si>
    <t>智能化医院的兴起：5G+智慧医疗</t>
  </si>
  <si>
    <t>段文清;段剑峰;杨静文;寸仙娥;</t>
  </si>
  <si>
    <t>大理大学第一附属医院设备科;北京京东尚科信息技术有限公司成都分公司;西南石油大学计算机学院;大理大学数计学院;</t>
  </si>
  <si>
    <t>智慧医疗;互联互通;手术示教;移动医疗服务;</t>
  </si>
  <si>
    <t>引言如果说1G到4G解决的主要问题就是人与物、事和地之间的互动性问题,那么从5G时代起,关注焦点就来到了人与物、事与地之间的互动性连接上。智慧医疗系统是基于先进的电子通信网络技术和以自动构建全国电子医院病历数据管理信息系统平台为技术核心的新型现代医疗卫生信息化服务网络平台。而5G具有高通量、低时延、大连接三大特点,所以它们不仅可以轻松实现几个视频网络之间近乎实时同步的移动遥控视频操作;</t>
  </si>
  <si>
    <t>段文清;</t>
  </si>
  <si>
    <t>1-4</t>
  </si>
  <si>
    <t>基于5G的智慧医疗数据分析系统</t>
  </si>
  <si>
    <t>李腾飞;高瞻;杨建;</t>
  </si>
  <si>
    <t>智慧医疗;数据分析系统;医疗数据;</t>
  </si>
  <si>
    <t>随着信息通信技术的不断发展,大数据、云计算已普遍应用于各行各业,为人们的生活带来了极大便利。"健康大数据"是随着近几年数字浪潮和信息现代化而出现的新名词,其目的在于对健康数据进行专业化处理和再利用,对于身体状况监测、疾病预防、健康趋势分析和预测都具有积极的意义。</t>
  </si>
  <si>
    <t>李腾飞;</t>
  </si>
  <si>
    <t>F623;F49;R-05</t>
  </si>
  <si>
    <t>心脏介入联盟小组模式的构建和应用</t>
  </si>
  <si>
    <t>王颖;段娟;马骞;</t>
  </si>
  <si>
    <t>郑州大学第一附属医院心血管内科;郑州大学第一附属医院博士后工作站;</t>
  </si>
  <si>
    <t>河南医学研究</t>
  </si>
  <si>
    <t>心脏介入联盟小组;;5G;;远程支持平台</t>
  </si>
  <si>
    <t>目的基于5G远程支持平台,成立心脏介入联盟小组,探讨其应用效果。方法 2019年郑州大学第一附属医院成立心脏介入联盟小组,制定工作目标和岗位职责并实施,比较心脏介入联盟小组实施前(2018年6月至2019年5月)行冠脉介入治疗的1 597例患者和心脏介入联盟小组实施后(2019年7月至2020年8月)行冠脉介入治疗的1 615例患者的首诊医院进门至出门时间、进入上级医院大门至介入治疗时间、住院时间、患者双向转诊知晓率、急危重症抢救成功率、病情交接完整率以及患者转诊满意度。结果实施后,患者首诊医院进门至出门时间由(28.08±2.83)min缩短至(8.23±3.02)min,进入上级医院大门至介入治疗时间由(131.74±27.75)min缩短至(76.26±5.86)min,住院时间由(6.02±1.28)d缩短至(4.83±0.87)d,患者双向转诊知晓率由41.11%提高至77.46%,急危重症抢救成功率由67.89%提高至92.45%,病情交接完整率由48.54%提高至92.24%,患者转诊满意度由55.48%提高至88.42%。结论将基于5G远程支持平台的心脏介入联盟小组模式应用于临床中,能够缩短患者转诊时间、住院时间,提高急危重症患者抢救成功率,改善患者就医体验。</t>
  </si>
  <si>
    <t>2021-10-08</t>
  </si>
  <si>
    <t>王颖;</t>
  </si>
  <si>
    <t>河南省重点研发与推广专项(科技攻关)项目(192102310386)</t>
  </si>
  <si>
    <t>5193-5197</t>
  </si>
  <si>
    <t>R54</t>
  </si>
  <si>
    <t>1004-437X</t>
  </si>
  <si>
    <t>来，到PT展看5G“风景”</t>
  </si>
  <si>
    <t>刘启诚;</t>
  </si>
  <si>
    <t>工业互联网;重点行业;智慧医疗;应用创新;</t>
  </si>
  <si>
    <t>2021年中国5G成绩如何?来看看这一组数据:截至8月,我国累计建成5G基站103.7万座,已覆盖全国所有的地市级城市,以及95%以上的县城城区和35%的乡镇镇区;打造了上万个5G应用创新案例,尤其是在媒体、医疗、交通、教育等行业形成了5G+4K/8K高清视频、5G+智慧医疗、5G+车联网、5G+远程教育等一批典型应用。通过这一组数据可以看出,2021年中国的5G实现了从"0到1"的建设目标,正在向从"1到N"的应用层面全面突破。</t>
  </si>
  <si>
    <t>2021-10-01</t>
  </si>
  <si>
    <t>10.13571/j.cnki.cww.2021.19.001</t>
  </si>
  <si>
    <t>服贸新业态</t>
  </si>
  <si>
    <t>王海蕴;</t>
  </si>
  <si>
    <t>财经界</t>
  </si>
  <si>
    <t>新业态;</t>
  </si>
  <si>
    <t>新一轮科技革命和产业变革,给各行各业带来新的发展机遇,也推动服务贸易新业态、新模式快速发展。5G、物联网、云计算、大数据、人工智能等新一代数字技术加快推广应用,为金融、保险、运输、旅游、文化、教育、医疗、研发设计等服务贸易提供了更多的数字化解决方案,远程医疗、协同办公等新业态发展迅速。</t>
  </si>
  <si>
    <t>F752.68;F49</t>
  </si>
  <si>
    <t>1009-2781</t>
  </si>
  <si>
    <t>10.19887/j.cnki.cn11-4098/f.2021.28.004</t>
  </si>
  <si>
    <t>“AI+5G网络”在重大流行病救治防控中的应用</t>
  </si>
  <si>
    <t>郑泽坤;</t>
  </si>
  <si>
    <t>金投健康(杭州)科技有限公司智慧医疗市级企业高新技术研究开发中心;</t>
  </si>
  <si>
    <t>信息技术;;机器人;;人工智能;;5G网络</t>
  </si>
  <si>
    <t>本文有别于其他研究仅从AI技术或5G网络的单一角度分析,综合研究"AI技术+5G网络"信息技术在重大流行病发生期间的救治防控支撑作用,特别是在各地医疗资源紧张和就诊人数激增时,有效实现院内院外各项资源、服务和应用集成整合,进一步拓展医疗服务空间,提高救治防控效率。本文采用案例分析与归纳法,以问题和应用实践为导向,分析人工智能技术、机器人防疫服务、远程医疗服务和互联网诊疗四项信息技术在重大流行病救治防控中的不同作用与特点,结果说明"AI技术+5G网络"信息技术在早期侦测、监测预警、病理共享、诊断辅助和诊疗改进等方面发挥了重要作用,有效减少交叉感染和救治压力,满足就诊需求和提高救治效率。</t>
  </si>
  <si>
    <t>17-18</t>
  </si>
  <si>
    <t>社区医院;社区卫生服务中心;医疗健康;</t>
  </si>
  <si>
    <t>世界5G大会开幕9月1日,世界5G大会"5G与医疗卫生和健康论坛"在北京举行。来自各领域的专家学者围绕"5G+疫情防控""5G+中医药诊疗及发展""5G+智能诊疗""5G与生物医药"等议题,为推进深化医药卫生体制改革、加快"健康中国"建设和推动公共卫生健康医疗产业发展进行了研讨。</t>
  </si>
  <si>
    <t>R-05;F627-2</t>
  </si>
  <si>
    <t>简述5G视域下医疗卫生信息化的应用提升</t>
  </si>
  <si>
    <t>王光明;</t>
  </si>
  <si>
    <t>南京市溧水区第三人民医院;</t>
  </si>
  <si>
    <t>5G;;医疗卫生;;信息化</t>
  </si>
  <si>
    <t>5G(第五代蜂窝无线技术)具有提供高并发连接能力和高速率吞吐能力的强大潜力,可以帮助改变医疗保健的提供方式。5G不仅具有影响医疗物联网(IoMT)的容量,还将有助于实现医疗使用增强现实,虚拟现实,人工智能的创新(AI),远程医学学习,远程患者监视等。文章拟通过对5G在医疗卫生信息化领域的应用分析,归纳在5G技术下医卫信息化应用分布与提升路径。</t>
  </si>
  <si>
    <t>184-185</t>
  </si>
  <si>
    <t>一家民营医院的智慧医疗实践</t>
  </si>
  <si>
    <t>郭潇雅;</t>
  </si>
  <si>
    <t>智慧医疗;民营医院;智慧医院;</t>
  </si>
  <si>
    <t>在智慧医院的探索实践中,西安大兴医院逐步解决了医疗资源不均衡的现状和难题,在增强患者就医体验感的同时,使自身获得了高质量发展。西安大兴医院有点与众不同,作为国内首家由慈善基金会引领、医务人员众筹的方式创建的非营利性医院,从出生之日就贴上了改革创新的标签。也正是在不断的改革创新中,医院近年来先后荣获国家现代医院管理制度试点医院、</t>
  </si>
  <si>
    <t>78-79</t>
  </si>
  <si>
    <t>5G通信技术及其在远程医疗中的应用分析</t>
  </si>
  <si>
    <t>钱锦;</t>
  </si>
  <si>
    <t>合肥工业大学管理学院;</t>
  </si>
  <si>
    <t>5G通信技术;;远程医疗;;远程手术;;远程会诊;;展望</t>
  </si>
  <si>
    <t>5G作为新一代的通信技术,凭借着高速传输、低网络延迟以及大规模连接等能力,全面改变了移动网络应用模式,为各个行业的发展带来了全新的动力。本文从医疗行业的角度出发,探讨了5G通信技术的概念,并明确了其在医疗行业中的应用价值,其后分别从远程手术、远程会诊、指导与教学以及远程监测与急救等领域探讨了5G通信技术的应用。文章的最后展望了5G技术在远程医疗中的应用前景,以期可与同行交流。</t>
  </si>
  <si>
    <t>2021-09-25</t>
  </si>
  <si>
    <t>90-91</t>
  </si>
  <si>
    <t>云改数转创新驱动——四川电信“数字经济”成果亮相西博会</t>
  </si>
  <si>
    <t>四川电信;创新驱动;实景影像;</t>
  </si>
  <si>
    <t>本刊讯9月16日,第十八届中国西部国际博览会在中国西部国际博览城举行,本届西博会主题为"中国新时代·西部新机遇",嘉宾客商逾5万人,约计66个国家(地区)通过线上线下结合的形式参展参会。中国电信四川公司(以下简称四川电信)展示了十多个应用场景,涵盖教育、物流、旅游等场景,吸引了众多关注。</t>
  </si>
  <si>
    <t>院前急救车4G/5G网络协同保障方案研究</t>
  </si>
  <si>
    <t>肖羽;王帅;潘峰;</t>
  </si>
  <si>
    <t>中国联合网络通信集团有限公司;中讯邮电咨询设计院有限公司郑州分公司;中国联通山东分公司;</t>
  </si>
  <si>
    <t>邮电设计技术</t>
  </si>
  <si>
    <t>边缘计算;;智慧医疗;;院前急救;;4G/5G协同</t>
  </si>
  <si>
    <t>搭载现代医疗设备的新型院前急救车将在急救领域发挥重要作用,医疗设备的状态信息和病患生命体征等信息需要实时回传至院内,实现院前和院内抢救的无缝衔接。讨论了如何通过4G/5G协同、MEC为院前急救搭建一张高质量的5G医疗专网,来保障院前急救车医疗信息的连续可靠回传。5G加持的智慧医疗正在为医疗行业注入新的发展动力,为人民的美好健康生活保驾护航。</t>
  </si>
  <si>
    <t>2021-09-20</t>
  </si>
  <si>
    <t>肖羽;</t>
  </si>
  <si>
    <t>工信部2020年产业技术基础公共服务平台项目-面向行业5G网络标准验证公共服务平台</t>
  </si>
  <si>
    <t>901-904</t>
  </si>
  <si>
    <t>1007-3043</t>
  </si>
  <si>
    <t>基于“互联网+”的跨区域医疗信息共享与服务协同平台设计</t>
  </si>
  <si>
    <t>魏明月;王淑;王淼;黄智勇;于广军;</t>
  </si>
  <si>
    <t>上海市儿童医院(上海交通大学附属儿童医院);卫宁健康科技集团股份有限公司;</t>
  </si>
  <si>
    <t>互联网+Internet+;;区域医疗协同regional medical collaboration;;信息共享information sharing;;协同平台collaboration platform</t>
  </si>
  <si>
    <t>目的探讨"互联网+"在区域医疗信息共享和服务协同方面的应用,推进区域医疗一体化信息平台建设,实现区域医疗资源上下贯通、信息互通共享、业务高效协同,提高区域医疗健康服务质量和可及性。方法梳理区域医疗信息共享与服务协同平台的建设思路和原则,以"互联网+"、云计算、大数据、区块链等信息技术为手段,设计基于"互联网+"的跨区域医疗信息共享与服务协同平台,统筹区域医疗资源统一管理,开展远程医疗、互联网医疗、远程教学培训、业务协同监管等互联网协同服务。结果探索构建横向整合、纵向贯穿的区域医疗信息共享和医疗服务协同机制,推动跨区域医疗资源协作共享,提升医疗服务体系整体效能。结论基于"互联网+"的区域医疗信息共享与服务协同模式,实现区域各医疗机构间的线上和线下的业务协作延伸,对落实分级诊疗制度和满足群众多层次、多样化的医疗健康需求具有现实意义。</t>
  </si>
  <si>
    <t>魏明月;</t>
  </si>
  <si>
    <t>上海市科学技术委员会科研计划项目（19495810400）;; 上海市卫生和计划生育委员会智慧医疗专项研究项目（2018ZHYL0223）</t>
  </si>
  <si>
    <t>547-550</t>
  </si>
  <si>
    <t>10.13688/j.cnki.chr.2021.210321</t>
  </si>
  <si>
    <t>5G时代医疗信息化建设发展策略研究</t>
  </si>
  <si>
    <t>吴欣;</t>
  </si>
  <si>
    <t>南京市中心医院;</t>
  </si>
  <si>
    <t>5G时代;;医疗信息化建设;;第五代移动通信技术</t>
  </si>
  <si>
    <t>目前,5G技术作为推动医疗信息化高效发展的源动力,其代表着我国医疗信息化建设发展已步入一个新的阶段。5G技术的整体移动性及连接密度较高,解决了当前医疗资源分配不均、地方区域缺乏优质医疗服务的情况,其为医疗服务参与者带来高品质体验,对医疗领域发展提供极大便利,并予以相关技术支持,为互联网运行整体质量提供助力。纵观当前第五代移动通信技术在医疗信息化建设中的发展现状,其未来发展空间广阔,极大程度降低了医疗成本,提高了远程医疗灵活性与便捷性。为此,5G技术将在未来与医疗信息化建设进行有效融合,以推动我国医疗领域整体稳步发展,为我国医疗信息化发展及创新予以保障。</t>
  </si>
  <si>
    <t>20-21</t>
  </si>
  <si>
    <t>“双循环”新发展格局下智慧天津发展策略研究</t>
  </si>
  <si>
    <t>田力;</t>
  </si>
  <si>
    <t>天津社会科学院产业发展研究所;</t>
  </si>
  <si>
    <t>环渤海经济瞭望</t>
  </si>
  <si>
    <t>智慧城市;;经济双循环;;数字化;;5G</t>
  </si>
  <si>
    <t>随着全球经济持续低迷,一些国家开始实行单边主义、贸易保护主义,国际贸易环境变得越发不稳定,世界经济已经迈入全面衰退期,"双循环"新发展格局为天津发展带来新机遇。习近平同志强调推进国家治理体系和治理能力现代化,必须抓好城市治理体系和治理能力现代化。天津智慧城市建设可通过引进高端技术和人才引领新布局。以现代数字化信息技术为基础,云计算为平台,实现"一网统知、一网通用、一网统管、一网统办、一网通看"的全覆盖"五个一"型智慧城市。</t>
  </si>
  <si>
    <t>2021-09-15</t>
  </si>
  <si>
    <t>1004-9754</t>
  </si>
  <si>
    <t>10.16457/j.cnki.hbhjjlw.2021.09.002</t>
  </si>
  <si>
    <t>高科技产品在疫情防控中“显神通”</t>
  </si>
  <si>
    <t>杨伊静;</t>
  </si>
  <si>
    <t>中国科技产业</t>
  </si>
  <si>
    <t>疫情防控;高科技产品;监测平台;医疗器械;智能化预警系统;防控措施;传感器;人工智能;</t>
  </si>
  <si>
    <t>人类永远不会摆脱疾病,但通过科技创新与技术进步完全可以实现有效的预防和治疗。突如其来的新冠肺炎疫情,牵动着全国人民的心。一场为阻断疫情肆意扩散,防止进一步漫延的战役全面打响。在这次全民紧急行动战役中,除了疫情防护用品和设施外,以5G、人工智能、虚拟现实等为代表的一大批前沿性新技术开始应用。</t>
  </si>
  <si>
    <t>R181.8;R-05</t>
  </si>
  <si>
    <t>1002-0608</t>
  </si>
  <si>
    <t>10.16277/j.cnki.cn11-2502/n.2021.09.009</t>
  </si>
  <si>
    <t>赋能科技会展 乘5G发展产业东风——中国光谷科技会展中心的5G会展项目计划</t>
  </si>
  <si>
    <t>中国会展</t>
  </si>
  <si>
    <t>科技会展中心;工业互联网;中国光谷;智慧医疗;会展项目;医疗健康;复制推广;</t>
  </si>
  <si>
    <t>5G融合应用是促进经济向数字化、网络化、智能化转型的重要引擎,为落实总书记在5G+工业互联网大会贺信讲话精神,驱动生产方式、生活方式和发展方式,培育壮大会展产业,推动社会发展新动能,中国光谷科技会展中心制定相应的5G会展项目计划。坚持需求原则,充分发挥市场在资源配置中的决定作用,强化会展企业在5G应用项目发展中的辅助作用。</t>
  </si>
  <si>
    <t>84-87</t>
  </si>
  <si>
    <t>F713.83;F623</t>
  </si>
  <si>
    <t>深耕5G融合创新 勾勒数字经济新图景</t>
  </si>
  <si>
    <t>白静;</t>
  </si>
  <si>
    <t>移动通信;北京市;信息通信技术;工业互联网;科技创新中心;低时延;展览展示;智慧城市;高清视频;智慧医疗;全产业链;</t>
  </si>
  <si>
    <t>全球新一轮科技革命和产业变革深入推进,信息技术日新月异。5G行业应用、数字基础设施建设等将加速中国数字经济发展,助力打造5G与其他行业领域共融共生、蓬勃发展的良好局面。8月31日,2021世界5G大会在北京召开。世界5G大会是全球首个5G领域的国际性盛会,世界5G大会见证并助力了5G从加速建设、</t>
  </si>
  <si>
    <t>8-11</t>
  </si>
  <si>
    <t>F49;F623</t>
  </si>
  <si>
    <t>10.16277/j.cnki.cn11-2502/n.2021.09.006</t>
  </si>
  <si>
    <t>5G为城市院前急救带来提升新机遇</t>
  </si>
  <si>
    <t>曾睿;林建权;杨文瑾;</t>
  </si>
  <si>
    <t>广州市急救医疗指挥中心;中国信息通信研究院;</t>
  </si>
  <si>
    <t>医疗急救;院前急救;紧急医学救援;应急医疗;智慧医疗;救护车;急救中心;容灾备份;急诊绿色通道;业务协同;</t>
  </si>
  <si>
    <t>2020年9月,国家卫生健康委员会联合国家发展改革委、教育部、工业和信息化部等9个部门制定了《关于进一步完善院前医疗急救服务的指导意见》,要求到2025年,建成与我国社会经济发展水平相适应的"政府主导、覆盖城乡、运行高效、服务优质的省、地市、县三级院前医疗急救服务体系"。当前新冠肺炎疫情已进入常态化防控阶段,如何做好应对新发突发传染病医疗服务保障,提升院前医疗急救服务能力,利用信息化手段将医疗救治资源前置,提升接警和病患运送途中的监护救治能力,是业界值得共同探讨的问题。</t>
  </si>
  <si>
    <t>曾睿;</t>
  </si>
  <si>
    <t>R459.7;F623</t>
  </si>
  <si>
    <t>5G+智慧医疗应用场景设计</t>
  </si>
  <si>
    <t>大理大学第一附属医院;京东成都研究院;西南石油大学计算机学院;大理大学数计学院;</t>
  </si>
  <si>
    <t>5G;;通讯网络技术;;物联网技术</t>
  </si>
  <si>
    <t>本文主要介绍5G+智慧医疗,5G是指第五代移动通信技术,相较于第四代移动通信技术,5G数据传输速率更高,能够实现高清视频、虚拟现实等大数据量的传输。5G+智慧医疗依托于5G通信技术与人工智能,大数据等前沿技术相融合,以移动设备和网络平台为载体。能简化医疗流程,提升诊疗效果,促进优质医疗资源下沉。随着5G正式商用,5G+智慧医疗开始展现出强大的影响力;助力疫情防控取得了阶段性胜利。5G+智慧医疗是不断发展完善的,应该正确认识其发展规律,紧跟前沿科技发展,推动其与前沿科技相融合,不断拓展智慧医疗应用场景。使患者可以通过5G网络实现的远程医疗、远程手术、远程急救等来享受更加安全、高效、优质的医疗服务资源。</t>
  </si>
  <si>
    <t>Wi-Fi 6在移动医疗中的应用测试和探讨</t>
  </si>
  <si>
    <t>汤钦华;岑星星;朱海明;</t>
  </si>
  <si>
    <t>上海市胸科医院上海交通大学附属胸科医院信息中心;</t>
  </si>
  <si>
    <t>Wi-Fi 6;;移动医疗;;5G;;零漫游</t>
  </si>
  <si>
    <t>阐述第6代无线网络的技术特点及该技术在移动医疗中的应用效果。通过介绍无线网络技术在上海市胸科医院的发展过程,引出第6代无线网络技术对移动医疗突破发展瓶颈的意义。以上海市胸科医院第6代无线网络的部署方案为例,用实际的应用效果证明该技术的先进性和实用性。经过测试,该方案大幅提升了无线网络的带宽,并且实现了零漫游,适合在医院推广使用。描述了5G技术与第6代无线网络技术的关系,认为可以充分利用着两种技术的特点,打造全无线的多院区网络架构。</t>
  </si>
  <si>
    <t>汤钦华;</t>
  </si>
  <si>
    <t>面向无纸化医院的人工智能语音交互系统建设与应用（编号：2019-RGZN01081）~~</t>
  </si>
  <si>
    <t>98-100</t>
  </si>
  <si>
    <t>TN92;R-05</t>
  </si>
  <si>
    <t>互联网医院;医疗健康;</t>
  </si>
  <si>
    <t>华南医院打造智慧医院为更好地向居民提供智慧化医疗服务,8月20日,深圳大学附属华南医院联合中国移动通信集团广东有限公司深圳分公司举行"5G智慧医院"战略合作签约仪式,携手共建面向5G应用的互联网智慧医疗平台,共同打造国家级5G标杆医院,努力树立起大湾区的"5G智慧医院"新标杆。</t>
  </si>
  <si>
    <t>5G深耕，共融共生</t>
  </si>
  <si>
    <t>蔡丽玲;</t>
  </si>
  <si>
    <t>电信快报</t>
  </si>
  <si>
    <t>智慧医疗;定制化;工业互联网;肖亚庆;</t>
  </si>
  <si>
    <t>从2019年商用至今,中国5G已经基本做到了多地方室外的连续覆盖,完成了大街小巷的基站建设。这是日前召开的世界5G大会上公布的信息。8月31日至9月2日,2021世界5G大会在北京举行。来自20多个国家和地区的1500余位业界专家、学者和企业家以线上或线下的方式参加了本次大会。中国科技部重大专项司副司长邱钢在大会上表示,5G赋能各个行业的产业升级,已成为经济发展的新动能,提升了中国乃至全球产业数字化的水平。</t>
  </si>
  <si>
    <t>2021-09-10</t>
  </si>
  <si>
    <t>47-48</t>
  </si>
  <si>
    <t>1006-1339</t>
  </si>
  <si>
    <t>5G应用扬帆推进电子电路破浪前行</t>
  </si>
  <si>
    <t>数据中心;工业互联网;智慧医疗;</t>
  </si>
  <si>
    <t>在七月,工信部与发改委等10部门联合发布《5G应用"扬帆"行动计划(2021～2023年)》文件,又有工信部发布《新型数据中心发展三年行动计划(2021～2023年)》文件。文件虽然针对的是"5G应用"和"新型数据中心",也提供了电子电路的新市场、新动能。5G应用"扬帆"行动计划大力推动5G全面发展,深入推进5G赋能千行百业。5G应用关键指标有个人用户普及率超过40%,</t>
  </si>
  <si>
    <t>新型智慧城市与新基建的融合发展——以山东省青岛市为例</t>
  </si>
  <si>
    <t>刘志亭;</t>
  </si>
  <si>
    <t>山东省青岛市社会科学院;</t>
  </si>
  <si>
    <t>城市管理与科技</t>
  </si>
  <si>
    <t>智慧城市建设;澳门特别行政区政府;新型智慧城市;人工智能产业;工业互联网;智慧医疗;协同共建;智慧交通;基站建设;科学谋划;云计算中心;澳门特区政府;山东省青岛;</t>
  </si>
  <si>
    <t>新型智慧城市的建设离不开相关基础设施的完善。新基建中的5G基站建设、大数据中心、人工智能和工业互联网等都与智慧城市建设紧密相连,是智慧城市建设的重要技术基础与平台。在抗击新冠肺炎疫情过程中,新基建尤其发挥了积极作用,对应急状态下智慧城市运行起到了重要作用。2020年3月,中央政治局常委会提出,要加快5G网络、数据中心等新型基础设施建设进度。2020年4月,</t>
  </si>
  <si>
    <t>2021-09-05</t>
  </si>
  <si>
    <t>1008-2271</t>
  </si>
  <si>
    <t>10.16242/j.cnki.umst.2021.05.023</t>
  </si>
  <si>
    <t>物联网形势下5G通信技术运用</t>
  </si>
  <si>
    <t>周琨;马磊;刘知青;刘静;</t>
  </si>
  <si>
    <t>贵州电信网络运行维护事业部;</t>
  </si>
  <si>
    <t>物联网;;5G通信技术;;运用</t>
  </si>
  <si>
    <t>目前物联网发展相对较快,随着移动互联网和物联网业务的快速发展,5G移动通信进程加快。5G通信系统是2020年后人类信息社会需求的无线移动通信系统,它是一个多业务技术融合的网络。通过技术的演进和创新,它可以满足未来广泛的数据和互联服务。不断发展的需求增强了用户体验。本文总结了5G移动通信下的互联网技术,分析了物联网的内涵,研究了5G移动通信与物联网技术的融合。</t>
  </si>
  <si>
    <t>周琨;</t>
  </si>
  <si>
    <t>13-14</t>
  </si>
  <si>
    <t>联通5G赋能智慧冬奥</t>
  </si>
  <si>
    <t>石一;</t>
  </si>
  <si>
    <t>经理人</t>
  </si>
  <si>
    <t>中国联通;办公室主任;杜永红;智慧云;云计算;指挥调度系统;智慧医疗;</t>
  </si>
  <si>
    <t>北京2022年冬奥会是5G大规模商用之后的第一届冬奥会。作为官方通信服务合作伙伴,中国联通将5G与AI、大数据、云计算、区块链等技术相结合,围绕观赛、办赛、参赛三大场景,打造包括智慧云转播、智慧观赛、智慧医疗等丰富的智慧应用,为冬奥会注入"智慧"的基因,为大众带来极致的体验。</t>
  </si>
  <si>
    <t>2021-09-01</t>
  </si>
  <si>
    <t>36-37</t>
  </si>
  <si>
    <t>F626;G811.212</t>
  </si>
  <si>
    <t>1004-9312</t>
  </si>
  <si>
    <t>基于云计算和5G技术的远程病理平台的建设与应用</t>
  </si>
  <si>
    <t>黄荣;邹庆华;陈前;左锋;</t>
  </si>
  <si>
    <t>陆军军医大学第一附属医院信息科;陆军军医大学第一附属医院中西医结合风湿科;重庆警备区数据信息室信息整编室;</t>
  </si>
  <si>
    <t>医学信息</t>
  </si>
  <si>
    <t>远程病理平台;;云计算;;5G;;数字扫描切片技术;;冰冻诊断;;病理会诊</t>
  </si>
  <si>
    <t>近年来,远程病理诊断医疗服务模已在各大医院中逐步应用,可缓解我国基层医院病理医生不足的现状。但在实际应用仍存在网络延迟大、远程图像失真等问题。本文基于云计算、5G技术、数字扫描切片技术构建远程病理会诊平台,介绍了平台架构、功能及业务流程,旨在可解决基层医院疑难病病理会诊和术中冰冻诊断的难题,提升其病理诊断水平。</t>
  </si>
  <si>
    <t>黄荣;</t>
  </si>
  <si>
    <t>重庆市技术创新与发展项目（编号：cstc2019jscx-msxm X0251）</t>
  </si>
  <si>
    <t>24-26</t>
  </si>
  <si>
    <t>TP399;R-05</t>
  </si>
  <si>
    <t>1006-1959</t>
  </si>
  <si>
    <t>华西闭环筑牢妇幼健康屏障</t>
  </si>
  <si>
    <t>危重患者;全流程;危重孕产妇;闭环管理;乙肝母婴传播;高危孕产妇;危急重症;绿色通道;随访管理;用药安全;一体化救治;区域医疗中心;MDT;</t>
  </si>
  <si>
    <t>疑难危重患者一体化全病程管理闭环服务,华西二院蹚出了一条特色之路。作为国家儿童区域医疗中心,四川大学华西第二医院(以下简称"华西二院")承担着四川省乃至西南地区妇女儿童危重疾病病人的救治、转诊、会诊等工作。近年来,医院多维发力,打造了智慧华西妇幼"5G+院前急救"服务和快速转运接诊服务,构建了以MDT为核心的院内多学科疑难危重一体化医疗团队,延伸了患者出院后的接续诊疗和随访管理服务,实现了疑难危重患者一体化全病程管理闭环服务。</t>
  </si>
  <si>
    <t>84-86</t>
  </si>
  <si>
    <t>5G医疗卫生;;信息化</t>
  </si>
  <si>
    <t>194-195</t>
  </si>
  <si>
    <t>5G应用领域广阔</t>
  </si>
  <si>
    <t>网信军民融合</t>
  </si>
  <si>
    <t>工业互联网;智慧医疗;应用领域;</t>
  </si>
  <si>
    <t>截至今年6月底,我国已开通5G基站96.1万个,5G终端连接数约3.65亿户,5G应用正悄然改变人们的工作生活。近日,工信部等10部门联合发布《5G应用"扬帆"行动计划(2021—2023年)》,提出了进一步丰富5G应用场景的明确目标。那么,开启万物互联时代的5G,究竟给行业、社会带来了哪些变化?</t>
  </si>
  <si>
    <t>2021-08-30</t>
  </si>
  <si>
    <t>57</t>
  </si>
  <si>
    <t>2096-403X</t>
  </si>
  <si>
    <t>加速生命科学与智能科技融合，助力大健康技术创新与产业升级</t>
  </si>
  <si>
    <t>董家鸿;高家红;张学工;宋尔卫;贺福初;</t>
  </si>
  <si>
    <t>中国工程院;清华大学临床医学院;北京清华长庚医院;清华大学精准医学研究院;中国医师协会;中国脑成像联盟;北京大学物理学院医学物理和工程北京市重点实验室;国际人类脑图谱学会;清华大学;国际计算生物学学会;中国科学院;中山大学中山医学院;中山大学孙逸仙纪念医院;军事科学院科技委;</t>
  </si>
  <si>
    <t>科技导报</t>
  </si>
  <si>
    <t>医疗联合体;磁共振;成像技术;医疗服务体系;智慧医疗;大健康;社区医院;早期肝癌;高龄人群;医联体;长庚医院;社区居民;人类基因组计划;医疗健康;优质医疗资源;基层医疗服务;细胞图谱;精准医学;家庭医生服务;技术创新与产业升级;智能科技;</t>
  </si>
  <si>
    <t>医疗科技和产业创新为提升人类健康水平,并持续增进民生福祉做出重要贡献。近年来5G、人工智能、物联网、云计算等新的信息技术蓬勃发展,极大提升了人类感知、认知、连接、执行的能力,有利推动了信息世界、生命世界和物理世界的交叉融合,衍生出系统与合成生物学、网络药理学、健康信息学、精准医学、生物计算等新学科、新方向,加快推动生命科学与智能科技融合创新和产业发展,对于提升我国医疗交叉创新能力,助力大健康技术创新和产业升级,保障人民生命健康具有非常重要的意义。2021年7月28日,第二十三届中国科协年会生命科学与智慧医疗高峰论坛召开,</t>
  </si>
  <si>
    <t>2021-08-28</t>
  </si>
  <si>
    <t>董家鸿;</t>
  </si>
  <si>
    <t>47-52</t>
  </si>
  <si>
    <t>R197;F49</t>
  </si>
  <si>
    <t>1000-7857</t>
  </si>
  <si>
    <t>基于5G+人工智能对医学影像技术专业岗位需求的网络实训教学模式研究</t>
  </si>
  <si>
    <t>王帅;</t>
  </si>
  <si>
    <t>南阳医学高等专科学校医学技术系;</t>
  </si>
  <si>
    <t>5G+人工智能;;岗位需求;;教学做一体化;;教学改革</t>
  </si>
  <si>
    <t>医学影像技术岗位对教育的全方位需求与技术,在学习中应用不充分、不平衡的矛盾越发突出,使得基于岗位需求在网络中开展的实训教学更加"以人为本"和"立体化",多元教育需求将极大地满足学生的学习途径。网络化、信息化的工作、学习及生活方式显示5G智能化的普及。海量的学习交互需求,深度学习、跨界深度融合、多主体交互与协同以及智能主体的自主操作等。智能教育生态需要在新的通讯技术环境中实现,教育在新一轮信息技术革命浪潮中迎来新的机遇与挑战。</t>
  </si>
  <si>
    <t>2021-08-25</t>
  </si>
  <si>
    <t>南阳医学高等专科学校教改一般项目【No.YQJGXM202039】</t>
  </si>
  <si>
    <t>164-166</t>
  </si>
  <si>
    <t>资讯·城市</t>
  </si>
  <si>
    <t>产城</t>
  </si>
  <si>
    <t>矿业权登记;成渝地区;城市候机楼;经济圈;双流区;</t>
  </si>
  <si>
    <t>成都30个项目入选5G+医疗健康应用试点项目公示名单8月17日,工信部和国家卫健委公布5G+医疗健康应用试点项目公示名单,成都共有30个项目上榜。据了解,此次申报共包含5G+急诊救治、5G+远程诊断、5G+远程治疗等9个方向。人社部与川渝"联手"开展人力资源社会保障区域协作近日,人社部与四川省政府、重庆市政府共同签署《推动成渝地区双城经济圈建设深化人力资源社会保障战略合作协议》,宣布未来三方将在"健全有利于更加充分更高质量就业的促进机制"等六方面进一步深化合作,以全面推动《成渝地区双城经济圈建设规划纲要》在人社领域落地落实。</t>
  </si>
  <si>
    <t>2095-8161</t>
  </si>
  <si>
    <t>5G技术在急诊急救场景的探索和实践</t>
  </si>
  <si>
    <t>罗自然;林洁尘;严静东;</t>
  </si>
  <si>
    <t>南方医科大学南方医院信息中心;</t>
  </si>
  <si>
    <t>急诊急救;院前急救;医疗救治;应急救援;低时延;联动系统;探索和实践;</t>
  </si>
  <si>
    <t>一、5G技术的发展及其在医疗行业的应用近年来,随着移动通信技术的发展,5G技术,即第五代无线传输技术已进入落地阶段,在医疗、工业、安防等多个行业试点使用。相比之前已广泛应用的2G、3G和4G移动网络,5G技术具有高速率、低时延、可靠性、高带宽和广连接等独特的特性,可极大提高数据的传输速率,覆盖海量用户,真正实现万物互联。</t>
  </si>
  <si>
    <t>2021-08-20</t>
  </si>
  <si>
    <t>罗自然;</t>
  </si>
  <si>
    <t>广州市科技计划项目（202103000037）</t>
  </si>
  <si>
    <t>29-31</t>
  </si>
  <si>
    <t>基于“5G+大数据”的智慧城市管理应用分析</t>
  </si>
  <si>
    <t>陆浩;潘春霖;</t>
  </si>
  <si>
    <t>天津市大数据管理中心;</t>
  </si>
  <si>
    <t>5G技术;;大数据;;智慧城市;;城市管理</t>
  </si>
  <si>
    <t>5G、大数据等信息技术的快速发展,促使城市信息化应用水平不断攀升,智慧城市建设理念应运而生,通过感知化、物联化、智能化等方式,优化城市基础设施建设,打造信息化商业城市,突破信息孤岛,实现标准化大量信息数据采集、存储、实时传输等效能。论文基于"5G+大数据"的建设理念,通过数据建模来完善城市社会功能,开启智能化城市,为更高效规划城市提出应用现代技术的策略。</t>
  </si>
  <si>
    <t>陆浩;</t>
  </si>
  <si>
    <t>120-122</t>
  </si>
  <si>
    <t>TN929.5;TP311.13;F299.2</t>
  </si>
  <si>
    <t>5G医疗业务场景下新一代数据库架构设计与特点</t>
  </si>
  <si>
    <t>杨洋;吴龙;张芳健;</t>
  </si>
  <si>
    <t>广东省人民医院(广东省医学科学院);</t>
  </si>
  <si>
    <t>5G;;关系型数据库;;结构化数据;;数据库集群;;分布式数据库</t>
  </si>
  <si>
    <t>目的设计新一代数据库架构,以满足大型三甲医院5G医疗业务场景的需求。方法运用具有分布式数据库系统架构、支持超大规模数据量和单表管理的新一代数据库架构技术,通过随机生成1000万条数据,执行单表插入、查询和删除操作。记录各个操作所需时间,计算每种操作的速度(记录数/秒),并与Redis、Oracle数据库进行对比。结果新一代数据库架构能够支持横向扩展的分布式架构。1000万条随机记录的插入速度为140 370.58记录数/秒,查询速度为138 831.04记录数/秒,删除速度为145 602.80记录数/秒,优于Redis数据库的插入查询和删除速度,也优于Oracle数据库的能力与效率。结论设计的新一代数据库架构支持动态扩展、负载均衡、安全存储功能,并且具备存储管理大数据的能力。</t>
  </si>
  <si>
    <t>2021-08-19</t>
  </si>
  <si>
    <t>杨洋;</t>
  </si>
  <si>
    <t>广东省卫生健康委员会重点研发计划《基于人工智能的阿尔茨海默症诊治系统研发》（项目编号：202003000034）;; 广东省促进经济高质量发展专项调剂资金5G应用示范项目《基于5G与AI技术的智慧医院示范应用建设与测试评价》（项目编号：粤工信信软函[2019]2024号）</t>
  </si>
  <si>
    <t>TP311.13;R-05</t>
  </si>
  <si>
    <t>新一代医院数据中心建设框架设计与实施路径</t>
  </si>
  <si>
    <t>滕琳;胡建平;周光华;徐向东;</t>
  </si>
  <si>
    <t>国家卫生健康委统计信息中心;</t>
  </si>
  <si>
    <t>医院数据中心;;新技术;;新基建;;5G</t>
  </si>
  <si>
    <t>通过分析行业现状和存在的问题,结合新型信息技术的应用特点,考虑实际针对性、未来前瞻性和当前延续性,创新思考医院数据中心建设思路。围绕数据中心主要特征、整体架构,从基础设施、应用支撑、数据支撑、运维管理等方面,总结了新一代医院数据中心建设框架,提出了实施步骤和路径。通过推进统一的基础设施建设,为各类应用系统提供统一的计算资源、存储资源、网络资源等基础设施,建设服务资源统一管理平台,实现系统快速部署和资源动态伸缩,满足大型医院业务服务及跨机构、跨部门、跨区域的业务协同需要。</t>
  </si>
  <si>
    <t>滕琳;</t>
  </si>
  <si>
    <t>国家重点研发计划《规范化,全周期重大出生缺陷大数据平台建设》（项目编号：2019YFC1005100）</t>
  </si>
  <si>
    <t>443-449</t>
  </si>
  <si>
    <t>TP308;R-05</t>
  </si>
  <si>
    <t>海南省建设5G+远程医疗盘活现有医疗资源的思考</t>
  </si>
  <si>
    <t>刘琦;陈光焰;刘阳;周伟;张维;</t>
  </si>
  <si>
    <t>海南省中医院;海南省卫生健康委统计信息中心;中南大学湘雅医学院附属海口医院(海口市人民医院);</t>
  </si>
  <si>
    <t>5G;;远程医疗;;院前急救;;5G医疗;;态势分析法</t>
  </si>
  <si>
    <t>目的通过5G融合应用整合海南省现有医疗资源,发挥5G+远程医疗服务最大化作用,为基层群众提供便捷的医疗服务模式。方法运用SWOT态势分析法对海南省卫生健康领域信息化现状及5G建设与应用进行分析。结果利用5G、远程医疗等新一代信息技术深度融合医疗服务,打造便捷的医疗服务通道,有效推动下沉7大远程医疗中心及18个市县优质医疗资源至全省300多家乡镇卫生院、农场医院、2 000多家村卫生室等,提升全省整体医疗服务水平与能力。结论海南省5G+远程医疗建设项目是通过建立健全体制机制,充分应用信息化手段全面提升基层能力的惠民工程,旨在提升海南省基层医疗卫生人员的专业水平,为基层群众办实事,办好事,也为国内开展5G+远程医疗应用提供参考及相关思路。</t>
  </si>
  <si>
    <t>刘琦;</t>
  </si>
  <si>
    <t>2020年国家卫生健康委委托课题《跨域5G医疗业务系统应用研究》</t>
  </si>
  <si>
    <t>540-544</t>
  </si>
  <si>
    <t>北京5G用户跨越600万大关</t>
  </si>
  <si>
    <t>移动物联网;</t>
  </si>
  <si>
    <t>我国建成了全球最大移动物联网,国内移动物联网连接数已达12.94亿户。8月3日,据中国信通院承办的数字经济大会数字基建与生态发展论坛上获悉,北京5G用户已跨越600万大关。工信部信息通信发展司副司长刘郁林介绍,我国5G建设和发展正深入推进,截至6月底,全国累计建设5G基站96.1万个,已覆盖全国所有地级以上城市; 5G手机终端连接数达3.65亿户,占全球80%以上;5 G超高清视频、智慧教育、智慧医院、公共卫生、健康养老等典型应用加快发展,全国5 G应用创新案例超过1万个。</t>
  </si>
  <si>
    <t>2021-08-15</t>
  </si>
  <si>
    <t>812</t>
  </si>
  <si>
    <t>“5G+物联网”技术在大型综合医院设备管理系统上的应用</t>
  </si>
  <si>
    <t>杨洪钢;</t>
  </si>
  <si>
    <t>武警广东省总队医院;</t>
  </si>
  <si>
    <t>无线传感技术;;5G+物联网;;医疗设备;;系统构架</t>
  </si>
  <si>
    <t>本文介绍一种基于"5G+物联网"技术的医院医疗设备应用管理系统,该系统的应用可实现对医院医疗设备进行实时、高效、精细化管理,解决各类医疗设备及其附件的使用时长、设备状态显示、维护记录、效益分析、设备盘点、设备调拨等问题。设备管理人员、行政管理人员可通过系统内任意一台计算机获取医疗设备状态及监测参数时长,为设备管理和医疗资源优化工作提供便利,节省人力,提高医院医疗设备的管理能力和管理水平。</t>
  </si>
  <si>
    <t>R197.32;TN929.5;TP391.44</t>
  </si>
  <si>
    <t>5G+“三早”健康管理系统的构建及应用前景探析</t>
  </si>
  <si>
    <t>郭清;</t>
  </si>
  <si>
    <t>浙江中医药大学;</t>
  </si>
  <si>
    <t>5G;;早筛查;;早评估;;早干预;;健康管理;;模式</t>
  </si>
  <si>
    <t>第五代移动通信技术(5th generation mobile communication technology,5G)是具有高速率、低时延和大连接特点的新一代宽带移动通信技术。2019年,中国正式进入5G商用时代,5G技术的应用场景亟待挖掘。文章在分析总结5G+医疗健康的应用现状及发展动态、我国健康管理发展趋势及挑战的基础上,提出并构建了5G+"三早"(早筛查、早评估、早干预)健康管理系统,探索5G技术与人工智能物联网的深度融合路径,为加速构建万物互联的全人全程全方位健康管理服务模式提出建议。</t>
  </si>
  <si>
    <t>国家自然科学基金面上项目(71774147)</t>
  </si>
  <si>
    <t>361-364+386</t>
  </si>
  <si>
    <t>10.19890/j.cnki.issn1674-6449.2021.04.001</t>
  </si>
  <si>
    <t>5G技术下的医院急救医疗设备与网络安全体系</t>
  </si>
  <si>
    <t>宁伟;高琛;石海龙;夏卿;</t>
  </si>
  <si>
    <t>山东省立第三医院医学工程部;山东第一医科大学附属中心医院后勤保障部;济南市中医医院医学装备管理科;山东第一医科大学附属中心医院医学工程部;</t>
  </si>
  <si>
    <t>5G技术;;医院信息化;;急救医疗设备;;安全</t>
  </si>
  <si>
    <t>随着5G技术的成熟,逐渐被应用于各行各业的信息化建设中,助力于行业的发展,而医疗机构合理采用新兴信息化技术对于提高医疗水平有着重要意义。5G医院的信息开发策略已成为亟待解决的重点研究课题,针对"互联网+医疗"在医院推进现状,综述5G技术下医院急救医疗设备网络安全防护情况,阐述在医院急救医疗设备安全防护中发展5G技术的优势及未来发展趋势,以期为医疗行业搭建5G网络安全防护体系提供参考与借鉴。</t>
  </si>
  <si>
    <t>宁伟;</t>
  </si>
  <si>
    <t>212-215</t>
  </si>
  <si>
    <t>5G医疗专网与AI技术在黑龙江防疫工作中应用与实践</t>
  </si>
  <si>
    <t>王志伟;张向钰;刘尚;杨少博;</t>
  </si>
  <si>
    <t>5G;;AI;;医学影像;;远程诊断</t>
  </si>
  <si>
    <t>2020年年初,新型冠状病毒感染的肺炎疫情爆发,黑龙江省疫情防控形势严峻,在疫情期间时间紧、环境要求苛刻的情况下,黑龙江联通公司独立创新运用5G医疗专网与AI技术相结合的无前置机远端部署模式,为黑龙江中医大二院(黑龙江小汤山)、哈医大一院群力分院、绥芬河人民医院、饶河县中医院提供了5G+AI影像辅助诊断服务,极大提升了基层医院服务诊断能力和工作效率。该项目创新性地采用5G专网结合边缘计算的解决方案,在不改变医院原有PACS系统前提下,通过前置5G智能网关,云端虚拟前置机及GPU计算服务器和AI辅助诊断系统,实现了医学影像人工智能辅助诊断服务。</t>
  </si>
  <si>
    <t>41-44</t>
  </si>
  <si>
    <t>R197.324;TN929.5;TP18</t>
  </si>
  <si>
    <t>2B业务展望</t>
  </si>
  <si>
    <t>孙雷剑;刘琳;张武;</t>
  </si>
  <si>
    <t>中国联通黑龙江省分公司;华为技术有限公司哈尔滨办事处;</t>
  </si>
  <si>
    <t>5G;;2B业务;;行业应用</t>
  </si>
  <si>
    <t>4G改变生活,5G改变世界。5G网络不仅能够丰富个人生活,也作为平台技术为行业数字化,特别是2B领域的发展奠定了坚实的基础。包括工业制造、交通运输、人体健康和社会工作活动等在内各行各业都在积极探索行业数字化转型,相比以往无线技术,5G同时在速率、时延、可靠性及连接数等关键连接能力指标上都有断代式提升。这些技术能力方面的提升,将使得各行业在已经使用了无线技术的应用中获得更高的能力。</t>
  </si>
  <si>
    <t>45-47</t>
  </si>
  <si>
    <t>5G+智慧医疗赋能出生缺陷罕见病精准防控的探索与实践</t>
  </si>
  <si>
    <t>石晶金;于广军;季新华;</t>
  </si>
  <si>
    <t>中国福利会国际和平妇幼保健院(上海交通大学医学院附属国际和平妇幼保健院);上海交通大学公共卫生学院;上海市儿童医院(上海交通大学附属儿童医院);</t>
  </si>
  <si>
    <t>出生缺陷;;罕见病;;第五代移动通信技术;;智慧医疗</t>
  </si>
  <si>
    <t>移动互联网及物联网的发展催生第五代移动通信技术,其高通量、低时延、大连接的三大优势推动了智慧医疗更多新业态和新模式的出现。总结归纳5G技术在出生缺陷与罕见病防控的应用场景及发展瓶颈,分别在基因计算分析云平台、远程协同诊疗平台和专病数据库建设等方面进行了积极探索与实践,旨在推进出生缺陷罕见病诊疗技术的创新和转化,形成覆盖全生命周期的出生缺陷防控和诊治体系。5G+出生缺陷罕见病防控模式能够满足基因诊断、远程医疗、多学科诊疗和科研数据管理等功能需要,可实现与医联体基层医疗机构及偏远地区互联互通和信息共享,对出生缺陷防控信息化和智慧医院建设具有应用价值。</t>
  </si>
  <si>
    <t>石晶金;</t>
  </si>
  <si>
    <t>上海市科学技术委员会项目（编号：19495810400）;; 上海市卫生计生委智慧医疗专项研究项目（编号：2018ZHYL0223）;; 上海交通大学中国医院发展研究院2020年度医院管理建设项目（编号：CHDI-2020-A-24）;; 上海市青年科技英才扬帆计划（编号：21YF1451600）~~</t>
  </si>
  <si>
    <t>R-05;R174</t>
  </si>
  <si>
    <t>互联网医院;疾控机构;电子病历;</t>
  </si>
  <si>
    <t>广东5G互联网新医院上线7月19日,广东省首家5G互联网新医院、首家3D院史馆正式上线,广东省人民医院将线上互联网医院与线下智慧医院一体式融合医院的最新建设成果进行集成发布。未来医院将重点围绕智慧医疗服务、信息互联互通共享、医疗大数据挖掘、家庭健康、新基建赋能医联体等关键领域进行重点建设。智慧血液网青岛启用7月15日,青岛市市立医院与海尔生物医疗举行战略合作签约仪式,</t>
  </si>
  <si>
    <t>浅析5G新基建顶层设计如何加速数字社会信息化升级</t>
  </si>
  <si>
    <t>吴坚;</t>
  </si>
  <si>
    <t>国家广播电视总局八三一台;</t>
  </si>
  <si>
    <t>数字传媒研究</t>
  </si>
  <si>
    <t>5G新基建;;数字社会;;信息化升级</t>
  </si>
  <si>
    <t>本文以未来数字社会建设发展为背景,深入探讨5G新基建的本质与重要性,结合智能化信息技术应用,提出了信息化升级建设的策略与针对性的解决措施,高效赋能数字社会融合式发展,完成以智慧城市为核心的智慧教育、智慧医疗与智慧制造等多业态的结构化升级改造。</t>
  </si>
  <si>
    <t>2096-0751</t>
  </si>
  <si>
    <t>创造智慧生活 联通美好未来</t>
  </si>
  <si>
    <t>浙江人大</t>
  </si>
  <si>
    <t>浙江联通;新昌县;“最多跑一次”;</t>
  </si>
  <si>
    <t>中国联通作为国家信息化基础设施建设的主力军、全球5G网络与应用的先行者,致力于用科技赋能行业发展,打造丰富的智慧应用,助力民生幸福。智慧政务,让城市更幸福在"最多跑一次"改革的号召下,浙江联通不断推进政务服务向基层延伸。在温州、台州、丽水等地推出"浙里办"便民服务终端,审批、证明、公共服务等13大板块700多项服务在家门口就可办理,百姓真正享受"数据多跑路、群众少跑腿"带来的便利。</t>
  </si>
  <si>
    <t>2021-08-10</t>
  </si>
  <si>
    <t>1672-6707</t>
  </si>
  <si>
    <t>将智能新生活带给用户</t>
  </si>
  <si>
    <t>彭淇;</t>
  </si>
  <si>
    <t>智慧医疗;智慧政务;终端产品;手机价格;低时延;智能终端;高清视频;中国信通院;应用创新;</t>
  </si>
  <si>
    <t>2020年,我国5G建设稳步发展,目前全国所有地级市已完成5G网络覆盖,2021年的目标是将5G网络覆盖至全国县市城区及部分重点乡镇。迅速完善的5G网络、逐渐普及的5G终端和日益丰富的5G应用将改变人们的生活。未来5G会有哪些新应用?何时该换5G手机?5G会给生活带来什么不同体验?这些问题承载着人们对于美好智能生活的向往,受到消费者的广泛关注。</t>
  </si>
  <si>
    <t>62-64</t>
  </si>
  <si>
    <t>省级区域远程医疗系统的设计与探讨</t>
  </si>
  <si>
    <t>皇甫立夏;江海林;石炜;施琦;马瑞敏;</t>
  </si>
  <si>
    <t>南通大学附属医院;</t>
  </si>
  <si>
    <t>信息与电脑(理论版)</t>
  </si>
  <si>
    <t>远程医疗;;5G;;远程会诊</t>
  </si>
  <si>
    <t>目前远程医疗系统的应用越来越广泛,但是系统存在重复建设、互不兼容等弊端,尚未形成以区域为整体来统一建设的模式。笔者以省级医院为主体,通过科学的架构和功能设计,充分将5G、云计算等技术与高清视频会议相结合,建立集远程预约、会诊、门诊以及手术示教等功能于一体的区域远程医疗系统,以此提升区域整体医疗水平。</t>
  </si>
  <si>
    <t>皇甫立夏;</t>
  </si>
  <si>
    <t>2020年度南通市市级科技计划（指导性）项目（项目编号：MSZ20166）</t>
  </si>
  <si>
    <t>104-106</t>
  </si>
  <si>
    <t>1003-9767</t>
  </si>
  <si>
    <t>5G规模化应用驱动数字经济“新蓝海”</t>
  </si>
  <si>
    <t>闻立群;刘铁志;</t>
  </si>
  <si>
    <t>产品和服务;移动互联网;医疗健康;Facebook;制造业;</t>
  </si>
  <si>
    <t>过去十年,科技对经济的影响超过其他任何行业:2021年一季度中国上市企业市值前十中,4家为移动互联网相关企业;美国八大科技公司(苹果、微软、亚马逊、Facebook、谷歌、特斯拉、英伟达和贝宝)的市值占据了标准普尔500指数企业总市值的25%以上,其中特斯拉的市值几乎是福特、通用和菲亚特/克莱斯勒总和的5倍;大型科技企业之所以产生如此巨大的影响,原因在于他们拥有一个最重要的入口——支持数字经济的4G网络。</t>
  </si>
  <si>
    <t>2021-07-30</t>
  </si>
  <si>
    <t>闻立群;</t>
  </si>
  <si>
    <t>10.13571/j.cnki.cww.2021.15.005</t>
  </si>
  <si>
    <t>基于5G与钉钉云网络背景下的在职研究生医学教育探索</t>
  </si>
  <si>
    <t>施培华;孙雪武;徐广;</t>
  </si>
  <si>
    <t>浙江大学医学院附属邵逸夫医院骨科;浙江大学医学院附属邵逸夫医院江山分院江山市人民医院骨科;</t>
  </si>
  <si>
    <t>全科医学临床与教育</t>
  </si>
  <si>
    <t>在职研究生;网络背景;云网络;在职研究生教育;医学教育探索;</t>
  </si>
  <si>
    <t>在职研究生医学教育是指继高等医学院校本科毕业后的一种在职的进阶医学教育,为希望在医学领域获得进一步突破又无法全职投入的有志医学工作者提供了一个优质的平台,使其在提升自我的同时获得更高层次的认证。在职研究生教育对于促进中国卫生健康事业可持续发展具有重大意义,是医学工作者补充、更新、拓展医学知识以完善自我的一种延伸性教育,是推动医学发展的良性循环,是医学人才培养的重要组成部分。1在职研究生医学教育的现状1.1在职研究生医学教育的形式目前,</t>
  </si>
  <si>
    <t>施培华;</t>
  </si>
  <si>
    <t>577-580</t>
  </si>
  <si>
    <t>G643;R-4</t>
  </si>
  <si>
    <t>1672-3686</t>
  </si>
  <si>
    <t>10.13558/j.cnki.issn1672-3686.2021.007.001</t>
  </si>
  <si>
    <t>浅谈新型医疗查对技术的研究进展</t>
  </si>
  <si>
    <t>黄启迪;连凯;陈思;</t>
  </si>
  <si>
    <t>北华大学;</t>
  </si>
  <si>
    <t>智慧医疗;;QR code扫描;;5G</t>
  </si>
  <si>
    <t>随着5G通讯时代扑面而来,新型医疗查对技术同样也迎来了机遇与考验。据研究统计,近年来,医疗二维码的推广使用,明显提高了护士对仪器设备使用的正确率和仪器设备管理效率,同时极大地减轻了医护工作者的负担。如何完善以往医疗查对研究的疏漏与技术不足,又如何把握好当下通讯革新的技术结合,是新型医疗查对技术研究的关键。新型医疗查对技术通过5G网络技术对人力、物资进行实时系统管理记录与医护评价,在时间、效率、感受等多维度提高医护服务质量。因此,结合5G通讯时代全面改良实行医疗二维码核对系统技术,对医护工作高效化、医院管理一体化、患者评价全面化的发展至关重要。</t>
  </si>
  <si>
    <t>2021-07-25</t>
  </si>
  <si>
    <t>黄启迪;</t>
  </si>
  <si>
    <t>2020年年度吉林省大学创新创业训练计划基金项目“医疗二维码核对系统制作”（202010201137）结项成果</t>
  </si>
  <si>
    <t>195-196</t>
  </si>
  <si>
    <t>西部首例！四川省肿瘤医院携手中国移动四川公司实现5G远程放疗</t>
  </si>
  <si>
    <t>四川移动;</t>
  </si>
  <si>
    <t>四川省肿瘤医院;肿瘤放疗;优质医疗资源;中国移动;</t>
  </si>
  <si>
    <t>本刊讯6月7日,四川省肿瘤医院与中国移动四川公司(以下简称四川移动)、北京连心医疗科技公司共同研发的"四川省肿瘤医院5G云放疗系统"正式投入使用,并成功连线四川内江肿瘤医院,为当地一名患者展开5G远程放疗。众所周知,癌症是威胁人类健康的重要疾病之一。不幸罹患癌症之后,通过医学影像分析,进行放射治疗和手术治疗,是当前癌症治疗的核心手段。</t>
  </si>
  <si>
    <t>9+8</t>
  </si>
  <si>
    <t>R-05;F626</t>
  </si>
  <si>
    <t>5G时代我国医学信息教育发展现状及提升策略研究</t>
  </si>
  <si>
    <t>巩薇;文庭孝;</t>
  </si>
  <si>
    <t>中南大学生命科学学院生物医学信息学系;</t>
  </si>
  <si>
    <t>医学信息学;;教育;;5G;;CiteSpace;;可视化</t>
  </si>
  <si>
    <t>利用CiteSpace可视化软件,通过文献计量方法分析我国医学信息教育研究热点和发展趋势并提出提升策略,包括积极建设医学信息线上教育平台、推进医学院系课程体系和教育模式改革、加强医疗数据应用等方面。</t>
  </si>
  <si>
    <t>巩薇;</t>
  </si>
  <si>
    <t>国家社科基金重点项目“网络健康信息资源聚合与精准信息服务研究”(项目编号:17AZD037);; 湖南省学位与研究生教育改革研究项目“基于‘政产学教研’多元融合的图书情报硕士人才培养模式研究”(项目编号:2019JGYB052)</t>
  </si>
  <si>
    <t>88-93</t>
  </si>
  <si>
    <t>5G时代医疗信息化建设分析</t>
  </si>
  <si>
    <t>程浩;</t>
  </si>
  <si>
    <t>天津医科大学中新生态城医院;</t>
  </si>
  <si>
    <t>医疗信息化;医疗模式;医联体;</t>
  </si>
  <si>
    <t>5G时代,现代化移动通信技术给医疗事业的信息化建设与发展奠定了坚实的网络基础,针对当前很多区域当中存在的医疗资源配置失衡问题,优质的医疗服务难以获得有效下沉等问题,基于远程医疗能够对地域限制形成的资源确实问题进行有效缓解,5G时代,移动医疗也会让医疗活动所有的参与者得到更为便捷、良好的服务。着重探究移动通信网络基础之上医疗信息化建设的方案,为远程医疗的现代化发展奠定坚实基础。</t>
  </si>
  <si>
    <t>2021-07-20</t>
  </si>
  <si>
    <t>80-81</t>
  </si>
  <si>
    <t>R-05;F49</t>
  </si>
  <si>
    <t>时事要览</t>
  </si>
  <si>
    <t>本刊讯;</t>
  </si>
  <si>
    <t>商业文化</t>
  </si>
  <si>
    <t>实践教育基地;投资协定;光伏产业;医疗救护;</t>
  </si>
  <si>
    <t>我国上半年经济发展呈现稳中加固、稳中向好态势本刊讯国家统计局15日发布数据显示,上半年国内生产总值532167亿元,按可比价格计算,同比增长12.7%,两年平均增长5.3%,两年平均增速比一季度加快0.3个百分点。分季度看,一季度同比增长18.3%,两年平均增长5.0%;二季度增长7.9%,两年平均增长5.5%。</t>
  </si>
  <si>
    <t>2021-07-15</t>
  </si>
  <si>
    <t>F124</t>
  </si>
  <si>
    <t>1006-4117</t>
  </si>
  <si>
    <t>学科</t>
  </si>
  <si>
    <t>浙江大学医学院附属第一医院;上海长征医院;专科培训;整形外科;儿童康复;医学中心;</t>
  </si>
  <si>
    <t>成都市第三人民医院护理论文引发关注6月22日,通过中华护理学会和日内瓦的专家小组评议,国际护士理事会ICN官网平台发表了成都市第三人民医院伤口门诊护士长、伤口治疗师陈宇撰写的《采取行动可持续发展伤口照护》的文章。同时,瑞士国际护士节IND网站及社会媒体(Social Media)也对该文章进行了专题报道。上海长征医院整形外科也开急诊随着社会的进步,人民生活水平的提高,急性软组织创伤后,病患的修复诉求期望值与日俱增。上海长征医院为服务广大军民,</t>
  </si>
  <si>
    <t>行业趋势</t>
  </si>
  <si>
    <t>中国信息安全</t>
  </si>
  <si>
    <t>网络诚信;征求意见;网信办;健康信息系统;智能网联汽车;互联网医疗;协同配合;专题会议;医疗健康信息;应用安全;工作要点;持续推进;</t>
  </si>
  <si>
    <t>2021年国家打击治理跨境赌博网络工作组专题会议召开6月7日,国家网信办组织召开2021年国家打击治理跨境赌博网络工作组专题会议,分析当前跨境网络赌博面临的新形势新任务,研究部署下阶段重点工作。中央网信办副主任、国家网信办副主任牛一兵出席会议并讲话。会议要求,要强化精准打击,矛头对准境外赌博集团利用网络对我国招赌吸赌行为,严厉惩处为境外赌博提供有偿推广服务和传播涉赌有害信息的网络平台。要加强源头治理,</t>
  </si>
  <si>
    <t>D631.4;F49</t>
  </si>
  <si>
    <t>1674-7844</t>
  </si>
  <si>
    <t>基于5G技术的智慧医疗承载网应用研究</t>
  </si>
  <si>
    <t>白天晓;</t>
  </si>
  <si>
    <t>中国移动通信集团吉林有限公司长春分公司;</t>
  </si>
  <si>
    <t>科技经济市场</t>
  </si>
  <si>
    <t>5G技术;;智慧医疗;;应急救护;;应用场景</t>
  </si>
  <si>
    <t>5G技术和人工智能、大数据、云计算及区块链技术的融合,更加彰显其作为未来主流通信技术的重要性和便捷性。医疗领域是5G技术重点应用的行业,得益于5G技术的推动和促进,传统的医疗模式将发生重大改变,未来的全民智慧医疗将以更便捷和智能的方式服务社会。因此,基于5G技术研究的智慧医疗承载网应用具有重要的现实意义。</t>
  </si>
  <si>
    <t>33-34</t>
  </si>
  <si>
    <t>1009-3788</t>
  </si>
  <si>
    <t>基于SPN的5G智慧医疗研究</t>
  </si>
  <si>
    <t>朱明亮;钟虎;顾秀秀;袁进;</t>
  </si>
  <si>
    <t>宿迁学院信息工程学院;中国移动宿迁分公司;</t>
  </si>
  <si>
    <t>SPN(切片分组网);;智慧医疗;;场景</t>
  </si>
  <si>
    <t>针对5G智慧医疗的组网承载需求,从所涉及的业务场景入手,分析院内、院间、院外三个业务场景的特征差异,细化各自场景在快速性、灵活性、可靠性方面的网络需求。并结合SPN(切片分组网)承载网关键技术,给出基于SPN的5G智慧医疗专网建设方案。其中院内和院间业务场景可通过专享通道进行组网承载,院外业务场景可通过优享通道进行组网承载。</t>
  </si>
  <si>
    <t>2021-07-10</t>
  </si>
  <si>
    <t>2020年宿迁市科技计划项目“基于深度学习的人体健康智慧监护系统技术研究”（编号K202004）</t>
  </si>
  <si>
    <t>18-21</t>
  </si>
  <si>
    <t>5G背景下超声医学科住院医师规范化培训模式研究</t>
  </si>
  <si>
    <t>刘瑞琦;张慧锋;</t>
  </si>
  <si>
    <t>吉林医药学院附属医院超声科;吉林医药学院教务处;</t>
  </si>
  <si>
    <t>吉林医药学院学报</t>
  </si>
  <si>
    <t>5G;;住院医师;;规范性培训;;超声医学</t>
  </si>
  <si>
    <t>随着全球范围内以5G为代表的网络信息化浪潮的加速到来,我国网络信息化的覆盖率已经由5%上升至如今的75%[1]。在临床医疗教学中,超声医学科的发展更是得益于网络信息化的发展。线上教学、实时视频会议业已成为每一个超声医学工作者的日常。近年来吉林医药学院附属医院依托以5G为代表的网络信息化,不断探索超声医学科住院医师规范化培训新的教学方法,从而使学员更快进入临床诊断思维,更好地掌握临床超声相关知识。1 5G相关技术特点</t>
  </si>
  <si>
    <t>2021-07-09</t>
  </si>
  <si>
    <t>刘瑞琦;</t>
  </si>
  <si>
    <t>吉林省教育科学规划课题(GH20524)</t>
  </si>
  <si>
    <t>275-276</t>
  </si>
  <si>
    <t>1673-2995</t>
  </si>
  <si>
    <t>10.13845/j.cnki.issn1673-2995.2021.04.012</t>
  </si>
  <si>
    <t>刘双喜;王敬港;武占根;王飞;郭慧琛;</t>
  </si>
  <si>
    <t>中国联合网络通信有限公司内蒙古自治区分公司;</t>
  </si>
  <si>
    <t>科技创新与应用</t>
  </si>
  <si>
    <t>5G;;医疗;;信息化</t>
  </si>
  <si>
    <t>文章首先分析了医疗信息化的现状;然后具体分析了5G时代医疗信息系统建设、5G时代医疗信息系统的目标和作用;再分析5G在医疗行业存在的意义;最后分析5G网络在医疗信息化系统建设中的具体应用。随着5G网络的大范围覆盖,对于医疗行业来说,大部分医疗机构都存在医疗信息化变革的需求,医疗信息化逐步向远程化、智能化、无线化发展,5G技术可以满足不同情景模式下医疗信息的通信传输需求,逐步推进医疗行业的发展,促进医疗信息化建设。"5G医疗"成了当前医疗行业发展的一个新目标。文章分析了5G网络技术在医疗信息化建设中的作用及发展前景,为打造信息化医院提出了见解,希望能够帮助未来医院信息化建设的发展。</t>
  </si>
  <si>
    <t>2021-07-08</t>
  </si>
  <si>
    <t>刘双喜;</t>
  </si>
  <si>
    <t>68-70+73</t>
  </si>
  <si>
    <t>2095-2945</t>
  </si>
  <si>
    <t>浅谈5G智慧教室在临床医学院的应用</t>
  </si>
  <si>
    <t>吕延祥;</t>
  </si>
  <si>
    <t>哈尔滨医科大学附属第一医院教务科;</t>
  </si>
  <si>
    <t>继续医学教育</t>
  </si>
  <si>
    <t>医学教育;;医防融合:医学改革;;5G医学;;智慧医学;;医学院</t>
  </si>
  <si>
    <t>5G智慧教室平台伴随着5G技术的推广而出现,是一种全方法、系统化的教学互动平台,能够依托本身的技术优势提供多样的教学形式、互动形式以及实践形式,帮助学生更快更好的融入课堂,开阔眼界,提升综合能力。而医学学科是一门专业性极强的学科,不仅强调增加学生的知识储备,而且注重提升学生的综合能力。文章将5G智慧教室平台引进临床医学教学中,从医学学科角度出发,从智慧互动平台出发,探索一条全新的发展模式。为了不断提升研究的准确性和系统性,文章采用文献分析法和实地调查法等研究方法,分析医学院的智慧教室建设方案以及师生智慧教室使用情况。同时5G网络支持的形成性评估和反馈循环可以在平台上使用,更加快速准确地预测医学生的学习习惯和得分,有助于提高教育教学质量。通过5G网络技术实现医防融合教育是一种教学模式的新探索。传统医学课程教学中存在着学生自主学习不足、教学重理论轻实践、教学互动效果差、优质教育资源分配不均衡等局限性,对临床医学课程教育效果有较大影响。5G技术具有"大带宽、低时延、大连接"的优势,作为未来IT技术的基础设施,在可以预见的将来,5G技术将会结合人工智能进行内容和形式的延展,不断创新传统教学模式和教学途径,为临床医学提供专业且全面的教学体系[1]。从更专业的角度、更丰富的内容以及更先进的技术角度出发,提升实际教学水平和教学能力,强化教学效果,拓展教学路径,从整体上提升学生的医学素养以及学科能力,培养更多优质的医学人才。临床医学院应按照《教育信息化2.0行动计划》的要求,尽快研究抢先布局,积极推进教学改革[2]。1医学院医学教学模式的现状过去的教学模式仍以教师作为教学活动的主体,教师根据课程目标以及其他内容自行设置教学目标以及课堂环节,由学生被动进行参与,导致学生缺乏学习的积极性和主动性。在一系列的过程中学生仅仅从书本中获取知识,途径较为单一且内容较为枯燥,导致教学效果很难符合预期。从所调查的5G智慧教室建设案例情况中可以看出,临床医学院智慧教室提供的类型多样、内容繁多。但是仍然存在很多弊端:其一,过度强调技术的重要性,忽视了人的主体价值;其二,这一教学平台与学科关联性较差,尚未根据特定的学科要求进行针对性的定位;其三,尚未考虑学生的实际需求,教学平台与学生匹配度较低,学生的参与感不强,实践能力不足。基于此,现有的医学院教学必须进行不断更新,充分考虑学生的真实需求、从学生角度出发、从课程角度出发,多角度、多方面丰富课堂形式,优化课堂内容,增加课堂互动体验,帮助学生主动加入到课堂中,提升学习的积极性和主动性[3]。25G智慧教室教学模式剖析5G智慧教室是时代的产物,只有充分实现与教育的融合,才能多方面推进整体临床医学教学水平的提升。随着手机的迅速普及,通过互联网进行基本的工作、学习已经成为人们日常生活中必不可少的工具。在此背景下必须借助这一优势实现教学模式的创新升级,尽可能地实现线上和线下交替教学的新模式。教师借助线上互联网帮助学生进行知识的搜集、整理以及分析等过程,然后将学到的知识再通过线下课堂进行交流,确保教学真正符合学生的实际需求。5G智慧教室教学具有如下特点:以教学目标和教学大纲为标准,为学生提供与之相匹配的专业知识点以及目前行业发展动态、科研成果等各种资料,让学生能够掌握第一手的最终资料和动态,进而逐渐完善自身,不断朝着行业标准努力;以校园网络和云教育平台为基本,对在校学生免费开放,让学生能够尽可能地学习到更多有趣的知识,学生通过搜索即可以获取到自己想要了解的知识;线下课堂教学更注重发挥学生主人翁的角色,改变以往由教师主导教学的情况,更多的让学生主动参与,提高学生的综合能力;对教学效果的评价和考核更加多样,借助教师评价、小组评价以及自我评价等多种方式,从不同方面考核教学过程[4]。35G智慧教室教学模式的特色3.1健全现有远程医疗服务体系医学不同于其他学科,具有很大的特殊性。而5G智慧教室教学模式的出现很大程度上符合学科特点,能够从学科本身出发,在现有基础上建立远程医疗服务体系,打造创新型医联体服务平台。一方面,实现医学院与医院的有效联系。借助远程设备形成检查、会诊以及教学的一体化,为学生提供更多学习的途径,帮助学生真实体验诊断环境;另一方面,有利于实现远程医疗和教学培训的有机融合,制定统一的发展路径以及诊断标准,实现各种信息的融合,打造全新的就医问诊的模式。3.2为卓越医学人才培养提供技术支持为了培养更多的医学人才,医院也在进行不断创新,将5G智慧教学模式融入当前的医学实践中,有利于丰富人才培养模式,探索出更多医教结合的方式。一方面,能够尽可能的发挥网络技术的优势,创新线上线下相结合的教学与培训模式,为医学生创造更多便利的条件进行医学研究;另一方面,这一模式以当前先进的技术为支撑,能够摆脱时空限制,学生借助一定的移动设备端即可以观看相关医学视频,不断提升学生的医学专业素养[5]。3.3支持多路视频、多终端融合5G智慧教学平台能够基于社会发展进行不断更新,从设施到技术等方面进行优化升级。其一,从技术层面出发多层次完善相关基础设施,确保教学平台能够进行直播、多人协同同时在线、多场景应用等功能,加强不同医院的紧密交流和联系;其二,依托技术等手段降低空间地域限制,为医学院学生提供充足的学习时间和学习机会,充分利用该利用的设备,节约培训成本[6]。3.4更好地落实分级诊疗制度5G网络的普及为医学院开展教学提供更多优势。传统的教学模式以教师为主,将专业知识通过教师传递给学生,造成知识存在一定的书面性、实操性不强。而5G智慧教室的出现能够解决这一问题,将各种专业性较强的诊断过程、手术过程以及治疗过程进行一一呈现,为开展教学培训、远程诊断、病例研究以及手术示教提供了途径和方式,为健全远程教学提供有价值的参考,全方位提升医学人员的专业技能。与此同时,能够有效落实专家一对一帮扶,加强重点学科建设,促进医学院教学体系的不断完善,不断提升医学服务能力,完善分级诊疗体系[7]。45G智慧教室教学模式在医学教学中的应用5G智慧教室教学模式主要分为以下几个环节。4.1课前任务每一章每一节课都有相应的教学目标,教师必须深入分析具体的课程大纲,才能尽可能地帮助学生设定具体的课前教学任务。在上课之前,借助网络优势将相对应的问题发送至网络平台,由学生根据问题进行课前预习和复习;随后将相关的教学视频、测试题、作业以及其他资料上传至指定位置,让学生根据制定要求进行自学,并完成一定的任务。4.25G智慧教室课堂教学随着高技术手段的不断发展,教学手段也应该进行不断更新,将5G智慧教学模式运用到实际教学中。一方面,学校应完善相关的基础设施,为智慧课堂提供科学专业的硬件支持,确保各方面落实到位。不仅涉及基本的系统、电子屏幕、无线网络,还包含专业的控制系统,既可以实现一间教室的学科教学,也可以进行多功能远程教学,加强不同地域教师、学生的课堂互动,为学生提供更加完备的知识。另一方面,学校还应该加强教师培训,让更多教师学习到智慧课堂的相关知识,懂得如何利用系统进行教学,尽可能为学生提供丰富多样的课堂环节,激发学生对课堂的兴趣,让学生从课堂中学到更多有价值的内容。4.2.1任务驱动。具体播放特定临床疾病视频,让学生根据病人情况描述相关的症状,随后正式导入新课,提出具体的目标和内容。4.2.2分组讨论,检查作业。围绕课前提出的相关任务,结合学生的自学情况,展开分组讨论,得出具体结论。同时能够尽可能地检查学生的线上学习效果,掌握学生的实际情况。4.2.3小组总结,汇报结果。根据小组讨论情况,设置结果展示环节,由各小组代表汇报结果,随后由教师进行专业点评,得出最后得分。4.2.4病例分析,讨论总结。再次展示课前病历视频,通过学生课堂所学,再一次从专业角度进行病例分析,并进行最终的讨论总结,分享心得与收获。4.3知识拓展由相关知识点引申出其他与之相关的内容进行知识拓展,扩充学生的知识面。4.4课后知识延伸临床医学不仅要求掌握相关的理论知识,更需要具有一定的实验实习能力,能够熟练操作很多突发疾病的处理方式。理论知识的提升需要发挥线上线下课堂教学的作用,让学生在自学和讲学的过程中理解和领会专业知识。而实践能力则需要借助5G智慧教室教学模式,为了帮助学生尽可能地熟悉实验过程,教师可以将具体的操作流程以及步骤发送至网络教学平台上,让学生实现多看、多做、多想,不断熟悉掌握操作步骤,将实验内化到自己的行动中,尽可能地促进学生的认识能力、理解能力的提升[8]。55G智慧教室教学模式在医学教学中应用的思考5.1线上资料展示要更合理为适应市场化浪潮,教学模式也进行一定的调整和升级,但相比现实情况而言,总是存在一定滞后。5G智慧教室的出现和应用,很大程度上解决了之前面临的一些问题,但要想实现快速发展,仅仅停留在现有基础上是远远不行的,必须不断对线上资料进行提炼和整理,保证相关内容更加符合学生。一方面,知识在不断升级,线上平台的知识更需要不断进行更新;另一方面,现代社会需要综合型人才,必须依托学习平台为学生打造一个适当的提升空间,帮助拓展学生的视野,增强学生知识的应用能力。5.2课堂教学设计要更科学医学知识理论性较强,一旦采用的方法不利,学生注意力很难集中,很难达到理想的学习效果。这就要求教师在具体教学的过程中,既要结合学生的实际情况,为学生提供喜闻乐见的学习内容,让学生在感兴趣的氛围中学习知识、增长才干;又要结合医学课程实际,尽量的避免使用枯燥的学科语言进行教学,应借助互联网云教育的优势,让学生真正能够参与到具体环节中。只有确保设计内容多样、设计理念科学,才能尽可能地实现教学目标[5]。5.3网络设施要更先进5G智慧教室对设备的要求较高,必须确保校园网的高速和便捷,以尽可能地为学生和教师随时随地进行网上学习和教学提供支持。这就要求医学院必须增加人力、物力以及财力投入,不断健全高</t>
  </si>
  <si>
    <t>2021-06-30</t>
  </si>
  <si>
    <t>46-48</t>
  </si>
  <si>
    <t>1004-6763</t>
  </si>
  <si>
    <t>5G时代医教协同智慧学习平台及资源积累研究</t>
  </si>
  <si>
    <t>程月;张文雷;任祖灵;</t>
  </si>
  <si>
    <t>南京医科大学康达学院党政办公室;南京医科大学信息网络中心;南京医科大学临床医学部;</t>
  </si>
  <si>
    <t>南京医科大学学报(社会科学版)</t>
  </si>
  <si>
    <t>教育信息化;;智慧学习;;医教协同;;校本资源</t>
  </si>
  <si>
    <t>文章立足于医药类高校"医教协同深化临床医学人才培养改革"的要求,以5G时代信息技术为支撑,分析了通用专业普适型、医学专业结合型、校院协同联动型三大类智慧学习平台类型,并基于智慧学习平台研究了可积累的校本资源类型。最后以南京医科大学康达学院建设实践为例,探讨了基于平台的校本资源积累的困难及对策。文章将"医教协同""信息技术""智慧学习""校本资源"进行有机整合研究,为进一步深化学校教育信息化建设奠定理论基础。</t>
  </si>
  <si>
    <t>程月;</t>
  </si>
  <si>
    <t>江苏高校“青蓝工程”(KD2020qljs001);; 南京医科大学教育研究课题重点项目“医教协同背景下医药类智慧学习资源建设的研究与实践”(2019ZD006);南京医科大学康达学院科研发展基金项目“后疫情时代基于5G+医学院附属教学医院的教学改革研究”(KD2020KYJJYB081);; 江苏省现代教育技术研究智慧校园专项课题“5G时代医药类独立学院智慧教育平台建设及教学支撑研究”(2020-R-84274)</t>
  </si>
  <si>
    <t>287-291</t>
  </si>
  <si>
    <t>1671-0479</t>
  </si>
  <si>
    <t>5G+环境下数字医疗的发展浅析</t>
  </si>
  <si>
    <t>白佳;智勇;</t>
  </si>
  <si>
    <t>5G+;;数字医疗;;医疗健康大数据;;数据管理;;知识管理</t>
  </si>
  <si>
    <t>当今社会已进入云计算和大数据时代,而5G移动通信技术的到来又为各行各业的信息化应用水平再提升提供了诸多可能,5G移动通信技术与云计算和大数据等各种先进的信息技术产生了强烈的融合效应,形成了以技术融合为特点的5G+环境。文章针对5G+环境下的数字医疗发展进行了分析,讨论了5G+对数字医疗发展的影响,同时分析了数字医疗在目前的发展过程中存在的两个关键问题,及在5G+环境下相应的解决路径,最后对数字医疗的未来进行了展望。</t>
  </si>
  <si>
    <t>白佳;</t>
  </si>
  <si>
    <t>218-222</t>
  </si>
  <si>
    <t>基于北斗导航的5G医疗废弃垃圾监测系统</t>
  </si>
  <si>
    <t>张涛;刘晶东;刘达;</t>
  </si>
  <si>
    <t>自然资源部第三地形测量队;</t>
  </si>
  <si>
    <t>测绘与空间地理信息</t>
  </si>
  <si>
    <t>医疗废弃垃圾;;北斗导航;;监测</t>
  </si>
  <si>
    <t>医疗废弃垃圾因其具有高危、高污染等特点,一旦在公共场所泄漏,将造成巨大危害,所以医疗垃圾清理一直是政府和民众关注的重点。本文根据医疗垃圾废弃物运输的特点,设计了基于北斗导航的5G医疗废弃垃圾监测系统,保障了医疗垃圾从医院源头至指定医疗垃圾处理点的安全运输。能有效减少医疗垃圾废弃物的无序倾倒、医疗垃圾被二次回捡使用及非法买卖、医疗垃圾清运车长时间在人员密集公共场所停放的现象。</t>
  </si>
  <si>
    <t>2021-06-25</t>
  </si>
  <si>
    <t>张涛;</t>
  </si>
  <si>
    <t>95-96</t>
  </si>
  <si>
    <t>X799.5;TN967.1</t>
  </si>
  <si>
    <t>1672-5867</t>
  </si>
  <si>
    <t>中国电子信息制造业快速复苏的启发</t>
  </si>
  <si>
    <t>关黎丽;</t>
  </si>
  <si>
    <t>郑州师范学院;</t>
  </si>
  <si>
    <t>现代雷达</t>
  </si>
  <si>
    <t>电子信息制造业;疫情防控;</t>
  </si>
  <si>
    <t>0 引言2021年4月9日至4月11日,为期四天的第九届中国电子信息博览会(简称CITE2021)在深圳隆重举行。本次博览会的主题是"创新驱动高质量发展",中国交通、华为、东芝等1500多家国内外优秀企业参展,同方超强K26服务器、中国交通"5G+工业互联网"、大族激光半导体自动封装设备H580等数十万件展品悉数亮相。博览会通过智能制造馆、大数据存储馆、基础电子馆等专业展区,充分展示智慧家庭、大数据存储、基础电子元器件等内容。</t>
  </si>
  <si>
    <t>97-98</t>
  </si>
  <si>
    <t>F426.63</t>
  </si>
  <si>
    <t>1004-7859</t>
  </si>
  <si>
    <t>10.16592/j.cnki.1004-7859.2021.06.020</t>
  </si>
  <si>
    <t>国务院办公厅发布关于推动公立医院高质量发展的意见,提出强化信息化支撑作用</t>
  </si>
  <si>
    <t>高质量发展;信息化支撑;公立医院;国务院;</t>
  </si>
  <si>
    <t>近日,国务院办公厅发布《关于推动公立医院高质量发展的意见》(以下简称《意见》),旨在推动公立医院高质量发展,更好地满足人民日益增长的医疗卫生服务需求。《意见》第3条"引领公立医院高质量发展新趋势"第4点提出要强化信息化支撑作用。推动云计算、大数据、物联网、区块链、第5代移动通信(5G)等新一代信息技术与医疗服务深度融合。推进电子病历、智慧服务、智慧管理"3位一体"的智慧医院建设和医院信息标准化建设。大力发展远程医疗和互联网</t>
  </si>
  <si>
    <t>美台经济科技合作制度化、机制化新态势</t>
  </si>
  <si>
    <t>王建民;许京婕;</t>
  </si>
  <si>
    <t>统一论坛</t>
  </si>
  <si>
    <t>供应链合作;医疗产品;机制化;两岸经济关系;</t>
  </si>
  <si>
    <t>拜登政府继承了特朗普的全面"抗华""遏华"战略,持续推动建构"去中排华"产业链、供应链与"排华"经济体系。台湾则是美国政府争取、拉拢的重点对象,台美经济科技合作持续升温,而且趋于制度化与机制化。台湾当局则持续奉行"亲美抗华"战略,积极配合美国,企图疏远两岸经济关系,重新融入美国主导的"去中排华"经济体系,将对两岸经济关系与两岸关系发展产生重要影响。</t>
  </si>
  <si>
    <t>2021-06-23</t>
  </si>
  <si>
    <t>王建民;</t>
  </si>
  <si>
    <t>D618;D822.371.2;F125;F171.2</t>
  </si>
  <si>
    <t>1003-0484</t>
  </si>
  <si>
    <t>10.13503/j.cnki.reunification.forum.2021.03.012</t>
  </si>
  <si>
    <t>基于5G的家庭医生系统的设计和实现</t>
  </si>
  <si>
    <t>李超;</t>
  </si>
  <si>
    <t>上海宽带技术及应用工程研究中心;</t>
  </si>
  <si>
    <t>电子质量</t>
  </si>
  <si>
    <t>5G;;人工智能;;大数据;;区块链</t>
  </si>
  <si>
    <t>5G技术随着基础设施的完善,与医疗领域可以深度的结合,进而衍生出很多行业应用。利用5G技术,患者无需进入到医院,就可以进行网上问诊、寻医问药、药物快递[1]。同时通过安全可信的区块链数据存储机制可以实现跨医院的保存患者的检查检验数据;医生亦可通过大数据分析技术对患者病例进行跨时空的分析挖掘,给出判读结果。该文主要通过结合5G技术、区块链的可信存储、跨时空影像病例智能判读、虚拟化医疗数据,实现了一套智能化的家庭医生辅助决策系统。经过实际运行验证,该系统具用良好的可用性。</t>
  </si>
  <si>
    <t>2021-06-20</t>
  </si>
  <si>
    <t>1003-0107</t>
  </si>
  <si>
    <t>床旁超声联合5G网络远程会诊在新冠肺炎肺部检查中的应用</t>
  </si>
  <si>
    <t>杨凤武;李露;陈重;古静;邱枫;</t>
  </si>
  <si>
    <t>西部战区总医院超声诊断科;西部战区总医院第五派驻门诊部;</t>
  </si>
  <si>
    <t>西南国防医药</t>
  </si>
  <si>
    <t>肺部超声;;新冠肺炎;;5G网络;;远程会诊;;床旁超声</t>
  </si>
  <si>
    <t>目的探讨床旁超声联合5G网络下远程会诊系统在新型冠状病毒肺炎诊疗中肺部检查中的价值。方法选取2020年2月19日～4月5日期间,对军队支援湖北省妇幼保健院光谷院区收治的1765例确诊患者中62例按照"BLUE-PLUS方案"行床旁肺部超声检查。将肺部超声图片、动态影像及测量数据等通过5G网络实时传输至绿区的超声诊断系统,与高年资超声医师一起观察记录分析患者肺部特点。结果脏层胸膜不光滑、毛糙、增厚者59例,B线增多者12例,肺实变者7例,含气支气管征者7例,胸腔积液者5例,未见明显异常者3例。其中脏层胸膜不光滑、毛糙、增厚在轻症患者、重症及危重症患者中均出现,肺实变、动态支气管充气征及胸腔积液则均出现在重症及危重症患者中,而B线增多2例出现在轻症患者,10例出现在重症及危重症患者中。病变分布方面:59例肺部超声异常患者中,55例位于PLAPS点区域,52例位于膈肌线区域,26例位于后蓝点区域,17例位于下BLUE点区域,5例位于上BLUE区域,多个区域可同时受累。结论床旁超声联合5G网络下的远程会诊系统在新型冠状病毒肺炎的诊疗中具有一定诊断意义,有助于为患者的治疗争取救治时间。</t>
  </si>
  <si>
    <t>杨凤武;</t>
  </si>
  <si>
    <t>四川省科技计划项目（2019YFS0542）</t>
  </si>
  <si>
    <t>31</t>
  </si>
  <si>
    <t>488-492</t>
  </si>
  <si>
    <t>R563.1;R-05</t>
  </si>
  <si>
    <t>1004-0188</t>
  </si>
  <si>
    <t>新医科+5G背景下神经病学课堂教学模式新探索</t>
  </si>
  <si>
    <t>刘文钰;吴欣桐;周东;</t>
  </si>
  <si>
    <t>四川大学华西医院神经内科;</t>
  </si>
  <si>
    <t>癫痫杂志</t>
  </si>
  <si>
    <t>新医科;;神经病学;;5G技术;;混合教学</t>
  </si>
  <si>
    <t>本文针对《神经病学》课程教学"一言堂"模式存在的诸多问题,提出在新医科背景下探索如何利用5G技术结合现有线上线下混合教学模式,如翻转课堂与线上答疑会结合、手机教学与计算机辅助结合、对分课堂与科研实践结合等来改善教学效果。各大院校应更应立足自身学校发展优势,提前研究5G及相关技术发展趋势,抢先布局打造5G智慧校园,以期在未来课程教学改革中实现教学水平和科研水平双提升。新型线上线下混合模式教学可有效改善学习气氛,增强学生的自我学习能力,有助于课堂上师生之间的沟通交流,达到教师引导、学生为主体的教学模式,最终让新技术照亮未来课堂。</t>
  </si>
  <si>
    <t>2021-06-18 10:32</t>
  </si>
  <si>
    <t>刘文钰;</t>
  </si>
  <si>
    <t>四川省科技厅项目（2019YFH0196,2020YJ0062）</t>
  </si>
  <si>
    <t>355-357</t>
  </si>
  <si>
    <t>2096-0247</t>
  </si>
  <si>
    <t>https://kns.cnki.net/kcms/detail/51.1762.R.20210617.1238.006.html</t>
  </si>
  <si>
    <t>基于5G的“急救先锋”APP应用</t>
  </si>
  <si>
    <t>朱靖;董文宇;李洪祥;张杰;</t>
  </si>
  <si>
    <t>湖北文理学院理工学院;</t>
  </si>
  <si>
    <t>APP;外置设备;救护车;移动终端;</t>
  </si>
  <si>
    <t>各种突发事件和意外伤害时有发生,因此,基本的急救常识及急救设备、急救软件尤为重要。本文从"急救先锋"APP的开发背景、基本功效和影响等方面进行研究,希望更多的人利用该项目缩短急救时间和提高救治效率。1"急救先锋"APP的开发背景各种急危重症、意外伤害时有发生,威胁着人们的生命和健康,意外伤害已成为危害人类健康的全球性公共卫生问题。</t>
  </si>
  <si>
    <t>2021-06-15</t>
  </si>
  <si>
    <t>朱靖;</t>
  </si>
  <si>
    <t>2020年湖北文理学院理工学院大学生创新创业训练计划项目校级立项（项目编号：X202013257025；项目名称：“急救先锋”APP及配套体感设备），项目负责人：董文宇，项目组成员：李洪祥、张杰，指导老师：朱靖</t>
  </si>
  <si>
    <t>196-197</t>
  </si>
  <si>
    <t>TP311.56</t>
  </si>
  <si>
    <t>10.19353/j.cnki.dzsj.2021.11.083</t>
  </si>
  <si>
    <t>焦点</t>
  </si>
  <si>
    <t>医疗器械产业;综合医院;智慧医疗;基层医疗卫生机构;住房和城乡建设部;开工条件;</t>
  </si>
  <si>
    <t>新版《综合医院建设标准》出台近日,住房和城乡建设部、国家发展改革委印发通知,批准发布新版综合医院建设标准。通知指出,根据《住房和城乡建设部关于下达2014年建设标准编制项目计划的通知》(建标[2014]125号),由国家卫生健康委组织编制的《综合医院建设标准》已经通过有关部门会审,现批准发布,编号为建标110-2021。新标准自2021年7月1日起施行。原《综合医院建设标准》(建标110-2008)同时废止。</t>
  </si>
  <si>
    <t>TU246.1-65</t>
  </si>
  <si>
    <t>5G赋能千行百业 开启万物互联新时代</t>
  </si>
  <si>
    <t>5G融合创新;;赋能千行百业;;数字化转型</t>
  </si>
  <si>
    <t>5G作为推动第四次工业革命的关键因素,开启了万物泛在互联、人机深度交互的新时代,成为科技创新的加速器和产业转型的催化剂。5G与垂直行业融合创新,正在赋能千行百业高质量发展。5G+工业互联网作为新一代信息技术与工业经济深度融合的新型应用模式,改变了传统的制造模式和生产方式,加快数字化转型升级和产业发展壮大。5G+医疗赋能远程医疗、医疗影像、医院数字化服务及医疗大数据等方面应用,促进优质医疗资源共享下沉,提升患者在医疗健康领域的获得感。</t>
  </si>
  <si>
    <t>47-50</t>
  </si>
  <si>
    <t>5G网络下新冠病人AI智能初筛系统设计与实现</t>
  </si>
  <si>
    <t>乔丰;孙泽鹏;马建均;</t>
  </si>
  <si>
    <t>中移(成都)信息通信科技有限公司研发一部;</t>
  </si>
  <si>
    <t>新型冠状病毒肺炎;;人工智能;;第五代移动通信;;医学影像处理</t>
  </si>
  <si>
    <t>新冠肺炎疫情暴发以来,在全球范围内造成了巨大危害,特别是给医疗机构带来了前所未有的压力和挑战。在这种背景下,利用最新的信息技术助力新冠肺炎患者初筛在疾病防控中成为了一种有效的措施。本文结合疫情防控实际经验,总结梳理了新冠肺炎病人胸部CT特征,分析了将人工智能技术和5G技术应用于病人胸部CT筛查的必要性和可行性,利用人工智能技术和5G技术设计和研发实现了新冠病人AI智能初筛系统,并通过实验验证了系统的有效性和实用性。本文不但为新冠肺炎患者胸部CT筛查系统设计提供了宝贵的经验,而且为重大传染病智能筛查系统设计提供了有价值的参考。</t>
  </si>
  <si>
    <t>乔丰;</t>
  </si>
  <si>
    <t>1-3+6</t>
  </si>
  <si>
    <t>TP18;TN929.5;R563.1</t>
  </si>
  <si>
    <t>10.19335/j.cnki.2096-1219.2021.17.001</t>
  </si>
  <si>
    <t>基于5G和人工智能技术的院前院内急救管理平台建设</t>
  </si>
  <si>
    <t>张小亮;景慎旗;王忠民;张劲松;乔莉;郭建军;刘云;</t>
  </si>
  <si>
    <t>南京医科大学第一附属医院(江苏省人民医院);南京医科大学医学信息学与管理研究所;</t>
  </si>
  <si>
    <t>中华医学图书情报杂志</t>
  </si>
  <si>
    <t>5G;;人工智能;;院前急救</t>
  </si>
  <si>
    <t>目的:解决院前与院内急救数据的传输稳定性问题,提高急救信息互联互通水平。方法:基于5G和人工智能技术,在院内集成平台的基础上,对院前院内急诊系统进行标准化数据传输、医联体院前急救模式改造和统一调度平台建设,打通院前和院内急救系统。结果:院内医生可提前查看院前危重患者的生命体征、心电图等诊疗信息,并通过5G网络与患者或医生进行实时视频沟通或指导。结论:5G的高速率、低时延、大连接特性,可大大缩短抢救响应时间,提高患者救治效率,实现院前院内信息资源共享、院前院内急救系统信息互联互通,为院前急救、智慧医疗提供强大的技术支撑。</t>
  </si>
  <si>
    <t>张小亮;</t>
  </si>
  <si>
    <t>2020工业和信息化部大数据产业发展试点示范项目“慢病大数据创新应用与智慧服务平台建设示范”（2019-243）</t>
  </si>
  <si>
    <t>75-80</t>
  </si>
  <si>
    <t>1671-3982</t>
  </si>
  <si>
    <t>应用4G/5G+VPDN组网构建医院无线医疗网络</t>
  </si>
  <si>
    <t>高立;</t>
  </si>
  <si>
    <t>安徽中医药大学第二附属医院信息中心;</t>
  </si>
  <si>
    <t>网络安全技术与应用</t>
  </si>
  <si>
    <t>4G/5G通信;;无线医疗;;VPDN;;网络安全</t>
  </si>
  <si>
    <t>医院无线网络建设大多采用基于802.11协议的无线网络。这类网络存在投资成本高,易受同频段设备干扰,AP之间漫游不稳定,在大连接下网络传输速率衰减大、安全性不高等问题。本文利用运营商的4G/5G+VPDN组网技术构建虚拟无线网络,能解决传统无线局域网存在的弊端,为特定场景下的无线医疗应用提供一种新的建设模式。</t>
  </si>
  <si>
    <t>2021-06-11</t>
  </si>
  <si>
    <t>85-87</t>
  </si>
  <si>
    <t>1009-6833</t>
  </si>
  <si>
    <t>中国移动与通用技术集团签署战略合作框架协议</t>
  </si>
  <si>
    <t>电信工程技术与标准化</t>
  </si>
  <si>
    <t>技术集团;战略合作框架协议;</t>
  </si>
  <si>
    <t>6月1日,中国移动通信集团有限公司(中国移动)与中国通用技术(集团)控股有限责任公司(通用技术集团)在京举行战略合作框架协议签约仪式。中国移动董事长杨杰、副总经理简勤,通用技术集团董事长于旭波、副总经理张逢春出席签约仪式。根据协议,双方将在5G+智能制造、5G+智慧医疗、5G+智慧交通等领域开展创新合作;在云计算、国际业务、基础设施建设、品牌渠道、医药及医疗健康等方面开展互惠合作;在工业互联网、区块链、新材料、碳达峰和碳中和、能源环保、智能出行等新技术与新产品领域开展深度合作。</t>
  </si>
  <si>
    <t>2021-06-10</t>
  </si>
  <si>
    <t>80</t>
  </si>
  <si>
    <t>F626;F279.26</t>
  </si>
  <si>
    <t>1008-5599</t>
  </si>
  <si>
    <t>基于5G网络的黑龙江省智慧医疗平台建设案例分析</t>
  </si>
  <si>
    <t>唐魁玉;梁宏姣;</t>
  </si>
  <si>
    <t>哈尔滨工业大学;</t>
  </si>
  <si>
    <t>中国医院管理</t>
  </si>
  <si>
    <t>智慧医疗;;5G;;信息化系统;;黑龙江</t>
  </si>
  <si>
    <t>智慧医疗平台建设,是当前医疗领域基于5G应用技术实现现代化诊疗方式的新途径。其引入不仅弥补了医疗资源配置的不足,而且解决了医院管理低技术化、弱信息化等问题,同时为患者的高效率就诊、跨地域诊疗提供了便利渠道。智慧医疗平台的管理系统包含健康管理、分级诊疗、多渠道端口开放以及电子病历存储等功能,形成覆盖互联网诊疗的全闭环信息化体系。以黑龙江省医院为例,分别从智慧医疗平台建设、平台发展及主导意识进行分析,为5G网络环境下智慧医疗平台的搭建提供安全性、应用性和智慧性保障。</t>
  </si>
  <si>
    <t>2021-06-05</t>
  </si>
  <si>
    <t>唐魁玉;</t>
  </si>
  <si>
    <t>国家社会科学基金一般项目(18BSH032);; 哈尔滨工业大学哲学社会科学繁荣计划项目(PHQQ5730000120)</t>
  </si>
  <si>
    <t>1001-5329</t>
  </si>
  <si>
    <t>基于人工智能与5G通信的医疗检测设备管理系统设计</t>
  </si>
  <si>
    <t>张宏庆;贾利;</t>
  </si>
  <si>
    <t>潍坊市益都中心医院设备科;</t>
  </si>
  <si>
    <t>电子设计工程</t>
  </si>
  <si>
    <t>医疗设备;;病因诊断;;人工智能算法;;5G通信</t>
  </si>
  <si>
    <t>针对现有医疗设备的通信延迟率高、处理数据慢、影响诊断效率和准确性等问题,采用人工智能算法和5G高速通信技术,设计开发了一套医疗检测设备管理系统。该系统通过患者身上的传感器来采集各类生理特征数据,通过5G技术将这些数据实时发送到云端分析平台,并采用人工智能算法对数据进行实时分析和处理,将分析结果实时传输到临床医生或者医院相关部门,为各类治疗和决策提供数据支撑。测试实验结果表明,该系统可以有效降低医疗设备之间通信延迟、提高数据分析处理的速度,从而提高医生的诊断效率和准确性。</t>
  </si>
  <si>
    <t>2021-06-04</t>
  </si>
  <si>
    <t>张宏庆;</t>
  </si>
  <si>
    <t>山东省科技厅项目（2017CXGC0413）</t>
  </si>
  <si>
    <t>113-116+121</t>
  </si>
  <si>
    <t>R197.32;TP18;TN929.5</t>
  </si>
  <si>
    <t>1674-6236</t>
  </si>
  <si>
    <t>10.14022/j.issn1674-6236.2021.11.024</t>
  </si>
  <si>
    <t>河南省通信管理局 陆建文 河南省5G基础设施保持全国领先水平</t>
  </si>
  <si>
    <t>河南省通信管理局;智慧医疗;智慧交通;基础设施;</t>
  </si>
  <si>
    <t>"5G是助力经济社会转型升级的战略性、基础性、先导性新型基础设施,5G融合应用是促进经济社会数字化、网络化、智能化转型的重要引擎。"河南省通信管理局党组书记、局长陆建文表示,截至今年4月底,河南省已开通5G基站4.67万座,实现了各省辖市县城以上城区5G网络全覆盖。预计到2021年底,河南省5G基站将超过9.5万座,实现乡镇、农村热点区域全覆盖。</t>
  </si>
  <si>
    <t>2021-06-01</t>
  </si>
  <si>
    <t>10.13571/j.cnki.cww.2021.11.011</t>
  </si>
  <si>
    <t>5G技术在智慧医院建设中的应用</t>
  </si>
  <si>
    <t>王润;</t>
  </si>
  <si>
    <t>郑州大学第五附属医院信息与远程医疗科;</t>
  </si>
  <si>
    <t>5G技术;;智慧医院;;智慧医疗;;智慧服务</t>
  </si>
  <si>
    <t>随着5G技术商业化的推进,建设智慧医疗的条件越来越成熟,如何利用有限资源建设智慧医院已然成为智慧医疗时代重要且紧急的任务。依托5G技术建设"更便捷、更高效、更智能"的智慧医院信息平台,实现面向医务人员的"智慧医疗",给予患者的"智慧服务"和医院管理人员的"智慧管理",实现患者与医务人员、医疗机构、医疗设备之间的有效互动,为患者带来更全面专业及个性化的就诊体验,达到提升工作效率、优化医疗资源分配的目的,是未来医院发展的必由之路,也是未来医院的核心竞争条件。为此,本文结合5G技术的优势,探讨其在智慧医院建设中的应用以及智慧医院的具体实施模式,以期为智慧医院的建设提供思路。</t>
  </si>
  <si>
    <t>26-27</t>
  </si>
  <si>
    <t>R197.3;R-05</t>
  </si>
  <si>
    <t>一种新型智能健康管理模式探讨</t>
  </si>
  <si>
    <t>陈瑛;刘强;刘豆豆;朱丽芳;李雁;</t>
  </si>
  <si>
    <t>浙江大学医学院附属第二医院;</t>
  </si>
  <si>
    <t>中国医院</t>
  </si>
  <si>
    <t>健康即服务;;HaaS;;健康管理;;疫情常态化</t>
  </si>
  <si>
    <t>健康即服务(Health as a Service,HaaS)智能健康管理作为一种新型健康管理模式,依托物联网、5G、人工智能等新技术,以数字化、智能化、整合型、主动服务等特性,推动新型医疗和健康管理模式的转型。通过引入健康即服务理念,立足个人健康管理需求、新型信息技术、医疗资源优化整合等关键着力点,进行HaaS智能健康管理模式思路设计和路径探析,实现健康管理重心的均衡分布,以期努力满足公众对生命全周期的健康需求,同时为相关医疗实践和政策制定提供参考和依据。</t>
  </si>
  <si>
    <t>陈瑛;</t>
  </si>
  <si>
    <t>94-96</t>
  </si>
  <si>
    <t>1671-0592</t>
  </si>
  <si>
    <t>10.19660/j.issn.1671-0592.2021.6.32</t>
  </si>
  <si>
    <t>互联网医院;医疗保障;</t>
  </si>
  <si>
    <t>河南医保网上练兵今年5月至年底,河南省医疗保障系统将开展网上岗位练兵活动,以加强全省医疗保障系统履职能力,培养医疗保障综合性人才和业务尖兵。下一步,河南省医保局还将结合工作实际,将参训人员逐步拓宽至定点医药机构医保专职人员和管理人员,打造医疗保障行业领域的"学习圈"。</t>
  </si>
  <si>
    <t>资讯·热点</t>
  </si>
  <si>
    <t>科技成果评价;专题会议;人才外流;</t>
  </si>
  <si>
    <t>深改会三个关键词:科技、教育、医疗5月21日,中共中央总书记、国家主席、中央军委主席、中央全面深化改革委员会主任习近平在主持召开中央全面深化改革委员会第十九次会议时强调,加快实现科技自立自强,要用好科技成果评价这个指挥棒,遵循科技创新规律,坚持正确的科技成果评价导向,激发科技人员积极性。义务教育是国民教育的重中之重,要全面贯彻党的教育方针,落实立德树人根本任务,充分发挥学校教书育人主体功能,强化线上线下校外培训机构规范管理。要强化基本医疗卫生事业公益属性,深化医疗服务价格改革,建立合理补偿机制,稳定调价预期,确保群众负担总体稳定、医保基金可承受、公立医疗机构健康发展可持续,提高医疗卫生为人民服务质量和水平。</t>
  </si>
  <si>
    <t>2021-05-25</t>
  </si>
  <si>
    <t>D669</t>
  </si>
  <si>
    <t>新基建背景下的5G产业发展研究</t>
  </si>
  <si>
    <t>戴超;赵茜;</t>
  </si>
  <si>
    <t>重庆市信息通信研究院;</t>
  </si>
  <si>
    <t>新基建;;5G;;信息产业;;基础设施</t>
  </si>
  <si>
    <t>新型基础设施(以下简称"新基建")是指融合感知、传输、存储、计算、处理为一体的新一代基础设施体系,主要由信息基础设施、融合基础设施、创新基础设施等组成。第五代移动通信技术(5th Generation Mobile Networks,5G)是当前新一代信息技术产业的发展热点,是新基建的建设重点,5G产业及相关企业是新基建的重要驱动力量。</t>
  </si>
  <si>
    <t>戴超;</t>
  </si>
  <si>
    <t>11-12</t>
  </si>
  <si>
    <t>5G时代农村医疗保障信息系统构建研究</t>
  </si>
  <si>
    <t>贾兴旺;文庭孝;</t>
  </si>
  <si>
    <t>中南大学;</t>
  </si>
  <si>
    <t>5G;;农村空巢老人;;医疗保障信息系统</t>
  </si>
  <si>
    <t>介绍基于5G网络构建农村空巢老人医疗保障信息系统的必要性,分析系统构建需求,详细阐述系统建设方案、路径、关键技术及功能模块设计,为相关研究提供参考。</t>
  </si>
  <si>
    <t>贾兴旺;</t>
  </si>
  <si>
    <t>湖南省社科联智库项目“湖南社科大数据平台建设对策研究”(项目编号:ZK2019026);; 湖南省社科基金智库重点项目“湖南省大数据产业发展研究”(项目编号:19ZWB16);; 国家社会科学基金重点项目“网络健康信息资源聚合与精准信息服务研究”(项目编号:17AZD037)</t>
  </si>
  <si>
    <t>R197.1;R-05</t>
  </si>
  <si>
    <t>物联网产业视点</t>
  </si>
  <si>
    <t>物联网产业;智能制造;工业互联网;氯碱化工;低时延;中国电信;GPGPU;</t>
  </si>
  <si>
    <t>(2021年4月)战略合作中展集团与腾讯云合作搭建"一平台多展会"商贸互动平台腾讯云中标中国国际展览中心"贸促云展"平台升级改造项目,双方将通过创新的云技术能力搭建"一平台多展会"模式,实现一个平台、多场展会同时"云上"举办。同时,双方还将通过物联网、大数据和AI技术实现数字化运营管理。</t>
  </si>
  <si>
    <t>2021-05-20</t>
  </si>
  <si>
    <t>F49;F713.83</t>
  </si>
  <si>
    <t>5G赋能医疗的感知风险与防控</t>
  </si>
  <si>
    <t>周宇吟;胡林霞;潘锦晶;张泽洪;</t>
  </si>
  <si>
    <t>温州医科大学公共卫生与管理学院;浙江大学医学院公共卫生学院;</t>
  </si>
  <si>
    <t>医学与哲学</t>
  </si>
  <si>
    <t>互联网医疗;;感知风险;;防控;;扎根理论;;5G</t>
  </si>
  <si>
    <t>通过扎根理论方法研究发现,5G赋能医疗存在功能风险、经济风险、时间风险与隐私安全风险,其中,功能风险体现为操控复杂、沟通理解不畅、人身安全隐患等,经济风险体现为建设投入大、额外支出增加等,时间风险体现为时间过度利用、增加学习时间、新增诊疗时间等,隐私安全风险体现为隐私泄露、网络安全隐患等;药品配送阻隔、检查检验缺失等配套就医流程不完善,医疗责任认定难、医保暂不支持等相关政策不健全,对5G赋能医疗的感知风险具有增强的调节效应。进而提出前瞻性的感知风险防控措施,以期助推5G赋能医疗健康发展。</t>
  </si>
  <si>
    <t>周宇吟;</t>
  </si>
  <si>
    <t>2020年国家社会科学基金一般项目(20BGL266);; 2020年浙江省大学生科技创新活动计划暨新苗人才计划(2020R413045)</t>
  </si>
  <si>
    <t>24-27</t>
  </si>
  <si>
    <t>1002-0772</t>
  </si>
  <si>
    <t>5G技术在康复医学领域的应用及进展</t>
  </si>
  <si>
    <t>曲鑫;潘琳;刘威;陈安天;段晓琴;</t>
  </si>
  <si>
    <t>吉林大学临床医学院;吉林大学第二医院康复医学科;中国医学科学院北京协和医学院北京协和医院心内科;</t>
  </si>
  <si>
    <t>机器人外科学杂志(中英文)</t>
  </si>
  <si>
    <t>康复治疗技术;;人工智能;;机器人;;虚拟现实;;大数据</t>
  </si>
  <si>
    <t>第5代(5G)移动通信技术具有传输速度快、时延低、带宽大、可靠性高、覆盖范围广等特点,它正引领整个医疗领域进行着一场深刻的变革。虽然"5G+康复"目前尚处于起步阶段,但随着5G技术的发展,传统的康复诊疗模式发生了变化,触觉互联网等先进技术在康复领域已崭露头角,这使得远程康复成为了可能。本文旨在对5G技术在康复领域中的应用及发展进行综述。</t>
  </si>
  <si>
    <t>2021-05-17</t>
  </si>
  <si>
    <t>曲鑫;</t>
  </si>
  <si>
    <t>国家自然科学基金面上项目（61873304） ~~</t>
  </si>
  <si>
    <t>213-219</t>
  </si>
  <si>
    <t>R496</t>
  </si>
  <si>
    <t>2096-7721</t>
  </si>
  <si>
    <t>IOTE 2021第十五届国际物联网展：芯联万物，智赋全球</t>
  </si>
  <si>
    <t>物联网;智慧医疗;IOTE 2021;智慧物流;智慧能源;</t>
  </si>
  <si>
    <t>4月21日,OTE2021第十五届国际物联网展·上海站于上海世博展览馆开幕。本届展会以"芯联万物,智赋全球"为主题,以应用为导向,聚焦新基建、智慧医疗、智能交通、智慧物流、智慧能源、智慧城市等多维度场景,助推物联网不断发展。</t>
  </si>
  <si>
    <t>2021-05-15</t>
  </si>
  <si>
    <t>5G技术在智慧医疗领域的应用场景探析</t>
  </si>
  <si>
    <t>彭艺真;</t>
  </si>
  <si>
    <t>广东南方电信规划咨询设计院有限公司;</t>
  </si>
  <si>
    <t>5G技术;;智慧医疗;;应用场景;;困境</t>
  </si>
  <si>
    <t>5G技术是当前我国虚拟化网络核心技术体系,是基于3G技术和4G技术的最新网络技术成果。随着5G技术的发展完善,社会发展中各产业领域对于5G技术的应用也愈加深入,而智慧医疗作为我国医疗事业发展的最新方向,将5G技术应用在智慧医疗领域,对于我国智慧医疗领域的建设发展有着巨大的促进作用。文章对5G技术展开分析,研究其技术优势,提出现阶段5G技术在智慧医疗领域应用面临的困境,以此为基础提出5G技术在智慧医疗领域应用的相关建议和具体应用场景。</t>
  </si>
  <si>
    <t>205-207</t>
  </si>
  <si>
    <t>智慧医疗融合5G发展的现状与展望</t>
  </si>
  <si>
    <t>朱俊杰;田卓宛;贺宇;冯莉;</t>
  </si>
  <si>
    <t>华北理工大学临床医学院;华北理工大学基础医学院;</t>
  </si>
  <si>
    <t>中国医药导刊</t>
  </si>
  <si>
    <t>智慧医疗;;5G;;医疗物联网;;医疗大数据;;远程医疗</t>
  </si>
  <si>
    <t>随着高科技的飞速发展和移动终端的广泛普及,智慧医疗与5G融合发展成为当前的研究热点。智慧医疗利用高新科技,基于综合性医疗信息数据平台,实现即时的互联互通和高效的智能处理,为社会提供优质的疾病诊疗或防治等服务。智慧医疗与5G的深度融合,一定程度上将会解决区域医疗服务不均衡的问题,推进全国医疗信息化建设,逐步实现传统医疗模式向智慧医疗模式的转变,进而真正实现全民享受优质医疗服务的目标。本研究结合智慧医疗、5G以及由此衍生出的医疗物联网、医疗大数据平台、医疗智能设备、远程医疗等目前的应用实际,归纳总结了国内智慧医疗与5G融合发展的现状,展望探讨了智慧医疗与传统医疗模式优势互补相结合的优化策略,以期为智慧医疗的建设和发展提供参考和建议。</t>
  </si>
  <si>
    <t>朱俊杰;</t>
  </si>
  <si>
    <t>华北理工大学2020年度大学生创新创业训练计划国家级项目(项目编号:R2020020;项目名称:5G技术下医患对接平台微信小程序的建立与开发);; 华北理工大学2019年度校级教改重点建设项目(项目编号:ZJ1941;项目名称:医工融合下医学通识类课程《肿瘤探秘》的建设与实践)</t>
  </si>
  <si>
    <t>380-383</t>
  </si>
  <si>
    <t>1009-0959</t>
  </si>
  <si>
    <t>华大智造云影:人工智能赋能医学影像 让优质医疗资源人人可及</t>
  </si>
  <si>
    <t>林世爵;</t>
  </si>
  <si>
    <t>广东科技</t>
  </si>
  <si>
    <t>医学影像;人工智能;优质医疗资源;</t>
  </si>
  <si>
    <t>2020年12月22日,华大智造云影医疗科技有限公司(以下简称"华大智造云影")远程超声机器人凭其面向5G智慧医疗、创新发展的专业技术,兼备解决偏远地区医疗资源匮乏问题的优势,在"2020全球5G应用大赛"决赛中突破重围,最终斩获优秀产品奖。作为全球领先的医学影像智能科技公司,华大智造云影通过融合机器人、人工智能、5G无线通信、机器视觉、三维图像重建、区块链等前沿技术,让创新赋能医学影像,拓展时空边界,将优质的医疗资源做到人人可及。</t>
  </si>
  <si>
    <t>1006-5423</t>
  </si>
  <si>
    <t>智慧医疗在骨科的应用现状及展望</t>
  </si>
  <si>
    <t>赵建宁;</t>
  </si>
  <si>
    <t>东部战区总医院(原南京军区南京总医院)骨科;</t>
  </si>
  <si>
    <t>医学研究生学报</t>
  </si>
  <si>
    <t>智慧医疗;;骨科;;5G;;人工智能;;组织工程</t>
  </si>
  <si>
    <t>近年来,智慧医疗成为医疗体系发展必不可少的配置。由于人口老龄化、运动损伤和创伤等因素,骨科是智慧医疗发展的高地,汇集了人工智能、3D打印和机器人等众多前沿技术,具有广阔的市场应用潜力和发展前景。文章从骨科诊疗服务的智慧化变革、骨科内植物的智慧化设计、骨组织工程的智慧化应用、骨科手术模式与设备的智慧化升级、骨科术后的智慧化康复方面出发,从临床诊疗到基础研究,探讨智慧医疗对骨科学发展变革的影响。</t>
  </si>
  <si>
    <t>国家自然科学基金(81972044)</t>
  </si>
  <si>
    <t>449-452</t>
  </si>
  <si>
    <t>R68;R-05</t>
  </si>
  <si>
    <t>1008-8199</t>
  </si>
  <si>
    <t>10.16571/j.cnki.1008-8199.2021.05.001</t>
  </si>
  <si>
    <t>金发科技重点展示其汽车、医疗、5G和可持续发展领域解决方案</t>
  </si>
  <si>
    <t>现代化工</t>
  </si>
  <si>
    <t>金发科技;</t>
  </si>
  <si>
    <t>随着绿色发展成为全球共识,推动全产业生态链的环保化已经成为各行各业迫切的需求。金发科技依托改性塑料、完全生物降解塑料、高性能碳纤维及复合材料、特种工程塑料、环保高性能再生塑料、轻烃及氢能源等产品和技术优势,为优化产业结构,创造美好世界全面赋能。</t>
  </si>
  <si>
    <t>2021-05-12</t>
  </si>
  <si>
    <t>249-250</t>
  </si>
  <si>
    <t>F426.72</t>
  </si>
  <si>
    <t>0253-4320</t>
  </si>
  <si>
    <t>“CHINAPLAS 2021国际橡塑展”专题报道导读</t>
  </si>
  <si>
    <t>专题报道;CHINAPLAS 2021;</t>
  </si>
  <si>
    <t>2021年4月13—16日,由雅式展览服务有限公司主办的"CHINAPLAS 2021国际橡塑展"在深圳国际会展中心举行。此次展会以"新时代、新动力、永续创新"为主题,聚焦5G、新能源汽车、环保包装以及医疗领域材料,此外,建材、运动与休闲等应用领域材料也亮点频出。</t>
  </si>
  <si>
    <t>245</t>
  </si>
  <si>
    <t>观安信息完成超2亿元D轮融资</t>
  </si>
  <si>
    <t>信息安全与通信保密</t>
  </si>
  <si>
    <t>上海;</t>
  </si>
  <si>
    <t>观安信息近日宣布完成D轮融资,规模超过2亿元。本轮融资由IDG资本领投,高灵基金和上海临松集团跟投。据了解,观安信息是一家提供大数据+泛安全产品与服务的高新技术企业。公司聚焦数据安全、网络空间安全、5G安全、人工智能安全、工业互联网安全及公共安全等核心方向,为运营商、政府、金融、电力、公安、军工、医疗等行业用户提供全面的信息安全解决方案。</t>
  </si>
  <si>
    <t>2021-05-10</t>
  </si>
  <si>
    <t>103</t>
  </si>
  <si>
    <t>1009-8054</t>
  </si>
  <si>
    <t>云南移动打造“智慧医院”标杆 破解看病难、探视难、看病贵问题</t>
  </si>
  <si>
    <t>管文菁;闻春红;束超;</t>
  </si>
  <si>
    <t>中国移动云南公司;</t>
  </si>
  <si>
    <t>看病贵;曲靖市第一人民医院;昭阳区;中医医院;智慧医院;看病难;</t>
  </si>
  <si>
    <t>"我只想看一眼,看看她好不好。""哪怕每天看一眼,就无比心安。"刚出生的婴儿被放在医院的保育箱里,家长十分焦虑,每天醒来就想第一时间看看宝宝长什么样、喝奶的样子、身体好不好……面对产妇的诉求,医护人员也是心有余而力不足。如何缓解产妇焦虑一直以来成为困扰各大医院妇产科医护人员的难题。云南省首个5G新生儿探视项目落地曲靖市第一人民医院北城分院,借助5G大带宽、高速率、</t>
  </si>
  <si>
    <t>管文菁;</t>
  </si>
  <si>
    <t>18-20</t>
  </si>
  <si>
    <t>R197.3;F626</t>
  </si>
  <si>
    <t>2021年一季度通信业经济运行情况</t>
  </si>
  <si>
    <t>工信部运行监测协调局;</t>
  </si>
  <si>
    <t>基础电信;曲靖市第一人民医院;同比增长;互联网业务;电信业务收入;新兴业务;经济运行情况;一季度;</t>
  </si>
  <si>
    <t>工信部运行监测协调局网站4月21日发布的"2021年一季度通信业经济运行情况"显示,一季度电信业务收入增速持续提升,固定资产投资稳步增长。其中,电信业务收入结构方面,数据及互联网业务、新兴业务收入实现增长;电信用户方面,移动电话用户规模平稳增长,5G用户快速发展;电信业务使用方面,移动互联网流量快速增长,3月DOU达到新高点;通信能力方面,宽带网络加速建设,移动电话基站数较快增长。总体运行情况电信业务收入增速持续提升。一季度,</t>
  </si>
  <si>
    <t>14-17</t>
  </si>
  <si>
    <t>5G网络典型应用的探讨</t>
  </si>
  <si>
    <t>张星;姚美菱;李莉;王贺珍;李英杰;</t>
  </si>
  <si>
    <t>石家庄邮电职业技术学院;大连海事大学;</t>
  </si>
  <si>
    <t>5G;;云AR(增强现实)/VR(虚拟现实);;车联网;;云游戏;;移动医疗</t>
  </si>
  <si>
    <t>从移动通信的发展及统计数据入手,得出网络能力升级和生态环境改进是4G时代移动互联网爆发的原因。以此类推,从网络能力和生态环境两方面来分析5G万物互联的基础,以"随时随地入网"和"高速率、大连接、高可靠、低时延至少需要其中之一"为标准,确定5G网络典型应用场景。最后根据5G标准的推出时间,预估应用推广的顺序。</t>
  </si>
  <si>
    <t>张星;</t>
  </si>
  <si>
    <t>邮政应用技术协同创新中心科研基金资助项目“基于软件无线电的快递无人机监控系统”(编号YB2020014)</t>
  </si>
  <si>
    <t>10-13</t>
  </si>
  <si>
    <t>5G在未来社区健康板块的应用与发展</t>
  </si>
  <si>
    <t>袁海;</t>
  </si>
  <si>
    <t>创业慧康科技股份有限公司;</t>
  </si>
  <si>
    <t>5G技术;;未来社区;;医疗健康</t>
  </si>
  <si>
    <t>医疗健康与人们的日常生活息息相关,一直是人们重点关注的话题。随着科学技术的进步,5G技术正在逐渐融入人们的日常生活,并为人们提供了更多的便利服务。将5G技术应用于未来社区健康板块已然成为当下的时代趋势,同时可以极大地推动我国社区医疗健康服务的发展,提高社区医疗效率与服务水平。本文从未来社区健康板块的内涵入手,探究了5G在未来社区健康板块中的应用与发展,希望能为未来社区建设提供参考,推动先进技术与社区医疗健康服务的结合,促进未来社区健康板块的健康稳定发展。</t>
  </si>
  <si>
    <t>D669.3;TN929.5</t>
  </si>
  <si>
    <t>5G背景下智慧养老服务发展SWOT分析及对策——以南京、镇江两市研究为例</t>
  </si>
  <si>
    <t>江珂;</t>
  </si>
  <si>
    <t>江苏科技大学人文社科学院;</t>
  </si>
  <si>
    <t>中国市场</t>
  </si>
  <si>
    <t>5G;;智慧养老;;SWOT分析;;老年人</t>
  </si>
  <si>
    <t>伴随人口老龄化问题日益凸显,传统养老服务在生活照料、生活服务、精神慰藉等方面已无法适应老年人日益增长的需求。而互联网新时代的发展,为解决现有智能养老服务困境提供了新的解决思路和解决方案。文章基于中国养老服务呈现出的"9073"现状,主要探究5G技术在远程医疗、智能设备、人工智能等方面如何赋能智慧养老服务发展。通过SWOT模型分析南京、镇江两地智慧养老服务发展的内部优势、劣势和外部的机会、威胁,并提出推进智慧养老服务长远发展的具体对策。</t>
  </si>
  <si>
    <t>2021-05-08</t>
  </si>
  <si>
    <t>2019年江苏省大学生创新创业训练计划项目：互联网+背景下城市智慧养老服务的需求及影响因素研究——基于南京、镇江两市的调查(项目编号：201910289020Z)</t>
  </si>
  <si>
    <t>39-41</t>
  </si>
  <si>
    <t>D669.6;F719;F623</t>
  </si>
  <si>
    <t>1005-6432</t>
  </si>
  <si>
    <t>10.13939/j.cnki.zgsc.2021.13.039</t>
  </si>
  <si>
    <t>广东省二医：打造全场景智能医院</t>
  </si>
  <si>
    <t>智能医院;智能体;互联网医院;广东省;</t>
  </si>
  <si>
    <t>全场景的智能医院建设,将为患者提供更加优质的服务,为管理者提供更加精准的决策,最终推动医院实现高质量发展。你想象过"未来医院"是什么样子吗?3月1日,广东省第二人民医院(以下简称"广东省二医")与华为技术有限公司在广州共同举办"广东省第二人民医院全场景智能战略发布会暨华为医院智能体峰会",宣布全国首家全场景智能医院在广东省二医落地建设,"全场景智能+"实现从0到1的突破,万物互联的"未来医院"已经到来。</t>
  </si>
  <si>
    <t>2021-05-01</t>
  </si>
  <si>
    <t>77-79</t>
  </si>
  <si>
    <t>互联网医院;北医三院;骨科手术;</t>
  </si>
  <si>
    <t>允许网络销售部分处方药4月15日下午,国务院新闻办公室举行国务院政策例行吹风会,就《关于服务"六稳""六保"进一步做好"放管服"改革有关工作的意见》政策情况进行介绍。在《意见》中,明确提出在确保电子处方来源真实可靠的前提下,允许网络销售除国家实行特殊管理的药品以外的处方药。</t>
  </si>
  <si>
    <t>R95</t>
  </si>
  <si>
    <t>远程超声的临床应用现状及展望</t>
  </si>
  <si>
    <t>王涛;刘绍祖;张兴文;</t>
  </si>
  <si>
    <t>湖南师范大学附属第一医院急诊医学科;</t>
  </si>
  <si>
    <t>远程超声;;5G技术;;云计算平台</t>
  </si>
  <si>
    <t>远程超声临床应用范围广,既可应用于院前急救,也可应用于院内远程超声会诊和远程监护等,常应用于急诊科、产科、儿科、心血管内科等科室。远程超声有同步和异步两种实现模式,所使用的技术也开始从单一的电视监控或电话远程会诊逐渐发展为基于移动通信设备、有线或无线网络等对数字、图像、语音等综合传输。5G技术的高速率、低延迟、大连接的特点,以及云计算的大储存等应用于远程医疗和远程超声是近年研究的热点,使远程超声的临床应用更加高效。本文旨在总结远程超声的临床应用现状,结合目前有关技术的发展对其临床应用进行展望。</t>
  </si>
  <si>
    <t>2021-04-30</t>
  </si>
  <si>
    <t>王涛;</t>
  </si>
  <si>
    <t>湖南省自然科学基金科卫联合项目(2019JJ80079)</t>
  </si>
  <si>
    <t>306-308</t>
  </si>
  <si>
    <t>10.16245/j.cnki.issn1008-6978.2021.04.019</t>
  </si>
  <si>
    <t>5G技术与“互联网+医疗”助力医院管理的运行效果</t>
  </si>
  <si>
    <t>何双双;李文进;</t>
  </si>
  <si>
    <t>上海交通大学附属第一人民医院;</t>
  </si>
  <si>
    <t>解放军医院管理杂志</t>
  </si>
  <si>
    <t>5G技术;;“互联网+医疗”;;医院管理;;互联网医院</t>
  </si>
  <si>
    <t>目的 5G、云计算、物联网等技术的涌现推动了医疗领域技术变革。本院引入5G技术和"互联网+医疗"理念搭建信息化平台,协助医院整合资源,优化流程,降低运行成本,提高工作效率、服务质量和管理水平,进而打造互联网医院。方法回顾互联网医院建设的内部管理和外部运行实践情况,通过统计学检验对比建设前后医院运行、患者满意度数据,分析数据差异情况。结果与结论引入5G互联网医院建设后,医院整体运行良好,患者满意度明显上升,就医体验得以改善,且互联网门诊为疫情防控背景下提供了全新的就医诊疗模式,为医院发展带来经济和社会效益。</t>
  </si>
  <si>
    <t>何双双;</t>
  </si>
  <si>
    <t>323-325</t>
  </si>
  <si>
    <t>1008-9985</t>
  </si>
  <si>
    <t>10.16770/J.cnki.1008-9985.2021.04.009</t>
  </si>
  <si>
    <t>5G时代医院精细化运营管理实践探索与发展完善</t>
  </si>
  <si>
    <t>李鹏辉;</t>
  </si>
  <si>
    <t>广东省第二人民医院;</t>
  </si>
  <si>
    <t>当代会计</t>
  </si>
  <si>
    <t>5G;;智慧医院;;精细化;;运营管理</t>
  </si>
  <si>
    <t>自2008年"智慧医院"概念的首次提出以来,智慧医院在全国越来越普及,但智慧医疗的应用场景过于单一,各种智慧应用之间没有关联,医院运营管理呈现粗放式。将5G与医疗进行充分整合和运用,能够有效实现医院人、财、物全要素的管理协同,提高患者就医体验感、医护诊疗效率和质量及医院运营管理水平,以应对未来多样化业务的挑战和创新需求。</t>
  </si>
  <si>
    <t>5-7</t>
  </si>
  <si>
    <t>2095-7904</t>
  </si>
  <si>
    <t>妇产科专科医院“互联网+妇幼健康”服务模式探索与实践</t>
  </si>
  <si>
    <t>石晶金;陈磊;季新华;</t>
  </si>
  <si>
    <t>中国福利会国际和平妇幼保健院上海交通大学医学院附属国际和平妇幼保健院;</t>
  </si>
  <si>
    <t>中国妇幼保健</t>
  </si>
  <si>
    <t>互联网+妇幼健康;;专科医院;;信息化</t>
  </si>
  <si>
    <t>"互联网+妇幼健康"是互联网与妇幼健康领域融合的产物。此研究以上海市某妇产科专科医院为例,基于5G、区块链、物联网、移动医疗等新兴技术,阐述专科医联体合作、出生缺陷罕见病三级防控体系搭建、多学科诊疗远程平台建设和多渠道便民服务模式的一系列创新实践,探讨妇产科专科医院"互联网+妇幼健康"的建设模式和实现路径,总结分析该模式的运行成效及关键问题,为各级妇幼机构提升医疗信息化能力,推动妇幼健康管理机制改革创新,实现妇幼健康管理转型提供参考。</t>
  </si>
  <si>
    <t>2021-04-28</t>
  </si>
  <si>
    <t>上海交通大学中国医院发展研究院医院管理建设项目(CHDI-2020-A-24)</t>
  </si>
  <si>
    <t>2157-2160</t>
  </si>
  <si>
    <t>R197.5</t>
  </si>
  <si>
    <t>1001-4411</t>
  </si>
  <si>
    <t>10.19829/j.zgfybj.issn.1001-4411.2021.09.065</t>
  </si>
  <si>
    <t>“5G的世界”系列丛书</t>
  </si>
  <si>
    <t>广东职业技术教育与研究</t>
  </si>
  <si>
    <t>丛书;汇刻书;</t>
  </si>
  <si>
    <t>新基建时代的5G+基础设施解锁产业新姿态,打通万物互联任督二脉内容简介5G的世界"系列丛书是国内首套由5G一线顶级专家打造的相关科普图书。丛书共包含5个分册,既对5G技术进行了全面系统的阐述,又对制造、交通、医疗、家居这四个5G应用领域进行了详细介绍与展望。分别以5G的关键技术、需求与场景、用户体验、行业应用及产业变革等方面为切入点,对5G的相关知识进行了深度解读。丛书由邬贺铨院士、毛军发院士倾情做序,刘颂豪、张景中、戴永久、吴柯和崔铁军院士联袂推荐。</t>
  </si>
  <si>
    <t>1674-859X</t>
  </si>
  <si>
    <t>海南联通创新应用探访 5G为解决民生问题提供新思路</t>
  </si>
  <si>
    <t>范卉青;</t>
  </si>
  <si>
    <t>创新应用;智慧校园;海南联通;村卫生室;全息技术;中国联通;同步课堂;基层医疗机构;民生问题;</t>
  </si>
  <si>
    <t>2021年4月,在博鳌亚洲论坛召开之前,通信世界全媒体记者跟随中国联通来到了美丽的椰岛海南,探访海南当地的5G创新应用。5G关乎经济,也关乎民生。更好地解决百姓看病难题并提升教育水平和教育普及度,既与经济和民生发展息息相关,也是当下海南人民的诉求。随着5G浪潮滚滚而至,相关创新应用接连落地,记者发现,中国联通携手海南当地相关部门和单位,在医疗、教育等民生领域拓展出了全新的思路。</t>
  </si>
  <si>
    <t>2021-04-26</t>
  </si>
  <si>
    <t>15-16</t>
  </si>
  <si>
    <t>10.13571/j.cnki.cww.2021.09.006</t>
  </si>
  <si>
    <t>5G时代对医疗档案资源共享服务发展研究</t>
  </si>
  <si>
    <t>黄健秀;</t>
  </si>
  <si>
    <t>福建省光泽县中医院;</t>
  </si>
  <si>
    <t>办公室业务</t>
  </si>
  <si>
    <t>医疗档案;;资源共享服务;;5G时代</t>
  </si>
  <si>
    <t>新时期,我国开始积极推进医疗资源共享服务建设,致力于通过新兴信息化技术的有效应用,推动医疗信息资源的高度共建共享。医院档案作为医疗资源中至关重要的一部分,推动医疗档案资源共享服务成为当前医疗卫生系统急需解决的重要课题。基于此,本研究结合5G时代信息化技术发展动态,深入剖析了医疗档案资源共享服务的重要性,在此基础上提出医疗档案资源共享服务的措施与建议,仅供参考与借鉴。</t>
  </si>
  <si>
    <t>2021-04-25</t>
  </si>
  <si>
    <t>187-188</t>
  </si>
  <si>
    <t>G273.5;R197.32</t>
  </si>
  <si>
    <t>1004-647X</t>
  </si>
  <si>
    <t>基于5G技术的智慧病房建设探讨</t>
  </si>
  <si>
    <t>卢红;朱双全;</t>
  </si>
  <si>
    <t>北京大学深圳医院;深圳市联新移动医疗科技有限公司;</t>
  </si>
  <si>
    <t>5G技术;;智慧病房;;智慧医院;;智慧医疗;;远程医疗</t>
  </si>
  <si>
    <t>目的通过建设符合临床业务流程和实际需求的5G智慧病房,进一步改善患者住院体验,提升医疗服务质量。方法应用以互联网、人工智能、物联网为主的5G技术及相关智能硬件设备,构建5G技术下的移动护理、体征监测、无线输液监控、移动查房、远程会诊、远程手术的一体化5G智慧病房,并与构建前病房各项医疗相关指标进行比较。结果 5G智慧病房将患者满意度提升至99.50%,护士满意度提升至94.50%,病区输液响铃率降低至1.40%,抢救车平均盘点时长缩短至2.50±1.50min,信息软件打开等待时间降低至3.00±2.00s,平均住院日降低至6.85±0.32d。结论 5G智慧病房真正建立起"以患者安全为中心"的优质、便捷、全方位、全周期的医疗服务模式,提升了医院病房的综合服务水平,更好地推动了智慧医院的建设进程。</t>
  </si>
  <si>
    <t>2021-04-20</t>
  </si>
  <si>
    <t>卢红;</t>
  </si>
  <si>
    <t>深圳市科创委技术攻关项目《用于临床管理的可穿戴智能终端关键技术研发》(项目编号:JSGG20160226175421643)</t>
  </si>
  <si>
    <t>180-183+193</t>
  </si>
  <si>
    <t>5G+智慧医疗在青少年脊柱健康筛查中的应用</t>
  </si>
  <si>
    <t>倪凌;</t>
  </si>
  <si>
    <t>中国电信股份有限公司深圳分公司;</t>
  </si>
  <si>
    <t>5G;;智慧医疗;;远程诊断;;脊柱健康筛查</t>
  </si>
  <si>
    <t>本文阐述了如何利用5G技术,结合智慧医疗的远程诊断手段,协助筛查青少年脊柱健康,采集脊柱数据,通过大数据分析呈现,实现家庭与学校结合预防,并延展为全人群的脊柱健康体系建设。</t>
  </si>
  <si>
    <t>91-92</t>
  </si>
  <si>
    <t>R-05;R726.8</t>
  </si>
  <si>
    <t>基于5G技术在“互联网+”医疗信息平台中的设计与应用</t>
  </si>
  <si>
    <t>周帆帆;陶博;王昆华;王胤涛;</t>
  </si>
  <si>
    <t>昆明医科大学第一附属医院;</t>
  </si>
  <si>
    <t>5G;;医联体;;医疗信息平台;;远程会诊</t>
  </si>
  <si>
    <t>随着5G技术在医疗行业中的应用,对如何将区域内三甲医院的优势资源下沉到以其为核心组建的医联体内,为基层医疗机构诊断、治疗提供服务提出了新要求。本文从医联体内"互联网+"医疗信息平台建设为背景出发,提出了基于5G实现影像诊断、远程会诊等功能需求,并根据功能需求结合5G技术优势,从平台的应用对象、实现目标等方面进行了设计,最后将医疗平台应用到异地医疗机构的医疗服务和诊断应用中。</t>
  </si>
  <si>
    <t>周帆帆;</t>
  </si>
  <si>
    <t>5</t>
  </si>
  <si>
    <t>208-209</t>
  </si>
  <si>
    <t>TP393.09;TN929.5;R-05</t>
  </si>
  <si>
    <t>10.19772/j.cnki.2096-4455.2021.4.093</t>
  </si>
  <si>
    <t>5G:激活智慧城市的新动能</t>
  </si>
  <si>
    <t>袁晓东;</t>
  </si>
  <si>
    <t>数据</t>
  </si>
  <si>
    <t>智慧安防;智慧医疗;物联网;智慧城市;新动能;</t>
  </si>
  <si>
    <t>5G网络、大数据中心、人工智能、工业互联网等数字新技术为智慧城市引入了新的基因。从当前场景来看,5G技术已在诸多应用中展露优势,多方位验证了技术的有效性和优越性。</t>
  </si>
  <si>
    <t>2021-04-15</t>
  </si>
  <si>
    <t>TN929.5;F623;F49</t>
  </si>
  <si>
    <t>1006-5954</t>
  </si>
  <si>
    <t>5G网络技术在医院信息化建设中应用</t>
  </si>
  <si>
    <t>蒋林霖;</t>
  </si>
  <si>
    <t>河南省商丘市第三人民医院;</t>
  </si>
  <si>
    <t>医院信息化建设;智慧医疗;优质医疗资源;</t>
  </si>
  <si>
    <t>随着5G元年的到来,我国进入了智慧医疗时代。目前对于医院信息化建设面临着广阔的发展空间,但也存在一些问题和不足亟待解决。结合5G网络技术与4G技术相比的特点、功能优势,介绍其在医院信息化建设中的具体应用的技术及案例,对存在的问题和不足进行分析,为新形势下医院信息化建设提供相应的思路和建议。</t>
  </si>
  <si>
    <t>168-169</t>
  </si>
  <si>
    <t>10.19353/j.cnki.dzsj.2021.07.070</t>
  </si>
  <si>
    <t>广电5G应用场景分析及发展建议</t>
  </si>
  <si>
    <t>房磊;</t>
  </si>
  <si>
    <t>国家广播电视总局广播电视规划院;</t>
  </si>
  <si>
    <t>广播与电视技术</t>
  </si>
  <si>
    <t>广电5G;;5G应用;;5G高新视频;;5G广播</t>
  </si>
  <si>
    <t>发展广电5G是加快升级广播电视传播体系的重要举措,是推进全国有线电视网络整合的重要手段,是升级广电媒体业务传播模式的重要路径。广电5G建设除了要依靠行政力量的推动,更要依靠广电5G应用业务的落地。本文介绍了当前广电5G网络建设进展,分析了广电5G应用典型场景,研究了广电5G的发展道路,认为广电5G应凭借内容资源优势,把握行业专网市场,开拓5G广播业务,形成与其他电信运营商的差异化发展。</t>
  </si>
  <si>
    <t>138-140</t>
  </si>
  <si>
    <t>TN948.1;TN929.5</t>
  </si>
  <si>
    <t>1002-4522</t>
  </si>
  <si>
    <t>10.16171/j.cnki.rtbe.20210004025</t>
  </si>
  <si>
    <t>世界帕金森日，“5G+医疗”带来新希望</t>
  </si>
  <si>
    <t>世界电子元器件</t>
  </si>
  <si>
    <t>帕金森;帕金森病;</t>
  </si>
  <si>
    <t>4月11日,世界帕金森日,解放军总医院海南医院、第一医学中心神经外科主任医师凌至培坐在北京的演播室里,依靠5G技术,成功实施了一场帕金森病脑起搏器植入手术。而这场手术的病人冯大哥其实远在三千公里之外的三亚。家住海南省海口市的冯大哥今年69岁,患上帕金森病已经整整10年。此次手术过程中,在三亚的医生和护士完成准备工作之后,凌至培就在北京接管了手术,通过5G信号进行精准地马达旋转,信号确认等操作,最终成功将脑起博器植入冯大哥脑部。这场手术之后,长期以来让冯大哥饱受困扰的面部僵硬、说话、行走困难等帕金森病症将得到有效改善。</t>
  </si>
  <si>
    <t>R742.5;R-05</t>
  </si>
  <si>
    <t>基于5G与AI辅助决策的远程心电监测预警平台</t>
  </si>
  <si>
    <t>徐勇飞;曾杰;</t>
  </si>
  <si>
    <t>江西省人民医院;厦门纳龙科技有限公司;</t>
  </si>
  <si>
    <t>江西科学</t>
  </si>
  <si>
    <t>5G;;人工智能;;医疗;;动态心电;;云平台;;远程监测</t>
  </si>
  <si>
    <t>江西省远程心电监测预警平台由心电云平台、动态心电记录仪、实时心电监测系统组成。动态心电记录仪可通过5G网络把患者12导联同步采集的心电数据实时传输至监测系统,可提供远程心电数据监测、异常心电实时预警、长程数据自动分析、AI辅助决策等专业服务~([1])。心电监测中心可全天候对远程实时心电数据进行异地监测,监测结束可为患者出具24 h动态心电图诊断报告。通过心电云平台建设,推动心电检查的分级诊疗模式和结果同质化,建设患者实时心电检查的监测、诊断平台。平台应用可使居民不出社区,便可享受大型医院远程监测及诊断服务,将大众心电监测成本最低化;同时通过远程心电监测平台,可筛查出高危患者,为患者救治争取宝贵时间,提高区域心脏类疾病的救治水平。</t>
  </si>
  <si>
    <t>徐勇飞;</t>
  </si>
  <si>
    <t>新一代宽带无线移动通信网国家重大科技专项(20193ABC03A047)</t>
  </si>
  <si>
    <t>360-365</t>
  </si>
  <si>
    <t>TP18;TN929.5;R540.4</t>
  </si>
  <si>
    <t>1001-3679</t>
  </si>
  <si>
    <t>10.13990/j.issn1001-3679.2021.02.030</t>
  </si>
  <si>
    <t>5G时代智慧医院的发展探索</t>
  </si>
  <si>
    <t>毛欣;</t>
  </si>
  <si>
    <t>山西省人民医院;</t>
  </si>
  <si>
    <t>医院管理;;人工智能;;计算机通信网络;;数据库管理系统</t>
  </si>
  <si>
    <t>随着5G技术商用时代的到来,物联网、云计算、大数据、人工智能等前沿技术在医疗领域迎来巨大的发展机遇。面对时代新技术的大变革,医院发展要长远规划,利用先进科学技术构建智慧医院,为患者提供更具想象力的智慧医疗服务。作者围绕5G时代的技术特点,探讨了智慧医院的发展方向,并结合现状,为智慧医院的建设与管理提出建议。</t>
  </si>
  <si>
    <t>10.19450/j.cnki.jcrh.2021.02.004</t>
  </si>
  <si>
    <t>基于“一动力三循环”的“5G”医院后勤质量管理模式探析与实践</t>
  </si>
  <si>
    <t>朱志洪;林建华;</t>
  </si>
  <si>
    <t>福建省妇幼保健院;福建省儿童医院;</t>
  </si>
  <si>
    <t>医院管理;;一动力三循环;;5G;;后勤质量;;管理模式</t>
  </si>
  <si>
    <t>加强医院后勤质量管理不仅能够有效提高医院的核心竞争力,还有利于促进医院健康发展,满足人民群众的健康需求。医院基于"一动力三循环"的科学管理,提出"5G"后勤质量管理新模式,对医院后勤质量管理工作进行创新改革,并运用于净化空调系统等项目管理,实现了后勤部门标准化、精细化、智慧化水平的提高。</t>
  </si>
  <si>
    <t>朱志洪;</t>
  </si>
  <si>
    <t>67-69</t>
  </si>
  <si>
    <t>数字信息技术平台构建智慧医院卫生经济管理新模式的应用</t>
  </si>
  <si>
    <t>上海交通大学附属第一人民医院设备及物质采购处;</t>
  </si>
  <si>
    <t>数字信息技术平台;;智慧医院;;卫生经济</t>
  </si>
  <si>
    <t>智慧医院成为医院未来的发展趋势。本文展示了上海某医院结合人工智能、信息化、大数据、云计算、物联网等技术搭建数字信息技术平台,阐述了数字信息技术对医院现有业务流程管理的搭建、整合及融合应用,总结了医院经济管理新模式的创新点,以期为构建智慧医院卫生经济管理模式提供借鉴。</t>
  </si>
  <si>
    <t>17-19+24</t>
  </si>
  <si>
    <t>张国刚：让5G拥有更多的医疗场景</t>
  </si>
  <si>
    <t>张国刚;应用场景;</t>
  </si>
  <si>
    <t>5G技术为医疗产业发展赋予了新的战略价值,进一步完善5G医疗应用场景至关重要。习近平总书记多次提到推进"互联网+医疗"建设,国家在《促进"互联网+医疗健康"发展的意见》《"健康中国2030"规划纲要》中进行了重要部署。2020年,面对来势汹汹的新冠肺炎疫情,</t>
  </si>
  <si>
    <t>49</t>
  </si>
  <si>
    <t>F623;R-05</t>
  </si>
  <si>
    <t>5G技术下智慧医疗平台的设计与应用</t>
  </si>
  <si>
    <t>罗继军;</t>
  </si>
  <si>
    <t>北京市建筑设计研究院有限公司;</t>
  </si>
  <si>
    <t>智慧医疗平台;;设计与应用</t>
  </si>
  <si>
    <t>智慧医疗平台是5G技术在医疗行业的重要应用之一,对推动医疗健康产业发展、加快"健康中国"建设起着极为重要的支柱作用。借助互联网+、大数据、区块链、人工智能等前沿技术的使用,5G技术下的智慧医疗平台呈现出越来越强大的影响力和生命力。本文根据智慧医疗平台建设和应用实例,就设计中的常见问题进行分析和总结,供同行参考。</t>
  </si>
  <si>
    <t>51-54</t>
  </si>
  <si>
    <t>10.13857/j.cnki.cn11-5589/tu.2021.02.013</t>
  </si>
  <si>
    <t>互联网医院;早期肺癌;肺结节;</t>
  </si>
  <si>
    <t>北京首家互联网医院获批近日,北京协和医院互联网医院通过北京市卫生健康委审核,成为北京市首家获批的互联网医院。据悉,该互联网医院可为部分常见病、慢性病患者提供复诊服务,目前开通了心内科、内分泌科、皮肤科等19个科室,支持在院病历调阅、在线问诊,检查检验、处方开具等功能。</t>
  </si>
  <si>
    <t>5G智慧医疗大有可为——原广州军区总医院副院长黄海教授访谈录</t>
  </si>
  <si>
    <t>王韵清;张瑄;张临红;</t>
  </si>
  <si>
    <t>新经济</t>
  </si>
  <si>
    <t>智慧医疗;电子病历;医疗信息化;广州军区总医院;医疗资源配置;</t>
  </si>
  <si>
    <t>智慧医疗是基于先进的信息通信技术、以建立电子病历为核心的医疗信息化系统平台。5G如何应用在医疗行业,助力医学服务的数字化、移动化、远程化、智能化?它将如何解决当前医疗资源配置不足的问题、未来是否会出现一个完整成熟的5G医疗体系?本刊编辑部就此问题专访了解放军科委会卫生经济专委会副主委、医学专家、博士生导师、原广州军区总医院副院长黄海教授。</t>
  </si>
  <si>
    <t>2021-04-10</t>
  </si>
  <si>
    <t>王韵清;</t>
  </si>
  <si>
    <t>20-24+2</t>
  </si>
  <si>
    <t>1009-8461</t>
  </si>
  <si>
    <t>多接入边缘计算在医疗行业中的应用</t>
  </si>
  <si>
    <t>陈丹;肖羽;胡翔;冯雯;</t>
  </si>
  <si>
    <t>中国联合网络通信集团有限公司;</t>
  </si>
  <si>
    <t>信息技术与标准化</t>
  </si>
  <si>
    <t>多接入边缘计算;;智慧医院;;网络能力</t>
  </si>
  <si>
    <t>针对医疗院内、院外和院间等多种应用场景,为中小型医院以及大型医院提供了不同的多接入边缘计算解决方案,并根据多接入边缘计算在网络、计算、平台等方面的能力阐述其医疗行业中的优势,有效降低传输时延、提升计算效率,赋能智慧医疗。</t>
  </si>
  <si>
    <t>陈丹;</t>
  </si>
  <si>
    <t>10-14+21</t>
  </si>
  <si>
    <t>1671-539X</t>
  </si>
  <si>
    <t>面向智慧医疗应用的5G+UWB高精度室内定位</t>
  </si>
  <si>
    <t>张景峰;李腾飞;农华斌;李瑞;李旭周;</t>
  </si>
  <si>
    <t>深圳无线电检测技术研究院;郑州大学第二附属医院呼吸内科;中国铁塔股份有限公司深圳市分公司;</t>
  </si>
  <si>
    <t>UWB高精度定位;;智慧医疗;;室内定位;;超宽带技术;;5G新基建</t>
  </si>
  <si>
    <t>随着5G新一代通信技术向各行各业渗透发展,智慧化服务与应用显得越来越重要。面向智慧医疗应用很少包含室内定位这一解决方案。本文提出一种基于超宽带(UWB)技术的高精度室内定位+5G承载网传输方案:由多个定位锚节点和目标节点组成定位系统;根据不同空间场景配置不同定位算法(TDOA、AOA、DS-TWR),以提高定位精度,并自主连接组成多簇树状网络用于数据传输,医、护、患可通过电脑,5G终端可查看实时轨迹、越区警告等,实现融合通信,为5G新基建融合渗透发展提供一种新的思路。</t>
  </si>
  <si>
    <t>2021-04-05</t>
  </si>
  <si>
    <t>张景峰;</t>
  </si>
  <si>
    <t>70-73</t>
  </si>
  <si>
    <t>TN925;TN929.5;R197.1</t>
  </si>
  <si>
    <t>医院5G安全医疗专网研究</t>
  </si>
  <si>
    <t>周昕;宋阳;刘坤尧;</t>
  </si>
  <si>
    <t>西南医科大学附属医院;</t>
  </si>
  <si>
    <t>5G医疗专网;;安全保障;;架构重排</t>
  </si>
  <si>
    <t>随着现代医疗服务技术的快速提高,基于人们生命健康的需求,以医疗信息化和医疗专网为途径,是积极追求优质医疗服务共享和延伸的重要手段。伴随着5G商用化的到来,全国各地重点开始了医疗专网建设工作,如何确保大量敏感隐私的医疗数据和行业信息在网络共享的过程当中得到安全保障具有重要的现实研究意义。因此,本文将对5G模式下建设医疗专网的实际需求和专网架构进行研究,对医疗专网存在的安全问题进行探索,进而实现以终端角度提出解决5G医疗行业专网安全闭环的建设方案。</t>
  </si>
  <si>
    <t>周昕;</t>
  </si>
  <si>
    <t>117-118</t>
  </si>
  <si>
    <t>极速5G联通未来</t>
  </si>
  <si>
    <t>王雅婧;</t>
  </si>
  <si>
    <t>大飞机</t>
  </si>
  <si>
    <t>工业互联网;应用场景;低时延;智慧医疗;</t>
  </si>
  <si>
    <t>在2021年两会上,5G的应用成为一大热点。"加大5G网络和千兆光网建设力度,丰富应用场景"被纳入政府工作报告的2021年发展目标和重点工作之中。这是继2020年提出"发展新一代信息网络,拓展5G应用"后,政府工作报告再次对5G建设进行部署。"5G上高铁、进乡村,加快5G深度融合……"代表委员们的议案、提案和建议里,也频频提及推进5G建设和5G应用。</t>
  </si>
  <si>
    <t>2095-3399</t>
  </si>
  <si>
    <t>智慧云桌面系统的设计与实现</t>
  </si>
  <si>
    <t>段然;周来新;</t>
  </si>
  <si>
    <t>陆军军医大学西南医院;</t>
  </si>
  <si>
    <t>信息服务;;智慧云桌面;;虚拟化融合;;智慧医疗</t>
  </si>
  <si>
    <t>传统云桌面主要有VDI、IDV和VOI三种模式,它们各有优缺点。笔者以西南某医院智慧云桌面建设为例,在调查分析基础上,融合VDI、IDV和VOI三种模式的优点,利用了超融合、虚拟化、5G、物联网、BIM数字建模、3D可视化等先进技术,设计了一套新型智慧云桌面系统。该系统包括硬件层、虚拟化资源层、控制层、接入层、用户层,具有BIM数字空间建模和终端RFID定位、运维管理、用户行为管控、外设和终端管理、桌面安全、角色权限管理等功能,同时具有"IDV+VDI+VOI"三V合一的智能混合云桌面、BIM建模和RFID定位、"云""端"5G网络传输、智能运维,自适应资源灵活调度等优势。</t>
  </si>
  <si>
    <t>2021-04-01</t>
  </si>
  <si>
    <t>段然;</t>
  </si>
  <si>
    <t>基于人工智能多点交互的“智慧教学云系统”在临床医学教学中的应用体系构建与研究，项目编号：192057;; 人工智能视域下的课堂教学质量评价体系构建及应用研究，项目编号：202137</t>
  </si>
  <si>
    <t>94-95+101</t>
  </si>
  <si>
    <t>TP393.09</t>
  </si>
  <si>
    <t>“中国版MPDS”急救调度模式探究</t>
  </si>
  <si>
    <t>李永生;路辰;袁克虹;</t>
  </si>
  <si>
    <t>清华大学医院管理研究院;</t>
  </si>
  <si>
    <t>急救资源;医疗专家;分级调度;急救服务;救护车;模式探究;</t>
  </si>
  <si>
    <t>美国医疗优先分级调派系统(MPDS)在急救资源高效利用方面优缺点并存,国内更高效的5G急救资源优先分级调度模式,有更强可行性。院前急救是民众生命安全的一条重要保障线,目前国内大多数地区的院前急救资源无法满足人民日益增长的健康需要,且越发严峻。一方面,各地急救资源紧缺;另一方面急救资源浪费现象严重,大量急救资源在"空跑"中消耗。</t>
  </si>
  <si>
    <t>李永生;</t>
  </si>
  <si>
    <t>教育行业创新类一等奖 基于5G的远程VR探视与示教应用</t>
  </si>
  <si>
    <t>中国质量</t>
  </si>
  <si>
    <t>手术室;一对多;沉浸式;政企客户;高清编码;</t>
  </si>
  <si>
    <t>组织及团队介绍中国移动通信集团浙江有限公司杭州分公司是全球网络规模和客户规模最大、市值排名领先的电信运营企业—中国移动通信集团公司下属浙江公司在杭分公司,是杭州地区通信行业的主导运营商。中国移动在核心技术研发、国际标准制定、产业生态构建、应用业务创新等方面实现引领,成为5G发展"主力军"。中国移动累积提交5G标准化文稿1500余篇,申请专利589项,</t>
  </si>
  <si>
    <t>45-48</t>
  </si>
  <si>
    <t>1007-2713</t>
  </si>
  <si>
    <t>智能城市产业资讯汇总</t>
  </si>
  <si>
    <t>智能城市</t>
  </si>
  <si>
    <t>工业互联网;智慧医疗;智能工厂;丁基胶塞;量子传感器;移动平台;智能城市;WMS;AMD;毫米波;</t>
  </si>
  <si>
    <t>新型量子传感器的研究取得重大突破莫斯科国立科技大学、俄罗斯量子中心及德国卡尔斯鲁厄理工学院的一支联合研究团队,已经在量子优势研究方面取得了重大进展,其打造的一款量子传感器,为量子比特中的能级缺陷测量和操纵奠定了基础。</t>
  </si>
  <si>
    <t>2021-03-28</t>
  </si>
  <si>
    <t>9-10</t>
  </si>
  <si>
    <t>F416.63</t>
  </si>
  <si>
    <t>2096-1936</t>
  </si>
  <si>
    <t>5G+智慧医疗承载专网应用场景研究</t>
  </si>
  <si>
    <t>张兴辉;赵志明;徐军;陈相助;吴京浩;王建刚;</t>
  </si>
  <si>
    <t>中国通信建设集团设计院有限公司第四分公司;</t>
  </si>
  <si>
    <t>5G;;智慧医疗;;专网;;应用场景</t>
  </si>
  <si>
    <t>5G在改变人们生活的同时也在引领科技的创新,5G的垂直应用非常广泛,其中5G医疗专网是5G技术在医疗健康行业的一个重要应用。5G与目前主流的大数据、云计算、人工智能、区块链等技术相结合,凸显出5G带来的便捷,5G医疗对于民生有很大的推动作用,与我们的生活息息相关,能够改变传统的医疗模式,更加方便、智能地服务社会,提高全民智慧医疗水平。</t>
  </si>
  <si>
    <t>张兴辉;</t>
  </si>
  <si>
    <t>10.16045/j.cnki.catvtec.2021.03.003</t>
  </si>
  <si>
    <t>5G时代下对医院档案管理的思考</t>
  </si>
  <si>
    <t>林叶青;</t>
  </si>
  <si>
    <t>宁德师范学院附属宁德市医院;</t>
  </si>
  <si>
    <t>城建档案</t>
  </si>
  <si>
    <t>5G时代;;5G技术;;医院档案管理;;信息服务</t>
  </si>
  <si>
    <t>5G技术为医院档案管理带来革命性改变,日益庞大的档案内容经过优化整合后,建立云服务,可为越来越多的医疗档案使用者提供多元化、个性化、智能化的医疗信息服务,促进了医疗技术的发展,满足了社会大众日益增长的健康需求,提升了医院的满意度。</t>
  </si>
  <si>
    <t>2021-03-25</t>
  </si>
  <si>
    <t>G271;R197.32</t>
  </si>
  <si>
    <t>1674-0289</t>
  </si>
  <si>
    <t>5G与超高清视频产业应用融通创新、协同发展</t>
  </si>
  <si>
    <t>张风雷;</t>
  </si>
  <si>
    <t>河南省通信建设管理咨询有限公司;</t>
  </si>
  <si>
    <t>超高清视频;;5G;;创新</t>
  </si>
  <si>
    <t>超高清视频图像细节更精细,信息承载能力更强,应用范围更广,其对传输网络大流量、高速率、低时延高可靠的需求与5G网络能力高度契合。5G与超高清融通创新,将为超高清视频产业应用提速,推动5G网络规模部署和商业应用。</t>
  </si>
  <si>
    <t>2021-03-20</t>
  </si>
  <si>
    <t>114-115</t>
  </si>
  <si>
    <t>F623;F426.6;TN929.5;TN919.8</t>
  </si>
  <si>
    <t>关于加快推进5G建设与发展的提案</t>
  </si>
  <si>
    <t>民进中央;</t>
  </si>
  <si>
    <t>加快推进;智慧交通;工业互联网;智慧医疗;开关站;建设与发展;</t>
  </si>
  <si>
    <t>5G是支撑经济社会数字化、智能化的关键新型基础设施,在培育经济发展新动能等方面具有巨大潜力。从我国目前情况看,5G产业链的成熟还需要很长一段时间,大规模商用在网络建设、服务应用、商业模式方面均面临挑战。一是5G建设和运行成本高,前期规划不足。5G建设的基站投资、设备耗能、协调费用、设备风险等方面都比较高,运营商没有足够的能力快速推进5G建设。此外,城市区域、道路沿线和居民小区规划建设中对基站的规划用地和基站机房配备上规划不足,道路桥梁等基础建设中对5G地下通信管道的规划和预埋不足,均导致建设和运行成本增加。此外,由于5G设备功耗较大,</t>
  </si>
  <si>
    <t>2021-03-15</t>
  </si>
  <si>
    <t>10.16277/j.cnki.cn11-2502/n.2021.03.010</t>
  </si>
  <si>
    <t>5G时代下《欧盟数据治理法案》的解读与启示之一——卫生数据篇</t>
  </si>
  <si>
    <t>董宏伟;王琪;刘佳婕;</t>
  </si>
  <si>
    <t>国家计算机网络与信息安全管理中心江苏分中心;东南大学;中国移动南京分公司;</t>
  </si>
  <si>
    <t>数据治理;《欧盟数据治理法案》;数据共享;</t>
  </si>
  <si>
    <t>2020年11月25日,欧盟委员会于布鲁塞尔通过了《欧洲数据治理法案》(Data Governance Act)的提案。《欧盟数据治理法案》是2020年《欧洲数据战略》(A European Strategy for Data)中宣布的一系列措施中的第一项,旨在"为欧洲共同数据空间的管理提出立法框架"。</t>
  </si>
  <si>
    <t>董宏伟;</t>
  </si>
  <si>
    <t>F49;DD912.1;D95</t>
  </si>
  <si>
    <t>5G时代石墨烯RFID无线射频识别技术在物联网的应用</t>
  </si>
  <si>
    <t>刘振禹;刘进;</t>
  </si>
  <si>
    <t>山东华冠智能卡有限公司;</t>
  </si>
  <si>
    <t>5G;;石墨烯;;RFID;;物联网</t>
  </si>
  <si>
    <t>本文笔者将围绕5G时代石墨烯RFID无线射频识别技术在互联网应用进行探讨,首先介绍石墨烯材料的特性及其在RFID无线射频识别技术方面的重要提升作用,引出RFID无线射频技术的主要作用并说明作用方式和途径,联合石墨烯材料提升RFID无线射频识别技术空间在物联网领域的应用,最后提出5G时代"万物互联"的论点,与石墨烯材料、RFID相联系,找出这三者的结合点和边界。5G时代在物联网领域谋求新发展,RFID无线射频识别技术无疑是物联网发展的一个风口,经科学研究,石墨烯材料的问世将为RFID的研究注入新血液,笔者对其进行重点的研究探索。</t>
  </si>
  <si>
    <t>刘振禹;</t>
  </si>
  <si>
    <t>86-87</t>
  </si>
  <si>
    <t>TN929.5;TP391.44;TQ127.11</t>
  </si>
  <si>
    <t>5G应急救援系统 让患者“上车即入院”</t>
  </si>
  <si>
    <t>陆显安;</t>
  </si>
  <si>
    <t>院前急救;突发公共事件;院前医疗急救;急救车;应急救援系统;</t>
  </si>
  <si>
    <t>120院前急救是医院医疗的重要一环,在医疗急救、重大活动保障、突发公共事件紧急救援等方面发挥了重要作用。5G应急救援体系的建立,实现了院前和院内救援的无缝连接,切实提高了院内医生的诊断效率和诊断质量。</t>
  </si>
  <si>
    <t>2021-03-10</t>
  </si>
  <si>
    <t>“双循环”新机遇：中国移动5G赋能新时代</t>
  </si>
  <si>
    <t>王哲;</t>
  </si>
  <si>
    <t>《中国报道》;</t>
  </si>
  <si>
    <t>工业互联网;中国移动;智慧医疗;智慧城市;双循环;</t>
  </si>
  <si>
    <t>近年来,中国移动政企客户分公司深入实施"5G+"计划,通过广泛的生态合作,在推动5G融入千行百业方面取得丰硕成果。2021年是"十四五"规划开局之年,当今世界正经历百年未有之大变局,新一轮科技进步和产业变革正加速演进,新冠肺炎疫情仍在全球蔓延,经济全球化遭遇逆流,国内经济面临较大的下行压力。加快构建以国内大循环为主体、国内国际双循环相互促进的新发展格局是党中央积极应对当前形势作出的重大战略决策,</t>
  </si>
  <si>
    <t>2021-03-05</t>
  </si>
  <si>
    <t>56-59</t>
  </si>
  <si>
    <t>基于国内医疗领域的二维码技术应用进展研究综述</t>
  </si>
  <si>
    <t>黄启迪;黄欣;陈思;</t>
  </si>
  <si>
    <t>综述;;二维码技术;;智慧医疗;;5G</t>
  </si>
  <si>
    <t>随着中国医疗二维码发展得如火如荼,中国科技已迈入崭新的时代。国内医疗二维码领域与技术的有效融合,能够从工作管理效率、提供健康知识宣教、减少医疗资源浪费、确保手术操作安全、增强培训自修能力等方面提供新型帮助。目前国内已有多家医院开展多科室项目研究,数据表明近年数字医疗规模逐渐升高,并位居世界第一,国内医疗二维码普及指日可待。同时,5G时代的到来为国内医疗领域带来新的契机,新型管理模式的实时语音研发又为研究者带来突破进展的新方向。相信不久的将来,国内医疗二维码领域会再次突破新高。</t>
  </si>
  <si>
    <t>TP391.44;R197</t>
  </si>
  <si>
    <t>物联网在5G时代的发展</t>
  </si>
  <si>
    <t>王家旭;王浩年;武文学;</t>
  </si>
  <si>
    <t>辽宁邮电规划设计院有限公司;</t>
  </si>
  <si>
    <t>物联网;;5G</t>
  </si>
  <si>
    <t>物联网这个概念早在十多年前便已提出,其主要依托于移动通信网络来实现其功能的传输,这些年主要是靠2、4G网络拿出部分频段资源来做物联网的专网。正因如此移动通信技术制约了其发展,很多物联网应用因2、4G网络的时延及速率无法得到实现,5G网络商用正是物联网高速发展的一个契机。物联网在5G网络时代势必迎来一个全新的高峰,万物互联的时代将开启全新的篇章。</t>
  </si>
  <si>
    <t>王家旭;</t>
  </si>
  <si>
    <t>50-51</t>
  </si>
  <si>
    <t>TP391.44;TN929.5</t>
  </si>
  <si>
    <t>商业动态</t>
  </si>
  <si>
    <t>佳通轮胎;BNP;方程式;锦标赛;分布式;</t>
  </si>
  <si>
    <t>3CE STYLENANDA中国最大旗舰店开业3CESTYLENANDA(以下简称"3CE")上海旗舰店于新天地正式开业。作为品牌中国最大的旗舰店,3CE上海旗舰店创造全维通感游离空间,颠覆日常三维格局,解锁时间与距离的限制。同时,以一节车厢为载体,通过"肌理岩地""流线夹道""织造迷宫""光彩水域"四大独特主题空间,打造浓郁的氛围美感,也标志着欧莱雅中国又一里程碑时刻的诞生。</t>
  </si>
  <si>
    <t>2021-03-01</t>
  </si>
  <si>
    <t>F416.72</t>
  </si>
  <si>
    <t>天宫院;智慧医院;方舱医院;医疗机器人;</t>
  </si>
  <si>
    <t>聚焦电子病历管理新办法近日,国家卫生健康委医院管理研究所发布了《国家卫生健康委医院管理研究所关于印发电子病历系统应用水平分级评价工作规程和专家管理办法的通知》,指出各省级单位应当组建省级评价专家库,并报医院研究所备案,按照规定组织开展辖区内医疗机构的省级审核工作。香港智慧医院建设提速近日,有媒体报道称,过去一年,香港几家医院已开始测试不同的智慧医院项目,并逐步进行推广。香港医管局信息科技及医疗信息主管张毅翔认为,智慧医院除可减轻医护工作压力,也可提高公立医院服务。目前以香港天水围医院、将军澳医院为试点,希望3年内全港18家主要医院能发展成智慧医院。</t>
  </si>
  <si>
    <t>5G医学之路 没有距离的抢救室</t>
  </si>
  <si>
    <t>王懿霖;袁丽;</t>
  </si>
  <si>
    <t>求贤</t>
  </si>
  <si>
    <t>抢救室;医疗服务;互联网医疗;危重症新生儿;</t>
  </si>
  <si>
    <t>移动通信技术在医疗领域的应用越来越广泛,远程会诊、远程影像甚至是远程手术都已成为现实,智慧医疗不再是纸上谈兵。随着网络技术的不断发展,更多的医疗场景也会随之出现,患者会切实感受到科技带来的便捷与高效。5G商用时代的来临,智慧医疗又迎来了新的发展契机,在近两年的时间里,各种智慧医疗场景加速落地。</t>
  </si>
  <si>
    <t>2021-02-28</t>
  </si>
  <si>
    <t>王懿霖;</t>
  </si>
  <si>
    <t>14-15</t>
  </si>
  <si>
    <t>1009-4849</t>
  </si>
  <si>
    <t>基于5G与区块链构建智慧医疗网络安全应用体系</t>
  </si>
  <si>
    <t>周剑明;</t>
  </si>
  <si>
    <t>中国联合网络通信有限公司广州市分公司;</t>
  </si>
  <si>
    <t>张江科技评论</t>
  </si>
  <si>
    <t>智慧医疗;区块链技术;MEC;系统升级;智慧医院;区块链;网络安全;应用体系;</t>
  </si>
  <si>
    <t>随着数字化浪潮的不断推进,各行各业都在积极谋求数字化转型。越来越多的医院正在积极布局信息化系统升级,力求实现智慧医疗的跨越式发展。</t>
  </si>
  <si>
    <t>2096-3939</t>
  </si>
  <si>
    <t>智慧医疗与健康养老融合发展研究</t>
  </si>
  <si>
    <t>吴小帆;</t>
  </si>
  <si>
    <t>广西财经学院防城港学院;</t>
  </si>
  <si>
    <t>智能建筑与智慧城市</t>
  </si>
  <si>
    <t>智慧医疗;;健康养老;;适老化;;医养融合</t>
  </si>
  <si>
    <t>面对老龄人口比例不断攀升的严峻挑战,积极应对,实施健康老龄化是新的机遇、新的选择。根据人工智能与5G技术的发展,个性化、便利化服务将是未来发展的方向,研究老龄人口特征与需求,在医养融合现状中,寻找突破,探索智慧赋能的医疗与健康养老融合路径,使老有所养,乐于所养。</t>
  </si>
  <si>
    <t>2021-02-25</t>
  </si>
  <si>
    <t>广西财经学院防城港学院“2019年学科团队建设科研项目”一般项目，项目编号：FCGXK2019YB003</t>
  </si>
  <si>
    <t>2096-1405</t>
  </si>
  <si>
    <t>10.13655/j.cnki.ibci.2021.02.008</t>
  </si>
  <si>
    <t>基于数字健康平台的重点人群“5G+健康管理”的建设与研究</t>
  </si>
  <si>
    <t>范春;徐安琪;马诚浩;徐一涵;</t>
  </si>
  <si>
    <t>卫宁健康科技集团股份有限公司;北京航空航天大学;</t>
  </si>
  <si>
    <t>5G数字;;健康;;业务;;技术;;中台</t>
  </si>
  <si>
    <t>笔者结合医防融合建设实践及重点人群健康需求,总结归纳"5G+健康管理"的建设规划,并采用"5G+健康管理"的总体架构,设计以业务中台、数据中台和技术中台组成的数字健康平台为基础,向上支撑老年人、慢性病人和孕产妇的健康管理与防护的智慧应用。</t>
  </si>
  <si>
    <t>范春;</t>
  </si>
  <si>
    <t>21-24</t>
  </si>
  <si>
    <t>TN929.5;R197.1</t>
  </si>
  <si>
    <t>“5G、互联网+医疗”背景下临床医学专业学位硕士研究生的培养模式初探</t>
  </si>
  <si>
    <t>贾雪;汤海涛;仝晶晶;曾雯;王星月;</t>
  </si>
  <si>
    <t>四川大学华西临床医学院;</t>
  </si>
  <si>
    <t>卫生职业教育</t>
  </si>
  <si>
    <t>5G;;互联网;;医学教育;;专业学位硕士研究生;;培养模式</t>
  </si>
  <si>
    <t>探讨"5G、互联网+医疗"背景下临床医学专业学位硕士研究生的培养模式,以更好地适应科技进步,满足不断变化的临床需求。</t>
  </si>
  <si>
    <t>2021-02-24</t>
  </si>
  <si>
    <t>贾雪;</t>
  </si>
  <si>
    <t>全国医学专业学位研究生教育指导委员会研究课题(B1-YX20190301-01)</t>
  </si>
  <si>
    <t>1671-1246</t>
  </si>
  <si>
    <t>新型冠状病毒肺炎疫情期间“互联网+医疗健康”服务体系建设思考</t>
  </si>
  <si>
    <t>张红霞;马亚楠;朱明宇;</t>
  </si>
  <si>
    <t>郑州大学附属儿童医院(河南省儿童医院、郑州儿童医院);</t>
  </si>
  <si>
    <t>新型冠状病毒;;互联网+;;互联网医院;;5G</t>
  </si>
  <si>
    <t>通过对新型冠状病毒肺炎疫情防控期间的工作回顾和总结,结合国家"互联网+医疗健康"的政策指导,对疫情期间的"互联网+医疗健康"服务体系建设进行了梳理和探讨。提出了应对疫情的智能预约挂号平台、互联网门诊平台、5G区域协同救治转运信息平台的具体建设方案,分析了"互联网+"医院的运用模式,为未来应对突发性公共卫生事件,以及互联网医院建设提供了参考依据。</t>
  </si>
  <si>
    <t>2021-02-23</t>
  </si>
  <si>
    <t>张红霞;</t>
  </si>
  <si>
    <t>80-82</t>
  </si>
  <si>
    <t>10.19660/j.issn.1671-0592.2021.3.26</t>
  </si>
  <si>
    <t>不同吞咽等级下钡餐配比及其润滑性能研究</t>
  </si>
  <si>
    <t>吴越;钱善华;陈汝斯;王志勇;赵健;俞经虎;</t>
  </si>
  <si>
    <t>江南大学机械工程学院;江苏省食品先进制造装备技术重点实验室;福建医科大学附属第一医院;江南大学附属医院;</t>
  </si>
  <si>
    <t>润滑与密封</t>
  </si>
  <si>
    <t>口腔环境;;吞咽等级;;医学检查;;增稠剂;;摩擦因数</t>
  </si>
  <si>
    <t>为了明确造影检查中患者的造影剂浓度及其增稠浓度,须深入研究不同吞咽等级下造影剂的润滑性能,提高患者的吞咽舒适度。基于现有的吞咽压力、速度及吞咽障碍食品标准,以医用钡餐与食品增稠剂为原料,开展不同浓度钡餐及不同增稠剂浓度钡餐溶液的黏稠度测试并在MFT-5000磨损试验机上进行润滑性能研究,探究钡餐浓度及增稠剂浓度对其吞咽润滑的影响。结果表明:不同浓度钡餐溶液及不同增稠剂浓度的600 g/L钡餐溶液的黏稠度随各浓度的增加而增大;不同吞咽等级下,添加增稠剂600 g/L钡餐溶液平均摩擦因数比不添加增稠剂钡餐溶液低约15%～35%。依据不同吞咽等级的患者,选择不同增稠剂浓度的600 g/L钡餐溶液,降低硫酸钡摄入量,提高病患在检查时吞咽的舒适度,为造影检查提供较好的技术支持。</t>
  </si>
  <si>
    <t>2021-02-15</t>
  </si>
  <si>
    <t>吴越;</t>
  </si>
  <si>
    <t>国家自然科学基金项目(51775244);; 中国博士后科学基金项目(2018T110439);; 2019年江苏省研究生科研与实践创新计划项目(SJCX19_0785)</t>
  </si>
  <si>
    <t>44-49</t>
  </si>
  <si>
    <t>R766</t>
  </si>
  <si>
    <t>0254-0150</t>
  </si>
  <si>
    <t>创新突破关键核心的新技术</t>
  </si>
  <si>
    <t>物联网;精准合作;数据共享;云计算;中医诊疗;大数据平台;信用数据;企业信用评价;创新突破;</t>
  </si>
  <si>
    <t>聚焦人工智能、云计算、大数据、区块链、新一代网络通信、集成电路、量子信息、柔性电子等领域,具有技术先进性、自主创新性、安全可靠性等特征此次评选的16个数字经济"新技术"案例聚焦人工智能、云计算、大数据、区块链、新一代网络通信、集成电路、量子信息、柔性电子等领域,具有技术先进性、自主创新性、安全可靠性等特征,且具有较强的推广价值和商业应用前景。</t>
  </si>
  <si>
    <t>18-22</t>
  </si>
  <si>
    <t>应用创新、成效明显的新基建</t>
  </si>
  <si>
    <t>物联网;医共体;新昌县;智慧医疗;急救服务;智慧出行;院前急救;高精度定位;沪杭甬高速;水务行业;应用创新;</t>
  </si>
  <si>
    <t>此次评选的9个数字经济"新基建"案例聚焦5G应用、下一代互联网(IPv6)应用、物联网、人工智能平台赋能应用,以及交通、能源、商业、物流等传统基础设施数字化领域。这些案例助力产业转型升级,在商业模式创新、场景应用、经济社会效益提升等方面应用成效明显,具有较强推广价值。</t>
  </si>
  <si>
    <t>创新实用的新业态新模式</t>
  </si>
  <si>
    <t>普惠金融;人工智能;医疗健康服务;浦江人民医院;移动查房;智慧城市;慢病管理;急救体系;云计算;物联网;金融改革创新;疫情防控;湖州市;智慧化;新业态;院前急救;一站式;</t>
  </si>
  <si>
    <t>聚焦非接触经济、数字普惠金融、数字文旅、数字医疗健康、数字教育培训、智慧出行、在线办公、灵活就业、平台经济以及融合型新业态等领域,具备一定的先进性、创新性、实用性此次评选的18个数字经济"新业态"案例聚焦非接触经济、数字普惠金融、数字文旅、数字医疗健康、数字教育培训、智慧出行、在线办公、灵活就业、平台经济以及融合型新业态等领域,具备一定的先进性、创新性、实用性,在商业模式创新、</t>
  </si>
  <si>
    <t>30-35</t>
  </si>
  <si>
    <t>业界信息</t>
  </si>
  <si>
    <t>中国自动识别技术</t>
  </si>
  <si>
    <t>气体传感器;NFC;工业互联网;产业计量;物联网智能家居;健康医疗大数据;手机一卡通;产业园;业界信息;智能电网;海洋能源;</t>
  </si>
  <si>
    <t>北京NFC手机一卡通用户超1700万从2020年5月北京公共交通全面实现"一码通乘"以来,公共交通领域的移动支付应用占比增长显著。当前一卡通新增发卡量中,NFC手机一卡通、乘车码等"虚拟卡"发行占比已达七成。北京地区NFC手机一卡通发卡量累计已超过1700万。同时,新用户办理北京发行的手机一卡通均采用交通联合标准,并支持全国互联互通城市刷卡使用。</t>
  </si>
  <si>
    <t>F623;F572.88</t>
  </si>
  <si>
    <t>1673-6362</t>
  </si>
  <si>
    <t>陕西移动;电子票据;医疗收费;</t>
  </si>
  <si>
    <t>上海5G+医疗健康试点申报近日,上海市经济信息化委、市卫生健康委发布通知,将联合组织开展上海市5G+医疗健康应用试点项目申报工作。项目申报单位必须是上海市依法设立并具有独立法人资格的企事业单位。为进一步集中资源、聚焦重点,各单位仅可牵头申报1个项目,每个项目仅可选择1个试点方向。</t>
  </si>
  <si>
    <t>探索本院医学计量工作中存在的问题及改进方法</t>
  </si>
  <si>
    <t>马成群;毛一荐;郭宇峰;郭海涛;王子洪;廖婧容;</t>
  </si>
  <si>
    <t>陆军军医大学第一附属医院医学工程科;</t>
  </si>
  <si>
    <t>医学计量;;人才培养;;扩增标准;;区域化联合;;信息化</t>
  </si>
  <si>
    <t>本院三级计量站建成十几年,基本能保障医院医学装备的安全可靠,但是仍存在一些问题阻碍了计量工作的不断更新和发展。通过对本院医学计量工作开展情况进行分析,总结了目前本院医学计量工作中存在的几个较突出的问题,例如:重视程度不够,人才匮乏、缺乏系统规范培训,计量标准配备不足,台账管理不规范。接着针对这些问题,从加强重视程度、专业人才培养、扩增检测标准与区域化联合、融合5G通信技术加快信息化建设几个方面提出了对应的解决措施。此文为提升本院医学计量管理质量和水平提供了可参照的办法,有助于促进本院医学计量工作的不断发展。</t>
  </si>
  <si>
    <t>2021-02-10</t>
  </si>
  <si>
    <t>马成群;</t>
  </si>
  <si>
    <t>163-166</t>
  </si>
  <si>
    <t>5G技术在医院探视医教一体中的研究与应用</t>
  </si>
  <si>
    <t>吕波;苏熠;</t>
  </si>
  <si>
    <t>雅安职业技术学院;</t>
  </si>
  <si>
    <t>5G;;探视;;专网;;网络切片</t>
  </si>
  <si>
    <t>移动通信技术已经发展到了第五代。5G技术以它大宽带,低延迟、高传输等特点被广泛应用于各领域。为解决雅安职业技术学院及其附属医院的医教一体化问题,文章提出了一种基于5G专网SA的医院校园结合的承载网解决方案。该方案考虑了疫情期间的探视查房问题,同时还满足了护理专业医教一体的要求。通过采用5G网络Flex-E弹性切片技术确保医疗网络的稳定性,并采用了SDN以及边缘计算技术来助力SA专网部署。</t>
  </si>
  <si>
    <t>吕波;</t>
  </si>
  <si>
    <t>雅安职业技术学院5G技术应用中心(YZYJG201907)</t>
  </si>
  <si>
    <t>48-50+53</t>
  </si>
  <si>
    <t>10.19850/j.cnki.2096-4706.2021.03.013</t>
  </si>
  <si>
    <t>物联网下医学可穿戴设备前景分析</t>
  </si>
  <si>
    <t>李勤节;</t>
  </si>
  <si>
    <t>铜陵学院;</t>
  </si>
  <si>
    <t>现代商贸工业</t>
  </si>
  <si>
    <t>物联网;;医学可穿戴设备;;前景分析</t>
  </si>
  <si>
    <t>物联网融合了计算机、通信网络、传感器以及其他相关技术逐渐加速发展占据电子信息产业的制高点,随着物联网技术渗透各行各业,研究在医疗应用更加广泛、深刻,医学可穿戴设备技术也在高速发展和前进,且应用前景十分广阔,通过对疫情的研究调查分析,目前我们对可穿戴设备的研究和应用仍不够完善,5G的普及为物联网带来了新的突破,而可穿戴设备依托计算机、物联网、大数据等技术的进步与提高,高效合理调用医疗资源发挥技术优势。</t>
  </si>
  <si>
    <t>2021-02-08</t>
  </si>
  <si>
    <t>2019年度铜陵学院大学生创新创业项目“基于物联网技术的医学可穿戴设备分析”(S201910383285);2019年度铜陵学院大学生科研基金项目“基于物联网技术的医学可穿戴设备分析”(2019tlxydxs034)</t>
  </si>
  <si>
    <t>155-157</t>
  </si>
  <si>
    <t>TP391.44;TN929.5;TP368.33</t>
  </si>
  <si>
    <t>1672-3198</t>
  </si>
  <si>
    <t>10.19311/j.cnki.1672-3198.2021.07.078</t>
  </si>
  <si>
    <t>5G建设中深圳的优势与机遇</t>
  </si>
  <si>
    <t>黄吉乔;刘艳霞;</t>
  </si>
  <si>
    <t>深圳市建筑设计研究总院产业研究所;</t>
  </si>
  <si>
    <t>特区实践与理论</t>
  </si>
  <si>
    <t>新基建;;5G;;先行示范</t>
  </si>
  <si>
    <t>受新冠肺炎疫情影响,经济下行压力较大,以 5G 基站、工业互联网、人工智能、大数据中心为主要内容的新基建成为激发经济潜力、优化经济结构的重要抓手,5G更是驱动新一轮科技革命的关键动力之一,对于提升国家在未来科技竞争中的地位至关重要。作为具有国际影响力的电子信息产业重镇,深圳应当充分发挥5G产业先发优势,着力5G核心技术研发和创新,打破欧美对深圳5G终端企业和网络供应企业供应链掣肘,发展成为全球5G创新应用标杆城市,进一步提升深圳在全球科技产业中的竞争力和领导地位。</t>
  </si>
  <si>
    <t>黄吉乔;</t>
  </si>
  <si>
    <t>60-65</t>
  </si>
  <si>
    <t>1673-5706</t>
  </si>
  <si>
    <t>10.19861/j.cnki.tqsjyll.2021.01.004</t>
  </si>
  <si>
    <t>5G智慧医疗创新应用 助力打赢疫情防控阻击战</t>
  </si>
  <si>
    <t>文华;</t>
  </si>
  <si>
    <t>中日友好医院;社康中心;智慧医疗;医疗卫生行业;疫情防控;创新应用;</t>
  </si>
  <si>
    <t>当前,全国已有超过500家医院部署了5G网络并开展5G医疗应用试点与商用。其中,中日友好医院作为全国首批5G网络试点医院,率先完成了中国电信、中国移动、中国联通三大运营商的5G室内数字化系统部署,为5G远程医疗业务的探索与实践打下了坚实基础。近日,中日友好医院联合华为技术有限公司(以下简称华为)推出的"5G智慧医疗创新应用"在由通信世界全媒体主办的"2020年度ICT产业龙虎榜暨优秀解决方案"颁奖典礼上,被评选为"2020年度科技防疫冲锋奖"。</t>
  </si>
  <si>
    <t>2021-02-01</t>
  </si>
  <si>
    <t>10.13571/j.cnki.cww.2021.03.017</t>
  </si>
  <si>
    <t>5G技术在医院智能服务中的应用</t>
  </si>
  <si>
    <t>杨秋练;</t>
  </si>
  <si>
    <t>重庆市信息通信咨询设计院有限公司;</t>
  </si>
  <si>
    <t>5G网络技术;;医院;;网络服务</t>
  </si>
  <si>
    <t>纵观当今的发展格局,是科学技术高速发展的时代。随着5G时代的来临,网络技术在各个领域中扮演着越来越重要的角色。特别是在医疗方面,为医院的日常工作奠定了坚实的基础。今天就5G网络技术在医院只能服务中的应用展开谈论。</t>
  </si>
  <si>
    <t>177-178+188</t>
  </si>
  <si>
    <t>5G融合应用创新取得积极进展</t>
  </si>
  <si>
    <t>应用创新;</t>
  </si>
  <si>
    <t>我国5G商用18个月以来,融合应用创新快速起步,取得一系列标志性、阶段性成果。工业、医疗、媒体、交通、能源、文旅、教育等多个领域积极探索:全国建设"5G+工业互联网"项目超过1100个;5G+远程会诊在19个地区的60多家医院上线使用;5G+高清视频用于央视春晚、体育赛事、重大活动直播。5G+自动驾驶、5G+配电保护、5G+智慧景区、5G+远程教育等新模式、新业态不断涌现。下一步,工业和信息化部将推动5G更好赋能实体、造福社会、服务人民,在经济高质量发展、新发展格局构建中发挥更大作用。</t>
  </si>
  <si>
    <t>2021-01-30</t>
  </si>
  <si>
    <t>4</t>
  </si>
  <si>
    <t>5G智慧医疗院前急救模式探讨</t>
  </si>
  <si>
    <t>郭程;俞晔;谢仁国;顾松;</t>
  </si>
  <si>
    <t>5G;;智慧医疗;;创伤;;院前急救;;质量与信息化</t>
  </si>
  <si>
    <t>院前急救是严重创伤救治体系的重要组成部分。指出了院前急救模式与标准多样、急救信息难以实现实时共享等问题,分析了将5G技术应用于智慧医疗院前急救的优势,包括实现区域急救资源调配合理化、生命体征信息传输实时化、患者个人基本信息同步化、远程急救远程会诊精细化和院前-院内急救衔接无缝化,并结合5G智慧急救系统的实践演练,认为该急救模式的创建可提高严重创伤抢救效率和抢救成功率。</t>
  </si>
  <si>
    <t>2021-01-28</t>
  </si>
  <si>
    <t>区域航空医疗应急救援体系构建研究，上海市科学技术委员会(项目编号：19692107200);; 2020年上海市卫生健康委员会卫生健康政策研究课题项目(项目编号：2020HP31);; 2018-2020申康医院发展中心课题项目(项目编号：2018SKMR-03)</t>
  </si>
  <si>
    <t>61-63</t>
  </si>
  <si>
    <t>10.13912/j.cnki.chqm.2021.28.1.17</t>
  </si>
  <si>
    <t>基于5G物联网的腹部创伤中心建设构想</t>
  </si>
  <si>
    <t>丁洪亮;刘序;陈贵进;周祥武;王乐霄;程黎阳;</t>
  </si>
  <si>
    <t>解放军南部战区总医院普通外科;</t>
  </si>
  <si>
    <t>5G;;物联网;;腹部损伤</t>
  </si>
  <si>
    <t>从一例由训练致腹部创伤的病例救治过程中暴露出医疗救治体系的问题和短板,提出建设基于5G物联网的腹部创伤中心构想,并阐述腹部创伤中心建设的必要性和紧迫性,分析建设腹部创伤中心的现实意义和可行性。</t>
  </si>
  <si>
    <t>2021-01-26</t>
  </si>
  <si>
    <t>丁洪亮;</t>
  </si>
  <si>
    <t>66-68</t>
  </si>
  <si>
    <t>TP391.44;TN929.5;R821</t>
  </si>
  <si>
    <t>10.16770/J.cnki.1008-9985.2021.01.019</t>
  </si>
  <si>
    <t>踏浪前行，成都5G产业风头正劲</t>
  </si>
  <si>
    <t>许小燕;</t>
  </si>
  <si>
    <t>成渝地区;经济圈;成都地铁;智慧医疗;</t>
  </si>
  <si>
    <t>5G是未来城市数据化、智能化、产业升级和万物互联的重要基础,将为当下和未来的成都构建更多美好生活场景。在时代浪涛下,成都勇立潮头,把发展新经济培育新动能作为推动城市转型的战略抉择,正加快打造最适宜新经济发展的城市。作为国家数字经济创新发展试验区、成渝地区双城经济圈的双核之一,以及5G首批试点城市,成都5G产业踏浪前行,风头正劲。</t>
  </si>
  <si>
    <t>2021-01-25</t>
  </si>
  <si>
    <t>38-43</t>
  </si>
  <si>
    <t>基于5G网络技术的智慧医疗在移动卒中急救系统领域的架构设计研究</t>
  </si>
  <si>
    <t>郑波;杜潇;王建;夏兵;</t>
  </si>
  <si>
    <t>雅安市人民医院神经内科;雅安市人民医院普外科;四川浩诺优科技有限公司;</t>
  </si>
  <si>
    <t>中国卒中杂志</t>
  </si>
  <si>
    <t>卒中;;卒中单元;;5G;;智慧医疗</t>
  </si>
  <si>
    <t>卒中是导致死亡和致残的首要病因,卒中救治具有高度的时间依赖性,快速开通闭塞血管是急性缺血性卒中救治的关键。5G智慧移动卒中急救系统(5G smart mobile stroke emergency system,5G+SMSES)通过物理终端层实现关键且快速的数据采集,网络传输层实现实时且可靠的数据传输,系统应用层实现智能且全面的数据应用,并通过大屏进行数据集中化展示。同时5G+SMSES具有移动应急救援子系统、卒中救治质控子系统、卒中急救共享云子系统、卒中专病数据库子系统及卒中救治指挥中心子系统五个功能分区。通过5G+SMSES打破了院前急救、院内诊治的传统"串联"模式,真正实现了"上车即入院""卒中急救无等待"的高效卒中救治新模式。</t>
  </si>
  <si>
    <t>2021-01-20</t>
  </si>
  <si>
    <t>郑波;</t>
  </si>
  <si>
    <t>四川省科技厅重大科研课题（2019ZYZF0063）;; 雅安市科技局重大科研项目（2019yyjskf06）;; 四川医院管理和发展研究中心科研课题（SCYG2019-25）;; 四川省卫生健康委课题（18PJ327）</t>
  </si>
  <si>
    <t>7-14</t>
  </si>
  <si>
    <t>R743.3;R-05</t>
  </si>
  <si>
    <t>1673-5765</t>
  </si>
  <si>
    <t>5G应用创新发展策略研究</t>
  </si>
  <si>
    <t>杨骅;王倩;</t>
  </si>
  <si>
    <t>TD产业联盟;</t>
  </si>
  <si>
    <t>5G;;融合应用;;智简网络</t>
  </si>
  <si>
    <t>我国高度重视5G产业发展,积极推进5G赋能垂直行业数字化转型,5G应用发展环境不断完善,5G应用进入加速导入期。主要分析了5G应用发展环境、国内外现状以及产业融合应用发展存在的问题,并给予产业应用创新发展相关建议,推动网络快速部署,加速行业数字化转型升级,实现数字经济社会新变革。</t>
  </si>
  <si>
    <t>2021-01-15</t>
  </si>
  <si>
    <t>杨骅;</t>
  </si>
  <si>
    <t>107-111+116</t>
  </si>
  <si>
    <t>5G技术在临床护理场景中的应用</t>
  </si>
  <si>
    <t>张馨予;文信;冉雪曼;刘文清;</t>
  </si>
  <si>
    <t>成都京东方医院护理部;昆明医科大学护理部;</t>
  </si>
  <si>
    <t>西南军医</t>
  </si>
  <si>
    <t>第五代移动通信技术;;护理;;智慧医疗</t>
  </si>
  <si>
    <t>我国第五代移动通讯技术5G的发展目前处于国际领先地位,5G技术与物联网、大数据、人工智能等相结合,已经逐渐应用于医疗领域。为促进护理行业的信息化、智能化、智慧化、远程化发展,本文从临床护理、护理管理、护理教育三方面探讨了5G技术在护理工作中的应用,以期为日后5G技术在护理领域的应用与实践提供参考。</t>
  </si>
  <si>
    <t>张馨予;</t>
  </si>
  <si>
    <t>TN929.5;R47</t>
  </si>
  <si>
    <t>1672-7193</t>
  </si>
  <si>
    <t>多种教学法结合医学竞赛在5G背景下远程医疗教学中的应用探讨</t>
  </si>
  <si>
    <t>刘洋;刘艳杰;</t>
  </si>
  <si>
    <t>5G;;远程医疗;;教学改革;;项目式教学法;;案例教学法;;教学竞赛</t>
  </si>
  <si>
    <t>目的探讨多种教学法结合医学竞赛在5G背景下远程医疗教学中的教学效果。方法 2019年9—12月,选择吉林医药学院2016级临床医学专业学生60名作为教学对象,按照随机数字表法分为常规教学组和混合教学组,每组各30例。常规教学组采取讲授法进行教学,混合教学组采取多种教学法混合授课。教学后,比较学生对远程医疗服务的理解评分、远程医疗服务能力的掌握情况评分和将远程医疗服务与临床医学知识的结合情况等。结果两组学生在远程医疗的定义评分方面比较,差异无统计学意义(P&gt; 0.05),混合教学组学生对远程医疗服务的理解评分(除远程医疗的定义)、远程医疗服务能力的掌握情况评分和将远程医疗服务与临床医学知识的结合情况均优于常规教学组,差异均有统计学意义(P &lt;0.05)。结论多种教学法结合医学竞赛有效提高了远程医疗教学的教学效果。</t>
  </si>
  <si>
    <t>吉林省高等教育学会高教科研课题（JGJX2019C96）</t>
  </si>
  <si>
    <t>互联网医院;健康医疗大数据;医疗健康;</t>
  </si>
  <si>
    <t>山西推进"5G+医疗"近日,从山西省工信厅获悉,山西省将围绕急诊救治、远程诊断等8个重点方向发展5G+医疗健康。山西省将发挥5G技术的特点优势,丰富5G技术在医疗健康行业的应用场景,重点形成一批技术先进、性能优越、效果明显的5G+医疗健康标志性应用,开展疾病危险因素监测和健康管理服务。</t>
  </si>
  <si>
    <t>5G商用一周年究竟给产业带来了什么？</t>
  </si>
  <si>
    <t>杨悦闵;</t>
  </si>
  <si>
    <t>宁波经济(财经视点)</t>
  </si>
  <si>
    <t>工业互联网;中国联通;新一代信息技术;加快推进;智慧校园;高清视频;优质医疗资源;</t>
  </si>
  <si>
    <t>自2019年10月31日我国正式发布5G牌照,5G商用已一年有余。在这过程中,我们见证了5G保障新中国成立70周年盛典、 5G+4K直播春晚,疫情期间全民"云监工"、5G远程医疗、 5G远程课堂,5G上珠峰……5G如同催化剂,为城市生活、经济社会带来不小的化学反应。5G的身影已无处不在。那么,5G究竟给产业带来了什么?未来,又有哪些利好举措让企业搭上5G快车?</t>
  </si>
  <si>
    <t>2021-01-10</t>
  </si>
  <si>
    <t>12-14</t>
  </si>
  <si>
    <t>F623;F279.2</t>
  </si>
  <si>
    <t>1007-5259</t>
  </si>
  <si>
    <t>浙江联通;新昌县;</t>
  </si>
  <si>
    <t>5G+医疗健康应用试点项目申报工作启动</t>
  </si>
  <si>
    <t>医疗健康;智慧医疗;卫生健康;项目申报;</t>
  </si>
  <si>
    <t>工业和信息化部、国家卫生健康委员会近日联合印发通知,组织开展5G+医疗健康应用试点项目申报工作。本次申报充分发挥5G技术的特点优势,着眼丰富5G技术在医疗健康行业的应用场景,征集并遴选一批骨干单位协同攻关、揭榜挂帅,重点形成一批技术先进、性能优越、效果明显的5G+医疗健康标志性应用,为5G+医疗健康创新发展树立标杆和方向,培育我国5G智慧医疗健康创新发展的主力军。</t>
  </si>
  <si>
    <t>59</t>
  </si>
  <si>
    <t>5G技术在医疗服务领域中的应用</t>
  </si>
  <si>
    <t>张志荣;</t>
  </si>
  <si>
    <t>武警山西省总队医院信息科;</t>
  </si>
  <si>
    <t>5G技术;;医疗领域;;医疗数据</t>
  </si>
  <si>
    <t>随着信息技术的进步,5G技术的应用将使通信网络有飞跃的发展,从而带动医疗服务模式的转变。本文从5G通信技术的优势出发,探讨了5G技术在临床监测与护理移动护理、无线查房、院前急救、远程医疗及医疗数据共享等方面的应用,同时总结了当前5G技术在医疗领域发展所面临的挑战,旨在为5G技术在医疗服务领域的发展和应用拓宽思路。</t>
  </si>
  <si>
    <t>2021-01-01</t>
  </si>
  <si>
    <t>31-32</t>
  </si>
  <si>
    <t>5G技术下医学教育的发展与展望</t>
  </si>
  <si>
    <t>梁诗琪;周勇;李卡;</t>
  </si>
  <si>
    <t>四川大学华西护理学院/四川大学华西医院;四川大学华西医院胃肠外科中心;</t>
  </si>
  <si>
    <t>第五代移动通信技术;;医学教育;;人工智能</t>
  </si>
  <si>
    <t>第五代移动通信(5th generation mobile networks,5G)技术的开发为临床医学和医学教育领域带来了巨大的突破与挑战。"5G+医疗"背景下,远程医疗、应急救援、智能分析诊断等技术的开展为临床医学开拓了新视野。面对高科技的不断冲击,医学教育的重点应落实在对学生整合医学观、批判性思维、沟通能力与技巧以及创造力的培养上,"5G+教育"模式将借助虚拟现实、人工智能、云计算等技术手段呈现,为医学教育的发展提供新方向。该文综述了5G技术下医学教育的重点与展望,以期为医学教育领域顺应5G时代的变革提供参考。</t>
  </si>
  <si>
    <t>2020-12-25 15:28</t>
  </si>
  <si>
    <t>梁诗琪;</t>
  </si>
  <si>
    <t>国家自然科学基金(71974135)</t>
  </si>
  <si>
    <t>2020</t>
  </si>
  <si>
    <t>1522-1526</t>
  </si>
  <si>
    <t>https://kns.cnki.net/kcms/detail/51.1356.R.20201224.1444.016.html</t>
  </si>
  <si>
    <t>2020十佳5G行业应用实践</t>
  </si>
  <si>
    <t>吕萌;</t>
  </si>
  <si>
    <t>中国联通;智能电网;商业综合体;低时延;应用实践;</t>
  </si>
  <si>
    <t>2020年随着"新基建"按下加速键,5G网络覆盖建设不断深入,融合应用赋能持续深化,在医疗、港口、钢铁等领域涌现出一批优秀的示范应用。基于此,通信世界全媒体从众多落地的行业标杆案例中遴选出"2020年度十佳5G行业应用实践",以此启迪5G行业应用未来发展,助力5G应用加速落地。</t>
  </si>
  <si>
    <t>2020-12-25</t>
  </si>
  <si>
    <t>10.13571/j.cnki.cww.2020.34.005</t>
  </si>
  <si>
    <t>5G时代下视觉传播的新想象</t>
  </si>
  <si>
    <t>王宝莹;</t>
  </si>
  <si>
    <t>黑龙江大学;</t>
  </si>
  <si>
    <t>新闻研究导刊</t>
  </si>
  <si>
    <t>5G技术;;视觉传播;;互动影像</t>
  </si>
  <si>
    <t>5G技术是移动互联网信息化技术应用的先进技术种类之一,随着该技术在各领域的推广和应用,视觉传播的效果和效率得到了进一步提高,为电视直播、影视影像信息传输提供了更为便捷的渠道。基于此,本文针对5G时代下视觉传播的发展现状及其未来进行分析和展望,以期能够为进一步了解和研究5G技术在视觉传播领域中的发展提供一定理论参考。</t>
  </si>
  <si>
    <t>245-246</t>
  </si>
  <si>
    <t>G220.7</t>
  </si>
  <si>
    <t>1674-8883</t>
  </si>
  <si>
    <t>“F5G+”构建全光智慧城市新生态</t>
  </si>
  <si>
    <t>国家信息中心;</t>
  </si>
  <si>
    <t>小基站;F5G;智慧城市;</t>
  </si>
  <si>
    <t>智慧城市应用依靠多种ICT技术一体化协同发展,政府、行业、企业等社会主体共同参与建设。同时,带动上下游产业相互融合,催生更多的新技术、新业态、新场景、新应用,通过探索这些商业应用场景,促进F5G(第五代固定网络)+应用的进一步深化与进化,构筑更大的生态系统平台,将最具确定性的极致网络体验带到更广泛的应用领域中,为每个用户带来前所未有的高品质沉浸式体验,加速千行百业的数字化转型,促进千兆产业的持续健康发展。</t>
  </si>
  <si>
    <t>83-86</t>
  </si>
  <si>
    <t>TP399-C2</t>
  </si>
  <si>
    <t>远程教学体系构建在高等医学教育中的应用</t>
  </si>
  <si>
    <t>蔡研;闫嘉晴;鄂长勇;吴晓冬;</t>
  </si>
  <si>
    <t>吉林大学口腔医院;吉林大学中日联谊医院;</t>
  </si>
  <si>
    <t>高等医学教育;以学生为中心;教学模式;网络教学平台;网络授课;网络远程教学;教学视频;网络远程教育;教学体系构建;</t>
  </si>
  <si>
    <t>随着计算机网络技术的不断发展,远程医学教育也得到了迅速发展。远程医学通过远程通讯技术及计算机技术,获取和传输医学相关信息,将各个区域的医护人员与医学生方便快捷的联络到一起,为其创造更加自由、灵活的学习条件[1]。同时,远程医学教育也打破了地域教学的局限性,通过更广范围的知识获取,使医学生对知识的理解更透彻全面,促进了对原有知识的理解和提升[2]。在今年新型冠状病毒引发疫情席卷全国期间,远程医学教育更是成为高等医学教育中的主要形式,钉钉、QQ群、微信群、腾讯会议、Zoom等在线教学平台全方位开展[3]。</t>
  </si>
  <si>
    <t>蔡研;</t>
  </si>
  <si>
    <t>2082-2084</t>
  </si>
  <si>
    <t>5G网络技术在医疗领域的应用探讨</t>
  </si>
  <si>
    <t>黄学庆;</t>
  </si>
  <si>
    <t>安徽桐城市人民医院信息工程科;</t>
  </si>
  <si>
    <t>5G;;远程医疗;;前景;;挑战</t>
  </si>
  <si>
    <t>介绍5G技术发展背景及现状,阐述5G在医疗领域应用前景、带来的机遇和挑战并提出应对措施,包括医疗机构需要加强自身信息化建设、完善整体运行维护机制、多措并举保障5G安全使用等。</t>
  </si>
  <si>
    <t>52-55</t>
  </si>
  <si>
    <t>工信部联合国家卫健委组织开展5G+医疗健康应用试点项目申报工作</t>
  </si>
  <si>
    <t>项目申报;牵头单位;智慧医疗;医疗健康;工信部;</t>
  </si>
  <si>
    <t>工业和信息化部办公厅、国家卫生健康委员会办公厅近日下发关于组织开展5G+医疗健康应用试点项目申报工作的通知。通知称,试点内容将围绕急诊救治、远程诊断、远程治疗、远程重症监护(ICU)、中医诊疗、医院管理、智能疾控、健康管理等8个重点方向,鼓励各地、各单位创新5G应用场景,通过建设试点项目,推动运用5G技术改造提升卫生健康网络基础设施,开展智慧医疗健康设备和应用创新,培育可复制、可推广的5G智慧医疗健康新产品、新业态、新模式。</t>
  </si>
  <si>
    <t>93</t>
  </si>
  <si>
    <t>5G在医疗卫生行业发展环境的PEST分析</t>
  </si>
  <si>
    <t>舒亚玲;赵移畛;肖勇;金琰;李慧;</t>
  </si>
  <si>
    <t>河南省洛阳正骨医院(河南省骨科医院);湖北中医药大学;</t>
  </si>
  <si>
    <t>5G;;PEST分析;;医疗卫生</t>
  </si>
  <si>
    <t>运用PEST分析方法,从政治、经济、社会、技术角度对5G在医疗卫生行业发展外部环境进行分析,提出相关建议,包括完善政策机制,加强安全监管;深入应用需求分析,开发应用场景;建立标准体系,促进应用落地等方面。</t>
  </si>
  <si>
    <t>舒亚玲;</t>
  </si>
  <si>
    <t>48-51</t>
  </si>
  <si>
    <t>我国智慧医疗建设的现状及发展策略研究</t>
  </si>
  <si>
    <t>赵舜瑶;秦泽宁;崔雨萌;</t>
  </si>
  <si>
    <t>河北金融学院;</t>
  </si>
  <si>
    <t>商讯</t>
  </si>
  <si>
    <t>智慧医疗;;医疗数据;;数据平台</t>
  </si>
  <si>
    <t>科技日新月异的发展下,传统的医疗模式正朝着智能化、自动化的智慧医疗模式转变。当前在我国的医疗信息化建设过程中,虽然已经取得突破性进展,但在新技术的冲击下,仍在很多方面有提高的空间。通过分析我国智慧医疗的现状,旨在为进一步发展智慧医疗提出可行建议。</t>
  </si>
  <si>
    <t>2020-12-22</t>
  </si>
  <si>
    <t>赵舜瑶;</t>
  </si>
  <si>
    <t>2020年度河北金融学院国家级大学生创新创业训练项目（项目名称：新冠疫情背景下医疗大数据助力防返贫研究（项目编号：202011420006）</t>
  </si>
  <si>
    <t>123-124</t>
  </si>
  <si>
    <t>1671-6728</t>
  </si>
  <si>
    <t>第三批国家集中带量采购药品正式落地烟台</t>
  </si>
  <si>
    <t>走向世界</t>
  </si>
  <si>
    <t>带量采购;糖尿病;</t>
  </si>
  <si>
    <t>11月16日起,烟台市开始落地执行第三批国家组织药品集中采购中选结果。目前,市民可从全市各公立医疗机构、部分自愿参与的医保定点民营医疗机构和零售药店购买到中选药品。第三批中选药品共有55种,涉及高血压、糖尿病、肿瘤疾病、精神疾病、抗感染等多个治疗领域,平均降幅达53%,如临床用药量较大的糖尿病用药盐酸二甲双胍片,规格为0.5g*60片,原挂网价格为每盒65.8元,这次降价后价格为每盒3.4元,降幅达95%;降尿酸常用药非布司他片规格为40mg*16片,原挂网价格每盒为143.51元,降价后的价格为16.48元,降幅达89%。</t>
  </si>
  <si>
    <t>2096-837X</t>
  </si>
  <si>
    <t>物联网技术在智慧医院建设中的应用</t>
  </si>
  <si>
    <t>陈卫平;陈敏亚;陆靓亮;</t>
  </si>
  <si>
    <t>南京医科大学附属无锡人民医院;</t>
  </si>
  <si>
    <t>智慧医院;;物联网;;5G网络;;射频识别;;传感器</t>
  </si>
  <si>
    <t>以南京医科大学附属无锡人民医院为案例,通过介绍物联网技术在智慧医院管理、医疗、服务等方面的应用,具体体现在医疗废物追溯管理系统、设备定位管理系统、冷链管理系统、智能安防系统、智慧后勤管控系统、生命体征动态监护系统、智能床位监测系统、镇痛泵管理系统、静脉输液智能监测系统、婴儿防盗系统的10个应用中。全面阐述物联网技术特征、应用及其意义,总结了物联网技术在医院应用的优势及存在问题,为推动智慧医院建设提供参考、借鉴。</t>
  </si>
  <si>
    <t>2020-12-20</t>
  </si>
  <si>
    <t>陈卫平;</t>
  </si>
  <si>
    <t>2018年无锡市科技发展资金项目《基于信息化、互联网+、物联网的医防协同慢病立体化管理模式科技示范》(项目编号:WX18IVJN001)</t>
  </si>
  <si>
    <t>710-714+774</t>
  </si>
  <si>
    <t>基于5G技术的县级医院信息化建设研究</t>
  </si>
  <si>
    <t>杨慧慧;禹汛;赵福占;</t>
  </si>
  <si>
    <t>延安市安塞区中医医院医务处;西京医院信息科;</t>
  </si>
  <si>
    <t>5G技术;;智慧医疗;;基层医疗</t>
  </si>
  <si>
    <t>目的建设以5G技术支撑的信息化系统,解决县级医院基础设施落后、医卫人才短缺、医疗水平低下、就诊流程繁琐、医院管理滞后等问题。方法通过建设县域内数据局域网、智慧医疗服务体系、合理用药系统、5G急救车等项目,实现区域内医疗数据共享、患者快捷就医、远程诊疗救治、远程示教等。结论通过5G技术支撑的信息化系统建设,提升基层医疗机构服务水平和管理水平,改善患者就医体验。</t>
  </si>
  <si>
    <t>杨慧慧;</t>
  </si>
  <si>
    <t>S2</t>
  </si>
  <si>
    <t>169-171</t>
  </si>
  <si>
    <t>5G技术在智慧医疗领域的应用场景浅析</t>
  </si>
  <si>
    <t>杨敬;葛涵涛;陆烨晔;</t>
  </si>
  <si>
    <t>首都医科大学宣武医院;中国信息通信研究院泰尔终端实验室;默克雪兰诺有限公司;</t>
  </si>
  <si>
    <t>5G;;智慧医疗;;物联网</t>
  </si>
  <si>
    <t>医院物联网是智慧医院的核心,本研究从5G+AIoT医疗技术架构、5G+AIoT医疗技术架构分析的角度,介绍了5G技术与智慧医疗融合后,催生出远程操控类、远程指导类、远程监测类3种场景,阐述了5G技术在智慧医疗领域业务类型,并分析各类型的主要应用、技术特点、主要应用场景,并列举了不同类型的应用案例,由此可进一步提高5G的网络覆盖和稳定性,完善智慧医疗的建设标准和评价体系,促进了物联网及人工智能技术在智慧医疗领域的应用下沉,并从两个方面总结5G为智慧医疗的发展带来新的机遇。</t>
  </si>
  <si>
    <t>杨敬;</t>
  </si>
  <si>
    <t>804-808</t>
  </si>
  <si>
    <t>江苏省“组团式”医疗援疆助力克州人民医院快速发展</t>
  </si>
  <si>
    <t>宋宁宏;唐金海;</t>
  </si>
  <si>
    <t>南京医科大学第一附属医院;南京医科大学附属克州人民医院;</t>
  </si>
  <si>
    <t>中国肿瘤外科杂志</t>
  </si>
  <si>
    <t>疫情防控;组团式;江苏省;</t>
  </si>
  <si>
    <t>对口援疆是党中央作出的重大部署,是推进新疆社会稳定和长治久安总目标的重要举措。江苏省第十批援疆医疗队将在省(区)委组织部、前方指挥部、州委、州政府、江苏省卫健委、南京医科大学和九家医院指导和帮助下,按照"真情援疆、科学援疆、持续援疆"的工作方针,遵循"健康扶贫、改善民生、民族团结"的具体要求,深入贯彻"敬佑生命、救死扶伤、甘于奉献、大爱无疆"的新时代医疗卫生职业精神,以"功成不必在我,功成必定有我"的担当,发扬钉子精神,一张蓝图绘到底,一任接着一任干。</t>
  </si>
  <si>
    <t>宋宁宏;</t>
  </si>
  <si>
    <t>497-499</t>
  </si>
  <si>
    <t>1674-4136</t>
  </si>
  <si>
    <t>王小康;李星;王友晓;</t>
  </si>
  <si>
    <t>中国移动通信集团山东有限公司;山东省立医院;山东省卫生健康委员会;</t>
  </si>
  <si>
    <t>5G;;医疗;;信息化;;整体解决方案;;需求分析</t>
  </si>
  <si>
    <t>当前,我国医疗卫生系统特别是各类医院,面临着如医疗资源不平均、数据共享程度不高、现场服务效能有待提升、信息交互基础设施建设不足等矛盾和问题。但从移动通信角度来看,在5G网络信号、平台、应用具备较好实践的前提下,上述这些问题将得到有效缓解、改善,在提升医院整体信息化水平的同时,也能较好地改善医护人员、患者及家属的医疗和就医体验。</t>
  </si>
  <si>
    <t>王小康;</t>
  </si>
  <si>
    <t>42-43</t>
  </si>
  <si>
    <t>5G在智慧医疗领域的应用与发展</t>
  </si>
  <si>
    <t>葛涵涛;陆烨晔;</t>
  </si>
  <si>
    <t>中国信息通信研究院泰尔终端实验室;默克雪兰诺有限公司;</t>
  </si>
  <si>
    <t>智慧医疗;;5G;;智能物联;;边缘计算</t>
  </si>
  <si>
    <t>智慧医疗是智慧城市的重要组成部分,在AIoT、5G、边缘计算、云计算、大数据等新技术的加速推动下,医疗领域正在由信息化逐步向智慧化转型。5G时代,5G带来的不仅是网络速度的加快,随着5G进入到各行各业不同的应用场景,实现了万物互联,更多垂直应用场景中的传感器、终端、系统和平台将相互融合,5G与AIoT等技术的快速发展,将进一步推动智慧医疗领域的进步。</t>
  </si>
  <si>
    <t>2020-12-15</t>
  </si>
  <si>
    <t>葛涵涛;</t>
  </si>
  <si>
    <t>15-20</t>
  </si>
  <si>
    <t>广电网络参与智慧城市建设的探索研究</t>
  </si>
  <si>
    <t>郑碧章;王强;张剑;</t>
  </si>
  <si>
    <t>湖北省广播电视信息网络股份有限公司;</t>
  </si>
  <si>
    <t>广电网络;;智慧城市;;智慧广电;;建设路径</t>
  </si>
  <si>
    <t>本文以湖北广电网络为例,探究广电网络参与智慧城市建设的切入点和后续建设路径。</t>
  </si>
  <si>
    <t>郑碧章;</t>
  </si>
  <si>
    <t>134-135</t>
  </si>
  <si>
    <t>TN948.3</t>
  </si>
  <si>
    <t>10.16171/j.cnki.rtbe.20200012025</t>
  </si>
  <si>
    <t>行业视点</t>
  </si>
  <si>
    <t>医疗器械监管;海口市;政府投资项目;区域医疗中心;总建筑面积;医疗健康;工程总承包;新建建筑;人民政府;长期照护服务;</t>
  </si>
  <si>
    <t>FOCUS焦点5G+医疗健康应用试点项目申报即将开始近日,工信部和卫生健康委联合发布《关于组织开展5G+医疗健康应用试点项目申报工作的通知》。通知要求,项目须以联合体方式申报,联合体采取产学研用医相结合的方式,鼓励医疗卫生机构、电信运营企业(地市级以上)、设备制造企业、软件企业、医疗器械企业等共同参与,牵头单位为1家,联合单位不超过8家。申报集中受理时间为2021年1月18日至22日。</t>
  </si>
  <si>
    <t>17-19</t>
  </si>
  <si>
    <t>5G商用一年“成绩单”</t>
  </si>
  <si>
    <t>王政;</t>
  </si>
  <si>
    <t>基站建设;快速推进;国际机场;中国联通;建设投资规模;工业互联网;智慧医疗;成绩单;</t>
  </si>
  <si>
    <t>截至9月底,我国5G基站累计超过了69万个,5G累计终端连接数也超过了1.6亿个。在基站建设快速推进的同时,5G终端日渐丰富,价格也大幅下降。截至目前,已有207款5G终端获得了入网许可5G基站超69万个、终端连接数超1.6亿个……一年前的10月31日,以三大运营商推出5G套餐为标志,我国5G正式商用。一年的时间里,我国信息通信业交出了一份亮眼的5G答卷。</t>
  </si>
  <si>
    <t>“十四五”时期海南发展数字经济的思考</t>
  </si>
  <si>
    <t>王静;</t>
  </si>
  <si>
    <t>海南省工业和信息化厅;</t>
  </si>
  <si>
    <t>今日海南</t>
  </si>
  <si>
    <t>互联网产业;新一代信息技术;有序流动;双循环;产业化;产业集群;物联网;总体方案;工业互联网;实体经济;数字经济;医疗健康服务;</t>
  </si>
  <si>
    <t>"十四五"时期是开启全面建设社会主义现代化国家新征程、向第二个百年奋斗目标进军的第一个五年,也是我省初步建立自贸港政策制度体系等目标任务实现的关键五年。习近平总书记在"4·13"重要讲话中要求,海南要积极发展新一代信息技术产业和数字经济,推动互联网、物联网、大数据、卫星导航、人工智能同实体经济深度融合,整体提升海南综合竞争力。《中共中央关于制定国民经济和社会发展第十四个五年规划和二〇三五年远景目标的建议》提出,发展数字经济,推进数字产业化和产业数字化,推动数字经济和实体经济深度融合,打造具有国际竞争力的数字产业集群。《海南自由贸易港建设总体方案》(下称《总体方案》)也提出培育发展数字经济。</t>
  </si>
  <si>
    <t>21-23</t>
  </si>
  <si>
    <t>1008-5319</t>
  </si>
  <si>
    <t>医疗健康;光电混合缆;综合布线系统;标准体系;阻燃聚乙烯;光缆组件;标准化工作;海底光缆;非金属加强件;网络切片;分支器;中国通信标准化协会;</t>
  </si>
  <si>
    <t>CCSA召开2020年联络员会议10月28～29日,中国通信标准化协会2020年联络员会议在福建泉州召开。协会副秘书长武冰梅、潘峰主持了会议,协会副理事长、常务副秘书长代晓慧作联络员工作报告,工信部科技司标准处处长甘小斌到会致辞。</t>
  </si>
  <si>
    <t>TN91-2</t>
  </si>
  <si>
    <t>疫情防控下智慧医院建设的实践探索</t>
  </si>
  <si>
    <t>李丹;杨小红;杨洋;钟声;刘文生;</t>
  </si>
  <si>
    <t>广东省人民医院信息管理处;广东省人民医院医院办公室;</t>
  </si>
  <si>
    <t>科技抗疫;;智慧医院;;信息支撑;;非接触式诊疗</t>
  </si>
  <si>
    <t>2020年春节,面对突如其来的新型冠状病毒肺炎疫情,全国各地迅速展开防控阻击战。智慧医院建设如何助力科学防控,是智慧医院建设面临的新课题。广东省人民医院作为首家政府主导的"5G应用示范医院",根据医院业务发展方向,以"患者为中心"医疗服务理念为基础,结合传统医疗信息化产品与新兴技术的建设思路,推动医院快速迈进非接触式诊疗模式,提供智慧化的医疗信息服务,为医院构建了一道"科技抗疫防火墙"。</t>
  </si>
  <si>
    <t>2020-12-11 16:33</t>
  </si>
  <si>
    <t>李丹;</t>
  </si>
  <si>
    <t>1423-1426</t>
  </si>
  <si>
    <t>https://kns.cnki.net/kcms/detail/51.1356.R.20201211.0924.012.html</t>
  </si>
  <si>
    <t>5G云边协同场景中医疗隐私数据安全保护研究</t>
  </si>
  <si>
    <t>王黔川;陈庆勇;张程;张钰;</t>
  </si>
  <si>
    <t>医疗边缘云;;个人隐私信息;;数据安全;;大数据分析</t>
  </si>
  <si>
    <t>本文基于移动医疗边缘云的5G网络架构,从物理上把患者个人隐私信息的使用与存储分离,采用不同算法对隐私信息进行分级加密。医院各部门根据分层分级和按需获取的机制,从源头保护患者个人隐私信息的安全,同时不影响医院业务开展。本文针对当前的医疗信息系统只做最小程度改造,即可快速推广安全平台,最大限度保护患者个人隐私信息的泄露,进一步落实医疗数据不出院的基本数据安全原则。</t>
  </si>
  <si>
    <t>2020-12-11</t>
  </si>
  <si>
    <t>王黔川;</t>
  </si>
  <si>
    <t>TP309;TN929.5;R-05</t>
  </si>
  <si>
    <t>10.13992/j.cnki.tetas.2020.12.013</t>
  </si>
  <si>
    <t>PAI-1与F5基因多态性与重症医学科患者静脉血栓风险发生的相关性研究</t>
  </si>
  <si>
    <t>蔡肇栩;梁龙清;杨晓珊;吴伟英;冯昌文;卢俊霖;李丽;林红宁;简晓顺;陈雄刚;</t>
  </si>
  <si>
    <t>肇庆市第一人民医院药学部;广州医科大学附属肿瘤医院药学部;</t>
  </si>
  <si>
    <t>今日药学</t>
  </si>
  <si>
    <t>PAI-1;;F5;;重症医学科;;静脉血栓;;基因多态性</t>
  </si>
  <si>
    <t>目的探索PAI-1与F5基因多态性检测在重症医学科(ICU)患者静脉血栓风险评估中的应用价值。方法选取我院ICU 2019年6月～2020年2月行静脉血栓风险基因检测并经彩色多普勒超声血流成像确诊有不同程度下肢深静脉血栓形成的患者90例,作为VTE组。同期选取排除静脉血栓高风险及经彩色多普勒超声血流成像诊断下肢静脉血栓为阴性的90例患者作为对照组。采用数字荧光染色原位杂交检测法对PAI-1基因4G/5G与F5基因G/A多态性进行检测。结果 PAI-1基因4G/5G的3种基因型在VTE组和对照组的分布频率分别为:4G4G型(41.11%,24.44%)、4G5G型(47.78%,55.56%)和5G5G型(11.11%,20.00%)。其VTE组患者基因型分布频率在与对照组患者基因型分布比较,差异有统计学意义(P&lt;0.05)。F5基因在VTE组和对照组的分布频率分别为GG型(100%,98.89%) GA型(0%,1.11%)只有对照组1例为GA基因型,其余179例全为GG基因型。为通过非条件logistic回归模型分析,对PAI-1 5G5G基因型患者相比,4G4G基因型患者静脉血栓发生风险升高4.7倍(95%CI=1.926～11.517),4G5G基因型患者静脉血栓发生风险升高2.4倍(95%CI=1.051～5.518),静脉血栓发生率差异具有统计学意义(P&lt;0.05)。结论 PAI-1基因4G/5G多态性对ICU患者静脉血栓风险形成的预测具有重要的临床意义。</t>
  </si>
  <si>
    <t>2020-12-10 10:28</t>
  </si>
  <si>
    <t>蔡肇栩;</t>
  </si>
  <si>
    <t>广东省药学会科学研究基金(2019JZ02)</t>
  </si>
  <si>
    <t>73-76+80</t>
  </si>
  <si>
    <t>R459.7;R543.6</t>
  </si>
  <si>
    <t>1674-229X</t>
  </si>
  <si>
    <t>https://kns.cnki.net/kcms/detail/44.1650.R.20201209.1034.002.html</t>
  </si>
  <si>
    <t>共建“一带一路”共兴数字经济</t>
  </si>
  <si>
    <t>企业科技与发展</t>
  </si>
  <si>
    <t>中国-东盟;“一带一路”;</t>
  </si>
  <si>
    <t>2020年11月27-30日,第十七届中国-东盟博览会和中国-东盟商务与投资峰会在广西南宁举办。11月27日,国家主席习近平在开幕式上致辞。强调,提升科技创新,深化数字经济合作。在智慧城市、5G、人工智能、电子商务、大数据、区块链、远程医疗等领域打造更多新的合作亮点,加强数据安全保护和政策沟通协调。建设中国-东盟信息港,打造"数字丝绸之路"。</t>
  </si>
  <si>
    <t>2020-12-10</t>
  </si>
  <si>
    <t>F125;F49</t>
  </si>
  <si>
    <t>1674-0688</t>
  </si>
  <si>
    <t>海信5G荣耀家中央空调荣获“南山奖”</t>
  </si>
  <si>
    <t>机电信息</t>
  </si>
  <si>
    <t>中央空调;广东省;</t>
  </si>
  <si>
    <t>11月28日,第5届"11·28全民空净节"在广州开幕。该活动由中国室内空气净化品牌集群、广东省钟南山医学基金会、广东省室内环境卫生行业协会以及全国室内环境净化行业协会共同发起。海信5G荣耀家中央空调在2020国内市场年度"科技创新产品"评价活动中荣获"南山奖",成为目前中央空调行业第一个也是唯一一个获此殊荣的品牌。</t>
  </si>
  <si>
    <t>2020-12-05</t>
  </si>
  <si>
    <t>F426.6;F623</t>
  </si>
  <si>
    <t>1671-0797</t>
  </si>
  <si>
    <t>基于麻醉科医疗信息系统的围术期风险事件预警系统的临床应用</t>
  </si>
  <si>
    <t>崔宇龙;徐军美;</t>
  </si>
  <si>
    <t>中南大学湘雅二医院麻醉科;</t>
  </si>
  <si>
    <t>医疗信息系统;;风险;;预警;;围手术期;;临床麻醉</t>
  </si>
  <si>
    <t>对于麻醉科医疗信息系统来说,构建风险预警系统,结合5G实时传输预警信息,既可以加强整个手术过程的安全监管,又可以提高手术室众多医护人员的风险管理意识,为患者的医疗安全提供保障。所以,加强手术麻醉信息管理系统中的风险事件预警系统的构建,对于整个手术室的医疗安全工作,发挥着举足轻重的作用。</t>
  </si>
  <si>
    <t>崔宇龙;</t>
  </si>
  <si>
    <t>国家重点研发计划(2018YFC2001902);; 湖南省科技创新计划项目(2018SK52512)</t>
  </si>
  <si>
    <t>234-235</t>
  </si>
  <si>
    <t>标准</t>
  </si>
  <si>
    <t>中国标准化</t>
  </si>
  <si>
    <t>数字电网;直播营销;专利导航;</t>
  </si>
  <si>
    <t>《专利导航指南》系列国家标准发布2021年6月1日起正式实施据国家知识产权局消息,由国家知识产权局组织起草的《专利导航指南》(GB/T 39551-2020)系列推荐性国家标准(以下简称"标准")于2020年11月9日批准发布,并将于2021年6月1日起正式实施。标准一方面在项目实施过程中以质量控制的方式加强全过程管理,确保专利导航研究的系统性、分析方法的科学性、成果呈现的规范性;另一方面以绩效评价的方式加强结果管理,要求对照专利导航工作需求,采取目标管理评价方法进行成果运用绩效评价,确保专利导航的决策建议有效应用。</t>
  </si>
  <si>
    <t>F204</t>
  </si>
  <si>
    <t>1002-5944</t>
  </si>
  <si>
    <t>5G让“空中医院”梦想照进现实——访山西医科大学博士后范国权</t>
  </si>
  <si>
    <t>刘越山;田婷;</t>
  </si>
  <si>
    <t>《经济》杂志、经济网;</t>
  </si>
  <si>
    <t>空中医院;医科大学;卫生医疗机构;博士后;</t>
  </si>
  <si>
    <t>目前5G在医学方面已经有更为广泛的应用,通过数据的快速传换,远程医疗和诊断已经来到了眼前。对医学界而言,5G就是一场产业革命首届5G产业峰会组委会副秘书长、山西医科大学博士后范国权在接受《经济》杂志、经济网记者专访时,谈起了办山西省"空中医院"的雄心抱负。这一想法,最早产生于十几年前。范国权告诉记者,在别人看来或许是"天方夜谭",但借助5G,一定能实现。目前5G在医学方面已经有更为广泛的应用,通过数据的快速传换,远程医疗和诊断已经来到了眼前。对医学界而言,5G就是一场产业革命。</t>
  </si>
  <si>
    <t>2020-12-01</t>
  </si>
  <si>
    <t>刘越山;</t>
  </si>
  <si>
    <t>推进5G商业应用 重构产业创新价值——首届5G产业峰会暨中国制造业论坛在北京召开</t>
  </si>
  <si>
    <t>李雪娇;</t>
  </si>
  <si>
    <t>工业互联网;太赫兹通信;制造业转型;智慧能源;智能化水平;文化创意产业;总工程师;智慧医疗;医疗关系;云计算;医院数字化;分级诊疗体系;山西省长治市;加快推进;中国制造业;创新价值;</t>
  </si>
  <si>
    <t>来自国内顶尖专家学者和制造业行业领军人物、上市公司、投资机构、科研机构以及媒体近500人出席了本次峰会11月8日,由中国通信工业协会、机械工业经济管理研究院与《经济》杂志社联合主办,首届5G产业峰会暨中国制造业论坛在北京会议中心顺利召开。峰会以"推进5G商业应用,重构产业创新价值"为主题。中国通信工业协会会长王秉科发表致辞表示,2019年作为中国5G商用元年,无人驾驶、VR、AR、远程医疗、工业互联网等领域均有重大突破,今年5G基站建设首次列入新基建范畴。</t>
  </si>
  <si>
    <t>F623;F424</t>
  </si>
  <si>
    <t>手术室5G网络建设初探</t>
  </si>
  <si>
    <t>毛中亮;冯莉;何丽;国家喜;米卫东;</t>
  </si>
  <si>
    <t>解放军总医院信息科;解放军总医院第一医学中心麻醉科;解放军总医院第一医学中心卫勤部;</t>
  </si>
  <si>
    <t>网络建设;;5G技术;;网络服务;;手术室;;无线通信</t>
  </si>
  <si>
    <t>目的根据医院手术室信息化升级过程中网络建设存在的实际问题,探讨基于5G无线通信技术、保障医疗数据安全的整体解决方案。方法利用5G"微基站"设备进行灵活组网,尽可能减少网络施工动作对手术室正常业务工作的影响;利用5G终端连接、边缘智能服务和虚拟化网络核心等技术实现医疗数据安全保障,为智慧手术室建设提供全覆盖的网络服务保障。结果与结论通过对医院手术室实际环境的调研和5G技术特性的分析得出:5G无线通信技术可满足手术室无线网络信号稳定全覆盖、数据交互安全、核心网络融合等多个方面的要求。</t>
  </si>
  <si>
    <t>2020-11-30</t>
  </si>
  <si>
    <t>毛中亮;</t>
  </si>
  <si>
    <t>国家重点研发计划—老年患者围手术期管理综合技术方案的研发(2018YFC2001900);; 解放军总医院医疗大数据项目-围术期麻醉数据库的建设(2017MBD-022)</t>
  </si>
  <si>
    <t>1019-1021</t>
  </si>
  <si>
    <t>10.16770/J.cnki.1008-9985.2020.11.006</t>
  </si>
  <si>
    <t>5G技术助力“互联网+医疗”健康管理模式发展</t>
  </si>
  <si>
    <t>张千彧;邱宾;刘伟军;武甲庚;</t>
  </si>
  <si>
    <t>西安交通大学生命科学与技术学院;陕西省人民医院;中国联合网络通信有限公司西安市分公司;</t>
  </si>
  <si>
    <t>5G;;互联网+医疗;;技术应用;;健康管理;;远程医疗</t>
  </si>
  <si>
    <t>文章介绍了5G技术在医疗行业的应用和实践,包括远程医疗探视与护理、远程医疗会诊、远程医疗诊断、5G急救通道、远程机器人手术等,并结合5G技术的应用特点和智慧医疗发展要求,指出了5G医疗产业统筹化、智能化、个性化的发展趋势,以及远程医学研究、体征监测管理研究、精准医学研究、高精度测量研究、公众健康管理研究的主要研究方向,为5G技术在"互联网+医疗"中的深度融合应用和推进智慧医疗建设提供参考。</t>
  </si>
  <si>
    <t>2020-11-28</t>
  </si>
  <si>
    <t>张千彧;</t>
  </si>
  <si>
    <t>医院临床医学工程创新团队2017KCT-36，陕西省创新能力支撑计划;; 基于大数据融合分析技术的分级诊疗慢病管理研究（2017ZDXM-SF-064）;; 基于门诊医技资源合理调度的预约排程优化的方法体系研究（2019114613YX001SF043(7)）</t>
  </si>
  <si>
    <t>81-84</t>
  </si>
  <si>
    <t>10.13912/j.cnki.chqm.2020.27.6.20</t>
  </si>
  <si>
    <t>打赢三大攻坚战 湖北跑出发展加速度</t>
  </si>
  <si>
    <t>孟月;</t>
  </si>
  <si>
    <t>工业互联网;标识解析;顶级节点;大数据中心;智慧医疗;基础电信;疫情防控;三大攻坚战;湖北省通信管理局;信息通信业;智慧交通;加速度;</t>
  </si>
  <si>
    <t>湖北省在5G与工业融合应用、企业自动化改造、产业上下游发展等方面取得了突破性进展,5G智慧工厂、智慧交通、智慧医疗等一大批具有技术创新性、行业代表性和示范推广性的标杆案例不断涌现,"光芯屏端网"产业集群正在加速集聚形成。2020年是不平凡的一年,新冠肺炎疫情给人类生活和全球经济造成重大影响。作为我国疫情最重、</t>
  </si>
  <si>
    <t>2020-11-25</t>
  </si>
  <si>
    <t>F49;F623;F427</t>
  </si>
  <si>
    <t>10.13571/j.cnki.cww.2020.31.007</t>
  </si>
  <si>
    <t>人口老龄化背景下基于5G物联网的适老化改造</t>
  </si>
  <si>
    <t>徐思蝶;范文杰;徐冰心;胡文秀;王鑫俣;陈金;张兵;</t>
  </si>
  <si>
    <t>扬州大学建筑科学与工程学院;</t>
  </si>
  <si>
    <t>城市住宅</t>
  </si>
  <si>
    <t>老龄化;;5G;;物联网;;适老化;;改造</t>
  </si>
  <si>
    <t>适老化改造是指基于老年人的身体机能和行动特点,对公共建筑、居住环境等进行改造,更安全舒适地满足老年群体出行和日常生活需求。当今,我国社会老龄化程度日益严重,适老化改造成为时代呼唤。基于此背景,运用调查法、数据分析法研究以5G物联网为代表的智能化适老改造的前景和意义。5G物联网通过在家居、出行、医疗等方面的运用,可丰富适老化改造的选择,为老年群体提供更智能、安全、舒适、便捷的服务。</t>
  </si>
  <si>
    <t>徐思蝶;</t>
  </si>
  <si>
    <t>41-43</t>
  </si>
  <si>
    <t>TU984.12;TP391.44;TN929.5</t>
  </si>
  <si>
    <t>1006-6659</t>
  </si>
  <si>
    <t>5G网络的应用现状与未来发展探究</t>
  </si>
  <si>
    <t>陈伟;陈欣;张竞文;</t>
  </si>
  <si>
    <t>国网陕西省电力公司电力科学研究院;</t>
  </si>
  <si>
    <t>5G网络;;通信技术;;关键技术;;应用现状;;未来发展</t>
  </si>
  <si>
    <t>继4G网络之后,5G网络悄然兴起,并迅速成熟起来。在新时期,人们已经开启了5G网络通信技术的体验之旅,这将给予人们更加酣畅淋漓的网络新享受、新感悟。网络通信技术的发展给人们的生活带来了巨大的变革,能够满足人们更多的通信技术应用需求。基于此,本文分析了当下5G网络技术应用的现状,探索了其未来发展趋势。</t>
  </si>
  <si>
    <t>陈伟;</t>
  </si>
  <si>
    <t>159-161</t>
  </si>
  <si>
    <t>5G+远程诊疗技术在抗击新冠肺炎疫情的应用探讨</t>
  </si>
  <si>
    <t>张怡;金锋;刘庆红;王维;赵雄;</t>
  </si>
  <si>
    <t>乐山市人民医院网络建设和管理科;</t>
  </si>
  <si>
    <t>医学食疗与健康</t>
  </si>
  <si>
    <t>抗击新冠肺炎;;5G+远程诊疗;;医院应用;;信息化</t>
  </si>
  <si>
    <t>5G+远程诊疗技术在抗击新冠肺炎疫情的战役中不仅实现了远程会诊的功能,而且在医院高效管理、信息沟通等方面也发挥了重要作用,有效的提高患者诊疗效率,促进医疗资源共享,降低交叉感染风险。5G+远程诊疗技术在此次重大应急公共卫生事件中的应用,为今后医院信息化建设及5G智慧医疗应用场景建设提供参考。</t>
  </si>
  <si>
    <t>2020-11-24</t>
  </si>
  <si>
    <t>张怡;</t>
  </si>
  <si>
    <t>224-225</t>
  </si>
  <si>
    <t>2096-5249</t>
  </si>
  <si>
    <t>上海“双千兆”释放产业强大潜能</t>
  </si>
  <si>
    <t>信息技术</t>
  </si>
  <si>
    <t>固定宽带;下载速率;信息通信技术;智慧医疗;重点区域;微电网;用户数;Legendre;</t>
  </si>
  <si>
    <t>商飞的飞机"产房"内,凭借全新打造的智慧生产、智慧物流、智慧检测等5G应用场景,让飞机制造这一"工业皇冠"如虎添翼,生产效率提高30%、运营成本降低20%以上;宝钢厂区,基于5G无人机技术的钢铁能源动力巡检智能系统解决方案,正改变传统人工攀爬登高目视巡检模式,无人机自动驾驶可实现"一键巡检",每年可减少人力投入200万元……如今,借力5G网络,上海正催生出前所未有的新业务、新业态、新模式,助力产业释放强大潜能。</t>
  </si>
  <si>
    <t>1009-2552</t>
  </si>
  <si>
    <t>政策速递</t>
  </si>
  <si>
    <t>工业互联网;医疗服务;医保支付;</t>
  </si>
  <si>
    <t>习近平向2020中国5G+工业互联网大会致贺信11月20日,2020中国5G+工业互联网大会在湖北省武汉市开幕。中共中央总书记、国家主席、中央军委主席习近平发来贺信,向大会的召开表示热烈祝贺。习近平指出,当前,全球新一轮科技革命和产业变革深入推进,信息技术日新月异。5G与工业互联网的融合将加速数字中国、智慧社会建设,加速中国新型工业化进程,为中国经济发展注入新动能,为疫情阴霾笼罩下的世界经济创造新的发展机遇。希望与会代表围绕"智联万物、融创未来"主题,</t>
  </si>
  <si>
    <t>2020-11-15</t>
  </si>
  <si>
    <t>F424;F49;F623</t>
  </si>
  <si>
    <t>医疗服务监管;医疗卫生行业;定点医疗机构;</t>
  </si>
  <si>
    <t>医卫5G标准研究启动2020年10月24日,5G医疗卫生行业标准研究启动大会暨中国远程医疗与互联网医学大会在北京召开。会议确立了由中日友好医院牵头《5G技术在医疗卫生行业应用的标准研究》项目,联合各相关医院、科研院所和5G技术行业领军企业共同承担5G医疗卫生行业标准研究。</t>
  </si>
  <si>
    <t>医务人员对新冠肺炎智慧医疗认知现状及影响因素分析</t>
  </si>
  <si>
    <t>杨吉羚;茆敏;薛琦;徐金菁;毕岑;邹圣强;</t>
  </si>
  <si>
    <t>江苏大学医学院护理系;镇江市中西医结合医院急诊科;盐城市建湖县沿河镇卫生院;江苏大学附属镇江三院;</t>
  </si>
  <si>
    <t>中华灾害救援医学</t>
  </si>
  <si>
    <t>智慧医疗;;新冠肺炎;;5G医疗</t>
  </si>
  <si>
    <t>目的了解医护人员对5G信息及AI技术(简称智慧医疗)在新型冠状病毒肺炎(简称"新冠肺炎",COVID-19)防控治疗应用中的认知及影响因素,为制定提高5G信息及AI技术临床实用性提供参考依据。方法于2020-06至2020-08,便利抽取江苏省镇江市二级甲等以上综合医院医护人员,使用自制新冠肺炎智慧医疗问卷调查表进行自填式调查。结果临床医生对新冠肺炎智慧医疗知识性认知和行为性认知情况得分高于其他专业,差异具有统计学意义(P&lt;0.05);中级职称的医务工作者对新冠肺炎智慧医疗知识性认知和信念性认知情况得分高于其他职称,差异具有统计学意义(P&lt;0.05)。多重线性回归分析显示不同专业、不同职称、是否参加过相关培训、有无亲身使用过相关防控产品、自身能否适应信息网络技术也影响着医务工作者对新冠肺炎智慧医疗认知。结论医务人员对智慧医疗认知情况水平中等,受多因素影响,医务人员对智慧医疗认知需求强烈,需要对其进行针对性培训与实践。</t>
  </si>
  <si>
    <t>杨吉羚;</t>
  </si>
  <si>
    <t>605-608</t>
  </si>
  <si>
    <t>R192</t>
  </si>
  <si>
    <t>2095-6274</t>
  </si>
  <si>
    <t>10.13919/j.issn.2095-6274.2020.11.002</t>
  </si>
  <si>
    <t>5G在医疗体系疫情防控中的应用</t>
  </si>
  <si>
    <t>屠宇飞;吴正宁;朱智俊;</t>
  </si>
  <si>
    <t>中国移动通信集团浙江有限公司杭州分公司;</t>
  </si>
  <si>
    <t>医疗体系;ICU;发热门诊;优质医疗资源;疫情防控;隔离病房;医疗健康服务;隔离治疗;医联体;院内感染;突发传染病;</t>
  </si>
  <si>
    <t>5G能够挖掘优质医疗资源的潜能,极大地解决优质医疗资源紧缺的问题,打破优质医疗资源的时空限制,提升医疗健康服务普惠水平。2020年初,新冠肺炎疫情来势汹汹,如何迅速筛查进出人员,对医护人员进行有效防护、隔离,对应急物资进行消毒配送,并对ICU患者实施高效率救治,成为医疗体系成功实施疫情防控的关键。5G无线通信网络具有全程全网、稳定、高速率、低时延等优势,助力医院治疗单元在疫情暴发时快速结合和转换,为有效实施疫情防控、阻隔传染提供重要支撑。</t>
  </si>
  <si>
    <t>屠宇飞;</t>
  </si>
  <si>
    <t>10.13571/j.cnki.cww.2020.30.020</t>
  </si>
  <si>
    <t>打造5G精品网络 北京移动践行5G倍速行动</t>
  </si>
  <si>
    <t>蒋雅丽;</t>
  </si>
  <si>
    <t>智慧医疗;产业联盟;</t>
  </si>
  <si>
    <t>北京移动已基本实现北京市主城区5G网络的连续覆盖,同时在国贸、金融街等区域打造十余个5G精品示范区,为用户提供畅快的5G网络体验。2019年10月31日,5G商用之旅正式开启。一年多来,北京移动充分发挥运营商优势,全面推动北京的5G网络建设和技术落地转化,在5G网络建设、应用推广和生态构建等方面同时发力,成果喜人。从建成的5G基站尚不能撑起一张成规模</t>
  </si>
  <si>
    <t>10.13571/j.cnki.cww.2020.30.010</t>
  </si>
  <si>
    <t>如何推动5G应用创新？</t>
  </si>
  <si>
    <t>尹静;麦彬承;钟浩俊;陈嘉茵;</t>
  </si>
  <si>
    <t>应用示范;智慧交通;集成创新;应用创新;医疗健康;广东省;集成商;技术攻关;交通运输;智能制造;立体防控;产业集群;</t>
  </si>
  <si>
    <t>我国高度重视5G发展,自2019年5G正式商用以来,各地5G发展热情高涨,积极推动5G赋能千行百业,5G应用示范不断推进,5G产业加快集聚发展。尤其是疫情之后,5G推动远程医疗、在线教育、在线办公等新业态蓬勃发展,有效助力我国经济社会稳定运行。广东作为改革开放的前沿,以政策为牵引,加速5G网络建设,加快完善5G产业生态,为5G应用创新夯实基础、提供支撑。随着近几年广东在5G技术赋能智能制造、智慧生活及数字化治理等方面不断探索,5G应用创新取得了不俗成绩。</t>
  </si>
  <si>
    <t>尹静;</t>
  </si>
  <si>
    <t>46-50</t>
  </si>
  <si>
    <t>5G时代通信网络在应急指挥中的创新应用</t>
  </si>
  <si>
    <t>周甫;</t>
  </si>
  <si>
    <t>中国电信股份有限公司泰州分公司;</t>
  </si>
  <si>
    <t>5G;;应急指挥;;云视频会议;;高清视频监控;;远程医疗</t>
  </si>
  <si>
    <t>5G通信技术作为我国战略性新兴产业,在应急指挥中发挥着越来越重要的作用。文章从语音调度、视频会议、视频监控,延伸到医疗卫生领域的应用,通过具体的应用场景描述凸显5G时代通信网络在应急指挥中发挥的重要作用。抛砖引玉,以期能有更多专业领域的创新应用为应急指挥调度提供有力支撑。</t>
  </si>
  <si>
    <t>2020-11-10</t>
  </si>
  <si>
    <t>新基建背景下5G网络发展与安全问题研究</t>
  </si>
  <si>
    <t>焦迪;</t>
  </si>
  <si>
    <t>新基建;;5G;;网络安全</t>
  </si>
  <si>
    <t>5G网络等新型基础设施的快速发展不断夯实数字经济高质量发展的根基,然而,5G网络安全问题不容小觑。建议:坚持安全与发展并重,建立健全管理机制,加强顶层规划;优化政策环境,加强配套保障;开展场景化试点示范,以点带面推广;做好统筹协调,加强安全技术创新。</t>
  </si>
  <si>
    <t>100-101</t>
  </si>
  <si>
    <t>TN929.5;TP393.08</t>
  </si>
  <si>
    <t>5G技术在医疗领域中的应用探讨</t>
  </si>
  <si>
    <t>赵峰;孙小磊;胡益斌;闵高瑜;</t>
  </si>
  <si>
    <t>南京医科大学第一附属医院临床医学工程;</t>
  </si>
  <si>
    <t>5G通讯;;远程医疗;;应急医疗;;健康管理;;移动护理;;混合现实</t>
  </si>
  <si>
    <t>随着通讯技术在中国的迅猛发展,5G技术广泛应用于医疗、教育、通信等各个行业,以此来改变社会的生产和生活方式。本文介绍了5G技术的发展背景,阐述了5G的技术特点,通过探讨5G技术在远程医疗、应急医疗、健康管理、移动护理、混合现实等五大领域的应用现状,逐步分析5G技术的优越性。本文还分析了5G技术目前遇到的困难并展望了5G技术在未来医疗领域中的发展方向。未来,5G技术在医疗领域中的广泛应用将重构医疗方式、扩展医疗服务范围、改变个人健康管理方式等,从而极大地推动中国医疗卫生事业的改革。</t>
  </si>
  <si>
    <t>赵峰;</t>
  </si>
  <si>
    <t>158-161+165</t>
  </si>
  <si>
    <t>虚拟现实技术在远程医学教学中的应用场景</t>
  </si>
  <si>
    <t>岳梅;张叶江;</t>
  </si>
  <si>
    <t>昆明医科大学第一附属医院超声科;中国移动通信集团云南有限公司;</t>
  </si>
  <si>
    <t>虚拟现实;;远程教学;;医学教学;;应用场景;;继续医学教育;;手术直播教学;;资源共享</t>
  </si>
  <si>
    <t>虚拟现实(Virtual Reality,VR),最早由VPL公司的Jaron Lanier在1984年首次提出,至今发展历史已超过35年。中国政府高度重视虚拟现实技术,出台了一系列政策文件和指导。虚拟现实技术具有3I特性,即沉浸性(Immersion)、交互性(Interaction)和想象性(Imagination),目前已逐步应用在手术模拟、影像诊断、手术实施和康复治疗等临床诊疗中。与此同时,远程教学也取得了飞速发展,但仍存在着教学互动不足、实践技能培养缺失、教学资源缺乏共享等弊端。随着5G网络的大规模建设,虚拟技术与远程教学的结合,能在继续医学教育、手术直播教学、优质资源共享等多种医学教学场景中发挥重要作用,有效提升医学课程教学的效果。</t>
  </si>
  <si>
    <t>岳梅;</t>
  </si>
  <si>
    <t>43-45</t>
  </si>
  <si>
    <t>5G智慧医院安全医疗专网研究</t>
  </si>
  <si>
    <t>毕敏;周俊;王亮;石元兵;</t>
  </si>
  <si>
    <t>成都卫士通信息产业股份有限公司;</t>
  </si>
  <si>
    <t>5G医疗专网;;安全;;编排;;重构</t>
  </si>
  <si>
    <t>医疗服务关乎人们的生命健康。医疗信息化和医疗专网是实现优质医疗服务共享与延伸的重要手段。链接万物的5G商用化,使得医疗专网建设在全国各地井喷式发展。然而,对于承载大量敏感数据和隐私数据的医疗行业,网络安全性非常重要。因此,从5G医疗专网建设需求和专网架构出发,分析医疗专网的安全问题,再从端到端角度提出5G医疗行业专网安全的闭环解决方案,为现网建设提供指导。</t>
  </si>
  <si>
    <t>毕敏;</t>
  </si>
  <si>
    <t>四川省科技厅重大科技专项（No.2017GZDZX0001）~~</t>
  </si>
  <si>
    <t>53</t>
  </si>
  <si>
    <t>2705-2712</t>
  </si>
  <si>
    <t>后疫情时期运营商云网融合发展策略</t>
  </si>
  <si>
    <t>杨福强;张丽;</t>
  </si>
  <si>
    <t>中国电信上海公司;</t>
  </si>
  <si>
    <t>应急服务;工业互联网;低时延;智慧化;新兴行业;制造业;互联网医院;医院信息化;疫情防控;发展策略;</t>
  </si>
  <si>
    <t>从实际情况看,上半年新冠肺炎疫情对通信运营商影响较大。经济下行导致通信行业需求减少,同时为减轻疫情压力,政府要求运营商向社会释放红利,包括面向代理商和中小企业减少房屋租金、减免云业务使用费以及为困难群众提供业务等,加上中小企业复工延迟甚至停业破产,以及楼宇空置率提升造成的需求萎缩和损失,运营商短期内业务增长面临较大压力。</t>
  </si>
  <si>
    <t>杨福强;</t>
  </si>
  <si>
    <t>70-74</t>
  </si>
  <si>
    <t>5G远程手术：零延时 新希望</t>
  </si>
  <si>
    <t>杨瑶;李艺雯;</t>
  </si>
  <si>
    <t>国际人才交流</t>
  </si>
  <si>
    <t>手术机器人;大学附属医院;医疗集团;泌尿外科手术;青大附院;零延时;</t>
  </si>
  <si>
    <t>5G赋能,承载了各行各业关于未来的诸多想象。随着想象不断升级,5G也不断突破边界。当5G走入诊疗室,大带宽、低时延、网络切片的特点让远程手术成为现实,"魅力城市青岛行"央媒记者采访团也有幸见证了奇迹的诞生!9月24日,青岛大学附属医院副院长牛海涛,带领手术团队成功开展了5G+国产原研手术机器人辅助泌尿外科手术,为身处近3000公里外的贵州安顺西秀区人民医院的膀胱癌患者,实施了膀胱根治性切除手术。这是世界首例5G+国产原研手术机器人超远程泌尿外科手术,</t>
  </si>
  <si>
    <t>2020-11-06</t>
  </si>
  <si>
    <t>杨瑶;</t>
  </si>
  <si>
    <t>32-34</t>
  </si>
  <si>
    <t>1001-0114</t>
  </si>
  <si>
    <t>基于5G通信技术的数字医疗应用——智慧医院App</t>
  </si>
  <si>
    <t>李一帆;邓雨婷;单逸捷;胡其涵;付曼婷;</t>
  </si>
  <si>
    <t>江西财经大学;</t>
  </si>
  <si>
    <t>电声技术</t>
  </si>
  <si>
    <t>智慧医院App;;5G通信技术;;数字医疗</t>
  </si>
  <si>
    <t>随着5G通信技术的发展,传统的挂号看诊模式逐渐由线下转至线上,促使人们的就医模式迎来了新一轮变革。当下我国数字医疗应用建设尚处于初步阶段,存在市场规模与需求不匹配、用户粘性低以及投入资金不足等问题,具有较大的提升空间。因此,分析总结当下智慧医院的背景、可行性以及行业现有问题,结合5G技术支持,对智慧医院App做出新的功能定位与新模式的构建。</t>
  </si>
  <si>
    <t>2020-11-05</t>
  </si>
  <si>
    <t>李一帆;</t>
  </si>
  <si>
    <t>江西财经大学大学生创新创业训练计划项目(No.202110421020)</t>
  </si>
  <si>
    <t>58-60+65</t>
  </si>
  <si>
    <t>TP311.56;R-05;R197.3</t>
  </si>
  <si>
    <t>1002-8684</t>
  </si>
  <si>
    <t>10.16311/j.audioe.2020.11.014</t>
  </si>
  <si>
    <t>5G互联网技术应用于医院急诊急救模式的探讨</t>
  </si>
  <si>
    <t>王维刚;</t>
  </si>
  <si>
    <t>吉林医药学院附属医院急诊科;</t>
  </si>
  <si>
    <t>5G互联网技术;;医院急诊急救;;探讨</t>
  </si>
  <si>
    <t>5G互联网技术主要是以高频段电磁波为物理基础的无线数据传输技术,其可以满足当前移动数据流量快速增长、海量设备的有效连接以及垂直行业终端互联等多样化的需求,5G互联网技术是现代社会万物互联的基础和前提,其有利于引领科技创新的发展,在医院急诊急救模式中的应用,有利于提升医院急诊急救的效益,提高医院服务水平,所以要重视5G互联网技术应用于医院急诊急救模式的探讨。笔者根据自身相关从业经验并结合广泛的社会实践调查研究,就5G互联网技术应用于医院急诊急救模式展开了相关的探讨,望能提供借鉴。</t>
  </si>
  <si>
    <t>105-106</t>
  </si>
  <si>
    <t>5G网络建设“优+”城市大盘点</t>
  </si>
  <si>
    <t>基站建设;网络速率;基础设施建设;智慧医疗;深圳市;加快推进;大盘点;</t>
  </si>
  <si>
    <t>在测试中,深圳、杭州、兰州成为了5G网络建设的"优+"城市:兰州为"5G网络速率最佳城市",深圳是"5G独立组网最佳城市",杭州则是"5G网络覆盖最佳城市"。飞入大江南北,赋能千行百业,自2019年10月31日5G商用之旅正式开启,一年以来,在大力推行"新基建"之下,5G这只蝴蝶振翅而飞,不断焕发着新的生机——截至2020年10月底,我国已建成超69万座5G基站,其中,今年新建5G基站超50万座,年初制定的50万座基站目标已提前完成,</t>
  </si>
  <si>
    <t>22-24</t>
  </si>
  <si>
    <t>10.13571/j.cnki.cww.2020.29.011</t>
  </si>
  <si>
    <t>十大5G应用开启智慧未来</t>
  </si>
  <si>
    <t>智慧医疗;分布式;中国联通;智能电网;机器视觉;MEC;安全隔离;低时延;</t>
  </si>
  <si>
    <t>在5G正式商用一周年之际,通信行业以多种形式展示了5G发展成果。总体来看,这一年我国5G发展确实取得了远超预期的成绩,尤其在行业应用领域,示范应用案例频出。基于此,通信世界全媒体从众多落地的行业标杆案例中遴选出十大5G行业应用案例,以期助力5G加速落地千行百业。</t>
  </si>
  <si>
    <t>35-38</t>
  </si>
  <si>
    <t>10.13571/j.cnki.cww.2020.29.017</t>
  </si>
  <si>
    <t>5G技术在医院管理中的应用</t>
  </si>
  <si>
    <t>杜孟凯;王蕾;张国君;张维;</t>
  </si>
  <si>
    <t>首都医科大学宣武医院宣教中心;首都医科大学宣武医院党委办公室;</t>
  </si>
  <si>
    <t>5G;;通信技术;;医疗服务;;智能医疗</t>
  </si>
  <si>
    <t>随着移动通信技术的发展,5G技术的应用已经成为各行各业争相研究的对象,医疗行业将成为5G技术重要应用领域之一。文章从医院的角度出发,通过对5G技术的特点和应用优势进行分析和研究,结合实际工作,提出5G技术未来的应用场景和前景展望。并针对5G在医院应用中可能出现的难点问题进行讨论。</t>
  </si>
  <si>
    <t>2020-10-30</t>
  </si>
  <si>
    <t>杜孟凯;</t>
  </si>
  <si>
    <t>935-937</t>
  </si>
  <si>
    <t>10.16770/J.cnki.1008-9985.2020.10.011</t>
  </si>
  <si>
    <t>5G网络环境下野战医院检伤分类前景展望</t>
  </si>
  <si>
    <t>郎瑜;晏玲;</t>
  </si>
  <si>
    <t>陆军军医大学第一附属医院儿科;</t>
  </si>
  <si>
    <t>野战医院;;5G无线网络;;检伤分类</t>
  </si>
  <si>
    <t>5G无线网络的不断开发与应用,其高数据速率、减少延迟、节省能源、大规模设备连接的特点,为野战医院中检伤分类模块信息化建设突破现有瓶颈建立坚实基础,文章在现有研究的基础上探究5G无线网络在野战医院检伤分类模块中信息录入、伤情分类、伤员流追踪统计、转运及交接等方面的应用前景,为未来野战医院医疗检伤分类模块软件系统的构建及开发提供参考。</t>
  </si>
  <si>
    <t>郎瑜;</t>
  </si>
  <si>
    <t>军事医学创新工程专项(18CXZ003)</t>
  </si>
  <si>
    <t>948-950</t>
  </si>
  <si>
    <t>10.16770/J.cnki.1008-9985.2020.10.015</t>
  </si>
  <si>
    <t>物联网形势下的5G通信技术应用体会</t>
  </si>
  <si>
    <t>李会政;</t>
  </si>
  <si>
    <t>物联网;智慧医疗;峰值速率;网络结构;万物互联;传输速率;应用体会;</t>
  </si>
  <si>
    <t>在5G技术逐渐普及之后,人们对移动网络流量的需求日益提升,且对于"万物互联"的渴求进入了一个新的阶段,如何利用当下的无线网络满足人们对于移动流量与互联的需求,是当下需要重点考虑的问题。现阶段,物联网形式下的5G通信技术主要可以体现为:大规模MIMO技术、智能化技术、新型网络架构技术与密集网络技术,这些技术的出现及应用在一定程度上解决了流量需求问题,但是仍然存在一定的不足,具有发展的空间与余地。这就需要将5G技术进一步结合日常生活中的"物联系统",融入医疗、车辆、科技、电力、无人控制等各个领域,全面提升各领域的自动化发展水平,体现物联网形势下的5G技术推广优势。</t>
  </si>
  <si>
    <t>10.19353/j.cnki.dzsj.2020.20.001</t>
  </si>
  <si>
    <t>5G技术在智慧医疗领域中的实践探索</t>
  </si>
  <si>
    <t>张洁;</t>
  </si>
  <si>
    <t>湖北公众信息产业有限责任公司;</t>
  </si>
  <si>
    <t>科技创业月刊</t>
  </si>
  <si>
    <t>智慧医疗;;5G;;应用;;实践探索</t>
  </si>
  <si>
    <t>探讨5G技术在智慧医疗领域中的应用与发展。阐述5G的技术优势以及影响,分析5G技术在智慧医疗中应用,涵盖远程诊疗、远程手术、辅助护理等领域。在此基础上,针对5G技术在智慧医疗的应用与发展,提出存在协调难度大、法律法规还需完善、商业模式待探索等问题,为5G+智慧医疗融合应用,建设智慧医疗居民卫生体系提供参考。</t>
  </si>
  <si>
    <t>2020-10-25</t>
  </si>
  <si>
    <t>159-162</t>
  </si>
  <si>
    <t>1672-2272</t>
  </si>
  <si>
    <t>基于5G技术的远程会诊系统应用</t>
  </si>
  <si>
    <t>张维芯;李亚;吴宗懿;</t>
  </si>
  <si>
    <t>江苏省中医院;中国电子科技集团公司第二十八研究所;南京脑科医院;</t>
  </si>
  <si>
    <t>5G;;非独立组网;;独立组网;;远程会诊系统</t>
  </si>
  <si>
    <t>介绍5G网络技术特点,以江苏省中医院的互联网医院建设实践为例,阐述现有网络5G改造以及基于5G的远程会诊系统构建与应用,指出该系统能够提高远程教学及多学科联合诊疗的效率和准确性。</t>
  </si>
  <si>
    <t>张维芯;</t>
  </si>
  <si>
    <t>江苏省卫生计生委“医院重点专科临床术语信息标准应用研究”(项目编号:X201503)</t>
  </si>
  <si>
    <t>65-67+78</t>
  </si>
  <si>
    <t>中兴的5G新基建战略</t>
  </si>
  <si>
    <t>刘建华;陈娟华;</t>
  </si>
  <si>
    <t>《小康》·中国小康网;</t>
  </si>
  <si>
    <t>小康</t>
  </si>
  <si>
    <t>中兴通讯;数字化转型;商用部署;</t>
  </si>
  <si>
    <t>作为"5G先锋",中兴通讯始终致力于5G技术的创新,持续加强芯片、算法、核心技术、架构等研发投入,在标准专利、关键技术、产品安全等多个层面构建了核心竞争优势。根据权威第三方机构的评测,中兴通讯向ETSI声明的5G标准必要专利超过2500族,位列全球前三。5G被认为是新基建的领头羊。作为"5G先锋",中兴通讯在5G网络及应用两方面持续引领创新。截至2020年6月底,中兴通讯在全球共获得46个5G商用合同,与全球70多家运营商展开5G深度合作。</t>
  </si>
  <si>
    <t>2020-10-21</t>
  </si>
  <si>
    <t>刘建华;</t>
  </si>
  <si>
    <t>1672-4879</t>
  </si>
  <si>
    <t>5G医疗应用走向及相关问题思考</t>
  </si>
  <si>
    <t>冯永;马德章;陈霏;</t>
  </si>
  <si>
    <t>南方科技大学电子与电气工程系;南方科技大学科研部;</t>
  </si>
  <si>
    <t>5G医学;;5G医疗;;5G医学问题</t>
  </si>
  <si>
    <t>通过对当前我国医疗体系的痛点,5G医疗应用的技术基础、实践应用和意义进行总结,探索并思考5G医疗应用发展中将会遇到技术、经济、制度、利益和伦理等方面的问题,包括5G医疗下新的医疗成本核算、5G安全和病人安全、健康隐私、医疗数据保护及合理应用、医疗资源的公平性和可及性、相关监管政策的完善、5G医疗的发展对医疗生态变革的影响、5G医疗的未来发展走向等,以期为5G技术的医疗应用发展提供思路,推动我国医疗事业健康发展。</t>
  </si>
  <si>
    <t>2020-10-20</t>
  </si>
  <si>
    <t>冯永;</t>
  </si>
  <si>
    <t>2019年国家自然科学基金面上项目(61971212)</t>
  </si>
  <si>
    <t>14-20</t>
  </si>
  <si>
    <t>5G远程超声诊断：提升医疗质量、安全和可及性</t>
  </si>
  <si>
    <t>康辉;伍利;熊奕;赵文瑞;陈芳;</t>
  </si>
  <si>
    <t>深圳华大生命科学研究院;深圳华大智造科技有限公司;深圳市罗湖区人民医院;</t>
  </si>
  <si>
    <t>第五代移动通信技术;;超声;;机器人;;远程医疗;;分级诊疗;;多点执业</t>
  </si>
  <si>
    <t>回顾了5G远程超声诊断的技术特点和应用趋势,剖析受检者、医护人员及社会的获益与风险,认为5G远程超声诊断模式作为远程医疗全新应用,可以成为我国医联体资源共享的重要载体,有望改善医疗资源在基层和偏远地区时空分布不均,满足公共卫生疾病筛查、院前急救和隔离病房超声检查需求,提高医疗质量、安全和可及性。此外,针对衍生出的受检者-本地端-远程端三方权责关系治理挑战,以及未来直接面向消费者的健康管理新模式,提出运用医师多点执业制度、设备备案管理等措施予以规范的建议。</t>
  </si>
  <si>
    <t>康辉;</t>
  </si>
  <si>
    <t>2018年国家重点研发计划项目(2018YFC1002300)</t>
  </si>
  <si>
    <t>R445.1;R-05</t>
  </si>
  <si>
    <t>关于加强全民健康信息标准化体系建设的意见</t>
  </si>
  <si>
    <t>国家卫生健康委办公厅;国家中医药局办公室;</t>
  </si>
  <si>
    <t>名医</t>
  </si>
  <si>
    <t>全民健康;信息标准化;标准化建设;全民健康信息平台;基层医疗卫生机构;标准规范;医院信息平台;标准化体系建设;医疗健康;</t>
  </si>
  <si>
    <t>各省、自治区、直辖市及新疆生产建设兵团卫生健康委、中医药局,委(局)机关各司局,委(局)相关直属和联系单位,委(局)属(管)医院:为加强全民健康信息标准化体系建设,更好地发挥标准的规范、引领和支撑作用,推进互联网、大数据、人工智能、区块链、5G等新兴信息技术与卫生健康行业的创新融合发展,根据《中华人民共和国标准化法》等相关法律法规以及国务院办公厅《关于促进和规范健康医疗大数据应用发展的指导意见》《关于促进"互联网+医疗健康"发展的意见》等文件精神,</t>
  </si>
  <si>
    <t>2020-10-15</t>
  </si>
  <si>
    <t>1674-9561</t>
  </si>
  <si>
    <t>基于5G的移动通讯技术在远程医疗中的应用</t>
  </si>
  <si>
    <t>赵刚;王能才;韦哲;冯宝义;曹彤;</t>
  </si>
  <si>
    <t>兰州理工大学电气工程与信息工程学院;联勤保障部队第九四〇医院信息科;</t>
  </si>
  <si>
    <t>5G通讯技术;;远程医疗;;虚拟现实(VR)全景医疗;;城乡医疗</t>
  </si>
  <si>
    <t>目的:依托5G通讯技术构建基于5G的远程医疗信息服务网络化平台,以解决医疗资源匮乏地区看病难的问题。方法:利用5G技术的高速率、低延时等优点,结合虚拟现实(VR)技术与传统远程医疗系统构架,建立基于5G技术的远程VR直播教学系统、远程VR手术系统以及可穿戴设备的远程医疗信息服务网络化平台。结果:远程医疗信息服务网络化平台能够将省内乡、镇及县医院与各三甲医院互联,进行医疗资源共享、医疗救助、医疗教学及医疗学术探讨,有助于平衡省内整体医疗水平的共同快速发展。结论:基于5G的远程医疗信息服务网络化平台可实现先进医疗资源下放,快速全面推进分级诊疗制度,从根本上解决群众看病难、就医贵的难题。</t>
  </si>
  <si>
    <t>赵刚;</t>
  </si>
  <si>
    <t>甘肃省民生课题(1303FCMA018)“远程会诊医疗信息服务平台建设与示范应用”</t>
  </si>
  <si>
    <t>5G绽放,未来已来</t>
  </si>
  <si>
    <t>王鹏;</t>
  </si>
  <si>
    <t>《江苏通信》;</t>
  </si>
  <si>
    <t>肺炎;肺疾病;医疗;</t>
  </si>
  <si>
    <t>岁末年初,新冠肺炎疫情突如其来,特殊时期,远程医疗会诊大放异彩。江苏省卫健委新冠肺炎感染救治专家组的专家们,在定点医院通过远程医疗会诊,为湖北多例危重症患者的救治提供精确指导。而时间过去几个月,一个通过架构于5G SA切片专网上的国产诊疗系统协同而构建的远程诊疗5G医院项目,就在"第三届‘绽放杯’ 5G应用征集大赛江苏分赛"上夺尽了人们的眼球。</t>
  </si>
  <si>
    <t>智能家居;工作组;低时延;高可靠;中国通信标准化协会;标准化工作;智能制造;互联互通;移动互联网应用;医疗健康产业;</t>
  </si>
  <si>
    <t>国家智能制造标准化工作再加速9月11日,国家智能制造标准化协调推进组、总体组和专家咨询组全体会议在北京召开。工业和信息化部党组成员、副部长辛国斌,国家市场监督管理总局党组成员、副局长,国家标准化管理委员会主任田世宏出席会议并致辞。工业和信息化部在做好智能制造顶层设计、统筹推进的基础上,先后建设了191个标准试验验证平台,发布了267项国家标准,船舶、纺织等细分行业智能制造标准体系相继建立,积极参加ISO、IEC等国际标准化组织的工作,牵头发布无线通信技术WIA-FA标准等28项国际标准,智能制造标准体系逐步完善。</t>
  </si>
  <si>
    <t>31-34</t>
  </si>
  <si>
    <t>F623;F203</t>
  </si>
  <si>
    <t>5G融合应用发展面临的挑战与思考</t>
  </si>
  <si>
    <t>陆洋;</t>
  </si>
  <si>
    <t>5G应用;;5G融合;;数字化转型</t>
  </si>
  <si>
    <t>作为经济社会数字化转型的关键基础设施,5G具有极强的溢出效应,可通过稳投资、促消费、增就业、调结构等方式推动经济社会高质量发展。当前,我国5G行业应用仍以头部企业试点示范为主,尚未实现政策引导向规模应用的转化。分析了现阶段5G融合应用面临的挑战,并从经济学的视角剖析问题的成因和根源,提出打造示范标杆、发挥平台效能、完善政策体系3方面政策建议。</t>
  </si>
  <si>
    <t>智慧医疗打破医患地域时空限制</t>
  </si>
  <si>
    <t>信集;</t>
  </si>
  <si>
    <t>医疗服务能力;智慧医疗;时空限制;应急救护;应急救援;协同平台;</t>
  </si>
  <si>
    <t>有效保障远程医疗、远程手术、应急救援、智慧医院、可穿戴设备、医疗机器人等智慧医疗应用的稳定性、可靠性和安全性,让远程医疗、移动医疗等医疗服务能力得以彰显,促进医疗资源的线上流动5G网络的超高速率、超低时延、万物互联以及对移动环境的高适应性等特点,</t>
  </si>
  <si>
    <t>5G+云+AI重构就医新路径</t>
  </si>
  <si>
    <t>柘医;</t>
  </si>
  <si>
    <t>疫情防控;互联网医院;新路径;</t>
  </si>
  <si>
    <t>整合5G远程B超、5G急救指挥平台、VR浸入式全景诊疗等多个子系统,借助5G网络建立起一条实时、稳定的数字化生命救援通道5G时代来临,新的ICT技术如何赋能医疗行业,为患者就医赢得更多的时间与"加速度"?浙江大学医学院附属第二医院(以下简称"浙大二院")联手华为、浙江移动等伙伴,发挥5G高速率、低时延等优势,打造全国首个"5G远程绿色急救通道"。</t>
  </si>
  <si>
    <t>我省“5G+智慧医疗”项目荣获“绽放杯”5G应用征集大赛优秀奖</t>
  </si>
  <si>
    <t>黑龙江;防疫工作;智慧医疗;</t>
  </si>
  <si>
    <t>近日,第三届"绽放杯"5G应用征集大赛总决赛成绩揭晓,黑龙江联通申报的"5G医疗专网和AI技术在黑龙江防疫工作中应用与实践"项目,获得大赛优秀奖。"绽放杯"5G应用征集大赛由工业和信息化部主办,中国信息通信研究院、5G应用产业方阵、IMT-2020(5G)推进组和中国通信标准化协会共同承办,是国内5G行业应用领域最权威、最有影响力的赛事,旨在向全社会各行各业广泛征集5G应用,推动5G商用步伐,促进5G应用规模落地。今年是大赛的第三届,</t>
  </si>
  <si>
    <t>5G赋能智慧医疗</t>
  </si>
  <si>
    <t>王常玲;蔡庆宇;</t>
  </si>
  <si>
    <t>5G;;智慧医疗;;物联网;;人工智能</t>
  </si>
  <si>
    <t>文章在阐述MIMO、毫米波通信、D2D技术、超密集组网等关键技术的基础上,进一步介绍5G网络的高速率、低延时、大容量等特性,并指出传统4G医疗机构的不足,从诊前、诊中、诊后三个环节来探讨5G将会为医疗场景带来的变革。同时简述5G急救车、AI挂号、电子病历、AI诊断、远程手术、远程会诊等应用,提出目前5G医疗应用中仍存在的网络安全、网络运维、基站选址等问题。</t>
  </si>
  <si>
    <t>王常玲;</t>
  </si>
  <si>
    <t>6-11+24</t>
  </si>
  <si>
    <t>5G医疗专网建设方案研究</t>
  </si>
  <si>
    <t>蔡庆宇;</t>
  </si>
  <si>
    <t>5G;;医疗;;专网建设</t>
  </si>
  <si>
    <t>文章在探讨5G专网建设必要性的基础上,介绍面向不同类型医疗机构的5G专网建设方案。针对大型三甲医疗机构提供专属物理专网的建设方案,以保障其对数据安全性、网络隔离性的需求;对中小型医疗机构提供切片虚拟专网的建设方案,以满足其对低成本专网建设的需求。以期在5G网络发展初期,为医疗垂直行业提供"5G+行业"的融通方案,促进5G和行业的融合发展。</t>
  </si>
  <si>
    <t>30-34</t>
  </si>
  <si>
    <t>浙江省5G应用产业发展现状</t>
  </si>
  <si>
    <t>浙江省;应用探索;智慧医疗;智慧城市;智慧交通;智能制造;产业发展现状;</t>
  </si>
  <si>
    <t>一方面大力推动5G场景应用,另一方面加快5G行业应用,要全方位推进5G融合应用,打造5G发展新高地近年来,浙江省政府顺应网络信息技术发展趋势,先后出台了《关于推进5G网络规模试验和应用示范的指导意见》《浙江省人民政府关于加快推进5G产业发展的实施意见》等政策。浙江明确提出,要全方位推进5G融合应用,打造5G发展新高地。一方面大力推动5G场景应用,推进5G网络与超高清视频、AR/VR、车联网、无人机(船)、机器人等技术结合;另一方面加快5G行业应用,重点推动5G在制造、农业、交通运输、物流、医疗、教育、电子商务、文化娱乐等行业的智慧应用。</t>
  </si>
  <si>
    <t>全球多国加速推进5G应用</t>
  </si>
  <si>
    <t>智慧交通;固定无线接入;医疗健康;园区网络;工业互联网;体育场馆;技术验证;高频段;低频段;网络部署;智能工厂;应用试验;移动电话用户;应用探索;</t>
  </si>
  <si>
    <t>韩国、欧洲、美国、日本等国家和地区均积极推动5G建设,5G产业生态逐步丰富,应用探索不断深入,5G促进经济社会发展效能初步显现目前全球5G商用发展初具规模。截至2020年7月底,已有46个国家/地区的99家网络运营商表示开始提供5G业务(含固定无线和移动服务);截至2020年8月,全球有24个国家/地区的47家运营商已开始计划部署或试验面向公众的5G SA网络。韩国、欧洲、美国、日本等国家和地区均积极推动5G建设,鼓励开展5G融合应用。5G产业生态逐步丰富,应用探索不断深入,5G促进经济社会发展效能初步显现。</t>
  </si>
  <si>
    <t>37-39</t>
  </si>
  <si>
    <t>F627</t>
  </si>
  <si>
    <t>本期导读</t>
  </si>
  <si>
    <t>《信息通信技术》编辑部;</t>
  </si>
  <si>
    <t>智慧医疗;智慧园区;</t>
  </si>
  <si>
    <t>当前"新基建"正成为发展数字经济、推动社会高质量发展的重要引擎,作为新基建中的重要基石,"5G"将与工业、交通、农业、医疗、能源等千百垂直行业广泛、深度融合,进而实现从支撑移动互联网向支撑各行业全面数字化、网络化和智能化的全新转型,带动产业链上下游以及各个行业应用数万亿的市场投资规模,进一步推动全社会释放发展潜力。</t>
  </si>
  <si>
    <t>我国数字安全产业发展思路</t>
  </si>
  <si>
    <t>刘高峰;权小凤;刘丽婷;</t>
  </si>
  <si>
    <t>中国信息通信研究院;全国公民身份证号码查询服务中心;北京泰尔凯达电信信息咨询公司;</t>
  </si>
  <si>
    <t>数字安全;数字经济;政府和企业;基础设施建设;数字化转型;工业互联网;</t>
  </si>
  <si>
    <t>近年来,传统产业的数字化和智能化水平不断提高,新技术、新产业、新模式、新业态不断迭代,带来数字经济的快速发展和相关产业的转型升级。数字经济在快速发展过程中也时刻面临着安全问题的挑战,特别是由新冠肺炎疫情带来的生产要素流动阻断、各行业潜在的安全风险与威胁危机抵御能力都在加速数字安全产业的爆发,数字安全产业越来越受到国内外的广泛关注。</t>
  </si>
  <si>
    <t>2020-10-10</t>
  </si>
  <si>
    <t>刘高峰;</t>
  </si>
  <si>
    <t>新冠疫情下的5G床旁会诊应用探索与实践</t>
  </si>
  <si>
    <t>刘金鑫;李娜;孙小康;李钰;</t>
  </si>
  <si>
    <t>中国移动通信集团有限公司;</t>
  </si>
  <si>
    <t>新冠病毒;;5G;;远程医疗;;远程移动会诊</t>
  </si>
  <si>
    <t>2020年初,新型冠状病毒疫情迅速蔓延,5G智慧医疗在缓解医疗资源紧缺方面发挥重要作用。首先针对疫情对智慧医疗的全新需求进行分析,然后提出了具有创新性的5G床旁会诊方案,并通过实践案例验证了方案的可行性和有效性。</t>
  </si>
  <si>
    <t>2020-10-06</t>
  </si>
  <si>
    <t>刘金鑫;</t>
  </si>
  <si>
    <t>25-28+38</t>
  </si>
  <si>
    <t>10.16157/j.issn.0258-7998.200385</t>
  </si>
  <si>
    <t>“新基建”背景下我国医院基础设施建设发展及对策</t>
  </si>
  <si>
    <t>庞玉成;李宝山;曹高芳;杜岩;高大涛;</t>
  </si>
  <si>
    <t>滨州医学院卫生工程管理研究所;滨州医学院医养健康产业研究院;北京筑医台科技有限公司;烟台大学土木工程学院;</t>
  </si>
  <si>
    <t>建筑经济</t>
  </si>
  <si>
    <t>新基建;;医院基础设施;;5G;;人工智能;;物联网;;大数据</t>
  </si>
  <si>
    <t>结合"新基建"的本质特征对我国医院基础设施建设发展趋势进行分析,得出医院建设属于"新基建"中的融合基础设施范畴,总结分析"医院新基建"在5G、人工智能、物联网、大数据等技术领域的应用。在此基础上针对当前我国发展"医院新基建"在顶层设计、投资政策、产业扶持政策、项目管理研究和人才培养五个方面提出一系列政策和对策建议。</t>
  </si>
  <si>
    <t>2020-10-05</t>
  </si>
  <si>
    <t>庞玉成;</t>
  </si>
  <si>
    <t>国家社科基金一般项目“健康中国战略背景下个人健康医疗信息保护与利用研究”(18GL244)</t>
  </si>
  <si>
    <t>24-29</t>
  </si>
  <si>
    <t>F49;R197.3</t>
  </si>
  <si>
    <t>1002-851X</t>
  </si>
  <si>
    <t>10.14181/j.cnki.1002-851x.202010024</t>
  </si>
  <si>
    <t>5G垂直行业网络需求与组网研究</t>
  </si>
  <si>
    <t>刘亚利;王飞;</t>
  </si>
  <si>
    <t>中国通信建设集团设计院有限公司第四分公司;中国移动通信集团河南有限公司;</t>
  </si>
  <si>
    <t>5G;;垂直行业;;网络需求;;5G组网</t>
  </si>
  <si>
    <t>相比于第三/第四代移动通信(3G/4G)主要服务于个人用户,第五代移动通信(5G)在服务个人用户的同时,满足更多垂直行业的业务需求,与此相对应的是网络架构的改变。本文主要研究垂直行业对5G网络速率、时延等指标要求以及5G网络的组网方式。</t>
  </si>
  <si>
    <t>刘亚利;</t>
  </si>
  <si>
    <t>30-31</t>
  </si>
  <si>
    <t>5G时代物联网下的医疗卫生管理方式变革研究</t>
  </si>
  <si>
    <t>彭如飞;</t>
  </si>
  <si>
    <t>川北医学院管理学院;</t>
  </si>
  <si>
    <t>物联网;;5G;;医疗卫生管理;;智慧医疗</t>
  </si>
  <si>
    <t>5G时代物联网下医疗卫生服务模式发生了巨大转变,适应医疗卫生服务模式的巨大转变,实现高效、高质量的医疗卫生服务,医疗卫生管理方式也要随之发生变革。该文通过分析5G时代物联网下的医疗卫生的现状及发展趋势,研究探讨了5G时代物联网下的医疗卫生管理方式的机遇和挑战,为提升医院的管理和服务能力进而对5G时代物联网下的医疗卫生管理方式提出了建议。</t>
  </si>
  <si>
    <t>南充市社科研究“十三五”规划2019年度项目(项目编号：NC2019C032)</t>
  </si>
  <si>
    <t>10.14004/j.cnki.ckt.2020.3174</t>
  </si>
  <si>
    <t>新冠肺炎对全球5G发展的影响分析</t>
  </si>
  <si>
    <t>于超;宋金颖;</t>
  </si>
  <si>
    <t>国家无线电监测中心检测中心;</t>
  </si>
  <si>
    <t>新冠肺炎;;5G;;频谱</t>
  </si>
  <si>
    <t>随着新冠肺炎的爆发及传播,全球5G的发展也受到了影响,面临着诸多挑战的同时也面临着巨大的机遇。文章主要从5G频谱、标准、建设以及需求方面分析疫情对5G发展的影响。</t>
  </si>
  <si>
    <t>2020-10-01</t>
  </si>
  <si>
    <t>于超;</t>
  </si>
  <si>
    <t>43-44</t>
  </si>
  <si>
    <t>中国已建成5G基站数量超50万</t>
  </si>
  <si>
    <t>时代主人</t>
  </si>
  <si>
    <t>中国;中华人民共和国;</t>
  </si>
  <si>
    <t>据悉,目前我国5G用户超过1.1亿,计划2020年底5G基站将超过60万个,覆盖全国地级以上城市。除了5G建设加快落地,5G应用创新也在加快。目前,5G已在港口、机械、汽车、钢铁、矿业和能源等行业和领域的应用领先发展,在工业互联网、车联网、医疗、教育等重点领域的应用正加速推进。</t>
  </si>
  <si>
    <t>2020-09-30</t>
  </si>
  <si>
    <t>智慧医院，未来可期 当传统方式与数字化模式相遇，颠覆or重生？</t>
  </si>
  <si>
    <t>智慧医院;云计算;物联网;疫情防控;智慧医疗;医疗大数据;传统方式;数字化模式;</t>
  </si>
  <si>
    <t>一场疫情,改变了我们的生活。隔离、无接触……繁荣了数字经济。同样,数字思维方式也给医院带来了机遇,传统的医疗服务模式面临严峻的挑战,智慧医院建设迫在眉睫。自2020年开始,公共医疗体系建设成为全国上下高度关注的议题,"加强公共卫生体系建设、提高基本医疗服务水平"被写入了2020年政府工作报告,成为下一阶段工作重点。</t>
  </si>
  <si>
    <t>2020-09-25</t>
  </si>
  <si>
    <t>7-12</t>
  </si>
  <si>
    <t>10.13655/j.cnki.ibci.2020.09.001</t>
  </si>
  <si>
    <t>基于5G技术的“互联网+”智慧型骨科专科医院的探索和搭建</t>
  </si>
  <si>
    <t>彭理斌;胡洋;菲罗娜·帕尔哈提;邵志才;吴超;曹力;程岭;</t>
  </si>
  <si>
    <t>新疆医科大学第一附属医院;银川唯医互联网骨科医院有限公司;</t>
  </si>
  <si>
    <t>新疆医学</t>
  </si>
  <si>
    <t>骨科专科医院;智慧型;智慧医院;</t>
  </si>
  <si>
    <t>前言:随着医疗卫生改革的不断深化,以"互联网"思维全面推动智慧医院的建设成为医院现代化建设的重要发展方向。借助5G时代建立智慧医院信息平台,充分利用有限的医疗人力和设备资源,创新智慧医疗业务应用,节省医院运营成本,促进医疗资源共享下沉,提升医疗效率和诊断水平,有效缓解患者看病难的问题,从而推进医院的发展。</t>
  </si>
  <si>
    <t>彭理斌;</t>
  </si>
  <si>
    <t>国家重点研发计划(项目编号：2017YFB1304204)</t>
  </si>
  <si>
    <t>890-894+883</t>
  </si>
  <si>
    <t>1001-5183</t>
  </si>
  <si>
    <t>5G对远程医疗实现的价值</t>
  </si>
  <si>
    <t>陈飚;龚江峰;</t>
  </si>
  <si>
    <t>金湖县人民医院;海门市人民医院;</t>
  </si>
  <si>
    <t>5G;;远程医疗;;网络技术</t>
  </si>
  <si>
    <t>近年来,随着网络时代的不断发展,5G网络的发展越来越受到人们的广泛关注,而如果将5G网络的优势和特点在医疗界加以运用,一定能够进一步提高远程医疗的水平和质量,也为医疗事业的发展提供更多的可能性。笔者将从5G远程医疗的价值进行分析,根据实际情况探究5G在远程医疗中的应用。</t>
  </si>
  <si>
    <t>陈飚;</t>
  </si>
  <si>
    <t>145-146</t>
  </si>
  <si>
    <t>浅谈5G网络室内覆盖的应用及发展</t>
  </si>
  <si>
    <t>贺肖荣;杨新;</t>
  </si>
  <si>
    <t>中国联合网络通信有限公司重庆市分公司;</t>
  </si>
  <si>
    <t>5G网络;;室内覆盖场景;;业务应用</t>
  </si>
  <si>
    <t>5G时代已经来临,我国的5G网络建设正大规模推进。5G高速数据业务、物联网海量通信业务、工业自动化等业务将主要发生在室内场景,因此对5G室内覆盖的建设及应用进行研究就显得尤为重要。基于对5G室内覆盖的要求、技术方法、现有应用发展趋势等进行展望,重点分析了5G在公共基础设施和民生密切相关的业务应用场景需求,为今后的5G网络建设和应用发展提供参考。</t>
  </si>
  <si>
    <t>贺肖荣;</t>
  </si>
  <si>
    <t>36-38+88</t>
  </si>
  <si>
    <t>四川电信5G项目获“全国医疗信息化防疫抗疫优秀案例”一等奖</t>
  </si>
  <si>
    <t>四川电信;医疗信息化;</t>
  </si>
  <si>
    <t>本刊讯近日,中国电信四川公司"5G+远程CT扫描助手助力湖北黄冈、甘孜疫情诊治""5G+配送机器人免接触送餐服务"项目,在"全国医疗信息化防疫抗疫优秀案例评选"活动中分获一、三等奖,也是获奖的唯一省级运营商。"全国医疗信息化防疫抗疫优秀案例评选"活动由《中国数字医学》杂志社主办,邀请国家卫健委医院管理研究所、学术专家等评委严格评审。疫情发生以来,四川电信积极发挥5G等新技术优势助力战"疫"。</t>
  </si>
  <si>
    <t>浅谈5G技术在智慧城市建设中的应用</t>
  </si>
  <si>
    <t>刘向超;董维;</t>
  </si>
  <si>
    <t>重庆信息通信研究院;</t>
  </si>
  <si>
    <t>计算机产品与流通</t>
  </si>
  <si>
    <t>5G技术;;智慧城市;;人工智能</t>
  </si>
  <si>
    <t>随着5G技术的不断发展,智慧城市应用范围越来越广泛。在智慧城市建设中,在电力、交通、医疗、教育等多个模块应用5G技术,可以利用5G技术具有低时延、高带宽的特点提高智慧城市建设质量。本文主要分析在智慧城市建设中5G技术的应用,以供参考。</t>
  </si>
  <si>
    <t>2020-09-21</t>
  </si>
  <si>
    <t>刘向超;</t>
  </si>
  <si>
    <t>F623;F49;F299.2;TN929.5</t>
  </si>
  <si>
    <t>1671-1939</t>
  </si>
  <si>
    <t>基于5G通信技术的物联网产业链发展</t>
  </si>
  <si>
    <t>刘理;孙力强;张现龙;郝建华;李大力;</t>
  </si>
  <si>
    <t>中国移动通信集团设计院有限公司黑龙江分公司;中国移动通信集团设计院有限公司江苏分公司;中国移动通信集团设计院有限公司河南分公司;</t>
  </si>
  <si>
    <t>物联网产业链;物联网技术;智慧医疗;</t>
  </si>
  <si>
    <t>随着社会经济水平的不但提高,人们的生活质量也随之提高,其中,物联网技术的应用是提高生活水平的一个关键因素,目前使用的4G网络对物联网技术的发展和应用具有一定的制约性,不能满足物联网技术应用过程中对网络传输速率和网络稳定性的需求。随着我国5G通信技术的日趋成熟,逐渐开始投入到商业使用中,为物联网产业的发展提供了很大的机会。物联网技术的实施对网络环境有很大的要求,而5G技术正满足其需要,因此加快了物联网产业发展的脚步。</t>
  </si>
  <si>
    <t>2020-09-20</t>
  </si>
  <si>
    <t>刘理;</t>
  </si>
  <si>
    <t>TN929.5;TP391.44;F49</t>
  </si>
  <si>
    <t>66个方案上榜支撑疫情防控和复工复产相关名单</t>
  </si>
  <si>
    <t>上海质量</t>
  </si>
  <si>
    <t>疫情防控;工信部;</t>
  </si>
  <si>
    <t>近日,工信部发布支撑疫情防控和复工复产的工业互联网平台解决方案名单,上海联影医疗科技有限公司申报的"基于5G的远程影像诊断与协同服务解决方案"、亚信科技(中国)有限公司的"基于时空位置大数据的疫情防控解决方案"等66个方案上榜。工信部要求各地、各单位结合实际,做好入选方案的经验总结和宣传推广工作。</t>
  </si>
  <si>
    <t>F424;F49</t>
  </si>
  <si>
    <t>1004-7816</t>
  </si>
  <si>
    <t>物联网产业视点(2020年8月)</t>
  </si>
  <si>
    <t>智慧交通;第二季度;智能电网;智慧医疗;驾驶辅助系统;智慧城市;全球卫星导航系统;核心网;物联网产业;联合实验室;</t>
  </si>
  <si>
    <t>卫星导航北斗三号全球卫星导航系统正式开通7月31日,北斗三号全球卫星导航系统建成暨开通仪式在北京举行。北斗系统的水平和高程定位精度实测均优于5 m,通过遍布全国2 600个地基增强站组成的地基增强系统,可提供米级、分米级、厘米级等增强定位精度服务。目前全球范围内已经有137个国家与北斗卫星导航系统签署了合作协议。</t>
  </si>
  <si>
    <t>2020-09-17</t>
  </si>
  <si>
    <t>F426.5;F125;TN967.1</t>
  </si>
  <si>
    <t>打卡服贸会里的“黑科技”</t>
  </si>
  <si>
    <t>马铭悦;</t>
  </si>
  <si>
    <t>《中国经济周刊》;</t>
  </si>
  <si>
    <t>中国经济周刊</t>
  </si>
  <si>
    <t>垃圾分类;智慧医疗;低时延;</t>
  </si>
  <si>
    <t>在服贸会上,5G+、AI、VR、4K等高大上的科技概念渗透在生活的方方面面,让众多前来观展的人们感受了一把黑科技带来的便捷生活。来,跟着记者一起打卡服贸会里的黑科技吧!第一站:感受5G+赋能下的智慧医疗,专家院士远程帮你做手术你能想象一台手术中,医生与患者相隔千里吗?去年6月27日,北京积水潭医院院长田伟在本院通过远程系统控制平台,</t>
  </si>
  <si>
    <t>2020-09-15</t>
  </si>
  <si>
    <t>F746.18-2</t>
  </si>
  <si>
    <t>1672-7150</t>
  </si>
  <si>
    <t>新基建带头突围新冠危机：5G如何引领浙江高质量发展</t>
  </si>
  <si>
    <t>辛金国;邵莹;</t>
  </si>
  <si>
    <t>浙江省信息化发展研究院;杭州国际城市学研究中心;</t>
  </si>
  <si>
    <t>杭州科技</t>
  </si>
  <si>
    <t>经济高质量发展;产业发展;浙江省人民政府;智慧医疗;突发公共卫生事件;隐形冠军;杭州市;标杆企业;终端产品;工业互联网;应用示范;智慧城市;</t>
  </si>
  <si>
    <t>在后疫情时代,把培育5G产业作为经济发展逆周期调节的主抓手,是浙江强化"新基建"力度、培植数字经济新优势、推动经济高质量发展的必然选择。新基建一头连着巨大的投资与需求,一头牵着不断升级的强大消费市场,是中国经济增长的新引擎。作为新基建的"带头大哥",5G产业有助于培育大数据中心、人工智能、工业互联网等新技术产业,能够间接带动数十万亿元的经济总产出,</t>
  </si>
  <si>
    <t>辛金国;</t>
  </si>
  <si>
    <t>浙江省哲学社会科学规划立项重点课题“浙江省特色小镇综合评价与推进机制研究”（编号17NDJC001Z）研究成果</t>
  </si>
  <si>
    <t>1004-2652</t>
  </si>
  <si>
    <t>基于5G的临床医学教育与培训实践</t>
  </si>
  <si>
    <t>程雪松;</t>
  </si>
  <si>
    <t>福建省立医院,福建省医疗大数据工程重点实验室;</t>
  </si>
  <si>
    <t>5G;;临床医学教育;;医联体;;互联网+</t>
  </si>
  <si>
    <t>目的:探索医联体内部临床医学教育与培训的新方法,快速提升基层医生临床综合实践能力。方法:借助医联体云平台和5G技术构建线上线下一体化的教学平台,实现多元化的教学培训体系。结果:5G技术和医联体云平台的融合可方便快捷地实现多种形式的讲座与培训,提升医联体内部临床教学与培训的效率。结论:基于5G的临床医学教育与培训可以让高水平的医疗服务和培训更快捷地到达边远地区,促进分级诊疗落地。</t>
  </si>
  <si>
    <t>89-90+125</t>
  </si>
  <si>
    <t>亚源锂电池UPS在医疗、工业自动化、5G/IoT等多个领域崭露头角！</t>
  </si>
  <si>
    <t>锂电池;定制化;UPS;工业自动化;IoT;</t>
  </si>
  <si>
    <t>时至今日,全球疫情尚未得到完全控制并出现反复情形,这意味着在相当长一段时间内全球医院作业负荷将有增无减,而与病房、医疗设备及控制室等相关的医用不间断电源UPS也将被长期维持在高位需求的水平。事实上,不仅是在医疗领域,在数据中心、电信、制造、运输、电力等行业,不间断电源UPS需求均保持着持续增长,这无疑给深耕电源行业多年的老牌定制化电源供应商亚源科技带来了前所未有的战略机遇!</t>
  </si>
  <si>
    <t>6-7</t>
  </si>
  <si>
    <t>TM912</t>
  </si>
  <si>
    <t>整装备战 行稳致远</t>
  </si>
  <si>
    <t>李亚萍;</t>
  </si>
  <si>
    <t>武汉同济物业管理有限公司;</t>
  </si>
  <si>
    <t>城市开发</t>
  </si>
  <si>
    <t>物业服务;关口前移;突发公共卫生事件;价值再造;应急服务;</t>
  </si>
  <si>
    <t>这次新冠疫情是新中国成立以来,传播速度最广,也是传播速度最强,防控难度最大的一次。在抗疫期间,武汉同济物业管理有限公司(下称"同济物业")进红区、到一线,为医院物业抗疫提供思想保证、精神动力和服务支持。回顾近三个月的抗疫经历,李亚丽认为,行业需进一步完善物业服务管理体系,构筑医院物业抗疫常态化新机制,做好"结合、同步、前移"三个核心,以及"战时管理、突出重点、应急服务、资源整合、全面保障、流程优化、把控关键"七项策略。</t>
  </si>
  <si>
    <t>2020-09-08</t>
  </si>
  <si>
    <t>R197.3;F299.233.47</t>
  </si>
  <si>
    <t>1002-3062</t>
  </si>
  <si>
    <t>5G助力医疗健康产业加速信息化</t>
  </si>
  <si>
    <t>赵伟;</t>
  </si>
  <si>
    <t>华为技术有限公司;</t>
  </si>
  <si>
    <t>医疗健康产业;医疗设备;大带宽;医疗领域;</t>
  </si>
  <si>
    <t>当前,中国已正式进入5G商用时代,人工智能、物联网等也进入应用的新阶段。在医疗行业里,部署5G网络并开展相应5G医疗服务的医院,今年一年时间就增加了500多家,5G真正落到了实处。5G已成为远程医疗诊断新模式的关键技术要素之一5G已成为远程医疗诊断新模式的关键技术要素之一,其大带宽、低时延特性使远程医疗新服务得以实现,助力医改强基,提升获得感。</t>
  </si>
  <si>
    <t>69</t>
  </si>
  <si>
    <t>R-05;F719</t>
  </si>
  <si>
    <t>大道争锋</t>
  </si>
  <si>
    <t>本刊编辑部;孙明华;王继勇;董雷;戎文华;马晓雨;</t>
  </si>
  <si>
    <t>国企管理</t>
  </si>
  <si>
    <t>疫情防控;智慧医疗;区块链技术;</t>
  </si>
  <si>
    <t>最快的反应、最强的联动、最大的担当!如果不是因为2020年突袭而来的疫情,中国国有企业的"数字化",也许不会提前在世人面前光彩绽放。维护产业链和供应链安全稳定、提升产业基础能力和产业链现代化水平、加强关键核心技术创新……国有企业的数字化转型之路,其实尚在发端中。</t>
  </si>
  <si>
    <t>2020-09-01</t>
  </si>
  <si>
    <t>32-39</t>
  </si>
  <si>
    <t>F276.1;F270.7</t>
  </si>
  <si>
    <t>2095-7599</t>
  </si>
  <si>
    <t>5G技术助力智慧城市发展</t>
  </si>
  <si>
    <t>杨雨彤;揣英育;杨建辉;</t>
  </si>
  <si>
    <t>沈阳理工大学;沈阳城市学院;沈阳宝石金卡信息技术股份有限公司;</t>
  </si>
  <si>
    <t>5G网络;;智慧城市;;发展探究</t>
  </si>
  <si>
    <t>本文将重点探讨在5G背景之下智慧城市的发展建设。智慧城市的建设非常依赖于移动通信技术的发展,我国当前4G的网络建设也取得了非常大的成效,移动通信支付和高清视频网络的观看以及浏览,网络视频音频素材的收集都需要高速并且低时延的网络通信技术。而5G作为新兴的移动通信技术,其速度和传播效率是4G网络的数10倍以上,那么在建设智慧城市的过程中,5G网络必将发挥出非常重大的作用。</t>
  </si>
  <si>
    <t>杨雨彤;</t>
  </si>
  <si>
    <t>23-24</t>
  </si>
  <si>
    <t>F49;F299.2;TN929.5</t>
  </si>
  <si>
    <t>基于人工智能与5G技术的服务机器人应用</t>
  </si>
  <si>
    <t>孙艳茹;逄崇雁;周明佳;</t>
  </si>
  <si>
    <t>哈尔滨华德学院机器人工程学院;</t>
  </si>
  <si>
    <t>科学技术创新</t>
  </si>
  <si>
    <t>服务机器人;;人工智能;;5G</t>
  </si>
  <si>
    <t>服务机器人的诞生能够很好解决当前各行各业的自动化需求。本文研究的是医疗服务机器人,利用人工智能和5G技术,将解决流水线上重复的劳动,大大提高工作效率,避免重复、危险的工作,这样创新研究工作时间增多,同时也改变着人们的生活方式。</t>
  </si>
  <si>
    <t>2020-08-25</t>
  </si>
  <si>
    <t>孙艳茹;</t>
  </si>
  <si>
    <t>2096-4390</t>
  </si>
  <si>
    <t>全国首个5G智慧医院落户上海</t>
  </si>
  <si>
    <t>智慧医院;</t>
  </si>
  <si>
    <t>近日上海市第一人民医院与上海移动共同宣布启动"5G智慧医院"项目,这也是国内首个获批的5G在医疗领域的新基建重大项目。项目启动后医院即将启动建设一个云网融合的5G医疗行业专网、一个医疗行业边缘云的新型医院ICT基础设施,并基于此落地多款行业应用。未来该院将围绕3方面加强建设:一是加快建设"全覆盖、全连接、高速度"的医疗5G-专网;二是加快开发应急救援快速响应协同体系;三是加快推进5G智慧医疗行业标准研发与制定,以此来</t>
  </si>
  <si>
    <t>5G加速智慧医院“信息高速公路”</t>
  </si>
  <si>
    <t>丁有骏;</t>
  </si>
  <si>
    <t>“信息高速公路”;智慧医院;智慧医疗;</t>
  </si>
  <si>
    <t>昆医5G智慧医院示范项目运用物联网、互联网、云计算、大数据等信息化手段,让群众就近就地看得上病、看得好病,实现民众、医院、医生、医保、政府多方共赢。由中国移动云南公司与昆医附一院合作建设的5G智慧医院平台,将医院的信息系统打通,形成在线诊疗平台、处方共享(药商)平台和健康管理平台的"三合一"智慧医院管理平台,该平台充分利用中国移动云南公司、中移成都产业研究院的研发能力和昆医附一院省内龙头资源优</t>
  </si>
  <si>
    <t>2020-08-15</t>
  </si>
  <si>
    <t>基于MEC的智慧医疗方案分析</t>
  </si>
  <si>
    <t>延凯悦;王玉婷;冯毅;张忠皓;盛煜;</t>
  </si>
  <si>
    <t>中国联合网络通信有限公司网络技术研究院;</t>
  </si>
  <si>
    <t>5G;;MEC;;智慧医疗;;远程会诊</t>
  </si>
  <si>
    <t>医疗服务关乎国际民生,世界瞩目。但是目前仍面临着医疗资源不均,健康、养老资源不足的问题。基于MEC、物联网等基础技术实现医疗信息化,可以大幅度提高医疗效率。本文首先对面向5G的智慧医疗行业进行介绍和需求分析,之后结合MEC,介绍了MEC的特性、部署方案及面向智慧医疗的平台架构和关键技术;最后详细介绍了三个典型的基于MEC的智慧医疗解决方案,分别为远程会诊、移动查房和在线监控、可穿戴设备健康管理解决方案。</t>
  </si>
  <si>
    <t>延凯悦;</t>
  </si>
  <si>
    <t>52-57</t>
  </si>
  <si>
    <t>5G技术对微创外科教学的推动与思考</t>
  </si>
  <si>
    <t>杜峻峰;魏娟娟;陈纲;</t>
  </si>
  <si>
    <t>解放军总医院第七医学中心普通外科;解放军总医院第七医学中心麻醉科;</t>
  </si>
  <si>
    <t>中华临床医师杂志(电子版)</t>
  </si>
  <si>
    <t>5G;;膜解剖;;微创外科;;网络教学</t>
  </si>
  <si>
    <t>5G时代已经到来,在信息技术的革新推动下,未来将会是一个万物互联的新时代,社会各行业都会产生巨大变革,5G时代医疗领域的发展也将充满期待和想象。现代外科学的发展已经进入膜解剖时代,结合现代科技的进步,精准化手术的数字化推广已经成为趋势,医学教育的模式也随之发生了变化。医师们通过持虚拟现实、增强现实、全息投影等新技术,即可摆脱时间和空间的束缚,身临其境地实时感受和学习外科大家们的精湛技艺,拥有全新的学习体验,医学继续教育、终身学习会不断向前推进。</t>
  </si>
  <si>
    <t>杜峻峰;</t>
  </si>
  <si>
    <t>国家自然科学基金(81870393、81571563)</t>
  </si>
  <si>
    <t>589-591</t>
  </si>
  <si>
    <t>1674-0785</t>
  </si>
  <si>
    <t>国际标准化组织;ISO;中国通信标准化协会;掺铒光纤放大器;工作组;国际标准组织;标识解析;医疗健康;量子计算;光传送网;张晓刚;</t>
  </si>
  <si>
    <t>CCSA发布5G标准体系及近期规划2020年5月8日,中国通信标准化协会无线通信技术工作委员会(CCSA TC5)第51次会议发布了5G标准体系及近期规划,介绍了TC5研究领域内5G标准体系、第一阶段和第二阶段的划分及各部分的近期规划。2017年底,TC5根据市场需求、产业进展和频率规划,首次提出5G标准体系规划,并依据该规划,2018年和2019年积极开展了调查、研发、测试、验证,确定了5G产品技术、功能等重要指标要求。去年底完成了首批5G通信行业标准,</t>
  </si>
  <si>
    <t>TN929.5-2</t>
  </si>
  <si>
    <t>5G新基建打造数字社会新图景</t>
  </si>
  <si>
    <t>杨骅;王雪颖;</t>
  </si>
  <si>
    <t>5G;;新基建;;数字社会;;5G应用前景</t>
  </si>
  <si>
    <t>本文以"新基建"为政策背景,深入探讨"新基建"的内涵及其重要意义,并从5G时代多样化智能应用出发,勾勒出数字社会发展图景。5G作为"新基建"之首,将迎来移动通信面向万物互联的重大变革,肩负着与垂直行业融合创新的重要使命,为未来数字社会发展深度赋能。云AR/VR、超高清视频、智能交通、智慧医疗、智慧教育、智能制造、智慧农业、智慧旅游、智慧城市等智能化应用将成为未来数字社会的关键组成部分。</t>
  </si>
  <si>
    <t>基于MEC边缘云的智能AR系统</t>
  </si>
  <si>
    <t>贾智宇;毋涛;徐雷;</t>
  </si>
  <si>
    <t>中国联通研究院;</t>
  </si>
  <si>
    <t>MEC边缘云;;AR;;人工智能;;辅助</t>
  </si>
  <si>
    <t>随着5G技术的不断成熟,5G+MEC+智能应用为各个行业的提质升级提供强有力的技术支撑。5G的低时延、高带宽特性和MEC对业务的就近处理的特点,结合AR技术为实现远程协助/指导、预测性维护、视频分析处理等应用提供了有力的支撑。文章结合MEC边缘云和智能AR技术的应用,针对医疗、工业制造/维修、社区安防等行业提出了基于MEC边缘云的智能AR平台的解决方案,并提出边缘智能AR系统的部署组网架构和通过CDN加速的平台优化模式,实现了平台计算能力和AR辅助类应用效率的提升和处理时延的降低。</t>
  </si>
  <si>
    <t>贾智宇;</t>
  </si>
  <si>
    <t>51-57</t>
  </si>
  <si>
    <t>TP391.9;TN929.5</t>
  </si>
  <si>
    <t>中国移动六大项目入选云南首届5G创新应用10大案例</t>
  </si>
  <si>
    <t>创新应用;大案例;</t>
  </si>
  <si>
    <t>7月,由云南省通信管理局指导,云南省通信学会承办的云南省首届(2020)5G创新应用10大案例征集活动圆满收官。其中,中国移动云南公司报送的昆船5G+AGV智慧物流全场景应用、昆医5G智慧医院示范项目、云南数字小镇5G全域旅游应用等六个项目入选。在复赛中,中国移动云南公司参赛者凭借精彩的演讲、流利的问答、可视化的项目呈现在众多项目中脱颖而出。云南省5G专家咨询委员会对这些项目案例的创意功能特性、使用成熟性、商业模式和价值、社会服务和效益、项目落地给出了高度评价。</t>
  </si>
  <si>
    <t>新基建引擎发动,请跟上!</t>
  </si>
  <si>
    <t>陈茜;刘青青;</t>
  </si>
  <si>
    <t>商学院</t>
  </si>
  <si>
    <t>占比;</t>
  </si>
  <si>
    <t>随着新基建的范围从国家层面被明确,囊括通信网络、新技术以及其他算力技术的新型基础设施,在积累多年后,"新基建"这三个字再度成为热门投资领域和话题。在2020年抗疫战,线下经济"停摆"中,新基建的作用更被凸显,为经济平稳恢复"护航"。在本次数据调查中,九成以上看好新基建作为引擎对经济的带动力量。谈及对新基建不同技术领域的应用情况和前景期待,观点各有不同。以5G为例,半数人了解其在农业、医疗等领域的应用,对于物联网的发展现状,超七成人担忧管理平台问题。对于人工智能的应用场景,其中智能医疗最被期待,同时数据安全同样被重视,而在云计算发展上,新基建类政策引导及技术</t>
  </si>
  <si>
    <t>陈茜;</t>
  </si>
  <si>
    <t>87-89</t>
  </si>
  <si>
    <t>1672-7614</t>
  </si>
  <si>
    <t>基于5G技术下医疗装备采集管理解决方案探讨</t>
  </si>
  <si>
    <t>程开权;</t>
  </si>
  <si>
    <t>东莞市樟木头医院;</t>
  </si>
  <si>
    <t>5G技术;;医疗装备;;采集管理;;解决方案</t>
  </si>
  <si>
    <t>近年来医院已经开始建设医疗信息系统,并且开始实现内部信息的共享与协同目的,但是,从整体发展角度来讲,设备运作监督管理还存在很多不足之处,且在全员信息化的环境中,不能创建良好的设备监督管理体系,缺乏对设备运作效率与成本经济的分析和评价,且医院中尚未建设完善的设备运行监督管理信息标准,难以有效进行设备状态的管理,参数的监督管理缺乏合理性与科学性,难以满足网络时代背景之下的发展需求。鉴于此,提出5G技术下医疗装备采集管理的解决方案,旨在提升设备监督管理的自动化水平与网络化效果,为后续发展夯实基础。</t>
  </si>
  <si>
    <t>147-149</t>
  </si>
  <si>
    <t>10.15971/j.cnki.cmdi.2020.15.070</t>
  </si>
  <si>
    <t>面向重大传染病疫情的5G院前急救信息系统研究</t>
  </si>
  <si>
    <t>吴君卓;詹昱煜;</t>
  </si>
  <si>
    <t>中国电信股份有限公司江西公司政企分公司;武汉大学经济与管理学院;</t>
  </si>
  <si>
    <t>5G;;重大传染病疫情;;新冠肺炎;;院前急救;;信息系统;;架构</t>
  </si>
  <si>
    <t>本文针对现行的《院前医疗急救指挥信息系统基本功能规范》中存在的不足,提出利用5G技术更新标准的思路,并介绍面向重大传染病疫情的5G院前急救信息系统架构,为院前急救信息系统的建设提供理论参考。</t>
  </si>
  <si>
    <t>吴君卓;</t>
  </si>
  <si>
    <t>国家自然科学基金青年项目资助（项目批准号：71603014）;; 2019年江西省03专项及5G项目“基于新一代宽带无线移动通信网的智慧医疗新模式创建与示范应用项目”的成果</t>
  </si>
  <si>
    <t>7-9+15</t>
  </si>
  <si>
    <t>R181.8;TN929.5</t>
  </si>
  <si>
    <t>10.16714/j.cnki.36-1115/tn.2020.03.003</t>
  </si>
  <si>
    <t>5G通信技术远程指导机器人辅助全髋关节置换术两例</t>
  </si>
  <si>
    <t>孔祥朋;付君;陈继营;柴伟;吴东;李志锐;张国强;林峰;</t>
  </si>
  <si>
    <t>中国人民解放军总医院第一医学中心骨科;解放军总医院海南分院骨科;</t>
  </si>
  <si>
    <t>中国修复重建外科杂志</t>
  </si>
  <si>
    <t>5G通信技术;;全髋关节置换术;;机器人</t>
  </si>
  <si>
    <t>第5代移动通信技术简称5G通信技术,具有传输快、延迟低、成本低等特点,在远程医疗中具有广阔的应用前景。2019年6月—7月,解放军总医院第一医学中心骨科利用5G通信技术远程指导机器人辅助全髋关节置换术2例。报告如下。1病例资料1.1例1患者女,39岁。双髋关节间断性疼痛伴活动受限36年余,加重5年,于2019年6月28日以"双侧髋关节炎、双侧髋关节发育不良"入院。</t>
  </si>
  <si>
    <t>2020-08-12 14:27</t>
  </si>
  <si>
    <t>孔祥朋;</t>
  </si>
  <si>
    <t>1492-1493</t>
  </si>
  <si>
    <t>R687.4</t>
  </si>
  <si>
    <t>1002-1892</t>
  </si>
  <si>
    <t>https://kns.cnki.net/kcms/detail/51.1372.R.20200811.1358.008.html</t>
  </si>
  <si>
    <t>2020新基建创新案例TOP100</t>
  </si>
  <si>
    <t>问春;</t>
  </si>
  <si>
    <t>专家点评;TOP100;智慧交通;数据中心;工业互联网;物联网平台;云平台;一站式服务;智慧城市;卫星遥感;公共资源交易;云计算;疫情防控;智慧医疗;人工智能技术;定制化;大数据分析;智能存储装置;精准识别;创新案例;</t>
  </si>
  <si>
    <t>1、华为:卫星遥感服务体系6月9日,长光卫星与华为公司战略合作协议签约仪式在深圳市举行。长光卫星与华为公司在卫星遥感及ICT(信息与通信)基础设施方面均有着业界领先水平,华为公司将助力长光卫星提升卫星遥感数据和应用产品的信息化水平,与长光卫星一道着力构建更加智能、便利以及精准的卫星遥感服务体系,推动卫星遥感在农林生产、环境监测、智慧城市、地理测绘、土地规划等领域的广泛应用。</t>
  </si>
  <si>
    <t>2020-08-05</t>
  </si>
  <si>
    <t>30-42+44-45</t>
  </si>
  <si>
    <t>竹产品;广东省;基础设施建设;移动通信;卫生防护;政务新媒体;医学观察;</t>
  </si>
  <si>
    <t>国家卫健委发布《新冠肺炎疫情期间医学观察和救治临时特殊场所卫生防护技术要求》等6项卫生行业标准日前,国家卫健委发布《新冠肺炎疫情期间医学观察和救治临时特殊场所卫生防护技术要求》等6项卫生行业标准,其中,强制性行业标准:WS 694-2020《新冠肺炎疫情期间医学观察和救治临时特殊场所卫生防护技术要求》,WS 695-2020《新冠肺炎疫</t>
  </si>
  <si>
    <t>“互联网+”背景下互动式教学模式在医学教学实践中应用效果调查</t>
  </si>
  <si>
    <t>张茜茜;王登芹;张帆;随萍;孔令斌;赵士兴;</t>
  </si>
  <si>
    <t>济宁医学院;济宁医学院附属医院;</t>
  </si>
  <si>
    <t>医学教育研究与实践</t>
  </si>
  <si>
    <t>“互联网+”;;5G时代;;互动式教学模式</t>
  </si>
  <si>
    <t>目的探讨"互联网+"互动式教学模式的运用优势,及其在医学教学实践中的应用价值及策略。方法通过访谈及问卷调查的方式,以某高校师生为访谈、调查对象,对"互联网+"互动式教学模式的应用优势进行调查,并结合医学教学实践,提出针对性的运用策略。结果 "互联网+"互动教学模式优点明显,具有"适用范围更广、传播速度更快、知识面丰富、教学效率高、应用方式灵活、互动性强"等特点,得到教学师生的高度认可和一致好评。结合传统医学教学实际,"互联网+"互动教学模式可有效解决医学教学实践中理解困难、实践操作不足、理论病例少、教学资源缺乏、学习枯燥、互动性差等问题。结论"互联网+"互动式教学模式优势突出,能有效提高医学教学效率及效果,可结合临床教学实际及5G发展趋势加强运用。</t>
  </si>
  <si>
    <t>2020-08-01</t>
  </si>
  <si>
    <t>张茜茜;</t>
  </si>
  <si>
    <t>山东省自然科学基金(ZR2017BH056);; 中华医学会医学教育分会、中国高等教育学会医学教育专业委员会2018年医学教育研究立项课题(2018B-N15018);; 济宁医学院教师科研扶持基金(JY2017KJ032)</t>
  </si>
  <si>
    <t>671-675</t>
  </si>
  <si>
    <t>2096-3181</t>
  </si>
  <si>
    <t>10.13555/j.cnki.c.m.e.2020.04.029</t>
  </si>
  <si>
    <t>5G典型行业应用与网络需求分析</t>
  </si>
  <si>
    <t>王志全;司鼎;</t>
  </si>
  <si>
    <t>河南省信息咨询设计研究有限公司;</t>
  </si>
  <si>
    <t>5G;;典型行业;;网络需求</t>
  </si>
  <si>
    <t>本文从5G优势着手进行分析,针对5G典型行业应用场景进行了比较详细探究,从多个方面展开5G典型行业网络需求内容的研究工作,旨在通过本文研究内容的开展,进一步为我国5G事业发展起到一定的促进作用。</t>
  </si>
  <si>
    <t>王志全;</t>
  </si>
  <si>
    <t>34-36</t>
  </si>
  <si>
    <t>5G应急救援系统的应用方案探索</t>
  </si>
  <si>
    <t>陈庆勇;李晓民;桑建;黄伟;魏远伦;</t>
  </si>
  <si>
    <t>中国移动(成都)产业研究院;</t>
  </si>
  <si>
    <t>通讯世界</t>
  </si>
  <si>
    <t>5G专网;;移动医疗;;应急救援;;远程救助</t>
  </si>
  <si>
    <t>随着5G通信、互联网和人工智能等新技术的出现和普及,医疗信息化与新技术的融合为其自身带来了新的生命力。其中5G超大带宽、超高可靠、超低时延的网络将使智慧移动医疗相关产业发展插上腾飞的翅膀,整合人工智能、大数据等技术,实现优质医疗资源下沉,助力高质量、多样化的远程救助、突发灾害事故救助等。由此本文针对医疗信息化的种种需求,力求探索出在5G背景下的应急救援系统解决方案。</t>
  </si>
  <si>
    <t>2020-07-25</t>
  </si>
  <si>
    <t>陈庆勇;</t>
  </si>
  <si>
    <t>1006-4222</t>
  </si>
  <si>
    <t>新基建“领头羊”，5G建设按下“快进键”</t>
  </si>
  <si>
    <t>曾媛;</t>
  </si>
  <si>
    <t>CQDK全媒体;</t>
  </si>
  <si>
    <t>当代党员</t>
  </si>
  <si>
    <t>基站建设;网络基础设施;重庆联通;二期工程;智慧医疗;</t>
  </si>
  <si>
    <t>在室内驾驶舱中,驾驶员对着实景大屏幕转动方向盘、加油或刹车,几百米外开放道路上行驶的一辆长安SUV汽车相应地转弯、加速或减速……在去年智博会期间,市民在渝北仙桃数据谷的开放道路上就可以体验基于5G赋能的远程驾驶。2019年1月,中国电信重庆公司联合中国汽车工程研究院、大唐移</t>
  </si>
  <si>
    <t>2020-07-20</t>
  </si>
  <si>
    <t>F623;TN929.5</t>
  </si>
  <si>
    <t>1007-3566</t>
  </si>
  <si>
    <t>5G无线网络在医院智能服务的应用分析</t>
  </si>
  <si>
    <t>郑南君;</t>
  </si>
  <si>
    <t>湖南省郴州市第一人民医院;</t>
  </si>
  <si>
    <t>5G无线网络;;医院智能服务;;应用</t>
  </si>
  <si>
    <t>文章从5G无线网络在医院智能服务的应用为研究对象,首先对5G无线网络的优势特点进行了简单的介绍与分析,随后从医院智能化医疗器械及终端设备、医院远程医疗平台改造升级、无线医疗健康场景的应用等角度入手,分析了5G无线网络在医院智能服务中的应用,以供参考。</t>
  </si>
  <si>
    <t>融合5G网络的智慧医疗应用</t>
  </si>
  <si>
    <t>孙雨超;</t>
  </si>
  <si>
    <t>5G网络;;智慧医疗;;应用;;展望</t>
  </si>
  <si>
    <t>紧跟医疗领域整合更多的智慧医疗,在5G时代的基础上,构建智能的医院信息交流平台,让患者能够分享到便捷、安全、高效地诊疗服务,解决医疗服务工作效率低下、患者享受服务的感觉不好、医院自身管理体系跟不上时代等问题。作者分析了与5G网络集成的智慧医疗服务的某些特定的运用,希望给相关人士提供一些参考或借鉴。</t>
  </si>
  <si>
    <t>117</t>
  </si>
  <si>
    <t>浅议互联网技术在社会发展中的作用</t>
  </si>
  <si>
    <t>苏洁;</t>
  </si>
  <si>
    <t>山西省邮电建设工程有限公司;</t>
  </si>
  <si>
    <t>社会发展;;互联网;;技术;;作用</t>
  </si>
  <si>
    <t>随着互联网技术的不断发展,人们的生活越来越智能化,互联网行业,在基础设施建设、工业实力增强和集成应用程序的深入等领域不断取得新进展,我国的行业综合实力明显增强。同时互联网技术在互联网+医疗、5G技术、信息消费、互联网产业等领域也逐步渗透到人们的生活中。本文首先论述了我国互联网发展现状,然后从互联网技术在社会发展中的作用进行分析和探讨。</t>
  </si>
  <si>
    <t>F49;TP393.09</t>
  </si>
  <si>
    <t>10.19772/j.cnki.2096-4455.2020.7.009</t>
  </si>
  <si>
    <t>面向重大疫情应急防控的智能机器人系统研究</t>
  </si>
  <si>
    <t>张辉;王耀南;易俊飞;钟杭;刘理;缪志强;江一鸣;</t>
  </si>
  <si>
    <t>湖南大学机器人学院;湖南大学机器人视觉感知与控制技术国家工程实验室;</t>
  </si>
  <si>
    <t>中国科学:信息科学</t>
  </si>
  <si>
    <t>疫情应急防控;;疫情机器人;;环境感知;;自主导航;;运动规划;;5G通信技术</t>
  </si>
  <si>
    <t>近年来, SARS病毒和MERS冠状病毒等全球传染性疫情频繁发生, 2019年12月至2020年5月7日,新冠肺炎(COVID-19)疫情已造成世界范围内210多个国家的370多万人感染,其中超过26万人死亡.此次疫情严重影响了人民生命安全、社会正常秩序和经济稳定发展,因而探索和实施面向重大传染病的新型防控方案迫在眉睫.随着机器人和人工智能技术的发展,复杂场景下的多类型应急防控智能机器人应运而生,并在疾病防控、排查诊断及治疗护理中扮演着至关重要的角色.本文以重大疫情防控过程中面临的物资供给不足、消毒任务繁重等问题为切入点,研究了医用物资搬运机器人、多场景消毒机器人、医护辅助机器人、排查防控机器人、复工复产机器人等系统方案和应用情况,并对环境感知、自主导航、运动规划、5G通信技术等多项疫情应急防控机器人关键技术的现状进行了对比分析.最后,对面向重大疫情应急防控智能机器人系统的前景提出了技术展望.</t>
  </si>
  <si>
    <t>2020-07-17 16:20</t>
  </si>
  <si>
    <t>张辉;</t>
  </si>
  <si>
    <t>国家自然科学基金(批准号:61971071);; 国家重点研发计划(批准号:2018YFB1308200);; 湖南省自然科学基金(批准号:2018JJ3079);; 湖南省重点研发计划(批准号:2018GK2022);; 长沙市科技计划项目(批准号:kq1907087);; 湖南省创新型省份建设专项经费(批准号:2020SK3007)资助项目</t>
  </si>
  <si>
    <t>1069-1090</t>
  </si>
  <si>
    <t>TP242.6</t>
  </si>
  <si>
    <t>1674-7267</t>
  </si>
  <si>
    <t>https://kns.cnki.net/kcms/detail/11.5846.TP.20200715.1453.012.html</t>
  </si>
  <si>
    <t>基于5G/AIoT的新华-崇明医联体超声远程智慧医疗与智慧教育建设及初步应用研究</t>
  </si>
  <si>
    <t>刘岚;魏国卫;张凯;</t>
  </si>
  <si>
    <t>上海交通大学医学院附属新华医院崇明分院;飞利浦(中国)投资有限公司;</t>
  </si>
  <si>
    <t>中国超声医学杂志</t>
  </si>
  <si>
    <t>医联体;社区卫生服务中心;智慧医疗;初步应用;</t>
  </si>
  <si>
    <t>一、引言上海市崇明区地域面积广阔,人口居住分散,老龄化严重,医疗资源少且分布不均匀,被列为区域医疗管理和新华-崇明医联体的需要解决的头等大事, 2019年随着5G技术的落地应用,崇明提出打造全球首个5G全覆盖人居生态岛的建设目标,全力推进5G在智慧农业、体育、医疗、智慧制造等领域的应用示范区建设,在这样的背景支撑下,新华-崇明医联体提出了在医疗这个民生项目上率先应用5G技术,落地项目之一就是超声远程诊断培训中心。崇明区目前公立医院拥</t>
  </si>
  <si>
    <t>2020-07-16</t>
  </si>
  <si>
    <t>刘岚;</t>
  </si>
  <si>
    <t>上海市崇明区医学重点学科(No.2018-13)</t>
  </si>
  <si>
    <t>670-672</t>
  </si>
  <si>
    <t>1002-0101</t>
  </si>
  <si>
    <t>面向远程医疗的5G组网方案</t>
  </si>
  <si>
    <t>刘金鑫;李娜;王锶;李钰;</t>
  </si>
  <si>
    <t>5G;;远程医疗;;远程手术;;独立组网;;非独立组网</t>
  </si>
  <si>
    <t>5G独立组网支持切片、边缘计算等技术,为远程医疗提供更强的技术支持。首先,通过远程医疗应用对网络的性能需求证明5G网络对远程医疗业务开展的重要性;其次,对比分析面向远程医疗的非独立与独立组网方案;最后,设计面向远程手术的5G独立组网方案,并通过实际测试对方案进行优化改进。该方案验证了独立组网在远程医疗领域的技术有效性。</t>
  </si>
  <si>
    <t>2020-07-15</t>
  </si>
  <si>
    <t>区域院前院内急救信息一体化共享平台的建设与应用</t>
  </si>
  <si>
    <t>陈杰;魏强;殷伟东;刁成龙;倪一;吴安娜;</t>
  </si>
  <si>
    <t>南京市急救中心;南京市卫生信息中心;</t>
  </si>
  <si>
    <t>医疗卫生装备</t>
  </si>
  <si>
    <t>院前急救;;院内抢救;;急救信息一体化;;5G;;互联网+</t>
  </si>
  <si>
    <t>目的:为解决院前与院内信息不通畅、数据不共享的问题,建设区域院前院内急救信息一体化共享平台。方法:引入"互联网+院前医疗急救"的新理念,采用云平台技术构建软硬件平台环境,以急救中心为主体,建立数据中心。运用4G/5G网络、专线网络等通信手段,保证院前院内数据的实时交互;采用Java、C/C++语言开发平台及院前医生急救工作站软件、院内急诊客户端软件、院内专家App软件和院内信息展示客户端软件。结果:该平台实现了患者信息院前院内共享及提前分诊,为危重症患者救治开通了"绿色通道",提高了院前院内医疗急救一体化服务能力。结论:该平台具有部署灵活、安全性高、投入成本可控、应用简单、管理规范等优点,为各级院前院内急救信息一体化共享平台的建设提供了指导和借鉴。</t>
  </si>
  <si>
    <t>江苏省社会发展重大科技示范项目（BE2018607）;; 南京市社会发展科技计划项目（201805002）</t>
  </si>
  <si>
    <t>TP393.09;TP311.56;R459.7</t>
  </si>
  <si>
    <t>1003-8868</t>
  </si>
  <si>
    <t>10.19745/j.1003-8868.2020152</t>
  </si>
  <si>
    <t>5G时代，万物互联</t>
  </si>
  <si>
    <t>北京雁栖湖国际会展中心;</t>
  </si>
  <si>
    <t>万物互联;会展中心;智能交通;</t>
  </si>
  <si>
    <t>去年6月工信部给中国电信、中国移动、中国联通、中国广电发放5G商用牌照,标志着我国"5G商用元年"正式到来。随着系统、芯片、终端等产业链逐步达到商用水平,万物互联的5G时代将以新一代通信技术撬动世界的发展。4G改变生活,5G改变社会。5G高速低延迟的特性将给几乎所有行业带来一定程度的创新和颠覆,对</t>
  </si>
  <si>
    <t>86</t>
  </si>
  <si>
    <t>F623;F713.7</t>
  </si>
  <si>
    <t>5G在军事信息系统中的应用</t>
  </si>
  <si>
    <t>法晓宇;</t>
  </si>
  <si>
    <t>中国电子科技集团公司第二十八研究所;</t>
  </si>
  <si>
    <t>5G技术;;军事信息系统;;物流管理;;网络技术;;信息通信技术</t>
  </si>
  <si>
    <t>本文先是简单介绍了5G信息通信技术的特点及其使用功能,接着阐述了该技术在军事信息系统中的积极作用,重点分析了5G技术在军事信息系统中物流管理、军事指挥以及医疗卫生等方面的具体应用,进一步探讨了5G信息通信技术的发展前景,旨在强化5G技术的应用效果,维护军事信息系统稳定运行,促进军事技术向数字化、智能化方向发展。</t>
  </si>
  <si>
    <t>TN929.5;E91</t>
  </si>
  <si>
    <t>5G为医疗行业赋能</t>
  </si>
  <si>
    <t>李一川;</t>
  </si>
  <si>
    <t>医疗健康服务;医疗行业;</t>
  </si>
  <si>
    <t>5G与大数据、人工智能、云计算、区块链等前沿新技术的结合运用,使医疗行业将服务与应用更好地连接起来。未来,5G将对医疗健康服务的提供方和享用者同时产生重大影响,对加快"健康中国"建设和推动医疗健康行业可持续发展起到支撑作用。</t>
  </si>
  <si>
    <t>2020-07-10</t>
  </si>
  <si>
    <t>5G商用一周年 发展步入快车道</t>
  </si>
  <si>
    <t>中国联通;地级以上城市;中国电信;基站数;工业互联网;智慧医疗;手机价格;</t>
  </si>
  <si>
    <t>2019年6月6日,工信部正式向中国电信、中国移动、中国联通、中国广电发放5G商用牌照,至此,5G领域的"四大金刚"格局正式建立,我国进入5G元年。今年以来,5G在助力新冠肺炎疫情防控和复工复产工作中发挥了重要作用,多方将5G网络建设作为优化投资结构、稳定经济增长的重要抓手,5G网络建设按下"快进键"。时间如白驹过隙,转眼间,工业和信息化部正式向运营商颁发5G牌照,至今已逾一年。一年来,5G已逐渐融入百姓的生活,远程教育、远程医疗、无人驾驶、智慧安防等场景应用得越来越频繁,5G应用</t>
  </si>
  <si>
    <t>发力新基建 赋能高质量转型发展</t>
  </si>
  <si>
    <t>武晋;</t>
  </si>
  <si>
    <t>山西省通信管理局;</t>
  </si>
  <si>
    <t>前进</t>
  </si>
  <si>
    <t>工业互联网;网络基础设施;智慧医疗;经济下行压力;</t>
  </si>
  <si>
    <t>今年以来,为统筹做好疫情防控和经济社会发展工作,党中央、国务院多次提到要加快"新基建"建设步伐。信息网络基础设施是"新基建"的重点领域所在,而5G则是最为基础和核心的新型基础设施。一、加快推进"新基建"正当其时。5月12日,习近平总书记时隔三年再次考察山西时强调,要"大力加强科技创新,在新基建、新技术、新材料、新装备、新产品、新业态上不断取得突破"。以5G网络为代表的</t>
  </si>
  <si>
    <t>2020-07-08</t>
  </si>
  <si>
    <t>1005-2860</t>
  </si>
  <si>
    <t>5G时代医疗建筑业态的无线网络研究</t>
  </si>
  <si>
    <t>徐前顺;张顺林;</t>
  </si>
  <si>
    <t>江苏邗建集团有限公司;</t>
  </si>
  <si>
    <t>5G;;Wi-Fi6;;医院无线网络;;智能建筑</t>
  </si>
  <si>
    <t>本文首先从技术的角度分析比较无线技术和协议,特别是5G和Wi-Fi6在覆盖和性能上的综合对比,剖析它们技术背后的需求设计,其次研究分析医疗建筑和场景特点。最后,结合5G、Wi-Fi6的技术特性给出医院无线网络的建议。</t>
  </si>
  <si>
    <t>2020-07-06</t>
  </si>
  <si>
    <t>徐前顺;</t>
  </si>
  <si>
    <t>66-70</t>
  </si>
  <si>
    <t>TU855;TN92</t>
  </si>
  <si>
    <t>VR技术在网络直播领域的应用研究</t>
  </si>
  <si>
    <t>韩艺;冯一峰;方明明;</t>
  </si>
  <si>
    <t>辽宁工程技术大学传媒与艺术学院;</t>
  </si>
  <si>
    <t>西部广播电视</t>
  </si>
  <si>
    <t>VR虚拟现实;;网络直播;;5G时代</t>
  </si>
  <si>
    <t>随着VR技术的不断发展,人们越来越发现该项技术所带来的巨大价值。目前,VR被广泛应用于教育医疗、视觉传媒、游戏娱乐、直播等领域,在直播领域,伴随着国际5G商业化时代的来临,VR直播凭借其"化虚为实"的巨大优势,或有望成为未来直播的主流模式,但在有些方面仍存在一定的遗憾,比如:在数据传输和VR硬件普及方面,由于目前5G技术的限制,在一定程度上阻碍了VR直播的推广。</t>
  </si>
  <si>
    <t>2020-07-05</t>
  </si>
  <si>
    <t>韩艺;</t>
  </si>
  <si>
    <t>200-201</t>
  </si>
  <si>
    <t>1006-5628</t>
  </si>
  <si>
    <t>5G时代家庭智媒体的特征与应用场景</t>
  </si>
  <si>
    <t>陈雪;郑勇华;宋依霖;</t>
  </si>
  <si>
    <t>贵州民族大学传媒学院;</t>
  </si>
  <si>
    <t>今传媒</t>
  </si>
  <si>
    <t>5G时代;;家庭智媒体;;新媒体</t>
  </si>
  <si>
    <t>"万物互联,人机共生"是5G时代最大的特点,也对媒体行业带来变革。本文基于家庭场景,结合物联网媒体的智慧化、人性化、服务多元化以及娱乐丰富化等特点,选取家庭娱乐场景、家庭医护场景和家庭厨房场景等三个场景进行媒体化运用分析,发现5G时代家庭智媒体将成为一种新型的信息接收便捷化入口和日常使用的生活化场景,将会是基于物联网形成的一种新兴媒介。</t>
  </si>
  <si>
    <t>陈雪;</t>
  </si>
  <si>
    <t>贵州省教育厅2020年人文社科硕士点项目:“创新发展理念在多彩贵州网的实践研究”;; 贵州民族大学2018年校级专项基金(GZSKLLH2019YB16)</t>
  </si>
  <si>
    <t>1672-8122</t>
  </si>
  <si>
    <t>5G移动网络在物联网中的应用分析</t>
  </si>
  <si>
    <t>杨文斌;</t>
  </si>
  <si>
    <t>丽江师范高等专科学校;</t>
  </si>
  <si>
    <t>卫星电视与宽带多媒体</t>
  </si>
  <si>
    <t>5G移动网络;;物联网;;应用</t>
  </si>
  <si>
    <t>随着当前科技的不断发展,网络技术的发展速度也非常的快,并且在发展的过程中取得了非常好的成就,5G移动网络已经在逐渐的普及,并且受到了社会各界的广泛关注。物联网技术在当前社会发展的过程中有着非常大的影响,但是5G移动网络在应用的过程中拥有自己独特的设备,但是在应用的过程中不能很好的满足当下工作开展的需求。同时解决了在使用过程中不能满足物联网低功率与低数据速率的工作要求,但是5G移动网络能够弥补这一不足,在使用的过程中起着非常重要的作用,所以相关工作人员应该根据实际工作的情况制定科学合理的方式进行操作,尽可能的满足当前工作的需求。</t>
  </si>
  <si>
    <t>1673-0348</t>
  </si>
  <si>
    <t>海尔：持续迭代</t>
  </si>
  <si>
    <t>蔡越坤;</t>
  </si>
  <si>
    <t>中国中小企业</t>
  </si>
  <si>
    <t>海尔集团;工业互联网;互联网平台;生物医疗;</t>
  </si>
  <si>
    <t>"正月初二,由于海尔卡奥斯平台一个员工到药店没买到口罩,他马上联想到,全国的口罩以及其他防疫物资必定紧缺。他立刻线上协同全国各方资源昼夜奋战48小时,打造新冠肺炎战疫供需平台,正月初五全面测试,正月初六正式上线。"5月20日,海尔集团总裁周云杰感慨地表示。幸亏是当机立断的判断与选择,海</t>
  </si>
  <si>
    <t>2020-07-01</t>
  </si>
  <si>
    <t>F49;F426.6</t>
  </si>
  <si>
    <t>1005-8400</t>
  </si>
  <si>
    <t>献血屋;互联网医院;献血者;</t>
  </si>
  <si>
    <t>沪上首张电子票据出炉6月23日12:57,上海市第六人民互联网医院开出上海市首张互联网医疗收费电子票据。这标志着该院互联网医院建设再上新台阶,打通了患者从"网上看病"到"线上取票"这"最后一公里",真正实现就医全过程足不出户。有患者表示,此举大大提高了患者的就医便捷度和获得感。</t>
  </si>
  <si>
    <t>“信息基建”渲染数字智慧医疗</t>
  </si>
  <si>
    <t>陈相龙;</t>
  </si>
  <si>
    <t>智慧医疗;同济医院;云平台;疫情防控;数字智慧;</t>
  </si>
  <si>
    <t>数字医疗应服务于临床,场景驱动下亟待建立健全医疗信息系统生态体系。后疫情时代,为助力医疗机构数字化转型升级,重磅政策已陆续在酝酿之中。2020年6月,上海市率先发布《上海市推进新型基础设施建设行动方案(2020-2022年)》(以下简称《方案》),为医疗信息化建设提供指导。在此风口之上,行业的引航者即将大展宏图。</t>
  </si>
  <si>
    <t>46-49</t>
  </si>
  <si>
    <t>5G时代背景下《护理基础技术》在线课程的建设与研究</t>
  </si>
  <si>
    <t>王菊;</t>
  </si>
  <si>
    <t>长春医学高等专科学校;</t>
  </si>
  <si>
    <t>第5代移动通信技术;;护理基础技术;;在线开放课程;;护理教育</t>
  </si>
  <si>
    <t>[目的]探讨5G时代背景下《护理基础技术》在线开放课程的建设方法与研究。[方法]通过分析文献及查阅相关资料、专家咨询等形式,针对《护理基础技术》课程在线开放课程建设主要存在的问题,阐述课程建设目标、思路及建设方法并探讨5G时代背景下在线开放课程应用前景。[结果]5G通信技术背景下《护理基础技术》在线课程以5G虚拟设备呈现课程操作真实情境再现,结合课程建设中增设线上、线下互动及完善课程考核机制,具有较广阔应用前景。[结论]5G时代背景下更有利于医学护理类精品资源开放课程建设与发展,各医学院校应提升教学质量,加强教学资源建设,以适应新时代社会的教育需要。</t>
  </si>
  <si>
    <t>2020-06-30</t>
  </si>
  <si>
    <t>吉林省高等教育学会2019年高教科研一般规划课题,编号:JGJX2019D631</t>
  </si>
  <si>
    <t>2278-2280</t>
  </si>
  <si>
    <t>G434;R47-4</t>
  </si>
  <si>
    <t>网信技术在新冠肺炎防治中应用的思考</t>
  </si>
  <si>
    <t>孟庆义;</t>
  </si>
  <si>
    <t>解放军总医院第一医学中心急诊科;</t>
  </si>
  <si>
    <t>医疗救治;传染病;疫情防控;早期预警;网络信息技术;</t>
  </si>
  <si>
    <t>网络信息技术在新冠肺炎疫情防治过程得到了广泛的应用,在早期预警、疫情预测、远程医疗、远程急救和远程教学等过程中收到良好的效果。随着新兴信息技术的发展,数字医疗技术不断进步,将对临床医学发展和提升医院治理水平,起到重要的引领和推动作用。</t>
  </si>
  <si>
    <t>TP393.0;R181.8</t>
  </si>
  <si>
    <t>商用一周年 5G成为中国数字经济的“新引擎”</t>
  </si>
  <si>
    <t>邬贺铨;</t>
  </si>
  <si>
    <t>中国工程院;</t>
  </si>
  <si>
    <t>低时延;物联网;军民融合;信息基础设施;工业互联网;智慧医疗;人工智能;云计算;新一代信息技术;高清摄像头;不动产;核酸检测;数字经济;一周年;新引擎;</t>
  </si>
  <si>
    <t>2019年6月6日,工业和信息化部向中国电信、中国移动、中国联通、中国广电发放5G商用牌照,标志着我国正式进入5G商用元年。2020年,突如其来的全球疫情,改变了人们的生活方式,很多活动都搬到了线上,这对5G及新一代信息技术的发展起到了极大助推作用,5G视频会议、智慧医疗、车联网等应用飞速发展。随着我国5G基础设施的逐步完善,5G作为"新基建"代表,会延伸出更多的应用场景,5G产业将迎来大发展的新机遇。</t>
  </si>
  <si>
    <t>新冠病毒来袭中的新技术应用及新经济趋势——以江苏省为例</t>
  </si>
  <si>
    <t>姜亦华;</t>
  </si>
  <si>
    <t>江苏省社会科学院农发所;</t>
  </si>
  <si>
    <t>新冠病毒;;新技术应用;;新经济趋势</t>
  </si>
  <si>
    <t>新冠病毒来袭,紧逼江苏运用新技术开展云防疫、云医疗、云复工、云办公。江苏全省数字经济展现新机遇,5G网络等新基建走到前头,力争在全球供应链上提升位置。</t>
  </si>
  <si>
    <t>37-38</t>
  </si>
  <si>
    <t>F49;R-05</t>
  </si>
  <si>
    <t>10.16525/j.cnki.14-1362/n.2020.06.14</t>
  </si>
  <si>
    <t>2020年,医疗新基建正当时</t>
  </si>
  <si>
    <t>王浩;</t>
  </si>
  <si>
    <t>复星医药数字科技创新部;</t>
  </si>
  <si>
    <t>人工智能;互联网医院;医疗大数据;</t>
  </si>
  <si>
    <t>新基建的落地有利于推动人工智能医疗技术的升级及商业化,带动大健康相关产业的发展。自从20世纪90年代,美国克林顿政府提出信息高速公路计划,经过多年发展帮助美国在互联网信息产业建立了全球领导者地位,在政府推动下,通过系统化、规模化引导在关键、战略性新兴技术领域进行投资与布局,加速技术到商业的转化。进入21世纪20年代,随着5G、</t>
  </si>
  <si>
    <t>2020-06-28</t>
  </si>
  <si>
    <t>四川省5G网络建设及产业生态发展研究</t>
  </si>
  <si>
    <t>杨宇成;</t>
  </si>
  <si>
    <t>四川省经济和信息化厅无线电监督检查处;</t>
  </si>
  <si>
    <t>四川;;5G;;网络建设;;产业生态;;发展研究</t>
  </si>
  <si>
    <t>5G是第五代移动通信技术的简称,是通信技术的颠覆式变革。5G是实现网络强国战略,构建高速、移动、安全、泛在的信息基础设施的重要基石,是促进信息产业繁荣、推动数字经济发展的重要动力。本文介绍了四川5G网络建设基本情况,回顾了近年来四川在"5G+智慧医疗""5G+超高清视频""5G+智慧交通""5G+智慧能源""5G+智慧旅游""5G+智慧农业"六大场景应用上的进展,针对四川5G发展面临的问题,提出了强化统筹协调、保障网络建设、注重频率保护、着力生态构建等四点政策建议。</t>
  </si>
  <si>
    <t>86-90+96</t>
  </si>
  <si>
    <t>基于5G技术服务廊坊北三县突发公共卫生事件防控应用研究</t>
  </si>
  <si>
    <t>陈雪莲;吕振锋;张芳;曹野;</t>
  </si>
  <si>
    <t>廊坊燕京职业技术学院;</t>
  </si>
  <si>
    <t>5G技术;;突发公共卫生事件防控;;“5G+”应用技术方案</t>
  </si>
  <si>
    <t>地处京津之间的廊坊北三县,由于地理位置特殊,面对突发公共卫生事件,采用科学防控、技术防控至关重要,本文基于5G技术与新闻媒体、数据分析、医疗资源、监测巡逻、物资生产运输、远程办公教学等领域的融合应用,即采用"5G+"应用技术方案,寻求适合服务廊坊北三县突发公共卫生事件防控的应用研究。</t>
  </si>
  <si>
    <t>2020-06-25</t>
  </si>
  <si>
    <t>陈雪莲;</t>
  </si>
  <si>
    <t>2020年度廊坊市哲学社会科学研究指令性课题“基于5G技术服务廊坊北三县突发公共卫生事件防控应用研究”（立项编号：2020027；课题组成员：陈雪莲，吕振锋，张芳，曹野）</t>
  </si>
  <si>
    <t>80+82</t>
  </si>
  <si>
    <t>5G助力智慧化医疗建设</t>
  </si>
  <si>
    <t>李建林;</t>
  </si>
  <si>
    <t>中山大学附属第八医院;</t>
  </si>
  <si>
    <t>中山大学;MEC;移动查房;医联体;院前急救;福田区;移动视频;智慧化;</t>
  </si>
  <si>
    <t>中山大学附属第八医院作为5G智慧医疗专网试点医疗机构,到目前为止已完成移动查房、远程实时会诊等应用场景的网络功能验证,以及基于5G模块的医疗推车验证,并取得了较好效果,为深圳市医疗行业树立了5G样板。开展医联体建设是深化医改的重要步骤和制度创新,有利于调整、优化医疗资源结构布局,促进医疗卫生工作重心下移和资源下沉,提升医疗服务体系整体效能和基层服务能力,更好实施分级诊</t>
  </si>
  <si>
    <t>10.13571/j.cnki.cww.2020.17.018</t>
  </si>
  <si>
    <t>5G确定性网络“筑基” 加速智慧医疗蓬勃发展</t>
  </si>
  <si>
    <t>卢清君;</t>
  </si>
  <si>
    <t>中日友好医院医务处;</t>
  </si>
  <si>
    <t>智慧医疗;确定性网络;医疗健康;</t>
  </si>
  <si>
    <t>5G确定性网络是构建智慧医疗的关键基础设施,保障智慧医疗的确定性网络需求和差异化业务体验,5G+医疗将有力促进医疗资源有效利用,发展前景广阔。2020年,突如其来的新冠肺炎疫情给重大公共卫生应急管理体系带来严峻考验。而融合5G、边缘计算、人工智能、云计算等ICT技术的智慧医疗在此次疫情防控中发挥了重要作用。5G加速"互联网+医疗"进程"互联网+医疗"是国家战略发展的一项国策,是综合医改的重要举措之一。</t>
  </si>
  <si>
    <t>10.13571/j.cnki.cww.2020.17.012</t>
  </si>
  <si>
    <t>5G技术在智慧城管项目建设中的应用研究</t>
  </si>
  <si>
    <t>朱剑;禤静;</t>
  </si>
  <si>
    <t>5G技术;;智慧城管;;电力管理</t>
  </si>
  <si>
    <t>随着科技的不断进步,第五代移动通信技术应运而生,具有速率高,节约能源,降低成本支出,提高系统容量等优点。本文首先介绍5G技术的核心内涵,其次结合实际情况分析智慧城管项目的发展状况,最后总结归纳出智慧城管项目在电网、交通、医疗、教育四个方面的建设中对5G技术的具体应用。</t>
  </si>
  <si>
    <t>朱剑;</t>
  </si>
  <si>
    <t>36+38</t>
  </si>
  <si>
    <t>5G背景下物联网专业通信原理的教学探索与研究</t>
  </si>
  <si>
    <t>戴一鸣;陈建方;张赛;李雷;苗维诚;</t>
  </si>
  <si>
    <t>蚌埠医学院医学影像学院;</t>
  </si>
  <si>
    <t>通信原理;;物联网工程;;5G通信教学内容</t>
  </si>
  <si>
    <t>在物联网和5G通信飞速发展的背景下,针对医学院校物联网工程专业"融医疗,精原理,强应用,促创新"的办学特点,对该专业"通信原理"课程的教学内容进行了探索和研究。主要措施有:精简理论知识体系,配合仿真实验,突出物联网通信特点和医学背景以及将5G新技术合理引入。新的教学内容体系更适用于物联网专业"通信原理"的课程定位和学时安排,将知识点与医学背景、专业特色和创新技术紧密联系,打造学生了解5G通信的入口和平台。</t>
  </si>
  <si>
    <t>戴一鸣;</t>
  </si>
  <si>
    <t>安徽省质量工程项目(2018jxjygg034);; 蚌埠医学院教学研究基金项目(2019jyxm38);蚌埠医学院校级教学研究项目(2017zxjy08)</t>
  </si>
  <si>
    <t>188-191</t>
  </si>
  <si>
    <t>G642;TN911-4</t>
  </si>
  <si>
    <t>10.19850/j.cnki.2096-4706.2020.12.059</t>
  </si>
  <si>
    <t>无人化引领医疗装备新“时尚”</t>
  </si>
  <si>
    <t>石菲;</t>
  </si>
  <si>
    <t>医疗筹资;分级诊疗;医疗机器人;术后程控;公立医院;优质医疗资源;医疗装备;</t>
  </si>
  <si>
    <t>尽管医疗装备的智能化与无人化已经经历了多年的发展,远程医疗和各种医疗机器人一直处于不温不火的温吞状态。而受到此次疫情防控期间各种无人化应用的启发,医疗装备的智能化与无人化有望迎来应用爆发期。无人医疗室进入企业与社区很多学校、企业都设有医务室,但传统医务室一般只能提供一些常备药,并不能解决所有医疗问题。未来,备有智能检测仪器、轻</t>
  </si>
  <si>
    <t>2020-06-20</t>
  </si>
  <si>
    <t>R318.6</t>
  </si>
  <si>
    <t>新型智慧医疗增长可期</t>
  </si>
  <si>
    <t>艾渺;</t>
  </si>
  <si>
    <t>智慧医疗;疫情防控;</t>
  </si>
  <si>
    <t>疫情进入胶着期后,远程会诊、远程探视等,一些科技手段都派上了用场。在疫情防控不同阶段,单个和组合的科技手段发挥不同的作用。在抗击新冠肺炎疫情过程中,医疗健康领域内的一系列创新做法更多地走进人们视野,线上诊疗、智慧医疗、健康码……这些与"数字世界"有关的医疗健康服务形式,在疫情防控期间被全面激活,5G与医疗深度融合,"互联网+医疗"潜能凸显,让很多人切身体会到了便利。疫情防控期间,国家卫生健康委的委属管医院互联网诊疗比去年同期增</t>
  </si>
  <si>
    <t>2020-06-15</t>
  </si>
  <si>
    <t>70-71</t>
  </si>
  <si>
    <t>5G技术在医院档案信息化管理中的应用</t>
  </si>
  <si>
    <t>吴博艺;</t>
  </si>
  <si>
    <t>玉林市妇幼保健院;</t>
  </si>
  <si>
    <t>兰台内外</t>
  </si>
  <si>
    <t>医院档案;;5G;;信息技术</t>
  </si>
  <si>
    <t>5G将人与人、人与档案、档案与档案之间联系更为紧密,让档案的感知和反应能力达到或超过人类,开启了"虚拟空间实体化、物理世界数字化"崭新发展时代。本文分析了5G技术的关键技术指标参数及含义,探讨了医院档案信息化管理现状,提出了G5技术在医院档案信息化管理中的应用对策,对提升档案用户体验,实现医院档案管理信息化、数字化、智能化水平具有积极的现实意义。</t>
  </si>
  <si>
    <t>R197.32;G270.7</t>
  </si>
  <si>
    <t>1007-4163</t>
  </si>
  <si>
    <t>当好“智慧重庆”的5G应用探路者</t>
  </si>
  <si>
    <t>李远治;马文凯;</t>
  </si>
  <si>
    <t>智慧城市建设;MEC;智慧医疗;智慧交通;工业互联网;应用示范;智慧化;业务应用;渝中区;物联网;优质医疗资源;深度融合;探路者;</t>
  </si>
  <si>
    <t>4G改变生活,5G改变社会。5G商用一年来,5G应用陆续在智慧医疗、远程教育、智慧城市、智慧农业、工业互联网、车联网、直播等各个领域落地开花……5G网络能力与应用创新的深度融合,将有力推动我国数字经济和信息消费的快速发展,进而带动传统城市向智慧城市的转型升级。城市的智能化水平是城市发展水平与核心竞争力的重要体现,习近平总书记在浙江考察时强调:"从数字化到智能化再到智慧</t>
  </si>
  <si>
    <t>李远治;</t>
  </si>
  <si>
    <t>F626;F49;F299.27</t>
  </si>
  <si>
    <t>全球科技大会上线“数”说行业大势</t>
  </si>
  <si>
    <t>医疗健康;智慧医疗;在线办公;疫情防控;综合评审;中国企业社会责任;在线教育;数据安全;服务机器人;</t>
  </si>
  <si>
    <t>5月28—29日,由艾媒咨询(iiMedia Research)主办的"2020全球未来科技大会"(下称大会)于线上举办。在新冠肺炎疫情影响的新形势下,本次大会首次采用网络直播的形式举办,搭建涵盖行业精英领袖、专家学者、投资机构、媒体等多位一体的在线交流平台,充分发挥大会对产业发展的风向性、引领性作用,共同寻求全球经济复苏和下一轮增长的机遇。</t>
  </si>
  <si>
    <t>F113.2</t>
  </si>
  <si>
    <t>5G“疆”来，“新新”向荣</t>
  </si>
  <si>
    <t>喻瑛;肖玉;李娜娜;</t>
  </si>
  <si>
    <t>工业互联网;千兆网络;智慧医疗;信息基础设施;低时延;活性炭;人民政府;吐鲁番;</t>
  </si>
  <si>
    <t>"吸气憋住气,把肚子鼓高。"5月15日,在距离新疆哈密市区近80公里的兵团第十三师柳树泉农场医院,机械臂依托中国电信新疆公司(以下简称"新疆电信")的5G网络,在红星医院医生的远程指挥下,正对患者进行实时超声扫描,并据此给出了诊断意见。尽管医生与患者之间的距离相隔较远,但5G网络传输的画面清晰、声音清楚,没有丝毫延迟,让医生和病患如同处在一个空间。这标志着新疆首套5G远程超声机器人在新疆兵团第十三师红星医院成功开诊,新疆"5G+</t>
  </si>
  <si>
    <t>喻瑛;</t>
  </si>
  <si>
    <t>32-35</t>
  </si>
  <si>
    <t>加快5G网络建设 扩大信息消费</t>
  </si>
  <si>
    <t>白云朴;李果;黄卫东;</t>
  </si>
  <si>
    <t>南京邮电大学;</t>
  </si>
  <si>
    <t>信息消费;中国信通院;人工智能;</t>
  </si>
  <si>
    <t>2020年以来,以5G网络、数据中心、人工智能、工业互联网等为代表的"新基建"成为社会备受关注的热点领域。"新基建"一词也首次被写入政府工作报告,中央多次强调要加快5G网络、数据中心等新型基础建设。当前,加快推进新基建,成为激发我国各行各业发展新动能,推动产业数字化转型升级重要拉动力,为后疫情时代国家经济建设提供增长新引擎。5G网络建设作为"新基建"的重要组成部分,基础通信网络建设投入对扩大信息消费具有非常积极作用,不仅能够促进信息消费升级,催生新产品、新服务和新模式,还能够增加信息产业领域投资,为培育数字经济新动能提供重要支撑。</t>
  </si>
  <si>
    <t>白云朴;</t>
  </si>
  <si>
    <t>江苏省软科学课题“互联网、大数据、人工智能与江苏产业融合的路径机制研究”（BR2018061）阶段性成果</t>
  </si>
  <si>
    <t>74-76</t>
  </si>
  <si>
    <t>新基建“东风”起</t>
  </si>
  <si>
    <t>杨晓慧;</t>
  </si>
  <si>
    <t>基础设施;人工智能;生物安全;</t>
  </si>
  <si>
    <t>迎接新一轮经济转型发展,新基建是机遇。2020年两会出现诸多热词,"新基建"位列其中,频频刷屏。"加强新型基础设施建设"被写入政府工作报告,人工智能、5G网络、数据中心等成为代表委员们热议的话题。作为经济增长的新引擎,"新基建"被赋予经济复苏的使命,更是医疗卫生事业升级、提升民众就医获得感的有力支撑。在这新一轮的经济转型发展中,新基建无疑也带来了诸多想象空间。</t>
  </si>
  <si>
    <t>抢抓“新基建”机遇 建设“智慧海南”</t>
  </si>
  <si>
    <t>占建云;</t>
  </si>
  <si>
    <t>海南省委办公厅;</t>
  </si>
  <si>
    <t>物联网;应用场景;垃圾回收箱;</t>
  </si>
  <si>
    <t>2020年伊始,一场突如其来的新冠肺炎疫情打乱了我国经济社会的发展步伐,也影响了全球的经济走势。国家统计局公布的数据显示,2020年我国第一季度GDP同比下降6.8%,我省第一季度GDP同比也下降了4.5%。面临国内国际经济下行压力加大的新形势,中央提出以"新基建"升级"新消费",形成增长新动力的新要求。近日党中央、国务院印发《海南自由贸易港建设总体方案》,提出要</t>
  </si>
  <si>
    <t>F49;F752.8</t>
  </si>
  <si>
    <t>北京联通基层网格小CEO们的战“疫”故事</t>
  </si>
  <si>
    <t>李盛;</t>
  </si>
  <si>
    <t>工会博览</t>
  </si>
  <si>
    <t>北京联通;疫情防控;CEO;</t>
  </si>
  <si>
    <t>基层网格是北京联通抗击新冠肺炎疫情重要的力量,基层网格的小CEO们坚守抗疫一线,关键时刻挺身而出,以高度的责任心,抓抗疫、保生产,让客户在特殊时期感受到了央企的责任担当,他们是值得尊重、值得称赞的。本期让我们了解一下他们的战"疫"故事。北京联通网优中心5G业务创新支撑单元小CEO郭宇为战"疫"做最优网络保障新冠肺炎疫情爆发以来,与疫情防控相关的医疗设施覆盖、远程会诊、实时回传、疫苗研发等5G网</t>
  </si>
  <si>
    <t>2020-06-10</t>
  </si>
  <si>
    <t>16-18</t>
  </si>
  <si>
    <t>1009-9166</t>
  </si>
  <si>
    <t>韩国运营商5G创新应用典型案例</t>
  </si>
  <si>
    <t>伍珺;卜晶磊;王钐杉;李念宜;</t>
  </si>
  <si>
    <t>体系化;医疗体系;智慧化;智慧医疗;智能制造;应急医疗;创新应用;</t>
  </si>
  <si>
    <t>5G具有高速率、低时延、大连接等特点,技术的升级将带动整个行业和产业链的革新,推动5G技术与各行各业的融合创新。GSMA发布的《5G指引》预测5G将为全球经济创造巨大价值,5G已成为构筑经济社会的重要"新基建"。5G要攻克实体经济数字化转型的难关,迫切需要将5G产业与传统行业进行跨界融合,以构建</t>
  </si>
  <si>
    <t>伍珺;</t>
  </si>
  <si>
    <t>F626;TN929.5</t>
  </si>
  <si>
    <t>1002-526X</t>
  </si>
  <si>
    <t>网络通信技术在移动式无液氦MRI设备中的应用</t>
  </si>
  <si>
    <t>蔡永建;</t>
  </si>
  <si>
    <t>上海文埃智能科技有限公司;</t>
  </si>
  <si>
    <t>中国新技术新产品</t>
  </si>
  <si>
    <t>宠物医疗;;MRI;;5G;;远程诊疗</t>
  </si>
  <si>
    <t>老龄化、少子化、独居人口增多都给未来社会各类人群的精神健康和生活幸福感提出了巨大的挑战,也给国家和社会发展带来了承重的负担。宠物将是填补该类精神空缺的良好方案。在日美欧等发达国家,宠物早已变成了家庭中的一员,在家庭文化中扮演着重要的角色。该文探讨的低成本移动式MRI(核磁共振成像技术)方案和运营模式,将极大地降低宠物医院的综合成本,让更多的宠物能享受到高级诊疗服务,从而更好地服务于家庭,提供更多的精神慰藉。</t>
  </si>
  <si>
    <t>S854.9;TN929.5</t>
  </si>
  <si>
    <t>1673-9957</t>
  </si>
  <si>
    <t>10.13612/j.cnki.cntp.2020.11.016</t>
  </si>
  <si>
    <t>推动5G及相关产业发展</t>
  </si>
  <si>
    <t>李锋;</t>
  </si>
  <si>
    <t>中国国际经济交流中心创新发展研究所;</t>
  </si>
  <si>
    <t>宏观经济管理</t>
  </si>
  <si>
    <t>5G产业;;产业生态</t>
  </si>
  <si>
    <t>当前,5G及相关产业发展处于关键时期,多国在加快5G战略实施和政策布局。我国在经历了"2G追赶、3G突破、4G并跑"之后,正成为5G网络技术、标准、产业、应用的引领者之一,同时,存在制约5G及相关产业发展的诸多瓶颈,面临国外的恶意打压。应高度重视5G及相关产业的战略价值,深刻把握产业发展现状和面临的主要问题,聚焦战略布局、网络建设、行业应用、协同发展和生态系统建设,以下游应用带动上游研发和中游部署,巩固和扩大我国5G及相关产业的国际领先优势。</t>
  </si>
  <si>
    <t>2020-06-08</t>
  </si>
  <si>
    <t>23-31</t>
  </si>
  <si>
    <t>F623;F124</t>
  </si>
  <si>
    <t>1004-907X</t>
  </si>
  <si>
    <t>10.19709/j.cnki.11-3199/f.2020.06.005</t>
  </si>
  <si>
    <t>5G智慧网点建设方案</t>
  </si>
  <si>
    <t>赵彦萍;</t>
  </si>
  <si>
    <t>中国工商银行山西省分行金融科技部;</t>
  </si>
  <si>
    <t>中国金融电脑</t>
  </si>
  <si>
    <t>社保卡;BBU;系统对接;创客空间;智慧医疗;管控平台;汇聚单元;金融超市;网点建设;</t>
  </si>
  <si>
    <t>随着5G、人工智能、生物识别等技术的迅猛发展,大众的金融消费行为模式发生了显著变化。为更好地满足客户需求,工商银行山西省分行拟建设一流的智慧化银行网点,以全面提升银行网点的营销效率和市场竞争力,并在此基础上延伸更多的金融场景和生活服务。一、建设目标参照同业先进智慧银行的建设经验,结合我行的实</t>
  </si>
  <si>
    <t>2020-06-07</t>
  </si>
  <si>
    <t>45-50</t>
  </si>
  <si>
    <t>F832.2;F623</t>
  </si>
  <si>
    <t>1001-0734</t>
  </si>
  <si>
    <t>面向VR探视业务的5G SA医疗专网方案研究</t>
  </si>
  <si>
    <t>黄山松;翟运开;</t>
  </si>
  <si>
    <t>互联网医疗系统与应用国家工程实验室;郑州大学第一附属医院;郑州大学管理工程学院;</t>
  </si>
  <si>
    <t>智慧医疗;;远程医疗;;VR探视;;5G切片网络;;VR直播;;5G+VR</t>
  </si>
  <si>
    <t>5G技术的开发有助于医疗行业在远程应用中加速发展,远程会诊、远程诊断、远程急救、远程手术等业务也随之逐渐趋于成熟。视频业务作为5G三大应用场景的主要业务之一,通过高分辨率、高帧率视频的快速传输,为开发医疗技术、优化诊断结果、提高医疗效率提供了基础。其中,虚拟现实(VR)是5G视频业务的重要领域,可有效地与医疗结合,实现院内院外VR直播和VR探视等功能。但是VR对承载网要求较高,传统4G网络构架带宽和时延均无法达到医疗领域中VR数据传输要求。以VR探视为例,提出基于5G SA智慧医疗专网的承载网方案,运用Flex-E弹性切片技术将医疗资源与公共资源隔离,确保VR数据的高效传输,同时加入边缘计算和基于云的VR技术增强VR场景的切片方案,为VR应用在医疗业务数据传输中提供快速稳定的网络方案。</t>
  </si>
  <si>
    <t>2020-06-06</t>
  </si>
  <si>
    <t>黄山松;</t>
  </si>
  <si>
    <t>郑州市新型冠状病毒防控应急科研攻关项目(2020YJGG0003)</t>
  </si>
  <si>
    <t>16-20</t>
  </si>
  <si>
    <t>R-05;TP391.9;TN929.5</t>
  </si>
  <si>
    <t>10.16157/j.issn.0258-7998.200168</t>
  </si>
  <si>
    <t>浅析5G智慧健康医疗的应用场景</t>
  </si>
  <si>
    <t>低时延;服务机器人;北京天坛医院;信息库;应用场景;大带宽;智能调度;数字化三维;医疗垃圾;医护人员;导诊系统;方舱医院;影像数据;健康医疗;</t>
  </si>
  <si>
    <t>1前言2019年被称为"5G元年",而2020年将是全国建设5G网络的加速之年。5G跟4G网络相比,上行速率是4G的14倍,下行速率达到4G的15倍,综合性能是4G的100倍,延时仅为毫秒级,5G的大流量、大带宽、大连接、低时延,这些特性让4G解决不了的问题在5G时代可以得到充分的解决。在今年的新冠肺炎疫情防控工作中,5G的重要性及迫切性已得到了充分体现,疫情对互联网和信息提出了刚需,医生资源的缺少,需要通过网络体系获得异地专家的远程支援,在人员和物资隔离的情况下,医疗体系的运转离不开网络和信息化手段,</t>
  </si>
  <si>
    <t>聚焦两会：踏5G时代浪潮 ICT行业代表献策“新基建”</t>
  </si>
  <si>
    <t>甄清岚;</t>
  </si>
  <si>
    <t>工业互联网;智慧医疗;增值税税率;优质医疗资源;ICT;人工智能;</t>
  </si>
  <si>
    <t>5G、"新基建"、人工智能、工业互联网等成为今年两会被频频提及的热词。2020年全国两会于5月21日正式拉开帷幕。5G、"新基建"、人工智能、工业互联网等成为今年两会被频频提及的热词。ICT行业的两会代表积极建言献策,提出了多项具有建设性意义的提案。</t>
  </si>
  <si>
    <t>2020-06-05</t>
  </si>
  <si>
    <t>F623;F49;D622;D627</t>
  </si>
  <si>
    <t>10.13571/j.cnki.cww.2020.15.002</t>
  </si>
  <si>
    <t>安徽抢占5G产业制高点的谋与策——专访安徽省经济和信息化厅厅长 牛弩韬</t>
  </si>
  <si>
    <t>吴明华;</t>
  </si>
  <si>
    <t>决策</t>
  </si>
  <si>
    <t>基础电信;产业集聚发展;整机产品;医疗健康;安徽省;加速发展;长三角;大富科技;产业园;</t>
  </si>
  <si>
    <t>当前,各地5G发展已经万箭齐发,在起跑阶段竞争就十分激烈。安徽也把5G发展摆上紧要日程,努力打造成为全国5G产业发展高地。3月30日,安徽省政府印发《支持5G发展若干政策》,标志着吹响了加快5G产业发展、抢占竞争主导权的号角。大的政策方向已定,接下来关键就是落地。在各地"真刀真枪"的产业发展实践中,如何加快基础设施布局和相关产业化,推动形成5G产业优势集聚区?本刊专访行业主管部门负责人、安徽省经信厅厅长牛弩韬,系统分析了全省产业发展的谋篇布局,以飨读者。</t>
  </si>
  <si>
    <t>30-33</t>
  </si>
  <si>
    <t>1005-5940</t>
  </si>
  <si>
    <t>西藏点击</t>
  </si>
  <si>
    <t>新西藏(汉文版)</t>
  </si>
  <si>
    <t>农牧业;智慧医疗;专项行动;联合实验室;户籍人口;政协委员;社保卡;扩容提质;基层医疗卫生;布达拉宫;疫情防控;</t>
  </si>
  <si>
    <t>西藏代表团向大会提交建议9件倾听人民呼声,回应人民期待。在十三届全国人大三次会议规定的议案建议提交截止时间内,西藏代表团共向大会提交建议9件,全部送交至大会秘书处议案组。住藏全国政协委员提交提案27件连日来,出席全国政协十三届三次会议的住藏全国政协委员认真履职、积极建言,至全国政协十三届</t>
  </si>
  <si>
    <t>55-56</t>
  </si>
  <si>
    <t>D622;D627</t>
  </si>
  <si>
    <t>2095-1019</t>
  </si>
  <si>
    <t>新闻月评</t>
  </si>
  <si>
    <t>中国眼镜科技杂志</t>
  </si>
  <si>
    <t>鹰潭市;医疗物资;小微企业;个体工商户;房屋租金;创业板;服务业;彩色隐形眼镜;眼镜行业;商务部;注册制;经营困难;市场监管总局;眼镜企业;</t>
  </si>
  <si>
    <t>1三大运营商近2000亿元布局5G建设数字经济红利将陆续释放为了加快推动5G网络部署,各部门都在积极行动。国家发改委近日指出,要促进光纤宽带网络的优化升级,加快全国一体化大数据中心建设。稳步推进传统基础设施的"数字+""智能+"升级。同时,超前部署创新基础设施。随着5G业务加速推进,各大运营商在5G方面的资金投入毫不"小气"。目前,中国移动、中国电信、中国联通三大运营商及中国铁塔均已发布2019年年报。2020年,四家公司均大幅提高5G建设的资本开支预</t>
  </si>
  <si>
    <t>2020-06-01</t>
  </si>
  <si>
    <t>F626;F426.8</t>
  </si>
  <si>
    <t>1004-6615</t>
  </si>
  <si>
    <t>5G在智慧医疗方面的应用及探讨</t>
  </si>
  <si>
    <t>吴丽勇;</t>
  </si>
  <si>
    <t>5G;;医疗领域;;应用实践</t>
  </si>
  <si>
    <t>随着信息技术的快速发展,5G在医疗卫生服务活动中的应用也变得越来越普遍。立足于现状,首先介绍了5G在医疗活动中的应用方向,其次对5G在医疗中应用的现状进行了解析,并在最后对5G网络在医疗方面的应用策略进行了探讨,希望可以有效提升管理水平,为医疗卫生行业的可持续发展创造条件。</t>
  </si>
  <si>
    <t>195+212</t>
  </si>
  <si>
    <t>新基建助推经济转型升级和社会治理创新</t>
  </si>
  <si>
    <t>温晓君;</t>
  </si>
  <si>
    <t>中国电子信息产业发展研究院电子信息产业研究所;</t>
  </si>
  <si>
    <t>新经济导刊</t>
  </si>
  <si>
    <t>数据中心;物联网;基础设施建设;人工智能;统筹规划;工业互联网;智慧医疗;社会治理创新;经济转型升级;</t>
  </si>
  <si>
    <t>与传统的"铁公机"等基础设施相比,"新基建"更加突出信息技术创新在经济社会基础层面所引发的融合渗透、广泛带动和效率倍增效应新型基础设施是以新发展理念为引领,以技术创新为驱动,以信息网络为基础,面向高质量发展需要,提供数字转型、智能升级、融合创新等服务的基础设施体系。近年来特别是今年,党中央、国务院高度重视新型基础设施建设(简称"新基建"),不断加快和完善5G、</t>
  </si>
  <si>
    <t>15-21</t>
  </si>
  <si>
    <t>F49;F124</t>
  </si>
  <si>
    <t>1009-959X</t>
  </si>
  <si>
    <t>金豆 铸就医改新平台</t>
  </si>
  <si>
    <t>中国政协</t>
  </si>
  <si>
    <t>支付方式改革;</t>
  </si>
  <si>
    <t>金豆公司致力于综合应用5G、大数据、人工智能、区块链等技术,为医疗、医保、医药"三医联动"改革提供信息化顶层设计及基础设施的建设。新医改的核心是达到"医-保-患-药"四方平衡发展。其中,医疗支付方式改革是重要的管理抓手,通过价格杠杆帮助医疗机构控制诊疗成本、提高医疗服务质量、规范服务于人民大众的医疗服务。金豆公司作为医疗支付方式改革的先进企业,深度参与国家医保局与国家卫健委的编码、价格等标准制定工作,并参与了多个国家试点项目一如三明、深圳、克拉玛依等。其中三明项目</t>
  </si>
  <si>
    <t>2020-05-30</t>
  </si>
  <si>
    <t>1009-2129</t>
  </si>
  <si>
    <t>国内动态</t>
  </si>
  <si>
    <t>工业互联网;示范园区;经营许可;电信业务;物联网;发布时间;</t>
  </si>
  <si>
    <t>战略政策卫健委:进一步推动互联网医疗服务发展和规范管理发布时间:2020年05月08日为进一步发挥互联网医疗服务在巩固疫情防控成果和改善医疗服务中的积极作用,持续推动预约诊疗、智慧医院、互联网诊疗和互联网医院快速健康发展,近日,国家卫生健康委</t>
  </si>
  <si>
    <t>57-65</t>
  </si>
  <si>
    <t>方舱医院5G全无线网络的创新应用研究——以武汉协和医院为例</t>
  </si>
  <si>
    <t>周彬;吴文俊;李唯一;章灿;吴檠;李为;</t>
  </si>
  <si>
    <t>华中科技大学同济医学院附属协和医院计算机管理中心;</t>
  </si>
  <si>
    <t>医学与社会</t>
  </si>
  <si>
    <t>方舱医院;;5G;;网络单元;;全无线网络</t>
  </si>
  <si>
    <t>武汉市为了遏制新冠肺炎疫情,需要在极短的时间内新建多所方舱医院,接诊轻症患者。方舱医院网络系统要在24或48小时内建成,难度巨大。我们创新性地采用5G全无线方案,快速完成方舱医院整体网络构建,并实现与本部网络互连。5G技术的全无线网络系统可以颠覆传统的有线组网模式,也可用于医院多院区之间的网络互连和有线网络故障时的快速应急响应。</t>
  </si>
  <si>
    <t>周彬;</t>
  </si>
  <si>
    <t>82-85+134</t>
  </si>
  <si>
    <t>1006-5563</t>
  </si>
  <si>
    <t>10.13723/j.yxysh.2020.05.017</t>
  </si>
  <si>
    <t>基于“5G+智慧教育”理念的医药类高职学生信息化教育与专业课程深度融合研究</t>
  </si>
  <si>
    <t>伍仲舜;</t>
  </si>
  <si>
    <t>广东江门中医药职业学院;</t>
  </si>
  <si>
    <t>教育现代化</t>
  </si>
  <si>
    <t>医药类;;高职学生;;计算机信息技术;;深度融合</t>
  </si>
  <si>
    <t>现代社会的5G网络技术和信息化应用越来越多,计算机信息技术在各行各业的应用越来越普及,医药类行业对学生计算机信息技术的要求不断提高。只有不断增强医药类学生的计算机信息技术与专业课程教育深度融合,才能培养出满足新时代形势下医药行业需求的高端技能型人才。</t>
  </si>
  <si>
    <t>2020-05-29</t>
  </si>
  <si>
    <t>2095-8420</t>
  </si>
  <si>
    <t>10.16541/j.cnki.2095-8420.2020.44.018</t>
  </si>
  <si>
    <t>智慧海岛医联体建设的实践与思考</t>
  </si>
  <si>
    <t>江鸿;刘军卫;赵炜;任娜;殷贝;于辉;何睿;</t>
  </si>
  <si>
    <t>珠海市人民医院//暨南大学附属珠海医院;</t>
  </si>
  <si>
    <t>海岛;;医联体建设;;经验</t>
  </si>
  <si>
    <t>以制度创新、统一管理、信息化铺路的医联体建设作为创新行业应用对改善优质医疗资源紧张、分布不均的现状,推进分级诊疗和健康扶贫具有深远意义。以珠海市人民医院海岛医联体为例,阐述以湾区引领、智慧海岛、健康小镇、数字家庭为目标,通过采取制度、管理、信息、人、财、物、标准等一体化措施,形成医联体诊疗新模式,满足了海岛居民最迫切的卫生健康需求,为医联体建设提供了新的经验做法。</t>
  </si>
  <si>
    <t>2020-05-28</t>
  </si>
  <si>
    <t>江鸿;</t>
  </si>
  <si>
    <t>珠海市科技计划医疗卫生项目(20161027F060001);珠海市科技计划医疗卫生项目(20171009E030087);珠海市科技计划医疗卫生项目(20181117A010020);; 珠海市人民医院科研发展与研究基金院级项目</t>
  </si>
  <si>
    <t>640-642+646</t>
  </si>
  <si>
    <t>基于5G环境的智慧养老模式探究</t>
  </si>
  <si>
    <t>王钰茹;乔木;丁晓翠;涂锘昊;李国杰;</t>
  </si>
  <si>
    <t>南京中医药大学翰林学院;</t>
  </si>
  <si>
    <t>5G;;智慧养老;;“互联网+”</t>
  </si>
  <si>
    <t>主要探究在互联网新时代背景下,5G技术的突破将如何影响城市构建智慧养老模式,在远程医疗、智能健康设备、人工智能和智能家居等具体方面如何促进发展,并分析5G+智慧养老模式在前期可能面临的挑战。</t>
  </si>
  <si>
    <t>2020-05-27</t>
  </si>
  <si>
    <t>王钰茹;</t>
  </si>
  <si>
    <t>江苏省高等学校大学生创新创业训练计划项目“‘互联网+’智慧型养老服务模式探究”(201813981007Y)</t>
  </si>
  <si>
    <t>49-50</t>
  </si>
  <si>
    <t>D669.6;F623</t>
  </si>
  <si>
    <t>10.19311/j.cnki.1672-3198.2020.17.024</t>
  </si>
  <si>
    <t>面向医疗设备与功率控制的5G网络资源优化模型研究</t>
  </si>
  <si>
    <t>刘佳;牟杨;</t>
  </si>
  <si>
    <t>上海市第六人民医院东院;</t>
  </si>
  <si>
    <t>自动化与仪器仪表</t>
  </si>
  <si>
    <t>医疗设备;;功率控制;;5G网络资源;;优化模型</t>
  </si>
  <si>
    <t>现有的资源优化模型无法平均分配不同医疗设备所使用的5G网络资源,因此,设计一个面向医疗设备与功率控制的5G网络资源优化模型。部署医院后勤运维5G网络资源核心架构,设置架构中的不同层次并使其涵盖不同功能,设计5G网络资源回传链路,通过对功率进行分配,求解最优功率控制点,使网络功能与医疗设备能够独立演进,根据各设备的聚合速率估计总源速率,完成了面向医疗设备与功率控制的5G网络资源优化模型的设计。为了验证设计的模型能够平均分配5G资源,设计仿真实验。实验结果表明,经设计的模型优化后,三个设备使用5G网络资源的平均速率最大相差1.4 Mbit/s,比原有的模型优化结果减少9.4 Mbit/s,验证了模型的有效性。</t>
  </si>
  <si>
    <t>2020-05-25</t>
  </si>
  <si>
    <t>刘佳;</t>
  </si>
  <si>
    <t>关于单边加速技术在无线医疗中的应用研究(No.20150363)</t>
  </si>
  <si>
    <t>R197.39;TN929.5</t>
  </si>
  <si>
    <t>1001-9227</t>
  </si>
  <si>
    <t>10.14016/j.cnki.1001-9227.2020.05.052</t>
  </si>
  <si>
    <t>华为5G远程医疗方案助力湖北抗击疫情</t>
  </si>
  <si>
    <t>智慧医疗;低时延;医疗方案;医疗物资;医疗服务体系;方舱医院;</t>
  </si>
  <si>
    <t>华为助力运营商和合作伙伴,通过5G远程医疗解决方案打造更高效、更安全、更智能的医疗服务体系,助力科技抗疫。2020年伊始,"新基建"成为"热词"得到广泛关注。从中央密集部署,到地方积极响应;从企业主动投资,到资本市场热捧……"新基建"正式站上风口。在"新基建"所涉及的5G基站建设、特高压、城际高速铁路和城市轨道交通、新能源汽车充电桩、大数据中心、人工智能、工业互联网七大领域中,5G成为"新基建"部署的核心,担当起振兴经济发展、</t>
  </si>
  <si>
    <t>R-05;F426.63</t>
  </si>
  <si>
    <t>医疗新基建已成重点,医疗信息化、医疗器械领域蕴藏千亿投资机会</t>
  </si>
  <si>
    <t>吕长顺;</t>
  </si>
  <si>
    <t>财富时代</t>
  </si>
  <si>
    <t>医疗信息化;东华软件;医疗行业;城际高速铁路;城市轨道交通;医疗器械;</t>
  </si>
  <si>
    <t>从中央密集部署,到资本市场热捧,"新基建"携34万亿政策春风成为当下社会各界关注的热点。立足于高新科技的基础设施新建设,主要包括5G基建、特高压、城际高速铁路和城市轨道交通、新能源汽车充电桩、大数据中心、人工智能、工业互联网等七大领域。而我国公共卫生领域在新冠肺炎疫情期间暴露出短板:医保信息平台不完善、医疗器械自主创新能力不足等问题。这次疫情期间催热的互联网医疗在4月28日时被国务院"点名",当日召开的国务院常务会议明确,要加大远程医疗等应用的建设,于是医疗行业也正式站上了风口。今后将着重布局医疗信息体系构建,也将重视医疗器械的创新研发投入,所以在医疗领域中,如</t>
  </si>
  <si>
    <t>F49;F426.4</t>
  </si>
  <si>
    <t>1671-3478</t>
  </si>
  <si>
    <t>推进5G智慧医疗系统建设亟需破解三大难题</t>
  </si>
  <si>
    <t>周斌;</t>
  </si>
  <si>
    <t>赛迪智库电子信息研究所;</t>
  </si>
  <si>
    <t>互联网经济</t>
  </si>
  <si>
    <t>智慧医疗;创新应用;医疗领域;医疗平台;三大难题;</t>
  </si>
  <si>
    <t>建设基于5G网络的智慧医疗系统,能够实现患者与医护人员、医疗机构、医疗设备间的互联互通和信息实时共享,促进医疗资源高效配置,是我国未来新一轮基建的重点方向。同时,建设5G智慧医疗系统仍存在标准建设、安全性、应用落地等三方面问题,如何解决三大问题,成为5G在医疗领域应用的关键。</t>
  </si>
  <si>
    <t>2095-8560</t>
  </si>
  <si>
    <t>10.19609/j.cnki.cn10-1255/f.2020.05.012</t>
  </si>
  <si>
    <t>基于5G/4G移动通信网的移动护士站构建</t>
  </si>
  <si>
    <t>徐倩;钟竹青;罗爱静;李诗富;</t>
  </si>
  <si>
    <t>吉首大学信息科学与工程学院;医学信息研究湖南省普通高等学校重点实验室(中南大学);中南大学湘雅三医院;中国联合网络通信有限公司湖南省分公司;</t>
  </si>
  <si>
    <t>吉首大学学报(自然科学版)</t>
  </si>
  <si>
    <t>5G;;移动护士站;;移动医疗;;移动通信;;智能手持终端</t>
  </si>
  <si>
    <t>基于5G/4G移动通信网络,利用智能手持终端(SDA),配套腕带二维码,部署医院前端护理应用服务器,通过专网专线连接医院业务数据平台,构建了移动护士站系统.以某三甲医院为例,验证了通过高性能、低成本的网络,护理人员在患者床边利用SDA就可以完成体征录入、医嘱和护理记录等护理及协同工作,保障了信息安全,减少了护理差错率,提高了护理工作效率.</t>
  </si>
  <si>
    <t>徐倩;</t>
  </si>
  <si>
    <t>湖南省教育厅科学研究项目（16C1313）</t>
  </si>
  <si>
    <t>17-21+27</t>
  </si>
  <si>
    <t>1007-2985</t>
  </si>
  <si>
    <t>10.13438/j.cnki.jdzk.2020.03.004</t>
  </si>
  <si>
    <t>技术升级带来标准化与个性化深度融合</t>
  </si>
  <si>
    <t>可穿戴设备;物联网技术;可穿戴医疗设备;中医药防治;医疗物联网;深度融合;技术升级;</t>
  </si>
  <si>
    <t>当前我国医疗健康体系存在资源分布不均衡,信息不畅,综合监管平台缺失等亟需解决的难题,"看病难、看病贵、看病烦"已成为社会关注的民生问题。标准化是化解医疗服务矛盾,提升医疗服务质量的有效手段之一。如果能够做到全国范围内的医疗服务水平标准统一,就不会出现患者向大城市、大医院聚集的情况。另一方面,随着经济水平的快速发展,人民对个性化医疗的需求也越来越高。所幸,在飞速发展的信息技术的帮助下,未来医疗卫生行业将进一步向标准化与个性化融合的趋势发展。</t>
  </si>
  <si>
    <t>2020-05-20</t>
  </si>
  <si>
    <t>危中寻机 加快培育新消费形态</t>
  </si>
  <si>
    <t>姜龙;</t>
  </si>
  <si>
    <t>江苏省广电有线信息网络股份有限公司党委;</t>
  </si>
  <si>
    <t>群众</t>
  </si>
  <si>
    <t>江苏有线;广电网络;消费形态;电影院线;智慧医疗;</t>
  </si>
  <si>
    <t>3月27日,中央政治局召开会议提出"要扩大居民消费,合理增加公共消费,启动实体商店消费,保持线上新型消费热度不减"。随着信息技术的迅速发展,我们的生产生活方式发生了深刻的改变,电子商务、网络教育、网络娱乐等新消费形态不断丰富。江苏有线秉持"服务党委政府,创造美好生活"理念,顺应新趋势,塑造新优势,加快培育文化产业、网络教育新消费形态,激发数字经济新动能。发挥优势,激发网络消费新动能面对疫情,江苏有线展现新时代国有文化企业使命担当,发挥"党媒政网民屏"属性优势,全力服务党委</t>
  </si>
  <si>
    <t>G434;F727</t>
  </si>
  <si>
    <t>0529-5459</t>
  </si>
  <si>
    <t>5G移动通信在物联网中的应用</t>
  </si>
  <si>
    <t>李旭炯;</t>
  </si>
  <si>
    <t>兰州资源环境职业技术学院;</t>
  </si>
  <si>
    <t>5G;;移动通信;;物联网;;技术应用</t>
  </si>
  <si>
    <t>随着5G移动通讯的推出与发展,物联网发生了翻天覆地的巨变,迎来了科技的高速发展时期。5G是新一代的移动通信技术,即第五代移动电话行动通信标准,是4G技术的发展延伸,其在物联网中的应用,越来越受到广大相关领域人员的关注。</t>
  </si>
  <si>
    <t>91</t>
  </si>
  <si>
    <t>疫情下的5G作用及对广东发展5G的建议</t>
  </si>
  <si>
    <t>陈敏翼;</t>
  </si>
  <si>
    <t>广东省科学技术情报研究所;</t>
  </si>
  <si>
    <t>疫情防控;</t>
  </si>
  <si>
    <t>作为新一代通信技术,5G具有高带宽、低功耗、低时延等特点,在抗击新冠肺炎疫情以及复工复产工作中发挥了重要作用。本文在梳理总结5G应用在医疗、公共安全、物流,远程办公和教育等领域在防控疫情中所起作用的基础上,分析疫情对5G产业产生的影响,并提出促进广东5G产业创新发展的对策建议。</t>
  </si>
  <si>
    <t>2020-05-15</t>
  </si>
  <si>
    <t>5G网络技术在灾难护理学科中的应用进展</t>
  </si>
  <si>
    <t>杨吉羚;邹圣强;蔡伟;薛琪;徐金菁;</t>
  </si>
  <si>
    <t>江苏大学医学院护理系;</t>
  </si>
  <si>
    <t>灾难护理;;5G网络技术;;学科</t>
  </si>
  <si>
    <t>通过阐述5G网络技术在灾难护理管理体系、灾难护理教育、灾难护理能力培训、灾难护理现场等方面的应用及进展,旨在为5G网络技术与灾难护理发展深度融合提供素材。</t>
  </si>
  <si>
    <t>277-280</t>
  </si>
  <si>
    <t>R47;TN929.5</t>
  </si>
  <si>
    <t>10.13919/j.issn.2095-6274.2020.05.013</t>
  </si>
  <si>
    <t>迎战大数据</t>
  </si>
  <si>
    <t>新理财(政府理财)</t>
  </si>
  <si>
    <t>大数据;</t>
  </si>
  <si>
    <t>未来,随着中国5G网络的建设成功,将实现更多的大数据应用,如万物互联、智慧医疗、远程教育、自动驾驶、人工智能、虚拟/增强现实、智能家居、智慧城市、智慧农业等。总而言之,在经济层面,将推进中国高质量发展;在社会层面,将推动中国步入智能社会阶段;在国家治理方面,将会越来越凸显科技治理作用。可见的未来,在中国将会迎来大数据应用的爆发式增长。那么在大数据被广泛应用到经济建设、社会生活、国家治理的各个领域之后,我们距离数字化时代的美好理想还有多远?</t>
  </si>
  <si>
    <t>1672-0377</t>
  </si>
  <si>
    <t>基于5G全无线的方舱医院网络与信息系统建设实践</t>
  </si>
  <si>
    <t>周彬;吴檠;赵雪飞;张文超;吴文俊;</t>
  </si>
  <si>
    <t>方舱医院;;信息系统;;网络单元;;5G;;全无线网络</t>
  </si>
  <si>
    <t>武汉市在2020年初爆发了新冠肺炎(COVID-19)疫情,为了遏制疫情蔓延,政府紧急征用了各类场馆与厂房,高速新建十余所方舱医院,接诊轻症患者。采用5G全无线方案,将方舱医院整体网络按功能划分为多个网络单元。每个网络单元通过5G信号及VPN加密虚拟隧道连接到医院数据中心,同时无线覆盖本单元区域。在医院原有信息系统基础上改造,通过信息集成平台互联,形成轻量型方舱医院信息系统。5G全无线网络系统的成功经验启示我们,不久的将来,可以颠覆传统的有线组网模式,也可用于多院区的网络互连和有线网络故障时的快速应急响应。</t>
  </si>
  <si>
    <t>方舱医院信息化网络建设组网实践</t>
  </si>
  <si>
    <t>吴文俊;李唯一;吴檠;沈黎;章灿;丁鹏;</t>
  </si>
  <si>
    <t>方舱医院;;VPN;;模块化网络;;云管理平台;;5G;;无线覆盖</t>
  </si>
  <si>
    <t>目的:华中科技大学同济医学院附属协和医院在托管江汉武展方舱后,为快速完成方舱网络的部署以及信息化系统的改造。方法:创新采用高速5G网络与室内高密度无线覆盖融合为模块化网络单元,并使用VPN隧道技术为虚拟专线安全加密。结果:实现与医院数据中心的安全互联,将医院信息系统延伸到方舱使用。结论:相信5G与室内无线的融合加上VPN的保驾护航,这种快速高效的部署方式未来一定可以互联无限可能。</t>
  </si>
  <si>
    <t>吴文俊;</t>
  </si>
  <si>
    <t>8-10+47</t>
  </si>
  <si>
    <t>火神山医院5G网络技术应用实践</t>
  </si>
  <si>
    <t>张海波;马继锋;陈辉;刘辉兰;褚贵洋;曹美琴;吴艳君;</t>
  </si>
  <si>
    <t>南部战区总医院;武汉火神山医院信息科;联勤保障部队第980医院信息科;联勤保障部队第940医院信息科;联勤保障部队第923医院;北部战区总医院;东部战区总医院;</t>
  </si>
  <si>
    <t>火神山医院;;5G无线网络技术;;远程床旁会诊;;移动查房;;临床护理</t>
  </si>
  <si>
    <t>目的:应急条件下快速部署并应用医院信息系统,确保病人得到最好的治疗方案,提高治愈率,降低感染率、死亡率。方法:采用基于5G无线网络技术的智慧医疗解决方案,借助5G的高速率、高稳定性、低时延等多重特点,开展远程床旁会诊、移动查房、临床护理及远程视频。结果:为优质高效完成救治任务并保障医务人员"零感染,零死亡"发挥了重要作用。结论:需要加快5G技术的探索与应用,促进医疗健康行业的可持续发展。</t>
  </si>
  <si>
    <t>张海波;</t>
  </si>
  <si>
    <t>R197.38;TN929.5</t>
  </si>
  <si>
    <t>上海积极应用“互联网+医疗”与“AI技术+5G网络”助力防疫攻坚战</t>
  </si>
  <si>
    <t>何萍;</t>
  </si>
  <si>
    <t>上海申康医院发展中心;</t>
  </si>
  <si>
    <t>新冠肺炎疫情防控;;互联网+医疗;;人工智能;;5G</t>
  </si>
  <si>
    <t>针对上海市新型冠状病毒肺炎疫情防控工作面临的严峻形式,充分发挥"上海市级医院互联网总平台"的技术优势,快速推动全市37家市级医院开通在线咨询诊疗服务,同时运用"互联网+医疗"和"AI技术+5G网络"等多种信息化手段,积极开展疫情监测、防控救治、消毒清洁、资源调配等疫情防控工作,为百姓提供更便捷、更安全、更周到的服务,助力打赢这场疫情防控攻坚战。</t>
  </si>
  <si>
    <t>上海市科委课题-医疗领域人工智能关键技术要素与应用模式研究（编号：19692110303）~~</t>
  </si>
  <si>
    <t>TP18;R181.8;TN929.5</t>
  </si>
  <si>
    <t>流动医院;对口支援;救护车;智慧医院;疫情防控;</t>
  </si>
  <si>
    <t>"5G智慧医院集团"来了在此次疫情防控中,5G医疗发挥了重要作用。5月12日,中山大学孙逸仙纪念医院与广东移动签署共建新一代5G智慧医院体系的战略合作协议。双方借助5G通信技术,打造5G智慧医院集团,重点建设完善多院区协同、医联体拓展、远程病理检验中心、智慧就医导航、5G智慧病房等体系。河南建互联智慧健康服务院5月12日,河南省人民医院召开新闻通气会,通报河南省人民医院互联智慧健康</t>
  </si>
  <si>
    <t>融合的5G技术将持续改变社会</t>
  </si>
  <si>
    <t>程锋;岐洁;刘艳萍;郭克强;</t>
  </si>
  <si>
    <t>中国移动通信集团设计院;</t>
  </si>
  <si>
    <t>低时延;智能电网;网络切片;云计算;无人驾驶技术;医疗应用;物联网;大带宽;工业互联网;应急救援;深度融合;移动通信;高清视频;</t>
  </si>
  <si>
    <t>移动通信进入万物互联时代过去几十年,移动通信技术主要通过三种变化趋势带动了三个时代的发展。三化即移动化、宽带化、泛在化;三个时代主要指移动通信经历了话音时代、移动互联网时代和现在的万物互联时代。移动通信泛在化就是指物联网,2G/3G/4G主要还是针对个人的移动通信网络,单小区容量小,2G单小区同时支持的通话用户数也仅96个,4G</t>
  </si>
  <si>
    <t>2020-05-10</t>
  </si>
  <si>
    <t>程锋;</t>
  </si>
  <si>
    <t>11-15</t>
  </si>
  <si>
    <t>谈疫情下印制电路板企业的危与机</t>
  </si>
  <si>
    <t>新冠病毒;;危险与机遇;;市场;;印制电路板企业</t>
  </si>
  <si>
    <t>当前新冠病毒疫情蔓延全球,世界经济大幅下降,印制电路产业同样受害。文章阐述印制电路板企业所面对的危机与对策、市场的困难与希望,相信可以通过努力化解危机迈上新征程。</t>
  </si>
  <si>
    <t>1-7</t>
  </si>
  <si>
    <t>云端大数据</t>
  </si>
  <si>
    <t>本刊编辑部;孙明华;王继勇;董雷;耿肃竹;</t>
  </si>
  <si>
    <t>创新世界周刊</t>
  </si>
  <si>
    <t>疫情防控;抗击“非典”;联通用户;医疗救治;免费开放;查询服务;新型冠状病毒;浙江移动;监测分析;定点医院;测试验证;短信发送;方舱医院;疑似病例;大数据;云计算;移动用户;</t>
  </si>
  <si>
    <t>17年前,那个资讯传播仍以传统媒体为主的年代,面对"非典",因信息不同步一度造成社会恐慌。17年后,AI、5G、大数据、区块链等新兴技术投入到"新冠"狙击战,江水让了路,高山低下头。与17年前抗击"非典"相比,此次阻击"新冠",大数据发挥了重要作用。监测分析、病毒溯源、防控救治、资源调配……抗疫中,中国的速度与力量,让世界惊叹。</t>
  </si>
  <si>
    <t>36-41</t>
  </si>
  <si>
    <t>TP311.13</t>
  </si>
  <si>
    <t>2096-3505</t>
  </si>
  <si>
    <t>5G促进VR/AR产业融合发展</t>
  </si>
  <si>
    <t>刁倩倩;</t>
  </si>
  <si>
    <t>低时延;大连接;高带宽;产业链;VR/AR;峰值速率;大带宽;产业融合发展;</t>
  </si>
  <si>
    <t>5G的到来一举改变了VR/AR在过去两年内的低迷市场状况,催生了产业结构的新变化。由于高带宽、低时延、大连接等特性突出,5G与VR/AR在医疗、教育、文创娱乐等应用方面的结合日趋紧密。</t>
  </si>
  <si>
    <t>企业新风</t>
  </si>
  <si>
    <t>云手机;健康医疗大数据;股份有限公司;</t>
  </si>
  <si>
    <t>联仁医疗健康大数据科技股份有限公司开工启动暨揭牌仪式在沪举行2020年4月8日,联仁健康医疗大数据科技股份有限公司运营总部在上海正式揭牌开工。联仁健康医疗大数据科技股份有限公司是以5G、大数据、物联网、云计算和人工智能等为代表的新一代信息技术革命催生健康医疗服务的新业态、新模式,是中国移动深入实施"5G+"计划,加速技术融合和产业融通,持续深耕重点垂直领域和通用场景,推动5G在医疗行业应用创新的重要探索,也是落实健康中国战略、推动大数据在医疗卫生领域普</t>
  </si>
  <si>
    <t>基于5G等技术的混合式医学教学模式设计与应用研究</t>
  </si>
  <si>
    <t>裴建廷;于谦;孙斌;</t>
  </si>
  <si>
    <t>潍坊医学院网络信息中心;</t>
  </si>
  <si>
    <t>中国教育技术装备</t>
  </si>
  <si>
    <t>5G技术;;增强现实技术;;虚拟仿真技术;;超高清采集和播放技术;;智能医疗设备;;混合式医学教学模式;;智慧校园;;虚拟实验;;教学资源</t>
  </si>
  <si>
    <t>提出基于5G等技术的混合式医学教学模式,针对医学教学中存在的问题,分别从混合式课堂教学、混合式实验教学、混合式临床教学进行应用设计研究,以期为医学教育改革提供参考和借鉴。</t>
  </si>
  <si>
    <t>裴建廷;</t>
  </si>
  <si>
    <t>潍坊医学院医学类网络教学资源平台整合机制的研究与实践(项目编号:2016Z0303)</t>
  </si>
  <si>
    <t>24-25+28</t>
  </si>
  <si>
    <t>1671-489X</t>
  </si>
  <si>
    <t>浅谈信息技术对未来医学教育的影响</t>
  </si>
  <si>
    <t>蒋舒鑫;</t>
  </si>
  <si>
    <t>黑龙江农垦科技职业学院;</t>
  </si>
  <si>
    <t>中外企业家</t>
  </si>
  <si>
    <t>医学信息技术;;5G;;人工智能</t>
  </si>
  <si>
    <t>近年来,医学信息作为新医改和5G人工智能的重要支撑内容迅速发展,对医务人员的信息技术能力提出了新的要求,分析了医学院校医学信息技术课程设置中存在的问题,对5所医学院校师生发放的问卷进行了简单的调查分析,提出了优化课程结构、提高课程质量、合理使用教材的建议和对策。</t>
  </si>
  <si>
    <t>2020-05-07</t>
  </si>
  <si>
    <t>157</t>
  </si>
  <si>
    <t>R-4;G712</t>
  </si>
  <si>
    <t>1000-8772</t>
  </si>
  <si>
    <t>5G智慧医疗在公共卫生事业的作用</t>
  </si>
  <si>
    <t>李广军;</t>
  </si>
  <si>
    <t>电信科学技术研究院;</t>
  </si>
  <si>
    <t>5G;;远程会诊;;体域网</t>
  </si>
  <si>
    <t>新型冠状病毒肺炎使人们再次关注公共卫生事件中如何利用现代科学技术提高诊断符合率、防止扩散、保护医务工作者?5G通信技术给多设备链接、即时通信带来了突破。利用5G技术实现随时随地会诊、视频会商、个体监测等方面,均对公共卫生事件中防止疫情扩散具有积极的意义。</t>
  </si>
  <si>
    <t>2020-05-05</t>
  </si>
  <si>
    <t>5G：城市发展的助推器</t>
  </si>
  <si>
    <t>王俊;李昊;</t>
  </si>
  <si>
    <t>协商论坛</t>
  </si>
  <si>
    <t>智能驾驶;上汽集团;中国信通院;出货量;城市发展;大带宽;王志勤;万物互联;中国移动;海淀区;人机交互;老年人;助推器;</t>
  </si>
  <si>
    <t>5G,新型基础设施建设的基础板块,承担着为数字经济"打底"的重要角色,5G商用被称为新基建投入中最具确定性、市场前景最广阔、产业链最长的一部分。受益于5G大带宽、低时延、高可靠的核心技术,未来人与人、人与物、物与物连接的时空限制将进一步被打破,人、物、资金、信息四流集中汇聚,高效协同,真正实现万物互联。在中国移动董事长杨杰看来,"5G是社会信息流动的主动脉、产业转型升级的加速器、构建数字社会的新基石"。中兴通讯高级副总裁朱永涛则认为:"未来十年,社会将由5G改变。"</t>
  </si>
  <si>
    <t>王俊;</t>
  </si>
  <si>
    <t>1672-5778</t>
  </si>
  <si>
    <t>5G改变物联网解决方案的五种方式</t>
  </si>
  <si>
    <t>电脑知识与技术(经验技巧)</t>
  </si>
  <si>
    <t>物联网;网络切片;智慧城市;</t>
  </si>
  <si>
    <t>5G网络(以下简称5G)的应用将促进更顺畅、更强大和多层网络的发展。为什么5G是目前最迫切期待的技术之一?为什么它如此重要?因为5G有改变世界的潜力。从2018年到2025年,运营商和投资者将在全球范围内大量投资5G网络建设,希望5G成为全球无线通信标准。这种投资当然是安全的,原因有很多,其中很多都与5G预示着物联网的变革有关。以下是5G</t>
  </si>
  <si>
    <t>99-100</t>
  </si>
  <si>
    <t>“新基建+民生”将带动新业态大发展</t>
  </si>
  <si>
    <t>黄鑫;</t>
  </si>
  <si>
    <t>电子消费券;人工智能;民生服务;数字治理;新业态;</t>
  </si>
  <si>
    <t>当前,信息技术已成为人们生活所依赖的基础设施。随着万物互联时代即将到来,以新一代信息技术为代表的"新基建"将带来更多新消费,支撑更多民生应用。信息技术"新基建"的快速发展,不仅能吸引信息技术产业领域大规模投资,还会创造大量新产品新服务,带动信息消费等新型消费快速增长。"新基建"能优化资源配置,使5G、人工智能、大数据等技术与民生服务深度融合,解决为民服务的一系列短板和瓶颈。</t>
  </si>
  <si>
    <t>2020-05-01</t>
  </si>
  <si>
    <t>F49;D669</t>
  </si>
  <si>
    <t>5G网络技术在智慧医院建设的应用研究</t>
  </si>
  <si>
    <t>洪石陈;金琰斐;</t>
  </si>
  <si>
    <t>南通市第六人民医院;</t>
  </si>
  <si>
    <t>5G网络技术;;智慧医院;;智慧医疗时代</t>
  </si>
  <si>
    <t>随着大数据、人工智能、云计算等信息技术在医疗卫生领域的广泛、深入应用,人类社会进入了智慧医疗时代。对于医院而言,智慧医疗时代虽然蕴含着广阔的发展空间,但也面临着不断提高的智慧功能要求。面对慢进则退的发展形势,开展积极而有成效的智慧医院建设成为医院智慧医疗时代的重要且紧急的任务。结合5G网络技术的技术、功能优势,对其在智慧医院建设中的具体应用进行分析,为智慧医院建设提供相应的思路和方法指导。</t>
  </si>
  <si>
    <t>洪石陈;</t>
  </si>
  <si>
    <t>南通市级科技计划《“互联网+医疗健康”视域下的老年病大数据应用示范中心建设研究》项目,项目编号:MS22019020</t>
  </si>
  <si>
    <t>169</t>
  </si>
  <si>
    <t>新一代信息技术助力医疗战“疫”</t>
  </si>
  <si>
    <t>陈戈;</t>
  </si>
  <si>
    <t>疫情防控;新一代信息技术;</t>
  </si>
  <si>
    <t>3月16日出版的第6期《求是》杂志发表了习近平总书记的重要文章《为打赢疫情防控阻击战提供强大科技支撑》。习近平总书记在文中指出,纵观人类发展史,人类同疾病较量最有力的武器就是科学技术,人类战胜大灾大疫离不开科学发展和技术创新。习近平总书记强调,要借助科学技术的力量战疫情。科技战"疫",以5G、人工智能、大数据等为代表的新一代信息技术发挥着重要作用,在此次疫情中,基于新一代信息技术的各种"黑科技"在战"疫"一线的表现令人眼前一亮。</t>
  </si>
  <si>
    <t>2020-04-25</t>
  </si>
  <si>
    <t>新基建，为中国经济注入强心剂</t>
  </si>
  <si>
    <t>尚进;</t>
  </si>
  <si>
    <t>《中国信息界》杂志社;中国信息界发展研究院;</t>
  </si>
  <si>
    <t>新一代信息技术;智慧医疗;基础设施建设;</t>
  </si>
  <si>
    <t>今年是我国决胜全面建成小康社会、决战脱贫攻坚之年,但随着新冠肺炎疫情的暴发,我国经济的下行压力进一步加大。尽管随着国内疫情好转,复工复产复市正在有序推进,经济社会运行和居民生产生活逐步转入正轨,但疫情的全球迅速蔓延态势让未来国家经济复苏仍面临诸多挑战。因此我国现阶段急需为经济发展寻找新的突破口。</t>
  </si>
  <si>
    <t>F124;F49</t>
  </si>
  <si>
    <t>今年第三季度完成全年5G基站建设</t>
  </si>
  <si>
    <t>起重运输机械</t>
  </si>
  <si>
    <t>基站建设;疫情防控;第三季度;</t>
  </si>
  <si>
    <t>近期,工信部召开加快推进5G发展做好信息通信业复工复产工作电视电话会,决定加快5G组网建设,深化5G与工业、医疗、教育、车联网等行业融合发展。中国联通随即宣布,上半年将与中国电信完成10万个5G基站的建设任务,三季度完成全国25万个基站建设,力争提前</t>
  </si>
  <si>
    <t>1001-0785</t>
  </si>
  <si>
    <t>新基建来了 5G变成“领头羊”</t>
  </si>
  <si>
    <t>孙会峰;</t>
  </si>
  <si>
    <t>赛迪顾问;</t>
  </si>
  <si>
    <t>商用网络;人工智能;物联网;网络设备;工业互联网;智慧医疗;工业领域;电信设备;疫情防控;综合实力;数据中心;基础设施建设;优先发展领域;爱立信;</t>
  </si>
  <si>
    <t>5G是当前全球新一轮科技革命的焦点,是新时期拉动投资、实现产业升级、发展新经济的新通道和新平台,已成为各国数字经济战略的优先发展领域。持续多年的中美5G标准之争,不单单是万亿美元规模的5G网络建设市场,更为关键的是掌握未来数字化转型的关键核心,背后是大国在技术实力、凝聚力、话语权等综合实力的较量。</t>
  </si>
  <si>
    <t>40-45</t>
  </si>
  <si>
    <t>10.19609/j.cnki.cn10-1255/f.2020.04.008</t>
  </si>
  <si>
    <t>智慧城市正逢其时 新基建助推智慧城市内生变革</t>
  </si>
  <si>
    <t>姜鹏;郗望;倪砼;</t>
  </si>
  <si>
    <t>中国城市和小城镇改革发展中心智慧城市和大数据所;</t>
  </si>
  <si>
    <t>智慧城市;智慧城市建设;信息基础设施;智慧医疗;基础设施建设;支撑服务;智慧交通;基础设施网络;工业互联网;持续推进;特高压;智能电网;</t>
  </si>
  <si>
    <t>城市的发展需要通过自身基础设施的规模建设来驱动。基础设施网络具备规模经济特性,随规模扩大呈亚线性增长,人均基础设施支出愈加节省。设施规模的扩大和运行效率的提升,会显著增加社会互动和降低沟通成本,支撑社会经济网络超线性发展。二者共同作用,推动城市不断积累势能和实现可持续发展。</t>
  </si>
  <si>
    <t>姜鹏;</t>
  </si>
  <si>
    <t>46-53</t>
  </si>
  <si>
    <t>F299.2;F49</t>
  </si>
  <si>
    <t>10.19609/j.cnki.cn10-1255/f.2020.04.009</t>
  </si>
  <si>
    <t>门诊移动医疗系统设计实施和发展探讨</t>
  </si>
  <si>
    <t>郑阳;纪亚亮;</t>
  </si>
  <si>
    <t>南京市第二医院信息中心;</t>
  </si>
  <si>
    <t>移动医疗;;门诊医疗;;微信;;5G网络;;区域平台;;移动物联网</t>
  </si>
  <si>
    <t>以南京市第二医院为例,从设计目标、流程架构、具体功能3方面阐述门诊移动医疗系统设计,介绍系统实施应用效果。分析移动医疗发展前景,包括基础功能拓展、移动医疗物联网应用等方面,为相关研究提供参考。</t>
  </si>
  <si>
    <t>郑阳;</t>
  </si>
  <si>
    <t>TP393.09;R197.3</t>
  </si>
  <si>
    <t>5G技术在农业农村中的应用展望</t>
  </si>
  <si>
    <t>刘廷敏;向模军;</t>
  </si>
  <si>
    <t>成都农业科技职业学院;</t>
  </si>
  <si>
    <t>现代农业科技</t>
  </si>
  <si>
    <t>5G技术;;农业;;农村;;应用</t>
  </si>
  <si>
    <t>回顾了移动通信技术发展历程,总结了5G技术特点及其应用场景,展望了5G技术在农业农村中的应用,例如在农业领域涉及农业大数据采集、农业生产智能化、农产品电子商务等,在农村应用涉及远程医疗、教育公平、乡村旅游等。5G技术必将促进"三农"工作迈向新台阶。</t>
  </si>
  <si>
    <t>2020-04-20</t>
  </si>
  <si>
    <t>刘廷敏;</t>
  </si>
  <si>
    <t>成都市科学技术局项目“基于5G的智慧农业大棚监控系统研究与开发”（2019-YF05-00207-SN）</t>
  </si>
  <si>
    <t>262-263</t>
  </si>
  <si>
    <t>S126</t>
  </si>
  <si>
    <t>1007-5739</t>
  </si>
  <si>
    <t>2019人工智能案例TOP100</t>
  </si>
  <si>
    <t>得望;</t>
  </si>
  <si>
    <t>专家点评;人工智能;TOP100;</t>
  </si>
  <si>
    <t>2019年度人工智能案例TOP100榜单1、公安部、东方网力:视频图像信息综合应用平台该项目是全国视频监控联网体系的制高点,系统将视频结构化数据及物联网多维感知采集的数据,通过视频解析、混合云计算、视图大数据聚类挖掘等技术进行处理,遵循GA/T 1399《公安视频图像分析系统》和GA/T 1400《公安视频图像信息应用系统》等标准,可以对原始视频、图像信息进行内容解析,并与其他感知数据(RFID、GPS)相结合,为公共安全领域提供具备实战应用能力、一体化的视图信息综合服务。</t>
  </si>
  <si>
    <t>30-47</t>
  </si>
  <si>
    <t>TP18;D631</t>
  </si>
  <si>
    <t>加快5G新基建，驱动数字化转型升级</t>
  </si>
  <si>
    <t>王志勤;</t>
  </si>
  <si>
    <t>互联网天地</t>
  </si>
  <si>
    <t>物联网;智慧医疗;低时延;数字化转型;</t>
  </si>
  <si>
    <t>谈谈对加快5G新型基础设施建设,驱动数字化转型升级的认识。新型基础设施成为数字经济发展的关键支撑近期,中央对5G发展高度重视,多次提出要加快5G建设。特别提出要积极丰富5G技术应用场景,带动5G手机等信息消费。今年3月4日,国家提出要加快5G网络、数据中心等新型基础设施建设,也就是新基建概念。5G作为新基建组成部分意义重大。一方面,5G本身就是新一代</t>
  </si>
  <si>
    <t>34-35+38-40</t>
  </si>
  <si>
    <t>1672-5077</t>
  </si>
  <si>
    <t>“新基建”为数字经济赋能</t>
  </si>
  <si>
    <t>孙健;</t>
  </si>
  <si>
    <t>中国电信集团政企客户事业部;</t>
  </si>
  <si>
    <t>疫情防控;疫情监控;工业互联网;物联网;专业化运营;医疗资源;数据中心;智慧化;</t>
  </si>
  <si>
    <t>围绕"‘新基建’为数字经济赋能"主题,中国电信基于自身的信息化能力为抗疫做的探索和实践,以及在打造新基建核心能力方面所做的工作。主要分为两个部分,第一部分是中国电信基于自身的信息化能力为抗疫做的探索和实践;第二部分是中国电信在打造"新基建"核心能力方面做的一些工作和取得的进展。5G+云监工:直播火神山医院建设实景疫情期间,中国用十天完成了"火神山"医院的建设,中国速度再次造就了世界奇迹。在建设过程中,不仅仅是房屋的建设,也</t>
  </si>
  <si>
    <t>44-47</t>
  </si>
  <si>
    <t>F283;F49</t>
  </si>
  <si>
    <t>工信部部署推动5G加快发展明确五方面18项措施</t>
  </si>
  <si>
    <t>工业和信息化部;</t>
  </si>
  <si>
    <t>基础电信;工业互联网;应用场景;站址资源;智慧医疗;习近平总书记;检测认证;重要讲话精神;技术研发;工信部;</t>
  </si>
  <si>
    <t>为深入贯彻落实习近平总书记关于推动5G网络加快发展的重要讲话精神,全力推进5G网络建设、应用推广、技术发展和安全保障,充分发挥5G新型基础设施的规模效应和带动作用,支撑经济高质量发展,工业和信息化部近日印发《关于推动5G加快发展的通知》,明确提出加快5G网络建设部署、丰富5G技术应用场景、持续加大5G技术研发力度、着力构建5G安全保障体系、加强组织实施等五方面18项措施。</t>
  </si>
  <si>
    <t>3-5</t>
  </si>
  <si>
    <t>微观点</t>
  </si>
  <si>
    <t>生命与灾害</t>
  </si>
  <si>
    <t>森林火灾;医疗物资;气象局;核酸检测;地面气象观测;世卫组织;人工观测;</t>
  </si>
  <si>
    <t>@人民日报:【联合国称疫情可能引发粮食危机】联合国粮食及农业组织在官方网站说:"除非我们快速采取行动,保护最脆弱环节,保证全球粮食供应链通畅,缓解疫情蔓延对整个粮食体系的影响,否则我们将面临粮食危机迫近的风险。"@上海环境:【北外滩"5G全球创新港":做深十大应用场景,提升百姓"获得感"】作为全球首个综合性5G应用展示联创平台,位于虹口区北外滩区域的</t>
  </si>
  <si>
    <t>F316.11</t>
  </si>
  <si>
    <t>1674-571X</t>
  </si>
  <si>
    <t>基于5G技术的智慧医院建设探讨</t>
  </si>
  <si>
    <t>梁凤玲;</t>
  </si>
  <si>
    <t>怀化市第四人民医院;</t>
  </si>
  <si>
    <t>5G;;智慧医院</t>
  </si>
  <si>
    <t>随着医疗行业融入人工智慧,5G时代建立智慧医院信息平台,使患者享受安全优质的诊疗服务,解决患者服务体验不佳,医护工作效率不高等问题,以数据为中心,构建互联网和物联网基础,结合丰富的终端实现面向医务人员的智慧医疗,面向医院的智慧管理,实现对物的智慧化管理与对人精准化医疗,是医疗过程透明化,医疗信息数字化的发展方向,达到提升医护工作效率,优化内部管理机制的目的。</t>
  </si>
  <si>
    <t>应急状态下的新技术应用实践与信息安全保障</t>
  </si>
  <si>
    <t>张学阳;郭飞;郑威;</t>
  </si>
  <si>
    <t>保密科学技术</t>
  </si>
  <si>
    <t>新技术;;数字医疗;;信息安全</t>
  </si>
  <si>
    <t>安全是应急状态下新技术应用的基本保障,本文介绍了人工智能、大数据、5G、云计算、区块链等新技术在抗击新冠肺炎疫情中的应用,分析了需要注意的信息安全问题,并提出构建数字医疗新技术应用安全保障体系的建议。</t>
  </si>
  <si>
    <t>张学阳;</t>
  </si>
  <si>
    <t>57-61</t>
  </si>
  <si>
    <t>R-05;TP309</t>
  </si>
  <si>
    <t>1674-9294</t>
  </si>
  <si>
    <t>5G通信技术在物联网中的应用</t>
  </si>
  <si>
    <t>张博文;</t>
  </si>
  <si>
    <t>深圳市盐田高级中学;</t>
  </si>
  <si>
    <t>5G通信技术;;物联网;;应用</t>
  </si>
  <si>
    <t>物联网是现代通信技术的产物,5G通信技术低时延、低功耗、高可靠的特点会对物联网的发展起到良好的促进作用,将会推进物联网在工业上的"两化融合",使得远程医疗、自动驾驶、物流自动化管理、家用电器集中管理、安防监控、农业自动化等方面得到快速应用。本文主要介绍了物联网和移动通信技术的发展,重点阐述了移动通信技术在物联网中的应用,并对其未来发展提出了展望。</t>
  </si>
  <si>
    <t>浅析5G+AI时代下的医疗体系建设发展</t>
  </si>
  <si>
    <t>王嘉;程磊;</t>
  </si>
  <si>
    <t>中国建筑设计研究院有限公司;</t>
  </si>
  <si>
    <t>5G;;AI;;资源配置;;医疗体系</t>
  </si>
  <si>
    <t>进入信息时代以来,"5G""AI""MR"等新型信息技术词汇不断涌现,这些先进的信息技术已在社会各领域得到广泛应用。医疗领域一直也是以新型技术为主导的领域。5G+AI时代的来临势必会给医疗体系的发展带来巨大的变革和深远的影响。</t>
  </si>
  <si>
    <t>2020-04-15</t>
  </si>
  <si>
    <t>王嘉;</t>
  </si>
  <si>
    <t>工信部：推动5G加快发展 开展行业虚拟专网研究和试点</t>
  </si>
  <si>
    <t>军民两用技术与产品</t>
  </si>
  <si>
    <t>工信部;</t>
  </si>
  <si>
    <t>工业和信息化部发布《关于推动5G加快发展的通知》,提出加快5G网络建设部署与建设进度,加大基站站址资源支持,加强电力和频率保障,培育新型消费模式,推动"5G+医疗健康""5G+工业互联网""5G+车联网"等行业创新发展。在5G技术和标准研发方面,组织开展5G行业虚拟专网研究和试点,打通标准、技术、应用、部署等</t>
  </si>
  <si>
    <t>1009-8119</t>
  </si>
  <si>
    <t>图说新闻</t>
  </si>
  <si>
    <t>智慧医疗;志愿服务;</t>
  </si>
  <si>
    <t>新冠肺炎疫情牵动着运营商员工的心,除了做好本职工作之外,他们中很多人都通过各种志愿服务的方式来为社会贡献自己的力量。春暖花开运营商员工志愿服务忙5G为"新基建"注入新动能当前,在"新基建"的大背景下,各地看到了5G对加快释放新型基础设施建设新</t>
  </si>
  <si>
    <t>F626;D632.9</t>
  </si>
  <si>
    <t>后疫情时代5G将迎来高速发展</t>
  </si>
  <si>
    <t>刘敬东;</t>
  </si>
  <si>
    <t>中国电信战略与创新研究院;</t>
  </si>
  <si>
    <t>医疗设备;游戏玩家;高速发展;</t>
  </si>
  <si>
    <t>和其他自然灾害一样,疫情会给经济活动带来严重冲击,各行各业和人们的正常工作与生活秩序都受到了严重影响。在疫情期间,为了减少人们面对面的接触,很多生活和商务交流都转移到了网络平台上。这种变化,短期来看,可能仅仅是对抗疫情的应急举措,但长远来看,可能会带来人们生活和交流方式的深刻变化。对于电信业来说,这种生活与工作方式的改变使得人们对于电信业务、对于网络平台有了更多了解和依赖,产生更多对电信业务的需求,通信技术和相关业务将</t>
  </si>
  <si>
    <t>“新基建”来临，物联网发展按下快进键</t>
  </si>
  <si>
    <t>宁越;王彪;</t>
  </si>
  <si>
    <t>中国信息通信研究院产业与规划研究所宽带网络研究部;</t>
  </si>
  <si>
    <t>物联网标准;物联网发展;疫情防控;智慧城市;医疗救治;智慧交通;工业互联网;</t>
  </si>
  <si>
    <t>自2019年中央经济工作会议将5G、人工智能、工业互联网、物联网等新型基础设施列为经济建设重点任务以来,短短一年多时间,已有7次中央会议强调要加快新基建部署。物联网作为新基建中实现万物互联和智能化的关键基础设施,是激发我国经济高质量发展新动能的催化剂。当前,我国经济社会数字化转型发展需求旺盛,5G商用解决了长久以来制约物联网发展的网络连接瓶颈问题,在政策加持下,物联网必将在新基建的浪潮中迎来爆发式增长。</t>
  </si>
  <si>
    <t>宁越;</t>
  </si>
  <si>
    <t>6-12</t>
  </si>
  <si>
    <t>5G为诸暨基层诊疗添加新“神器”</t>
  </si>
  <si>
    <t>医共体;信息化建设;移动查房;医疗数据;</t>
  </si>
  <si>
    <t>5G数字化医共体建设不仅可以开展远程会诊,还能进行远程查房及带教工作,将极大地提升基层医疗卫生服务能力,提升医共体建设的智能化水平,加速打造智慧健康体系诸暨市深化医药卫生体制改革,以"健康诸暨建设"为契机,在《浙江省县域医共体信息化建设指南(试行)》的指导下,启动了医共体信息化建设工作,充分发挥5G技术优势,在县域医共体建设基础上,开展5G数字化医共体建设,进一步提升人民群众就医获得感和满意率,取得积极成效。</t>
  </si>
  <si>
    <t>高质量发展中的浙江5G</t>
  </si>
  <si>
    <t>浙江省经信厅云计算处;</t>
  </si>
  <si>
    <t>产业联盟;产业链集群;智慧医疗;高质量发展;科研基地;工业互联网;产业园区;应用示范;</t>
  </si>
  <si>
    <t>加快推进5G基础设施、5G应用与5G产业高质量发展,5G将成为浙江发展数字经济、推动产业升级、引领科技创新的重要引擎5G是新基建的关键要素,是支撑经济社会数字化、网络化、智能化转型的关键数字基础设施,同时也将成为发展数字经济、推动产业升级、引领科技创新的重要引擎。</t>
  </si>
  <si>
    <t>5G移动式互联网急救医院重构院前急救体系</t>
  </si>
  <si>
    <t>路辰;杨建斌;袁克虹;</t>
  </si>
  <si>
    <t>清华大学医院管理研究院;深圳市卫生健康委应急办;</t>
  </si>
  <si>
    <t>院前急救;急救指挥中心;互联网医院;</t>
  </si>
  <si>
    <t>率先申请成为支撑互联网急诊医院的实体医院,意味着可以获取全市院前急诊的收入。投入多、收益少、急救效果差、口碑不佳,院前急救向来在医院管理中颇受冷遇。笔者基于5G通信技术和互联网医院服务特征,以深圳市为调研对象,在调研访谈相关学者、专家、政府人员的基础上,探索性提出5G互联网急救医院院前急救服务模式,或可为这一境况改善带来借鉴。该市5G互联网急救医院,是由市卫生健康主管部门牵头负责,在全市范围内选择一家医疗服务综合能力强、急救服务能力突出的实体医院,作为新120急救指挥中心依托落地的实体医院(即迁移升级原急救中心)。</t>
  </si>
  <si>
    <t>路辰;</t>
  </si>
  <si>
    <t>5G助力智慧医疗“抗疫”</t>
  </si>
  <si>
    <t>智慧医疗;医疗应用;</t>
  </si>
  <si>
    <t>自从新冠肺炎疫情爆发以来,5G成为媒体报道的科技"抗疫功臣"。经历了这一特殊时期的"实操练兵",未来,5G在智慧医疗领域的开发应用将更为精准、高效。医疗可谓智慧城市的一个重要应用领域,在物联网、AI、云计算、大数据等新技术的推动和作用下,传统医疗正在逐步转型智慧医疗。5G网络具备高速率、大带宽、低时延、高可靠性、网络切片等优势性能,将成为推动医疗健康应用场景升级</t>
  </si>
  <si>
    <t>2020-04-10</t>
  </si>
  <si>
    <t>R-05;R181.8</t>
  </si>
  <si>
    <t>边缘计算的技术演进预测</t>
  </si>
  <si>
    <t>华信咨询设计研究院IDC咨询团队;唐汝林;陈琪;胡维佳;徐冬冬;余润泽;</t>
  </si>
  <si>
    <t>工业互联网;技术演进;医疗健康;MEC;</t>
  </si>
  <si>
    <t>边缘计算的出现将为经济社会带来持续深远的影响,其与5G、AI的天然孪生协同,将催生数字经济下的新消费、新制造与新服务业态,最终创造新万亿级市场。新量级产业的发展自然引来无数跃跃欲试者的目光,从谷歌的搜索热度指数可以大致得出边缘计算近几年的关注度一直在攀升,尤其在2018年、2019年几近火热。</t>
  </si>
  <si>
    <t>华信咨询设计研究院IDC咨询团队;</t>
  </si>
  <si>
    <t>59-61</t>
  </si>
  <si>
    <t>超前布局新兴产业,打造宁波高质量发展引擎</t>
  </si>
  <si>
    <t>高质量发展;新兴产业;</t>
  </si>
  <si>
    <t>当前,新一轮科技革命和产业变革正在快速兴起,新兴产业已经成为国家之间、城市之间产业竞争的焦点之一。这次新冠肺炎疫情中,不少新兴产业脱颖而出。3月13日,宁波市出台《关于抢抓机遇加快重点领域新兴产业发展的指导意见》,这表明在今后一个时期,宁波将大力发展医疗健康、工业互联网、"5G+"、数字经济、智能物流等重点领域新兴产业,为全市高质量发展注入新动能。</t>
  </si>
  <si>
    <t>F276.44</t>
  </si>
  <si>
    <t>5G领衔“新基建”,网络建设走在前</t>
  </si>
  <si>
    <t>关鹤;</t>
  </si>
  <si>
    <t>中国信息通信研究院无线电研究中心;</t>
  </si>
  <si>
    <t>5G发展需要网络基础设施的支持,网络建设快、覆盖范围广的地方将在"新基建"大背景下抢占先机。2020年是我国5G网络规模建设的关键之年。新冠肺炎疫情虽对5G网络建设造成一定影响,但也加速了一批5G应用落地。同时,我国更加重视5G等新型基础设施建设,加快推动5G在各行各业转型发展中发挥提质增效的积极作用。最近中央多次召开会议,强调了新型基础设施建设的重要性。3月4日,中共中央政治局常务委员会召开会议,明确提出</t>
  </si>
  <si>
    <t>2020-04-05</t>
  </si>
  <si>
    <t>10.13571/j.cnki.cww.2020.09.013</t>
  </si>
  <si>
    <t>工信部发布18项措施 “神助攻”5G全方位加速</t>
  </si>
  <si>
    <t>《关于推动5G加速发展的通知》的发布,将促进5G充分发挥其规模效应和带动作用,有力支撑我国社会经济高质量发展。近日,工信部发布了《关于推动5G加快发展的通知》(以下简称《通知》)。《通知》提出了推动5G发展的18项举措,这些举措涵盖五大类,包括加快5G网络建设部署、丰富5G技术应用场景、持续加大5G技术研发力度、构建5G安全保障体系以及加强组织实施。该《通知》的发布,将促进5G充分发挥其规模效应和带动作用,有力支撑我国社会经济高质量发展。</t>
  </si>
  <si>
    <t>7-8</t>
  </si>
  <si>
    <t>10.13571/j.cnki.cww.2020.09.003</t>
  </si>
  <si>
    <t>互联网医疗经济发展模式探究——基于5G商用背景</t>
  </si>
  <si>
    <t>郭月明;</t>
  </si>
  <si>
    <t>上海工程技术大学管理学院;</t>
  </si>
  <si>
    <t>中国集体经济</t>
  </si>
  <si>
    <t>互联网经济;;5G;;互联网金融;;商业模式</t>
  </si>
  <si>
    <t>随着国家政策的推动,传统医疗行业对于转型的迫切需求,中国的互联网医疗经济发展正在经历多种业态并存的状态,不管是大型公立三甲医院还是私立专科医院,都在往信息化,网络化发展。呈现的具体则有网站,APP,小程序等互联网平台。但是不同于娱乐,生活类行业的互联网+发展,互联网医疗经济的发展并不尽如人意,当然这一方面有医疗产业这一行业性质决定,另一方面人民对互联网医疗诊断的不信任、同时政府制度的管控同样使得互联网医疗行业经济在中国的发展缓慢。移动互联网通信技术的更新迭代,深刻影响着我国互联网医疗经济的发展。而最近的5G技术必将对互联网医疗经济的发展起到推动作用。</t>
  </si>
  <si>
    <t>16-17</t>
  </si>
  <si>
    <t>1008-1283</t>
  </si>
  <si>
    <t>医院“互联网+医疗”服务现状及5G时代医院信息化发展战略研究</t>
  </si>
  <si>
    <t>蒋未娜;邱智渊;王佳飞;闫婷;崔书正;朱丽莉;</t>
  </si>
  <si>
    <t>复旦大学附属华山医院北院院长办公室;复旦大学附属华山医院院长办公室;复旦大学附属华山医院北院医务处;</t>
  </si>
  <si>
    <t>中国医药导报</t>
  </si>
  <si>
    <t>5G医疗;;医院信息化;;SWOT综合分析法;;发展战略</t>
  </si>
  <si>
    <t>随着5G医疗的兴起,5G时代医院的信息化发展战略成为亟待解决的热点研究问题。本文在梳理医院提供"互联网+医疗"服务现状的基础上,运用战略分析工具SWOT综合分析法,对医院发展5G医疗的优势劣势、面临的机遇、挑战进行分析,并对发展过程中存在的复合型人才匮乏、信息化标准不统一、5G医疗顶层设计缺失、5G技术验证不足等问题进行探讨。最后从国家、医院两个层面给出发展战略,即国家层面要做好5G医疗顶层设计,为医院信息化建设铺路;医院层面要积极、科学布局5G医疗,采取差异化的信息发展战略。</t>
  </si>
  <si>
    <t>蒋未娜;</t>
  </si>
  <si>
    <t>上海市卫生和计划生育委员会卫生政策自选课题（2018HP57）</t>
  </si>
  <si>
    <t>169-172+176</t>
  </si>
  <si>
    <t>1673-7210</t>
  </si>
  <si>
    <t>新焦点·新思想·新未来 5G驱动，医疗赋能</t>
  </si>
  <si>
    <t>深圳国际会展中心;</t>
  </si>
  <si>
    <t>受新型冠状病毒疫情影响,原定于3月末举办的深圳国际工业制造技术展览会(ITES 2020)将延迟到2020年5月14～17日于深圳国际会展中心(新馆)举行。作为移师深圳国际会展中心后的首次亮相,ITES2020将启用逾20万m2的超大规模展馆。此次"乔迁"深圳国际会展中心不仅是展会战略规划的一部分,也彻底卸掉了长期以来制约ITES发展的枷锁。新的展馆为一直以来展商们不断增长的展览展示需求提供有力的支持和保障,也将为全球先进制造技术在大湾区的展示及落地提供一个更加广阔的舞台。</t>
  </si>
  <si>
    <t>2020-04-02</t>
  </si>
  <si>
    <t>数字通信的内容及应用发展</t>
  </si>
  <si>
    <t>侯彦军;</t>
  </si>
  <si>
    <t>中国人民解放军31700部队;</t>
  </si>
  <si>
    <t>数字通信;;5G;;应用</t>
  </si>
  <si>
    <t>随着时代的不断进步和发展,人们的通信方式也在随之不断发生着变化,而今数字通信成为人们通信的首要基础方式,当然不仅是通信方面,数字通信还应用于各行各业中。随着5G的进一步发展和普及,数字通信迎来一场新的变革,成为众多高新技术的基础。</t>
  </si>
  <si>
    <t>2020-04-01</t>
  </si>
  <si>
    <t>166</t>
  </si>
  <si>
    <t>TN914.3</t>
  </si>
  <si>
    <t>浅析5G通讯技术下的物联网时代</t>
  </si>
  <si>
    <t>张勉;张铷钫;</t>
  </si>
  <si>
    <t>四川大学锦城学院;</t>
  </si>
  <si>
    <t>5G通讯技术;;物联网;;应用</t>
  </si>
  <si>
    <t>目前5G通讯技术日趋成熟并逐渐投入商用,这也是物联网发展的一个重要契机。本文针对5G通讯技术的现状、发展前景和物联网快速发展的需求,分析了5G通讯技术与物联网结合发展的必要性,探讨在5G通讯技术正式商用的背景下物联网可能出现的应用。</t>
  </si>
  <si>
    <t>2020-03-26</t>
  </si>
  <si>
    <t>张勉;</t>
  </si>
  <si>
    <t>143-144</t>
  </si>
  <si>
    <t>成研院：融于百业，5G“出征”</t>
  </si>
  <si>
    <t>李文;</t>
  </si>
  <si>
    <t>客观上,疫情推动了5G的应用发展,未来需探索5G新商业模式和融合营销模式,加速推进5G融入百业、服务大众,激发新型信息消费潜力。5G作为一个热点,疫情期间频频出现在社会公众的视野中,其重要性逐渐凸显。中移(成都)产业研究院(后简称成研院)相关负责人表示:"首先,生产生活业态的线上化发展,使得5G作为一种高效的信息承载网络,其需求量迅速上升。其次,在疫</t>
  </si>
  <si>
    <t>2020-03-25</t>
  </si>
  <si>
    <t>24-25</t>
  </si>
  <si>
    <t>史密斯模型和利益相关者理论下县级医院5G远程医联体政策发展研究</t>
  </si>
  <si>
    <t>邹青胜;王琦;</t>
  </si>
  <si>
    <t>安徽医科大学北大深圳临床学院;</t>
  </si>
  <si>
    <t>黑河学院学报</t>
  </si>
  <si>
    <t>县级医院;;医联体;;远程医疗;;史密斯模型;;利益相关者理论</t>
  </si>
  <si>
    <t>近年来,通过对多地医联体建设进行实践和探索,运用史密斯模型和利益相关者理论分析医院医联体政策和远程医疗政策的实施和推进,研究在5G远程医疗的技术下县级医院医联体建设过程中尚存在的问题与不足,以期为加强县级医院医联体建设提供可行的建议和参考。</t>
  </si>
  <si>
    <t>邹青胜;</t>
  </si>
  <si>
    <t>1674-9499</t>
  </si>
  <si>
    <t>达闼科技：多类云端智能机器人组成防疫抗疫新力量</t>
  </si>
  <si>
    <t>熊安迪;</t>
  </si>
  <si>
    <t>机器人产业</t>
  </si>
  <si>
    <t>智能机器人;北京地坛医院;智能服务;首都医科大学;智能运输机器人;人工智能;疫情防控;</t>
  </si>
  <si>
    <t>都说科学技术是第一生产力,疫情当前,众多科技企业用实际行动在实践这一点。达闼科技也是其中一员。针对此次新型冠状病毒肺炎疫情,达闼科技向全国各地多家医院派出了基于其核心"云端大脑"的智能机器人,在导诊、清洁、配送等方面贡献自己的一份科技力量。达闼科技副总裁汪峻嘉表示,随着人工智能的发展和防疫意识的提高,医疗领域将会开放更多以智能服务机器人为主的场景,智能服务机器人在医疗场景下的工作能力也将得到大幅提高。</t>
  </si>
  <si>
    <t>55-59</t>
  </si>
  <si>
    <t>TP242.6;R319</t>
  </si>
  <si>
    <t>2096-0182</t>
  </si>
  <si>
    <t>10.19609/j.cnki.cn10-1324/tp.2020.02.009</t>
  </si>
  <si>
    <t>新冠疫情后 新的工业和经济模式将成为恢复经济的发力点</t>
  </si>
  <si>
    <t>医疗器械产业;工业互联网;高端医疗设备;物流企业;高端医疗器械;拉动经济增长;发力点;经济模式;</t>
  </si>
  <si>
    <t>2020年最大的意外事件就是新型冠状病毒感染的肺炎疫情爆发,虽然目前在中国新冠肺炎疫情已经得到控制,但在全球范围却越演越烈,导致了全球资本市场的大动荡,甚至美股还出现了30年未见的下跌熔断。英国《金融时报》在社评中将这次疫情所造成的全球化影响进行了比喻,即"一次去全球化实验",直接导致了全球供应链的紧张混乱、国际贸易减少,新冠肺炎疫情看似黑天鹅,实则灰犀牛,对全球经济格局带来了长期的影响。疫情不仅对全球资本市场形成冲击,对我国实体经济的冲击</t>
  </si>
  <si>
    <t>9-11+14</t>
  </si>
  <si>
    <t>推动5G在互联网经济创新发展中发挥引擎作用</t>
  </si>
  <si>
    <t>李锋;翟羽佳;</t>
  </si>
  <si>
    <t>中国国际经济交流中心创新发展研究所;中国国际经济交流中心;</t>
  </si>
  <si>
    <t>中国经贸导刊</t>
  </si>
  <si>
    <t>工业互联网;互联网经济;疫情防控;引擎作用;</t>
  </si>
  <si>
    <t>危机中往往蕴含着机遇,在防控新冠肺炎疫情的过程中,互联网服务需求量剧增,"宅经济""在线办公""零接触服务""共享员工"等新业态快速发展,生产方式和生活方式加快向智能化、线上化发展,不断催生促进经济高质量发展的新动能、新业态、新模式。第五代</t>
  </si>
  <si>
    <t>1007-9777</t>
  </si>
  <si>
    <t>贵州：拥抱5G时代</t>
  </si>
  <si>
    <t>李枫;刘增兵;陈慧;程洁;旷光彪;</t>
  </si>
  <si>
    <t>大数据产业;应急信息系统;医疗机构;</t>
  </si>
  <si>
    <t>近年来,贵州围绕数字产业化、产业数字化,深入实施"数字经济"攻坚战,数字经济增速连续4年居中国第一;数字经济吸纳就业增速连续两年居中国第一;两化融合指数在中国排名升至第19位;数据中心加速由量变转向质变,绿色数据中心数量居中国第二。苹果、微软、英特尔等世界知名企业和阿里巴巴、华为、腾讯、百度等中国大数据互联网领军企业扎根贵州发展。贵州本土企业货车帮、白山云、</t>
  </si>
  <si>
    <t>2020-03-22</t>
  </si>
  <si>
    <t>李枫;</t>
  </si>
  <si>
    <t>物联网产业视点（2020年2月）</t>
  </si>
  <si>
    <t>2月1日思必驰推出"疫情防控机器人"以"会话精灵"企业智能服务定制平台为基础,思必驰研发出的"疫情防控机器人"为各防控一线提供免费服务。思必驰"疫情防控机器人"在全国上线,累计拨打疫情防控电话约510万通,为400余基层社区筑守着"生命防线"。"疫情防控机器人"的工作能力获得了全国各防控一线单位的认可。2月2日火神山医院实现5G全覆盖2020年2月2日上午,火神山医院正式挂牌!据悉,火神山医院已实现5G网络全覆盖。5G网络由华为联手河北移动、湖北联通共同提供,助力火神山远程会诊平台实现超高清远程会诊,诊疗数据实现无纸化传递,病人配备的生命</t>
  </si>
  <si>
    <t>2020-03-20</t>
  </si>
  <si>
    <t>F49;TP391.44;TN929.5</t>
  </si>
  <si>
    <t>疫情以来我国新建6.3万4G/5G基站</t>
  </si>
  <si>
    <t>特种铸造及有色合金</t>
  </si>
  <si>
    <t>网络基础设施;</t>
  </si>
  <si>
    <t>近日,国务院联防联控机制在北京召开新闻发布会,工信部信息通信管理局局长韩夏在会上表示,通过实施网络强国战略和大规模的通信网络建设,目前中国已经全面建成了光网城市,4G基站的总规模达到了548.8万个,行政村光纤通达率、4G通达率都超过了98%。多年持续通信建设,让中国的网络基础设施全球领先。疫情期间,新建的4G和5G基站超过6.3万个,进一步提升了网络的能力,夯实了通信服务保障的网络基础。韩夏指出,新型网络基础设施规模部署为新业态提供了有力支撑。像云办公、云教学、云医疗等等网络新业态的</t>
  </si>
  <si>
    <t>296</t>
  </si>
  <si>
    <t>1001-2249</t>
  </si>
  <si>
    <t>疫情是“危”,5G是“机”</t>
  </si>
  <si>
    <t>陈丰伟;</t>
  </si>
  <si>
    <t>中国联通终端与渠道支撑中心;</t>
  </si>
  <si>
    <t>应用场景;高清视频会议;隔离治疗;</t>
  </si>
  <si>
    <t>一场新型冠状病毒造成的肺炎疫情突然而至。目前,正处于抗击疫情关键时刻,医务人员、政府各级人员、人民军队冲在抗击疫情一线。各行各业虽然受到疫情不同程度的冲击,但是大家更多在思考能为抗击疫情做些什么。去年是5G元年,而2020年是5G实质性发展起点,当疫情来临,有些人推测会影响5G发展。但是,笔者认为,抗击疫情将是中国5G发展重要机遇,5G会为抗击疫情做出重要贡献,并对医疗和国家应急事件处置持续带来价值。</t>
  </si>
  <si>
    <t>基于5G技术的COVID-19方舱医院网络基础设施快速部署和应用探索</t>
  </si>
  <si>
    <t>孙润康;张晓祥;徐进;任宇飞;唐颖馨;潘超;张萍;杨卫东;张燕婷;唐洲平;</t>
  </si>
  <si>
    <t>华中科技大学同济医学院附属同济医院计算机中心;华中科技大学同济医学院附属同济医院神经内科;武汉盛博汇信息技术有限公司;</t>
  </si>
  <si>
    <t>神经损伤与功能重建</t>
  </si>
  <si>
    <t>5G;;远程会诊;;方舱医院;;肺炎;;COVID-19</t>
  </si>
  <si>
    <t>2019年12月,由2019新型冠状病毒引发的肺炎疫情在武汉暴发,并迅速扩散到全国。华中科技大学同济医学院附属同济医院基于5G网络技术快速部署了光谷方舱医院的信息化基础设施,实现了远程会诊平台、移动查房、远程健康监护和无接触式配送服务等,不仅协助医疗团队实现了跨学科问诊、选择最佳治疗方案、降低患者轻症转重症的比例,而且通过无接触式服务,为方舱医院患者提供了更好的医疗监护服务,降低了医护人员和后勤人员感染的风险,提高了疫情防治效率,同时为其他医院应对疫情的信息化改造工作提供了参考。</t>
  </si>
  <si>
    <t>2020-03-19 16:50</t>
  </si>
  <si>
    <t>孙润康;</t>
  </si>
  <si>
    <t>华中科技大学新型冠状病毒肺炎应急科技攻关专项(No.2020kfyXGYJ084)</t>
  </si>
  <si>
    <t>9-11+20</t>
  </si>
  <si>
    <t>1001-117X</t>
  </si>
  <si>
    <t>https://kns.cnki.net/kcms/detail/42.1759.R.20200318.1522.002.html</t>
  </si>
  <si>
    <t>10.16780/j.cnki.sjssgncj.20200257</t>
  </si>
  <si>
    <t>5G时代医院智能配电系统建设要点解析</t>
  </si>
  <si>
    <t>陈木子;汪剑;谭西平;</t>
  </si>
  <si>
    <t>四川大学华西医院基建运行部;</t>
  </si>
  <si>
    <t>5G时代;;智能配电系统;;医院管理;;信息管理;;物联网;;数字化运维管理</t>
  </si>
  <si>
    <t>5G时代的来临,互联网技术得到飞速发展。当前医疗行业运行环境中,传统模式配电系统已无法顺应智慧医疗发展,为能更直观、准确并迅速地进行系统报警、故障分析和停电维护指导等,医院配电系统可借助5G技术打造智慧的数字化运维管理信息平台,既节省人力成本,又能高效地运行医院配电系统。基于物联网的数字化配电解决方案,结合控制技术、云计算和大数据分析与服务等,重点分析智能配电系统在设计阶段应把控的要点,对智能配电系统设计阶段的要点进行解析。</t>
  </si>
  <si>
    <t>2020-03-15</t>
  </si>
  <si>
    <t>陈木子;</t>
  </si>
  <si>
    <t>178-181</t>
  </si>
  <si>
    <t>大国重器创新科技奔赴抗疫战场 全力守护人民群众生命健康</t>
  </si>
  <si>
    <t>本刊综合报道;</t>
  </si>
  <si>
    <t>科技是抗击疫情的一种有力武器。面对汹涌而来的新冠肺炎疫情,运20、直8、北斗、5G……关键时刻,自主创新技术派上用场,大国重器走上抗疫战场,大显神威,全力守护人民群众的生命健康。国产运20大飞机向武汉空运医疗队员和医疗物资2月13日凌晨,空军出动包括中国自主研制的6架运20在内的3型11架运输机,分别从乌鲁木齐、沈阳、西宁、天津、张家口、成都、重庆等7地机场起飞,向武汉空运军队支援湖北医疗队队员和物资。上午9时30分许,11架运输机全部抵达武汉天河机场。</t>
  </si>
  <si>
    <t>10.16277/j.cnki.cn11-2502/n.2020.03.005</t>
  </si>
  <si>
    <t>5G赋能广电网络融合创新应用场景分析</t>
  </si>
  <si>
    <t>孙圣安;戎麒;陆炜;贾坤;</t>
  </si>
  <si>
    <t>江苏省广电有线信息网络股份有限公司;</t>
  </si>
  <si>
    <t>广电网络;;融合;;5G;;应用场景</t>
  </si>
  <si>
    <t>在全国广电网络面临整合的形势下,5G的赋能将为广电网络高质量发展提供重要的助推力。本文结合党和政府赋予广电网络的全新定位,从广电网络面对"政用、民用、商用"三种场景的业务需求入手,提出当前面临的主要问题,并阐述了"5G+广电网络"将给各行业带来的显著赋能效应。同时在5G前期试点应用的基础上,结合广电网络自身特点精选了重点应用场景,以促进5G广电特色应用试点和探索。</t>
  </si>
  <si>
    <t>孙圣安;</t>
  </si>
  <si>
    <t>TN929.5;TN948.3</t>
  </si>
  <si>
    <t>10.16045/j.cnki.rti.2020.03.005</t>
  </si>
  <si>
    <t>通信世界举办抗“疫”线上沙龙 专家共议5G“加速跑”</t>
  </si>
  <si>
    <t>吕萌;甄清岚;蒋雅丽;范卉青;刘婷宜;</t>
  </si>
  <si>
    <t>疫情影响着5G产业的发展进程,但不可忽视的是,疫情也催生出许多行业的快速增长或者逆势增长。2020年是我国5G建设的关键时期,新冠肺炎疫情会对我国5G产业发展带来怎样的影响?2月28日,为响应工信部加快5G建设步伐的号召,"复工复产背景下,5G如何‘加速跑’"线上沙龙召开,通信世界全媒体特邀信通院、运营商、设备商的专家一起,从技术、网络建设、产业发展等角度,通过线上直播进行深入讨论,通信世界全媒体总编刘启诚担任此次沙龙主持人。</t>
  </si>
  <si>
    <t>10.13571/j.cnki.cww.2020.07.015</t>
  </si>
  <si>
    <t>Black Technology</t>
  </si>
  <si>
    <t>上海商业</t>
  </si>
  <si>
    <t>央行数字货币;Black Technology;数字支付;</t>
  </si>
  <si>
    <t>疫情防控推动5G远程会诊加速到来/2020年2月3日消息,由华为提供技术支撑的火神山医院首个"远程会诊平台"将正式投入使用,后期5G网络也可支持火神山远程会诊。此外,雷神山医院的5G网络目前也已经开通。同时,5G等通信技术也开始应用于远程医疗场景。疫情的严格防控将加速远程</t>
  </si>
  <si>
    <t>1007-2845</t>
  </si>
  <si>
    <t>边缘计算在传媒领域的应用</t>
  </si>
  <si>
    <t>向安玲;杨钰雯;</t>
  </si>
  <si>
    <t>清华大学新闻与传播学院;北京清博大数据科技有限公司;</t>
  </si>
  <si>
    <t>中国传媒科技</t>
  </si>
  <si>
    <t>边缘计算;;5G;;传媒行业;;智能媒体</t>
  </si>
  <si>
    <t>5G技术的落地应用驱动网络边缘设备普及,边缘计算深度渗透传媒行业策、采、编、发、服务等生产运转环节。从选题的场景化、信源的无界化、内容的虚拟化、计算的动态化到服务的精准化,边缘计算为传媒行业内容生产和服务运作提供了算力支撑和数据资源支撑,驱动媒体智能化转型。在提升媒体视觉呈现能力、场景感知能力、智能计算能力的同时,边缘计算带来的虚假信息溯源、隐私空间压缩、资源配置失衡等问题也有待业界和学界进一步探讨。</t>
  </si>
  <si>
    <t>向安玲;</t>
  </si>
  <si>
    <t>国家社会科学基金重大项目“基于机器博弈的网络信息传播安全多准则动态管控策略研究”(项目编号:19ZDA329)的阶段性研究成果</t>
  </si>
  <si>
    <t>113-116</t>
  </si>
  <si>
    <t>1671-0134</t>
  </si>
  <si>
    <t>10.19483/j.cnki.11-4653/n.2020.03.032</t>
  </si>
  <si>
    <t>“新基建”引燃产业动力新引擎</t>
  </si>
  <si>
    <t>工业互联网;新能源汽车;人工智能;大数据中心;特高压工程;充电桩;智慧医疗;智慧交通;基站建设;区域布局;全产业链;示范应用;物联网;网络基础设施;总投资规模;智能制造;统筹规划;社会资本投资;新引擎;</t>
  </si>
  <si>
    <t>以"新基建"为牵引,夯实经济社会高质量发展的"底座""基石",对于引燃"十四五"产业动力新引擎、助力数字经济发展、构建智慧和谐社会具有重要意义。应加强统筹规划和顶层设计,完善财税金融政策,强化产业政策引导,鼓励支持创新示范应用。同时,在区域布局上要以需求为导向,防范"新基建"项目重复建设。</t>
  </si>
  <si>
    <t>68-76</t>
  </si>
  <si>
    <t>10.19609/j.cnki.cn10-1299/f.2020.03.010</t>
  </si>
  <si>
    <t>疫后中国制造业的机会与方向</t>
  </si>
  <si>
    <t>邹润芳;</t>
  </si>
  <si>
    <t>天风证券;</t>
  </si>
  <si>
    <t>制造业;工业互联网;产能利用率;医疗器械;智能制造;政府投资基金;处理器芯片;工业机器人;</t>
  </si>
  <si>
    <t>疫情过后,传统制造业修复空间有限,而伴随5G、半导体、云计算等科技产业景气全球化扩散,智能制造领域的空间弹性更大。疫情影响了制造业的复苏节奏,倒逼转型升级疫情影响:2019年第四季度以来,制造业呈现复苏态势,疫情短期扰乱节奏2020年2月,制造业PMI为35.7,环比1月下降14.3个百分点,主要原因是疫情停工之下制造业供应链运行放缓,市场需求和企业生产均明显收缩,就业情况也较为紧张,从而打乱了2019第四季度以来制造业的弱复苏节奏。</t>
  </si>
  <si>
    <t>16-24</t>
  </si>
  <si>
    <t>F424</t>
  </si>
  <si>
    <t>10.19609/j.cnki.cn10-1299/f.2020.03.003</t>
  </si>
  <si>
    <t>电信运营商布局产业数字化的策略研究</t>
  </si>
  <si>
    <t>丁丽婷;张婧;韩维娜;</t>
  </si>
  <si>
    <t>中国信息通信研究院产业与规划研究所;</t>
  </si>
  <si>
    <t>运营商;;产业数字化;;垂直行业</t>
  </si>
  <si>
    <t>我国已进入5G商用时代,ICT技术外溢性不断增加,运营商迎来拓展垂直行业数字化业务的重大机遇,行业数字化领域呈现着更为复杂的跨界竞争态势。通过分析国内运营商在拓展医疗、教育、金融和零售几大垂直行业市场时面临的形势,研究国际标杆运营商的经验做法,给出我国运营商布局产业数字化业务的建议。</t>
  </si>
  <si>
    <t>丁丽婷;</t>
  </si>
  <si>
    <t>44-48</t>
  </si>
  <si>
    <t>中国移动助力武汉 建成首个智能方舱医院</t>
  </si>
  <si>
    <t>方舱医院;医疗应用;</t>
  </si>
  <si>
    <t>3月7日,由中国移动携手达闼科技打造的"智能方舱医院"——武昌方舱医院项目实现整体交付。智能方舱以智能设备为基础,以中国移动5G网络为支撑,为数字化运营、医生护士的人机协作、跟病人的互动和交互等提供的全套信息化和数字化的运营方案。智能方舱的云端AI智能方舱指挥系统,管控着医院的全部设施。在中国移动5G网络的支持下,智能方舱还可以完成远程问诊的工作。基于5G接入的信息化基础设施部署完成后,方舱医院具备了更完善的医疗运行流程,能利用5G大带宽、低时延和广连接的特性,部署大量5G+医疗应用,全方位支撑新冠肺炎救治工作的开展。</t>
  </si>
  <si>
    <t>2020数字经济“关键词”</t>
  </si>
  <si>
    <t>工业互联网;政务服务;业务协同;人工智能;智能制造工程;县域医共体;公共数据;示范应用;物联网;数字经济;新一代信息技术;示范线;区块链技术;</t>
  </si>
  <si>
    <t>2020年,各地如何持续推动数字经济发展年初以来,5G、人工智能、工业互联网、大数据、区块链等词语频频出现在政府工作报告中。2020年,各地政府将如何发力布局数字经济建设,从这些热词、高频词中,我们可以一窥究竟。北京</t>
  </si>
  <si>
    <t>5G引领医疗智慧化转型</t>
  </si>
  <si>
    <t>方金武;刘硕鹏;王道洋;</t>
  </si>
  <si>
    <t>大数据;优质医疗资源;低时延;智慧化;</t>
  </si>
  <si>
    <t>2020年年初,新型冠状病毒感染肺炎疫情爆发,运用现代科学技术的智慧医疗成为人们战胜时疫的重要武器:火神山医院通过5G网络实现危重症远程会诊,5G云端智能医疗机器人辅助完成服务、消毒等工作……5G,这项刚刚商用的新通信技术,在一次次的应用实践中,不断尝试与医疗卫生行业融合应用。</t>
  </si>
  <si>
    <t>2020-03-10</t>
  </si>
  <si>
    <t>方金武;</t>
  </si>
  <si>
    <t>5G移动医疗监护系统的设计</t>
  </si>
  <si>
    <t>薛俊伟;刘雨濛;</t>
  </si>
  <si>
    <t>中通服咨询设计研究院有限公司;暨南大学;</t>
  </si>
  <si>
    <t>生理参数;;5G;;医疗监护系统;;实时</t>
  </si>
  <si>
    <t>分析了在突发卫生事件增加、人口老龄化问题加重、医疗资源紧张和慢性病群体不断增多的背景下,远程医疗的发展能够在一定程度上缓解医疗资源的不均衡,提升医疗效率。使用5G网络的移动医疗监护系统,相比LTE网络下部署的系统具有更低时延、更高速率和超高连接密度的优势,能以更低成本组建远程医疗服务平台。此外,设计了运行在5G网络下的移动医疗监护系统,创新地利用5G NR模组、NB-IoT模组和Wi-Fi模组进行不同场景下数据的传输,验证系统的精确性、稳定性和可扩展性符合预期。系统实时监测生理参数,并传输到云端形成特异性的个人健康数据库,方便医生根据长期生理参数信息作出更加科学准确的诊断,提供个性化的医疗服务。</t>
  </si>
  <si>
    <t>薛俊伟;</t>
  </si>
  <si>
    <t>786-790</t>
  </si>
  <si>
    <t>5G+中医:让传承迸发新生力量</t>
  </si>
  <si>
    <t>周嘉;吕强;张敏;王江涛;</t>
  </si>
  <si>
    <t>中医诊疗;习水县;推广应用;医疗健康;中医院;中医发展;</t>
  </si>
  <si>
    <t>一场跨越1866公里的医学诊疗,却在时延不到20毫秒的时间内实现;现实场景到4K屏幕的信息传输,显示画面清晰、连贯,无网络卡顿、音画不同步等影响医学诊疗的问题……上海中医药大学附属岳阳医院运用5G技术,为中医诊疗升级发展带来了崭新思路。中医发展有望破题中医作为中华民族优秀的传统文化之一,其独到的阴阳五行、气血经络理论与辨证论治的实践方法,配合中药、针灸、推拿、拔罐、气功、食疗等多种治疗手段,保护了中华儿女五千余年。</t>
  </si>
  <si>
    <t>周嘉;</t>
  </si>
  <si>
    <t>56-57</t>
  </si>
  <si>
    <t>TN929.5;R2-03</t>
  </si>
  <si>
    <t>5G加速度</t>
  </si>
  <si>
    <t>互联网医院;会诊系统;疫情防控;加速度;</t>
  </si>
  <si>
    <t>远程会诊、远程急救、远程手术、远程监护、远程移动查房……一个个应急场景,凸显出5G在抗疫中的"硬核"高光时刻。新冠肆虐,牵动人心。春节期间,为及时、集中收治新冠肺炎患者,武汉市参照北京小汤山医院模式,开建火神山、雷神山医院。通过5G实时直播,观众在第一时间获知武汉"小汤山"的建设进度。这是自5G商用以来,网友第一次大范围感受5G技术</t>
  </si>
  <si>
    <t>34-37</t>
  </si>
  <si>
    <t>5G产业发展及市场竞争态势</t>
  </si>
  <si>
    <t>贺仁龙;</t>
  </si>
  <si>
    <t>智慧医疗;创新应用;基础支撑;基带芯片;核心芯片;示范应用;标准必要专利;产业链;重点区域;研发中心;先行区;市场竞争态势;</t>
  </si>
  <si>
    <t>当前,信息网络技术加速创新,数字经济蓬勃发展,全球主要国家纷纷将发展数字经济作为推动实体经济提质增效、重塑核心竞争力的重要举措。5G作为构建高速、移动、安全、泛在的信息基础设施的重要基石,能加快实体经济各行各业转型升级,实现高质量发展。国际电信联盟(ITU)从2012年开始组织全球业界开展5G标准化前期研究,持续推动全球5G共识形成。目前,5G即将进入全球商用阶段,我国如何加速布局推动相关产业发展?</t>
  </si>
  <si>
    <t>政府资讯</t>
  </si>
  <si>
    <t>工业互联网;智慧医疗;上海电信;上海联通;产业联盟;联防联控;疫情防控;智慧服务;智慧农机;工业和信息化部;城市轨道交通;智慧交通;</t>
  </si>
  <si>
    <t>工信部许可中国电信、中国联通、中国广电共同使用5G系统室内频率近日,工业和信息化部分别向中国电信集团有限公司、中国联合网络通信集团有限公司、中国广播电视网络有限公司颁发无线电频率使用许可证,同意三家企业在全国范围共同使用3300MHz—3400MHz频段频率用于5G室内覆盖。5G室内频率使用许可的发放,将进一步推动我国5G系统部署和商用进程。将公众移动通信频率资源同时许可给多家企业共同使用在我国尚属首次,是工业和信息化部推动电信基础</t>
  </si>
  <si>
    <t>行业运行</t>
  </si>
  <si>
    <t>智慧农机;崇明区;收割机;</t>
  </si>
  <si>
    <t>中国信通院数字健康资源供给对接平台上线近日,数字健康资源供给对接平台上线运行。数字健康资源供给对接平台由中国信通院云计算与大数据研究所和工业互联网创新中心(上海)负责平台建设与系统集成,联合国内100余家相关单位,汇聚数字健康产业资源和医疗物资产业数据,不断提升新型冠状病毒肺炎疫情防控工作的信息化支撑能力,持续完善数字健康服务资源供给体系。数字健康资源供给对接平台旨在整合国内企业5G智慧医疗、远程医疗、移动健康APP、云计算、人工智能、大数据分析等数字健康服务资源,</t>
  </si>
  <si>
    <t>60-61</t>
  </si>
  <si>
    <t>F623;F323.3</t>
  </si>
  <si>
    <t>湖北移动守好战“疫”第一线 5G远程医疗方案按下生命“播放键”</t>
  </si>
  <si>
    <t>湖北移动云网系统集成中心解决方案二部;</t>
  </si>
  <si>
    <t>小推车;移动云;医疗车;中国移动;医疗方案;移动查房;播放键;</t>
  </si>
  <si>
    <t>在这场众志成城抗击新冠肺炎的战"疫"中,中国移动5G远程医疗小推车、云视讯、和对讲等多项新技术的应用提高了工作效率,让我们看到了战"疫"背后的科技力量。2020年伊始,抗击新冠肺炎疫情成为"主旋律",面对来势汹汹的疫情考验,除了医护人员日夜奋战在抗疫一线,5G等新兴科技在助力疫情防控方面也大显身手。科技赋能防疫的作用正在凸显,湖北移动快速响应,为武汉雷神山、火神山医院量身打造了一组5G远程医疗平台方案。平台基于中国移动云视讯、和对讲,通过已搭建的4G/5G无线网络及专线网络,在医院的医疗小推车上实现对疫区红线内的患者远程会诊功能的同时,还解决了防疫前线高密度的通话需求。</t>
  </si>
  <si>
    <t>2020-03-05</t>
  </si>
  <si>
    <t>F626;R-05</t>
  </si>
  <si>
    <t>10.13571/j.cnki.cww.2020.06.020</t>
  </si>
  <si>
    <t>浙江联通;“最多跑一次”;服务终端;新昌县;</t>
  </si>
  <si>
    <t>中国联通作为国家信息化基础设施建设的主力军、全球5G网络与应用的先行者,致力于用科技赋能行业发展,打造丰富的智慧应用,助力民生幸福。智慧政务,让城市更幸福在"最多跑一次"改革的号召下,浙江联通不断推进政务服务向基层延伸。在温州、台州、丽水等地推出"浙里办"便民服务终端,审批、证明、公共服务等13大板块700多项服务在家门口的就</t>
  </si>
  <si>
    <t>如何在智慧城市中构建智慧医疗体系</t>
  </si>
  <si>
    <t>孙丹;</t>
  </si>
  <si>
    <t>希捷科技;希捷科技中国区;</t>
  </si>
  <si>
    <t>中国公共安全</t>
  </si>
  <si>
    <t>智慧医疗;疫情防控;智慧城市;</t>
  </si>
  <si>
    <t>"健康所系,性命相托。救死扶伤,不辞艰辛,尽全力除人类之病痛,助健康之完美。"这是每一位医者在步入医学院时的神圣宣言。2020年,突如其来的新冠肺炎疫情对中国以及全球的医疗系统带来了重大考验。救治患者、守护生命,是每一位逆行的医护人员的责任,与此同时,科技的力量也在与病毒和疾病的较量扮演着越来越重要的角色。随着5G+AI时代的到来,智慧医疗、公共卫生系统信息化与智慧化的重要性进一步凸显。"新基建"倡议中,公共卫生将成为重要一环,公共卫生防控体系、物资储备体系等基础设施建设项目有望得到推进。各地政府出台相</t>
  </si>
  <si>
    <t>2020-03-01</t>
  </si>
  <si>
    <t>66-67</t>
  </si>
  <si>
    <t>1672-2396</t>
  </si>
  <si>
    <t>5G的关键技术和应用场景</t>
  </si>
  <si>
    <t>周迪;徐爱华;</t>
  </si>
  <si>
    <t>宇视研究院;</t>
  </si>
  <si>
    <t>中国安防</t>
  </si>
  <si>
    <t>一、5G的能量:关键技术随着工信部5G商用牌照的发放,我国正式进入5G商用元年。5G网络作为第五代移动通信网络,具有超高带宽、超多连接、超低时延三大特性。与4G相比,5G的提升是全方位的,支持0.1～1Gbps的用户体验速率,每平方公里一百万的连接数密度,毫秒级的端到端时延,每平方公里数10Tbps的流量密度,500Km/h以上的移动性能和20Gbps的峰值速率。</t>
  </si>
  <si>
    <t>周迪;</t>
  </si>
  <si>
    <t>77-82</t>
  </si>
  <si>
    <t>1673-7873</t>
  </si>
  <si>
    <t>中关村</t>
  </si>
  <si>
    <t>我国首颗5G卫星开启天地对话我国首颗通信能力达10Gbps的低轨宽带通信首发卫星,在轨30天后开展了通信能力试验。银河航天近日披露,这颗5G卫星在国内第一次验证了低轨Q/V/Ka频段通信能力,并取得了通信试验的成功。银河航天首发星型号负责人常明介绍,一个月以来,银河航天首发星在轨状态良好,卫星入轨以后,按照飞行程序姿态机动和模式切换正常,星载软件、综合电子、测控系统运行正常,将继续开展Q/V/Ka等频段的通信性能测试。</t>
  </si>
  <si>
    <t>104-105</t>
  </si>
  <si>
    <t>V474.21</t>
  </si>
  <si>
    <t>1672-0466</t>
  </si>
  <si>
    <t>黑科技“疫”动</t>
  </si>
  <si>
    <t>李洋;</t>
  </si>
  <si>
    <t>疫情防控;上海市;无人机;智慧医疗;护目镜;公共卫生;高危人群;新型冠状病毒;监护系统;武汉协和医院;千寻位置;中国普天;临床中心;红外技术;</t>
  </si>
  <si>
    <t>"疫"起行动,纷纷亮剑:无人机、人工智能、新一代通信技术…中央企业亮出的硬核黑科技,让这场没有硝烟的战争少了几分危险,有了更多胜算。"无人"巡防员平时我们主要运用无人机的拍摄功能进行航拍,但其实它除了挂载摄像头之外,还能挂载其它功能,可为救灾提供实质性的帮助。此前,微博热搜上村中在家隔离人员,不准出门,村民采用无人机非接触式给隔离</t>
  </si>
  <si>
    <t>68-71</t>
  </si>
  <si>
    <t>R181.8;F49</t>
  </si>
  <si>
    <t>5G移动通信技术下的物联网时代探讨</t>
  </si>
  <si>
    <t>于黄河;</t>
  </si>
  <si>
    <t>广州杰赛科技股份有限公司;</t>
  </si>
  <si>
    <t>移动通信技术;;5G;;物联网</t>
  </si>
  <si>
    <t>随着信息化技术的高度发展,人民的生活方式和工作方式逐渐呈现个性化和多样化,物联网和移动通信技术的结合的场景应用,逐渐成为通信行业发展的趋势。依托于通信技术的不断迭代更新,物联网技术被广泛运用于各行各业,正逐步实现"万物互联"。在5G移动通信网络现已逐步投入商用,在其优势的技术支持下,我们一起探讨5G时代物联网的发展应用趋势。</t>
  </si>
  <si>
    <t>中央企业布局发力“新基建”</t>
  </si>
  <si>
    <t>王莉;</t>
  </si>
  <si>
    <t>国资报告</t>
  </si>
  <si>
    <t>特高压;人工智能;中国联通;疫情防控;供需对接;基础设施建设;供需信息;工业互联网;大数据中心;物联网;长庆油田;健康医疗大数据;国家电网公司;企业布局;</t>
  </si>
  <si>
    <t>中国旅游集团除了发挥自身优势为抗击疫情出资出力外,加大力度推出各种自救方案,携手相关企业共渡难关,为恢复运营和后新冠时期的转型发展积蓄力量。3月4日,中央政治局常务委员会提出"加快推进国家规划已明确的重大工程和基础设施建设,加快5G网络、数据中心等新型基础设施建设进度","新基建"成为广受社会关注的热词。产业界、资本市场表现出强烈的兴趣,期待"新基建"成为有效带动经济发展的龙头,助力中国经济走出疫情冲击,迎来更广阔的发展空间。那么,"新基建"新在哪里?刚刚经历全力支援抗疫、率先复工复产的中央企业,作为中国经济"顶梁柱"的中央企业,如何在"新基建"中担当作为?</t>
  </si>
  <si>
    <t>78-82</t>
  </si>
  <si>
    <t>F276.1;F283</t>
  </si>
  <si>
    <t>1000-968X</t>
  </si>
  <si>
    <t>5G背景下继续医学教育的探讨</t>
  </si>
  <si>
    <t>赵莎;张振宇;邓雪琴;陈俊杰;</t>
  </si>
  <si>
    <t>四川大学华西医院病理科;四川大学华西医院美容整形烧伤外科;</t>
  </si>
  <si>
    <t>继续医学教育;;5G;;虚拟现实技术;;卫生专业技术人员;;远程教育;;信息技术</t>
  </si>
  <si>
    <t>继续医学教育是推动医学发展的重要途径,是医学人才培养的主要组成部分,也是提高卫生专业技术人员技术能力的常用手段。但目前存在一定的局限性。随着以高速率、低时延以及大容量为主要特点的5G网络时代的到来和广泛应用,既往继续医学教育中存在的空间和时间限制将会被逐渐改变,地区差异将会明显缩小,并能够在节约教育成本的基础上,全面提高各层次卫生技术人员的诊治水平,改善我国继续医学教育的现状并促进其发展。文章从医学理论学习、实践学习、考试考核、建立继续医学教育档案以及挖掘大数据等方面提出了5G在继续医学教育中的应用模式,并提出了5G应用于继续医学教育需要具备的条件和搭建的平台,为推动继续医学教育的发展提供参考。</t>
  </si>
  <si>
    <t>2020-02-29</t>
  </si>
  <si>
    <t>赵莎;</t>
  </si>
  <si>
    <t>中华医学会医学教育分会和中国高等教育学会医学教育专业委员会2018年医学教育研究立项课题(2018A-N02031)</t>
  </si>
  <si>
    <t>R-4;G729.2</t>
  </si>
  <si>
    <t>探究5G网络技术在医院信息化建设中的应用</t>
  </si>
  <si>
    <t>王亚峻;</t>
  </si>
  <si>
    <t>通化市中心医院;</t>
  </si>
  <si>
    <t>医院信息化建设;频谱资源;毫米波通信;频谱效率;医疗信息化;干扰源;接收端;应用场景;</t>
  </si>
  <si>
    <t>随着5G网络技术在医疗信息化建设中的大范围应用,此项技术的优势逐渐显现。本文对其进行分析,首先,对5G技术的内涵与特点进行挖掘,而后详细分析此项技术在医院信息化建设中的应用方位,如医疗信息采集、医院管理信息化升级等层面,技术落实中都具备那些应用价值。最后对此项技术的技术难点与解决措施分点论述,以期更为全面、趋利避害的发挥此项技术优势,促进我国医疗信息化建设水平的提升。</t>
  </si>
  <si>
    <t>170-171</t>
  </si>
  <si>
    <t>10.19353/j.cnki.dzsj.2020.04.091</t>
  </si>
  <si>
    <t>5G时代,智慧医疗的未来</t>
  </si>
  <si>
    <t>智慧医疗;加速跑;医疗领域;救护车;</t>
  </si>
  <si>
    <t>高宽带、低延迟、大连接的5G网络为智慧医疗提供了可能,将引领医疗领域加速跑,迈向更加便捷、精准、宽广的智慧医疗时代。2019年6月6日,中国工业和信息化部向中国电信、中国移动、中国联通、中国广电4家运营商正式发布了5G牌照,5G这项新一代移动通信技术正式开启了在中国的商业化之旅。5G商业化启动不到半年,使用5G手机的消费者在逐渐增多。那么,随着5G的不断发展与进步,其对智慧医疗产业会产生怎样的影响?又将蕴藏哪些发展机遇?</t>
  </si>
  <si>
    <t>2020-02-28</t>
  </si>
  <si>
    <t>5G赋能垂直行业应用</t>
  </si>
  <si>
    <t>王俊;艾育华;</t>
  </si>
  <si>
    <t>广东邮电职业技术学院移动通信学院;南方医科大学南方医院;</t>
  </si>
  <si>
    <t>垂直行业;人工智能;智能电网;云计算;应用融合;高清视频直播;智慧城市建设;</t>
  </si>
  <si>
    <t>由于5G具备高速率、大容量机器终端接入、低时延和高可靠性等技术特点,整合云计算、大数据、人工智能、边缘计算、计算机视觉、传感等技术,赋能各垂直行业应用,将推动5G与工业互联网、车联网、智能电网、远程医疗、智慧能源等行业应用融合发展。5G关键技术和三大应用场景2019年10月,我国三大运营商正式发布5G套餐,正式启动5G商用。由于5G支持毫米波技术、大规模天线阵</t>
  </si>
  <si>
    <t>42-45</t>
  </si>
  <si>
    <t>无人系统在新冠肺炎疫情防控中的应用实践</t>
  </si>
  <si>
    <t>孙永生;金伟;唐宇超;</t>
  </si>
  <si>
    <t>中国低空安全研究中心;工业和信息化部装备工业发展中心;中国人民公安大学研究生院;</t>
  </si>
  <si>
    <t>无人系统;;新冠肺炎;;疫情防控</t>
  </si>
  <si>
    <t>在新型冠状病毒肺炎(COVID-19)重大疫情防控工作中,智能无人系统发挥了很大作用。在疫情监测阶段,高空监控的无人机、防疫宣传与消杀的机器人、智能红外测温系统等高效完成了工作,为疫情预防、延缓蔓延提供了有力技术手段;在防控救治阶段,5G远程会诊平台、诊断治疗机器人、可移动负压隔离舱等有效解决了直接接触救治引起传染风险的问题,有效保障了一线医护人员安全;在物资保障方面,智能生产系统、空中无人机等为疫情防控医疗及生活物资生产、调配起到了关键作用,大大提高了供应保障效率。建议应聚焦疫情监测、防控救治和物资保障3个方面,以预防为要,建立无人系统疫情防控体系。</t>
  </si>
  <si>
    <t>孙永生;</t>
  </si>
  <si>
    <t>公安部科技强警基础工作专项项目(2018GABJC02)</t>
  </si>
  <si>
    <t>39-49</t>
  </si>
  <si>
    <t>TP23;R181.8</t>
  </si>
  <si>
    <t>新一代信息通信技术战“疫”应用及发展展望</t>
  </si>
  <si>
    <t>中国信息通信研究院产业与规划研究所科研管理与推进委员会;</t>
  </si>
  <si>
    <t>中国无线电</t>
  </si>
  <si>
    <t>5G、物联网、大数据、AI等新一代信息通信技术已经广泛应用到疫情防控的方方面面并发挥重要的基础支撑作用。新冠肺炎疫情发生以来,传播速度之快、影响范围之广前所未有,对我国突发公共卫生事件应急机制和疫情防控工作带来极大的考验。面对这场没有硝烟的特殊战争,面对当前疫情防控的严峻形势和社会管理的艰巨任务,科学防控、技术防控的巨大威力已经显现,以5G、物联网、大数据、人工智能等为代表的新一代信息通信技术已经广泛应用到疫情防控的方方面面并发挥重要的基础支撑作用。</t>
  </si>
  <si>
    <t>2020-02-26</t>
  </si>
  <si>
    <t>TN929.5;D63</t>
  </si>
  <si>
    <t>1672-7797</t>
  </si>
  <si>
    <t>网络通信协议在电气监控系统中的应用</t>
  </si>
  <si>
    <t>刘小涛;</t>
  </si>
  <si>
    <t>青岛华城国际工程技术集团有限公司;</t>
  </si>
  <si>
    <t>网络;;通信;;协议;;电气;;监控;;系统;;应用</t>
  </si>
  <si>
    <t>电气监控系统是一个自动化程度较高的综合系统,它涵盖了通信、计算机和电气技术等,可以对企业的电气设备进行集中监控,使电气人员的工作效率得到全面提高,被大范围应用在冶金、石化、包装等领域。但是,当电气设备发生故障时,电气监控系统的实时性和可靠性将会降低。因此,本文重点通过对网络通信协议在电气监控系统的应用进行了分析,并以IEC60870-5-103、IEC60870-5-104两个通信协议为例,提出了相应的改进办法,希望能够提高电气监控系统的稳定性和可靠性。</t>
  </si>
  <si>
    <t>2020-02-25</t>
  </si>
  <si>
    <t>51-52</t>
  </si>
  <si>
    <t>TM76;TN915.04</t>
  </si>
  <si>
    <t>成都智慧城市视野下的公共服务建设研究</t>
  </si>
  <si>
    <t>张淼;关庆珍;</t>
  </si>
  <si>
    <t>中共成都市委党校;</t>
  </si>
  <si>
    <t>智慧城市;;公共服务;;建设</t>
  </si>
  <si>
    <t>成都在智慧公共服务的网络基础设施、5G专网医疗应用、智慧交通等方面积极探索并取得了较好成效,但也存在顶层设计缺乏、数据联通性不足、数据应用的深入挖掘不够等问题,作者在对比分析成都与杭州、深圳等一线城市的智慧城市建设措施基础上,提出了成都智慧公共服务的完善措施与未来发展路径。</t>
  </si>
  <si>
    <t>张淼;</t>
  </si>
  <si>
    <t>中共成都市委党校学术研究项目(编号:E-2019-5)</t>
  </si>
  <si>
    <t>73-74+77</t>
  </si>
  <si>
    <t>D630</t>
  </si>
  <si>
    <t>5G时代的智慧医院建设问题探讨</t>
  </si>
  <si>
    <t>陈宏;</t>
  </si>
  <si>
    <t>福建省漳州市中医院信息科;</t>
  </si>
  <si>
    <t>5G时代;;智慧医院建设;;问题</t>
  </si>
  <si>
    <t>近年来,由于社会进步速度地不断加快,我国医疗行业也得到了良好的发展,强化了对人工智慧的融入,尤其是在5G时代的大背景下,更是加大了对智慧医院建设的力度,保证可以为患者提供更多的便利,给予患者更好且优质的诊疗服务,全面解决以往以后工作效率不高等问题,保证医院可以朝着良好的方向进步以及发展。本文即对5G时代的智慧医院建设问题进行了分析,并在结合医院实际现状的基础上,制定了具有一定可信性的建设方案,希望可以为相关人员提供一定帮助。</t>
  </si>
  <si>
    <t>5G对医疗信息化发展分析</t>
  </si>
  <si>
    <t>广东省电信规划设计院有限公司;</t>
  </si>
  <si>
    <t>5G;;医疗信息化;;关键技术</t>
  </si>
  <si>
    <t>目前医疗行业与通信技术跨界融合的趋势与价值已经有目共睹,医疗信息化逐步向无线化、远程化、智能化发展,其产业生态如互联网医疗行业政策、医院信息化需求、医疗终端通信能力、通信技术等方面也初步成熟。5G的不同性能可以满足不同医疗场景的通信要求,并将进一步帮助医疗行业持续创新,促进医疗的信息化建设。</t>
  </si>
  <si>
    <t>52-53</t>
  </si>
  <si>
    <t>关于5G时代智慧诊疗系统的出现与进化探究</t>
  </si>
  <si>
    <t>晏德宝;</t>
  </si>
  <si>
    <t>重庆市万州区五星建筑工程有限公司;</t>
  </si>
  <si>
    <t>智能医生;;人工智能;;大数据分析;;智慧医疗</t>
  </si>
  <si>
    <t>本文将采用虚构模拟场景的叙述来探究在5G时代,城市中医院的诊疗系统如何更为智能化,并且对于城市的智慧诊疗系统提出了自己独到的见解与看法。</t>
  </si>
  <si>
    <t>54-55</t>
  </si>
  <si>
    <t>10.19335/j.cnki.2096-1219.2020.6.027</t>
  </si>
  <si>
    <t>物联网产业视点(2020年1月)</t>
  </si>
  <si>
    <t>1月1日云南首个5G+智慧医疗创新中心正式落成云南首个5G+智慧医疗创新中心在昆明医科大学第一附属医院(下称"昆医附一院")正式落成。未来,该中心将利用5G技术,配合人工智能、AR、VR等应用,在医疗领域进行实践与探索。该中心由昆医附一院、中国移动云南公司合作共建。2019年5月,双方正</t>
  </si>
  <si>
    <t>2020-02-20</t>
  </si>
  <si>
    <t>R197.3;F49</t>
  </si>
  <si>
    <t>新一代信息通信技术战疫应用及展望</t>
  </si>
  <si>
    <t>李小虎;</t>
  </si>
  <si>
    <t>新冠肺炎疫情发生以来,传播速度之快、影响范围之广前所未有,对我国突发公共卫生事件应急机制和疫情防控工作带来极大的考验。面对疫情,信息通信行业全面启动应急响应机制,全力保障通信网络和信息服务的高效畅通。我们看到,基础电信企业依靠创新技术应用,在最短时限实现了重点医院、疾控中心这些重要场所的通信畅达,5G+云计算+AR技术让我们以"云监工"的方式共同见证了火神山、雷神山医院</t>
  </si>
  <si>
    <t>TP399-C8;TN929.5;R181.8</t>
  </si>
  <si>
    <t>基于疫情防控，分析提出我国医疗卫生健康信息化态势及政策建议</t>
  </si>
  <si>
    <t>冯锡平;</t>
  </si>
  <si>
    <t>医疗卫生;健康产业;信息化建设;疫情防控;健康医疗大数据;</t>
  </si>
  <si>
    <t>在当前全国上下展开的疫情防控阻击战中,以5G、大数据、人工智能、区块链等为代表的新一代信息通信技术大显身手,既让社会各界大开眼界,也引发信息化专业人士的深入思考:我国医疗卫生与信息化建设呈现良好的发展态势,抓住疫情防控的契机,进一步推出相关政策措施,必将推动其赢得更好更快发展,迈上新的台阶。</t>
  </si>
  <si>
    <t>R197.1;F49</t>
  </si>
  <si>
    <t>《基于5G的医院建设标准》正式推出智慧医疗规模效应显现</t>
  </si>
  <si>
    <t>智慧医疗;医院建设;医院网络;医疗健康;《基于5G的医院建设标准》;</t>
  </si>
  <si>
    <t>《基于5G的医院建设标准》的推出能促进5G+医院网络规模建设,同时保障网络质量和安全,提升医疗健康行业的技术和服务。近日,通信世界全媒体组织的"2019年中国5G及行业应用优秀解决方案"评选结果揭晓,国家远程医疗与互联网医学中心和华为共同制定的《基于5G的医院建设标准》(以下简称《标准》)获评优秀解决方案,这是对双方在中国5G+医疗领域业务所带来的社会价值的肯定。该《标准》由医疗行业与通信行业联</t>
  </si>
  <si>
    <t>2020-02-15</t>
  </si>
  <si>
    <t>5G融合应用 助力我国“新冠肺炎”抗疫工作</t>
  </si>
  <si>
    <t>张春明;关鹤;</t>
  </si>
  <si>
    <t>疫情防控;低时延;高清视频;冠状病毒感染;无人机;</t>
  </si>
  <si>
    <t>随着5G网络逐步完善、5G应用创新实践日渐深入,未来5G将为人们的生活、生产和社会治理方面带来更加广泛的应用。当前新型冠状病毒感染的肺炎(以下简称"新冠肺炎")疫情笼罩着全国,当前全力做好疫情防控保障工作成为当前最重要的任务。多项新技术手段在抗疫关键时期作出了重要贡献,同时商用不久的5G也在医疗、教育、媒体等领域发挥了重要作用。</t>
  </si>
  <si>
    <t>张春明;</t>
  </si>
  <si>
    <t>10.13571/j.cnki.cww.2020.04.011</t>
  </si>
  <si>
    <t>坚守便能胜利 战“疫”面前永不“移动”！</t>
  </si>
  <si>
    <t>疫情防控;冠状病毒感染;中国移动;</t>
  </si>
  <si>
    <t>战胜疫情,中国移动将永远坚守阵地,冲在第一线。2020年春节,一场疫情防控阻击战在中华大地上骤然打响,作为"国之重企",中国移动主动担起重任,全力保障新型冠状病毒感染的肺炎疫情防控工作的通信信息服务畅通。对此,中国移动迅速展开支援抗"疫"工作,捐赠5000万元,还为雷神山和火神山网络建设投入近6000万元,发送超过40亿条公益短信,投入保障人员17000余名、应急车辆2200余辆,这一个个数字都充分体现了中国移动的责任与担当。</t>
  </si>
  <si>
    <t>10.13571/j.cnki.cww.2020.04.006</t>
  </si>
  <si>
    <t>中国电信5G技术助力首例新冠肺炎患者远程超声诊疗成功实施</t>
  </si>
  <si>
    <t>远在700 km之外的浙江省人民医院远程超声波医学中心的专家,利用中国电信5G技术,通过手柄远程控制黄陂体育馆方舱医院的超声机器人为患者进行超声检查。这是新冠肺炎疫情发生以来,首次运用5G远程诊疗技术为新冠患者实施救治,中国电信为此次远程超声诊疗提供了稳定、高速的5G网络通信保障。超声机器人技术是目前最先进的远程超声诊疗技术,通过5G大带宽、高速度、低时延网络实现远程控制超声机器人进行实时操作,同步显示检查图像,专业医疗</t>
  </si>
  <si>
    <t>234</t>
  </si>
  <si>
    <t>智慧广电多措并举 坚实筑牢抗疫防线——全国广电系统疫情防控工作纪实</t>
  </si>
  <si>
    <t>自新型冠状病毒感染肺炎疫情发生以来,习近平总书记高度重视,第一时间作出重要指示,并亲自指挥、亲自部署,多次召开会议、听取汇报。从强调"把人民群众生命安全和身体健康放在第一位",部署"全面落实联防联控措施,构筑群防群治的严密防线",到指出"要及时发布疫情信息,深化国际合作",一系列重要讲话、重要指示,为全面动员、全面部署、全面加强疫情防控工作指明了方向,提供了遵循。</t>
  </si>
  <si>
    <t>11-34</t>
  </si>
  <si>
    <t>10.16045/j.cnki.catvtec.2020.02.003</t>
  </si>
  <si>
    <t>湖北广电首个5G基站在雷神山医院开通</t>
  </si>
  <si>
    <t>2月2日,腾讯新闻《一线》独家获悉,湖北广电首个5G基站在武汉雷神山医院开通,正式服务雷神山医院疫情防控通信保障工作。1月29日,中国铁塔湖北分公司了解到湖北广电将建设5G基站用于疫情防控宣传和应急保障服务,在连续奋战5天完成武汉火神山、雷神山医院,黄冈大别山医疗中心等医疗机构基站建设改造任务后,中国铁塔湖北分公司马上投入到湖北广电5G基站建设工作中。中国铁塔湖北分公司第一时间联系到广电相关部门技术总监,经过简单沟通,双方</t>
  </si>
  <si>
    <t>238</t>
  </si>
  <si>
    <t>G229.27</t>
  </si>
  <si>
    <t>完备的“气固水”处理系统 细数火神山雷神山医院里的硬核装备</t>
  </si>
  <si>
    <t>资源再生</t>
  </si>
  <si>
    <t>医疗废物;</t>
  </si>
  <si>
    <t>1月20日,钟南山院士在央视的直播中,首次肯定新型冠状病毒感染的肺炎人传人。一场关乎全人类的生死救援开始了。直到十几天后,火神山、雷神山医院相继投入使用,我们看到了曙光。两周之内建成两所大医院,这绝对是举世瞩目的世界速度,也只有中国能做到!虽然建造时间很短,但相比2003年抗击非典时期的北京小汤山医院,火神山、雷神山医院无论是在工程设计还是在软硬件配置上都更完善、更智能。</t>
  </si>
  <si>
    <t>R197.38</t>
  </si>
  <si>
    <t>1673-7776</t>
  </si>
  <si>
    <t>信息通信业火速为黑龙江“小汤山”提供通信保障</t>
  </si>
  <si>
    <t>刘珊;何磊;</t>
  </si>
  <si>
    <t>基础电信;医疗中心;疫情防控;铁塔公司;黑龙江中医药大学第二附属医院;信息通信业;联通公司;小汤山;黑龙江;</t>
  </si>
  <si>
    <t>1月30日接到任务,31日完成准备工作,2月1日完成联通、移动4G/5G网络覆盖,2日完成电信4G/5G网络覆盖,同时完成开通专线、扩容……连续奋战96小时后,黑龙江省通信管理局组织省内三家基础电信企业和铁塔公司负责承建的黑龙江"小汤山"式医院实现4G/5G网络覆盖并实现网络扩容。黑龙江信息通信行业以高效协同的高速度,提供</t>
  </si>
  <si>
    <t>刘珊;</t>
  </si>
  <si>
    <t>5G技术发展与应用</t>
  </si>
  <si>
    <t>张惠琴;李少波;李浩;朱俊达;</t>
  </si>
  <si>
    <t>发展与应用;毫米波;低时延;</t>
  </si>
  <si>
    <t>5G是最新一代移动通信系统技术,目前已基本完成标准化和关键技术研究。本文主要介绍了5G的技术发展历程和各国对5G的研究现状,并对其优缺点及对各个领域的应用情况包括AR/VR、无限医疗、政府政务进行了简要的概述。随着信息技术的快速发展,5G将成为未来发展的主流。它将应用于工商业与日常生活等方面。它与目前的移动通信技术相比,具有带宽更高、延时更低和连接更多等特性。此外</t>
  </si>
  <si>
    <t>2020-02-12</t>
  </si>
  <si>
    <t>张惠琴;</t>
  </si>
  <si>
    <t>基于5G技术的现代互联网智慧医院建设研究——以四川大学华西第二医院为例</t>
  </si>
  <si>
    <t>谢晨;王海英;</t>
  </si>
  <si>
    <t>四川大学华西第二医院;</t>
  </si>
  <si>
    <t>科技传播</t>
  </si>
  <si>
    <t>智慧型医院;;5G医疗;;“互联网+医疗”;;现代化医院</t>
  </si>
  <si>
    <t>文章对"5G+互联网+医疗"这三者的融合现状、技术条件、存在问题及发展思路进行了研究分析,并根据技术融合的具体应用,探讨在5G即将赋能垂直行业的时代下的具体策略。</t>
  </si>
  <si>
    <t>2020-02-10</t>
  </si>
  <si>
    <t>谢晨;</t>
  </si>
  <si>
    <t>109-110+127</t>
  </si>
  <si>
    <t>TN929.5;TP393.09</t>
  </si>
  <si>
    <t>1674-6708</t>
  </si>
  <si>
    <t>10.16607/j.cnki.1674-6708.2020.03.056</t>
  </si>
  <si>
    <t>杜然;</t>
  </si>
  <si>
    <t>济宁市第一人民医院;</t>
  </si>
  <si>
    <t>5G技术;;智慧医院;;建设</t>
  </si>
  <si>
    <t>随着现代科学技术的不断发展,5G时代的到来为各行各业带来了极大的便利,尤其是医疗行业,5G时代的到来促进了智慧医院的建设和发展,智慧医院信息平台的建立不仅能够有效提高医护工作的工作效率,解决当前医院内部管理机制滞后的问题,还能提高患者的服务体验质量,享受安全优质的诊疗服务。基于此,笔者主要针对5G技术下的智慧医院建设进行分析和探讨,旨在通过医院的智慧管理,实现人和物的精准化医疗管理,促进医疗流程的科学化和规范化,为医疗个性化发展奠定坚实的基础。</t>
  </si>
  <si>
    <t>127-128+131</t>
  </si>
  <si>
    <t>5G时代智慧医院财务管理的发展前景与应对策略</t>
  </si>
  <si>
    <t>李晓红;</t>
  </si>
  <si>
    <t>山东第一医科大学第二附属医院;</t>
  </si>
  <si>
    <t>5G网络技术;;5G智慧医院;;医院财务管理;;发展前景;;应对策略</t>
  </si>
  <si>
    <t>5G时代的到来,使传统医院加速向5G智慧医院转变。作为5G智慧医院建设的重要支撑要素之一,5G智慧医院财务管理将是基于高速连接的"即时化"管理、财务管理交互页面的"实景化"管理、财务管理方式的人工智能"AI化"管理。面对5G时代的挑战与机遇,医院财务相关部门、人员要加强5G网络技术应用学习,做好新知识储备,积极推进5G时代财务管理软硬件的更新换代和AI财务管理应用,特别是要加强5G时代智慧医院财务安全管理队伍建设,以应对未知的风险与挑战。</t>
  </si>
  <si>
    <t>159-160</t>
  </si>
  <si>
    <t>R197.322</t>
  </si>
  <si>
    <t>10.16266/j.cnki.cn11-4098/f.2020.03.105</t>
  </si>
  <si>
    <t>基于5G网络的运营商创新应用研究</t>
  </si>
  <si>
    <t>陈晓琛;</t>
  </si>
  <si>
    <t>中国移动通信集团江苏有限公司数据业务运营中心;</t>
  </si>
  <si>
    <t>5G;;增强型移动宽带;;物联网;;关键任务服务;;人工智能</t>
  </si>
  <si>
    <t>2019年是5G商用元年,随着5G网络建设完善,业界亟需抓住发展契机,研发创新应用和创新业务,更好地满足客户需求,助力5G产业发展。笔者从行业、家庭、个人3个方向,结合5G技术特点,进行了5G时代创新应用的简单剖析,希望能够在新时期的背景下,充分发挥运营商优势,为客户提供更优质的服务。</t>
  </si>
  <si>
    <t>162-163</t>
  </si>
  <si>
    <t>关键时刻，央企大国重器和国产技术奔赴战疫前线</t>
  </si>
  <si>
    <t>中国产经</t>
  </si>
  <si>
    <t>救护车;无人机;第五代移动通信技术;疫情防控;移动医院;高精度定位;千寻位置;兵器工业集团;长安汽车;</t>
  </si>
  <si>
    <t>国产运20大飞机向武汉空运医疗队员和医疗物资2020年2月13日凌晨,空军出动包括中国自主研制的6架运20在内的3型11架运输机,分别从乌鲁木齐、沈阳、西宁、天津、张家口、成都、重庆等7地机场起飞,向武汉空运军队支援湖北医疗队队员和物资。上午9时30分许,11架运输机全部抵达武汉天河机场。</t>
  </si>
  <si>
    <t>2020-02-08</t>
  </si>
  <si>
    <t>F276.1</t>
  </si>
  <si>
    <t>2095-6290</t>
  </si>
  <si>
    <t>研究报告精粹</t>
  </si>
  <si>
    <t>金融论坛</t>
  </si>
  <si>
    <t>区块链;人工智能;物联网;</t>
  </si>
  <si>
    <t>《"5G+"赋能商业银行渠道数字转型》 5G时代下物联网、大数据、人工智能、区块链等金融科技高速迭代发展,智慧出行、智慧购物、智慧医疗等智慧生态体系已现雏形,如何拥抱日益壮大的数字消费群体,满足不断升级的数字化金融服务需求,是商业银行亟须解决的关键问题。在客户数字服务需求不断升级、金融科技高速发展的时代背景下,本报告提出了"5G+"赋能商业银行渠道数字转型路径:一是"5G+ABCDEMIX"推动数字银行建设,5G不仅仅是简单的速度更快,5G与人工智能(AI)、区块链(Block-Chain)、云计算(CloudComputing)、大数据(Big Data)、边缘计算(Edge Computing)、移动互联网(Mobile)、物联网(IoT)、未来</t>
  </si>
  <si>
    <t>2020-02-05</t>
  </si>
  <si>
    <t>F832.33</t>
  </si>
  <si>
    <t>1009-9190</t>
  </si>
  <si>
    <t>10.16529/j.cnki.11-4613/f.2020.02.001</t>
  </si>
  <si>
    <t>携“脑”带“芯” 医院搭上5G顺风车</t>
  </si>
  <si>
    <t>尤蕾;</t>
  </si>
  <si>
    <t>北京天坛医院;智能技术;物联网技术;科研楼;深圳市第三人民医院;智慧医院;顺风车;电子叫号系统;</t>
  </si>
  <si>
    <t>技术正在改变诊疗模式,更深层次的技术应用让医疗行业变得越来越智慧,如今,在北京、深圳等大城市",智能元素"已经走进医院。看不到队尾的挂号队伍、一等小半天的检查项目、进了门诊就容易迷路、建卡挂号收费检查取结果需要跑上跑下……这些都是许多人多年来一提起医院就头痛的理由,还没有见到医生就已经被折腾得筋疲力尽。如何才能改善就诊体验?随着互联网技术的发展,窗口挂号、</t>
  </si>
  <si>
    <t>2020-02-01</t>
  </si>
  <si>
    <t>基于5G智慧医疗载体下的精品路线优化</t>
  </si>
  <si>
    <t>宋琪;向伟;李坤;</t>
  </si>
  <si>
    <t>中国联合网络通信有限公司四川省分公司;</t>
  </si>
  <si>
    <t>智慧医疗;;精品线路;;NSA组网;;锚点;;Massive MIMO;;ACP;;45G协同优化</t>
  </si>
  <si>
    <t>四川联通与成都市第三人民医院开展智慧医疗探索,涉及救护车行驶精品线路5G优化。由于当前5G采用NSA组网方式,LTE作为信令面锚点,用户面在LTE或NR侧分流,因此为保证5G覆盖和速率,4G锚点信号也是优化重点。通过对该精品线路进行5G Massive MIMO波束ACP优化以及45G协同优化,使得5G站点性能达到最优,为智慧医疗提供了稳定的线路载体。</t>
  </si>
  <si>
    <t>宋琪;</t>
  </si>
  <si>
    <t>167-168</t>
  </si>
  <si>
    <t>新产经</t>
  </si>
  <si>
    <t>智库服务;智慧医疗;产、学、研;气象服务;医疗健康;</t>
  </si>
  <si>
    <t>共建智库共同体携手高质量发展智库共同体是以智库服务为引领和支撑的共建、共享、开放的平台。政、产、学、研、媒相辅相成、紧密结合,形成了具有时代性的活力和能力。智库共同体要求处理好智库与政、产、学、研、媒之间的关系,智库要发挥好桥梁和渠道作用,在加强自身咨政建言能力的同时,增强信息力和传播力,在跨学科、跨领域整合基础上形成优秀的解决</t>
  </si>
  <si>
    <t>2095-1078</t>
  </si>
  <si>
    <t>5G+AI+物联网时代 智慧社区的发展机遇与挑战</t>
  </si>
  <si>
    <t>刘铄;</t>
  </si>
  <si>
    <t>天地伟业技术有限公司;</t>
  </si>
  <si>
    <t>2019年已然过去,在各大IT企业和媒体的年终汇报中,相比最不可缺少的关键词,就是"5G"。伴随着5G的横空出世,民众对科技的兴趣一下子被拉到了最高点。大家都在关注5G对通讯的改变,但其实5G更多是实现物与物之间的信息传递。5G的大规模商用,标志着从政府到企业到用户的整体产业链中的每个流程都有了更高效率的传出方式。5G相较于传统传输模式,拥有巨大的优势——更稳定、更高效。整条产业链具有更加快速的信息传输渠道,让目前依赖网络、4G的传输方式向5G迈进。</t>
  </si>
  <si>
    <t>66-69</t>
  </si>
  <si>
    <t>D669.3;TP18;TN929.5</t>
  </si>
  <si>
    <t>企业</t>
  </si>
  <si>
    <t>家用电器</t>
  </si>
  <si>
    <t>乐视网2019年前三季度净亏101.94亿2020年2月4日下午,乐视网(300104)发布《关于公司股票暂停上市进展暨存在终止上市风险提示的公告》称,截止目前,大股东及其关联方债务处理小组最终未拿出可实质执行的完整处理方案,上市公司未因大股东及其关联方债务解决方案获得任何现金。公司因涉嫌信息披露违法违规正被中国证券监督管理委员会立案调查,若调查结果公司存在违法行为触及重大信息</t>
  </si>
  <si>
    <t>F49;F832.51</t>
  </si>
  <si>
    <t>1002-5626</t>
  </si>
  <si>
    <t>跨界取“势”，助推医院高质量发展——粤港澳大湾区医院管理高峰论坛中国质量协会专场侧记</t>
  </si>
  <si>
    <t>徐勍;龚晔;</t>
  </si>
  <si>
    <t>随着互联网经济时代的到来,"跨界"一词频频出现在我们的视野,不论是企业还是个人似乎都变得越来越"不务正业":比如,可口可乐卖起了化妆品、电影演员参加"跨界歌王"、故宫由于开起"杂货铺"成为了"网红"。可见在高质量发展的时代,随着科技的发展,行业的边界正在逐渐模糊,各个独立的行业主体正不断融合、渗透、学习,演绎着丰富多彩的跨界故事,也创造出很多</t>
  </si>
  <si>
    <t>徐勍;</t>
  </si>
  <si>
    <t>10.16434/j.cnki.zgzl.2020.02.020</t>
  </si>
  <si>
    <t>智慧医疗;医药电商;年度总结;</t>
  </si>
  <si>
    <t>智慧医疗助昆医近日,云南首个5G+智慧医疗创新中心在昆明医科大学第一附属医院正式落成。未来,该中心将利用5G技术,配合人工智能、AR、VR等应用,在医疗领域进行实践与探索。据了解,5G+智慧医疗创新中心由昆医附一院、中国移动云南公司合作共建,双方于2019年9月进行了全国首例5G+手术双向直播。</t>
  </si>
  <si>
    <t>5G医疗 喜迎元年</t>
  </si>
  <si>
    <t>卫生健康;医疗应用;医疗健康;</t>
  </si>
  <si>
    <t>2019年,5G技术初现江湖之时,也是杏林抢占信息化建设新高地之日。每年年底,百度公司都会公布一份年度的盘点榜单,叫做百度沸点。这份榜单是根据一整年网民搜索及资讯浏览大数据分析得出的,过去一年各个领域最热门的关键词或话题。2019年,"5G"位居该排行榜第二位,获得2019年全国网民心目中年度热词的亚军。原因很简单:2019年是5G元年。</t>
  </si>
  <si>
    <t>5G远程超声技术应用专家共识</t>
  </si>
  <si>
    <t>国家卫生健康委能力建设和继续教育中心;中国医学装备协会超声装备技术分会战创伤与急重症超声专业委员会;中国医学装备协会超声装备技术分会远程及移动超声专业委员会;</t>
  </si>
  <si>
    <t>中华医学超声杂志(电子版)</t>
  </si>
  <si>
    <t>医疗资源;云计算;大数据平台;应用场景;掌上超声;数据管理平台;网络设备;机械臂;DICOM;移动通信;专家共识;</t>
  </si>
  <si>
    <t>移动通信历经了几十年的发展和创新,现已进入全数字、全连接的5G通信时代,开启了全行业对"连接"的重新定义与产业升级。5G,即第五代移动通信的简称,其技术先进性主要体现在:传输速率的提升、时延的减少、移动性的增强等。需要指出的是,5G不仅带来传输效率的百倍提升,更重要的在于其基于"万物互联"的总体规划和思</t>
  </si>
  <si>
    <t>115-123</t>
  </si>
  <si>
    <t>TN929.5;R445.1</t>
  </si>
  <si>
    <t>1672-6448</t>
  </si>
  <si>
    <t>严逸超;</t>
  </si>
  <si>
    <t>中移物联网有限公司;</t>
  </si>
  <si>
    <t>5G时代背景;;物联网技术;;智慧城市建设;;应用</t>
  </si>
  <si>
    <t>在现代化社会当中,物联网技术得以不断发展。将此技术充分运用在城市建设过程当中,可以准确且全面的分析当前城市情况,与社会稳定发展需求相满足,提供新型服务,促进我国城市的可持续发展,推动城市向着智慧化的方向不断进步。基于此,本文概述了物联网技术,提出了5G时代背景下物联网技术在智慧城市建设中的应用,期望经过本研究为未来的有关研究提供相应的参考。</t>
  </si>
  <si>
    <t>2020-01-25</t>
  </si>
  <si>
    <t>118-119</t>
  </si>
  <si>
    <t>行业信息</t>
  </si>
  <si>
    <t>中国移动;便民服务;中国电信;四川移动;四川电信;电信普遍服务;四川省人民政府;政府网站;政务服务;携号转网;工业互联网;</t>
  </si>
  <si>
    <t>四川省委书记彭清华到川西大数据产业园调研本刊讯2019年12月4日,四川省委书记、省人大常委会主任彭清华到雅安经开区川西大数据产业园调研大数据产业规划发展情况。四川省委常委、秘书长王铭晖,四川省人民政府副省长、党组成员尧斯丹,雅安市委书记兰开驰,中国电四川公司党委书记、总经理郑成渝,中国电信四川公司</t>
  </si>
  <si>
    <t>9-23</t>
  </si>
  <si>
    <t>密织远程医疗“一张网”</t>
  </si>
  <si>
    <t>邱胜;罗亮亮;王光莉;</t>
  </si>
  <si>
    <t>贵州日报当代融媒体;</t>
  </si>
  <si>
    <t>联合实验室;凯里市;大学附属医院;独山县;全民健康信息平台;医院医护人员;基层医生;</t>
  </si>
  <si>
    <t>贵州建立远程医疗系统,将优质医疗资源下沉基层,更多老百姓选择在家门口看病,远程医疗的"贵州路径"日渐清晰。凯里远程医疗缓解看病难前不久,54岁患者吴某因持续性漏尿痼疾住进凯里市一医。30年前,吴某因产后不明原因出现漏尿,病后一年,她曾到贵阳进行治疗,术后效果并不理想。</t>
  </si>
  <si>
    <t>2020-01-22</t>
  </si>
  <si>
    <t>邱胜;</t>
  </si>
  <si>
    <t>5G技术在智慧医疗领域的应用场景研究</t>
  </si>
  <si>
    <t>王小平;张定发;</t>
  </si>
  <si>
    <t>成都市第三人民医院;成都市新经济发展委员会;</t>
  </si>
  <si>
    <t>现代临床医学</t>
  </si>
  <si>
    <t>5G技术;;智慧医疗;;医疗信息化;;应用场景</t>
  </si>
  <si>
    <t>5G网络具备速度更快、时延更短、容量更密的特点,在医疗领域的应用中,可进一步提升医生诊断效率、改善患者就医体验、实现优质医疗资源远程共享和实时信息交互,能有效缓解医疗资源匮乏、医护人员短缺、医疗水平分布不均等问题。本文对5G技术在智慧医疗领域的应用场景进行综述,为医疗机构开展5G智慧医疗应用场景建设提供参考。</t>
  </si>
  <si>
    <t>2020-01-20 10:53</t>
  </si>
  <si>
    <t>王小平;</t>
  </si>
  <si>
    <t>1673-1557</t>
  </si>
  <si>
    <t>https://kns.cnki.net/kcms/detail/51.1688.R.20200120.1053.040.html</t>
  </si>
  <si>
    <t>基于5G网络技术的移动卒中单元的研究</t>
  </si>
  <si>
    <t>盛煜;刘志衡;单丽雅;冯毅;</t>
  </si>
  <si>
    <t>脑卒中;;移动卒中单元;;5G网络</t>
  </si>
  <si>
    <t>5G移动卒中单元利用先进的物联网、移动互联网、云计算、5G等新一代信息通信技术,将在脑卒中急救过程中的医生、急救车、医院连接起来并实现信息共享,可保证患者得到及时救治。论述了5G移动卒中单元的组成设计、功能模块、实现架构和创新服务模式,着重分析了5G网络技术与移动卒中单元的结合点,并结合具体案例分析了5G移动卒中单元的网络要求。</t>
  </si>
  <si>
    <t>2020-01-20</t>
  </si>
  <si>
    <t>盛煜;</t>
  </si>
  <si>
    <t>34-40</t>
  </si>
  <si>
    <t>R743.3;TN929.5</t>
  </si>
  <si>
    <t>5G赋能新一代智慧城市发展</t>
  </si>
  <si>
    <t>马文君;张广宇;刘浩;梁园;</t>
  </si>
  <si>
    <t>浙江航天恒嘉数据科技有限公司;</t>
  </si>
  <si>
    <t>5G;;智慧城市;;低时延;;大带宽;;泛连接</t>
  </si>
  <si>
    <t>为研究5G技术在新一代智慧城市发展中的应用场景及对人类社会生产生活带来的影响,调研了国内外5G技术发展和应用现状,从5G低时延、大带宽和泛连接三大技术特点出发,对5G在智慧城市建设中涉及的超高清产业、智能制造业、智慧交通、智慧医疗和其它领域的应用进行了分析研究,提出了切实可行的应用场景,为今后5G应用和智慧城市发展相关课题研究提供建议指导,助力5G更好地赋能新一代智慧城市发展。</t>
  </si>
  <si>
    <t>马文君;</t>
  </si>
  <si>
    <t>TN929.5;F623;F299.2</t>
  </si>
  <si>
    <t>2020年我国5G通讯将拉动9000亿投资</t>
  </si>
  <si>
    <t>近日,在北京发布的《中国5G经济报告2020》显示,2020年,5G商用将在中国拉动投资9 000亿元。报告预计,2020年中国5G总投资为0.9万亿元,2025年将达到1.5万亿元。据报告,移动终端、泛娱乐、工业互联网、汽车行业、医疗健康5大先锋行业将率先受益于5G。同期,工业和信息化部原部长李毅中在会上表示,在5G网络建设上,</t>
  </si>
  <si>
    <t>方璐;</t>
  </si>
  <si>
    <t>中国联合网络通信有限公司济宁市分公司;</t>
  </si>
  <si>
    <t>5G通信技术;;物联网;;产业链</t>
  </si>
  <si>
    <t>本文简单介绍了5G通信技术,同时围绕其对物联网产业链发展的影响进行了分析,最后针对5G通信技术支持下物联网产业的发展及其在物联网产业中的应用策略展开了探讨,希望能够对5G通信与物联网产业链的融合发展起到一定帮助。</t>
  </si>
  <si>
    <t>2020-01-15 09:15</t>
  </si>
  <si>
    <t>https://kns.cnki.net/kcms/detail/10.1108.TP.20200115.0913.010.html</t>
  </si>
  <si>
    <t>5G技术在医疗卫生领域应用探讨</t>
  </si>
  <si>
    <t>陈越;陈敏;</t>
  </si>
  <si>
    <t>华中科技大学同济医学院医药卫生管理学院;华中科技大学医药卫生管理学院;</t>
  </si>
  <si>
    <t>5G技术;;医疗卫生;;发展对策</t>
  </si>
  <si>
    <t>目的:探讨5G技术在医疗卫生领域的应用。方法:阐述5G技术基本概念和技术特征,并梳理已有的应用实践。结果:针对5G技术应用存在问题,提出相应对策和建议。结论:5G技术在医疗卫生领域已有初步应用,同时也存在问题,需要采取合适的应对措施,推动进一步应用。</t>
  </si>
  <si>
    <t>2020-01-15</t>
  </si>
  <si>
    <t>陈越;</t>
  </si>
  <si>
    <t>湖北省卫生健康委项目(编号：0216516190)~~</t>
  </si>
  <si>
    <t>5G在北京冬奥会崇礼赛区远程医疗领域的应用</t>
  </si>
  <si>
    <t>张培;靖超;赵宏业;王宇;</t>
  </si>
  <si>
    <t>河北北方学院附属第一医院;河北北方学院附属第二医院;</t>
  </si>
  <si>
    <t>5G;;远程医疗;;冬奥会;;移动救治单元</t>
  </si>
  <si>
    <t>目的:5G技术已经在医疗领域得到广泛应用,5G技术还即将应用到2022年北京冬奥会和冬残奥会的医疗保障与医疗救援中。方法:依托5G移动通信技术构建三位一体的远程医疗体系。结果:实现5G技术与远程医疗的深度融合,建立全方位救治网络体系,保证赛区患者及运动员获得及时、优质的医疗救治。结论:围绕5G技术全面提升医疗保障水平,届时北京将携手张家口向全世界展示京津冀协同发展的成果。</t>
  </si>
  <si>
    <t>张培;</t>
  </si>
  <si>
    <t>2018年度河北省社会科学发展研究课题-精准扶贫视角下县级医院医疗人才培养的研究——以张家口医联体为例(编号：201804120408)~~</t>
  </si>
  <si>
    <t>16-18+32</t>
  </si>
  <si>
    <t>北京世园会5G远程医疗急救系统的建设</t>
  </si>
  <si>
    <t>徐健;</t>
  </si>
  <si>
    <t>北京市卫生健康委信息中心;</t>
  </si>
  <si>
    <t>5G;;远程医疗;;可视化;;医疗急救系统</t>
  </si>
  <si>
    <t>为落实北京市政府5G产业发展"1551工程",提供世园会游客更高体验感的医疗急救服务,北京市卫生健康委组织创建了"北京世园会5G远程医疗急救系统"。系统借助5G网络,突破城市与远郊、时间和空间的限制,实现"现场-救护车-当地医院-支持医院"全程可视化的远程医疗急救。系统于2019年4月底投入应用,并在5月辅助延庆区医院成功救治了一名急性下壁心肌梗死的外地患者。系统是5G技术用于医疗急救的创新实践,也是推进新一代健康信息技术产业升级和增强群众健康服务获得感的有益尝试,为2022年冬奥会医疗保障、京津冀健康医疗纵深发展、健康惠民等业务开展提供了有益借鉴。</t>
  </si>
  <si>
    <t>探究5G移动通信技术与应用</t>
  </si>
  <si>
    <t>高伟;</t>
  </si>
  <si>
    <t>长春财经学院;</t>
  </si>
  <si>
    <t>5G;;应用;;移动通信;;核心技术</t>
  </si>
  <si>
    <t>随着社会经济的不断进步与发展,4G移动通信技术已满足不了移动互联网与物联网两大领域的需要,5G应运而生。近几年5G必将成为通信技术的发展主流。2019年我国5G商用牌照正式发放,也意味着我国正式进入5G商用时代。本文分析了5G移动通信技术核心技术以及应用在智能驾驶方面、智慧农业方面、智慧医疗方面、智慧教育方面等等方面如何改变人们的生活。</t>
  </si>
  <si>
    <t>智慧城市数量中国全球居首 5G催生新模式</t>
  </si>
  <si>
    <t>邹松霖;</t>
  </si>
  <si>
    <t>智慧城市;新模式;智慧地球;智慧城市群;智慧城市建设;</t>
  </si>
  <si>
    <t>如果以2008年IBM提出"智慧地球"概念为起点,智慧城市发展已经走过了11个年头。目前,我国已初步形成了环渤海、长三角、珠三角、中西部四大智慧城市群,其中长三角、珠三角等城市群已被列为国家试点项目。专家表示,5G时代的智慧城市,将会带来生活、工作、医疗、出行、娱乐等诸多方面的全新体验。5G将会是智慧城市发展的催化剂和助推器,未来将会涌现出更多智慧城市的新模式。</t>
  </si>
  <si>
    <t>5G通信技术特点及在远程医疗中的应用</t>
  </si>
  <si>
    <t>徐雅芳;</t>
  </si>
  <si>
    <t>中国联合网络通信有限公司廊坊市分公司;</t>
  </si>
  <si>
    <t>电子制作</t>
  </si>
  <si>
    <t>5G;;远程医疗;;低时延;;高清视频回传</t>
  </si>
  <si>
    <t>随着科学技术的飞速发展,通信技术以十年左右的速度更新迭代。5G时代的到来必将改变各行各业的业务形态,催生出多种新的应用、产品和商业模式。本文对5G网络主要特点和远程医疗进行介绍,阐述了5G通信技术在各种远程医疗场景中的应用。说明了5G通信技术将赋能远程医疗技术,带动远程医疗跨越式发展。</t>
  </si>
  <si>
    <t>1006-5059</t>
  </si>
  <si>
    <t>10.16589/j.cnki.cn11-3571/tn.2020.02.035</t>
  </si>
  <si>
    <t>数字</t>
  </si>
  <si>
    <t>影视制作</t>
  </si>
  <si>
    <t>高清视频;汽车行业;医疗健康;移动终端;</t>
  </si>
  <si>
    <t>9000亿元近日,《中国5G经济报告2020》在北京发布,报告显示,2020年,5G商用将在中国拉动投资9000亿元,2025年将达到1.5万亿元。2020年,5G创造就业岗位54万人,2025年超过350万,2030年达到800万。超高清视频将是5G时代最为明确的应用方向之一,并且有望最先迎来爆发。移动终端、泛娱乐、工业互联网、汽车行业、医疗健康五大先锋行业将率先受益于5G。</t>
  </si>
  <si>
    <t>1673-5218</t>
  </si>
  <si>
    <t>2019年医用机器人研发热点回眸</t>
  </si>
  <si>
    <t>刘文勇;刘亚军;</t>
  </si>
  <si>
    <t>北京航空航天大学生物与医学工程学院北京市生物医学工程高精尖创新中心;北京积水潭医院脊柱外科骨科机器人技术北京市重点实验室;</t>
  </si>
  <si>
    <t>医疗机器人;;手术机器人;;远程手术;;康复机器人;;护理机器人</t>
  </si>
  <si>
    <t>2019年,医疗机器人领域的产品化和标准化加速发展。国内外多项手术机器人产品通过了监管机构审批;ISO/TC299发布了两项涉及手术机器人和康复机器人的国际标准。在5G通信支持下,远程机器人手术再次成为关注点。新型交互机构、人工智能、虚拟现实以及新一代通信等技术持续融入医疗机器人开发过程,数据驱动下的智能化人机协作正在成为医疗机器人的研究特色。医疗机器人的临床需求牵引、医工联动创新的特色得到了进一步巩固。</t>
  </si>
  <si>
    <t>2020-01-13</t>
  </si>
  <si>
    <t>刘文勇;</t>
  </si>
  <si>
    <t>北京市自然科学基金项目(19L2056,Z170001)</t>
  </si>
  <si>
    <t>188-195</t>
  </si>
  <si>
    <t>TP242</t>
  </si>
  <si>
    <t>5G在继续医学教育中的应用场景研究与思考</t>
  </si>
  <si>
    <t>5G;;移动互联网;;AR/VR;;继续医学教育;;慕课;;资源整合;;实践教学</t>
  </si>
  <si>
    <t>继续医学教育是医学教育体系的重要组成部分,是广大在职卫生技术人员主动适应卫生服务需求、全面提升职业素质、实现终身教育和职业发展的一项基本医学教育制度。当前,继续医学教育存在着工学矛盾突出、优质教学资源不足、教学实践性缺失等痛点问题。5G将凭借"大带宽、低时延、大连接"等优势,与移动互联网、AR/VR技术一起,在整合优质教学资源、缓解工学矛盾和丰富实践教学等方面发挥重要作用,有助于重构继续医学教学模式。因此,各相关部门应该积极跟进5G及相关技术在继续医学教育中的应用情况,及时引入相关解决方案,提升继续医学教育的教学质量和教学水平。</t>
  </si>
  <si>
    <t>2020-01-10</t>
  </si>
  <si>
    <t>NSA模式下的可商用5G行业应用业务探索</t>
  </si>
  <si>
    <t>张春玉;方丹军;孙禹;闻磊;</t>
  </si>
  <si>
    <t>中国电信集团公司;</t>
  </si>
  <si>
    <t>NSA;组网模式;网络性能;单向时延;上行带宽;应用业务;</t>
  </si>
  <si>
    <t>5G标准及商用发展目前,5G已经成为全球热点,2019年被称为5G商用元年。5G创新应用对丰富人们的数字化生活、使能各行各业的数字化发展和转型有强力推动作用,随着全球5G商用进程的加快,探索、发掘、普及、推广5G典型应用已经成为5G商用成功的关键。5G标准发展进程2015年9月,国际电信联盟ITU正式确认了5G的三大应用场景:eMBB(增强移动宽带)、uRLLC(低时延高可靠)和mMTC(海量连接)。</t>
  </si>
  <si>
    <t>张春玉;</t>
  </si>
  <si>
    <t>医院5G网络建设标准《基于5G技术的医院网络建设标准》专家解读</t>
  </si>
  <si>
    <t>赵伟;卢清君;</t>
  </si>
  <si>
    <t>华为技术有限公司;中日友好医院国家远程医疗与互联网医学中心;</t>
  </si>
  <si>
    <t>实用临床医药杂志</t>
  </si>
  <si>
    <t>第五代移动通信技术;;5G医疗;;医院网络建设;;国家标准</t>
  </si>
  <si>
    <t>2019年在国家卫生健康委指导下,由中日友好医院、国家远程医疗与互联网医学中心、国家基层远程医疗发展指导中心牵头,召集全国30余家省部级医院、中国医学装备协会、中国电信、中国移动、中国联通、华为,联合在中日友好医院联合启动《基于5G技术的医院网络建设标准》。作者就《基于5G技术的医院网络建设标准》制定的背景、核心价值和关键内容进行解读,为本标准的尽快推广及应用提供支持。</t>
  </si>
  <si>
    <t>2020-01-08</t>
  </si>
  <si>
    <t>1672-2353</t>
  </si>
  <si>
    <t>基于AI的5G网络切片管理技术研究</t>
  </si>
  <si>
    <t>徐丹;王海宁;袁祥枫;朱雪田;</t>
  </si>
  <si>
    <t>中国电信研究院AI研发中心;中国电信智能网络与终端研究院;</t>
  </si>
  <si>
    <t>网络切片;;人工智能;;智能切片管理</t>
  </si>
  <si>
    <t>5G网络切片支持增强型移动宽带、超可靠低时延通信和大规模机器类通信三大类业务场景,可以共享物理资源,并保证切片之间隔离性需求。网络切片按需定制、实时部署、动态保障等特性给网络带来了极大的灵活性,但使得网络管理和运维更加复杂和具有挑战性。人工智能(AI)技术是解决网络切片管理复杂性的潜在方案。因此将研究AI和切片管理融合,提出了一个基于AI的智能切片管理架构,详述了智能切片管理流程,并给出部分典型应用案例。</t>
  </si>
  <si>
    <t>2020-01-06</t>
  </si>
  <si>
    <t>徐丹;</t>
  </si>
  <si>
    <t>6-11+16</t>
  </si>
  <si>
    <t>10.16157/j.issn.0258-7998.191355</t>
  </si>
  <si>
    <t>5g时代的智慧医院建设分析</t>
  </si>
  <si>
    <t>赵佩;</t>
  </si>
  <si>
    <t>郑州大学附属儿童医院 河南省儿童医院;</t>
  </si>
  <si>
    <t>智慧医院;;5g时代;;医疗水平</t>
  </si>
  <si>
    <t>伴随我国科技发展的进步,众多人工智慧应用到医疗建设当中,合理的应用5g创建智慧医院平台,促使患者能够享受便捷安全的治疗,提高医院医护工作的效率,同时能够完善医院的相关管理机制。因此,在实际发展的建设智慧医院过程中,要想高效的保障对智慧医院的智能化管理,则需要利用5g技术完善并创新现有的技术。基于此,本文分析了智慧医院应用5g建设存在的问题,笔者根据自身经验提出相应的对策与建议。</t>
  </si>
  <si>
    <t>2020-01-05</t>
  </si>
  <si>
    <t>88-89</t>
  </si>
  <si>
    <t>5G时代医疗资源优化配置的理论机制与应用模式探索</t>
  </si>
  <si>
    <t>王富民;宋德勇;</t>
  </si>
  <si>
    <t>华中科技大学经济学院;</t>
  </si>
  <si>
    <t>5G技术;;分级诊疗;;医疗资源配置</t>
  </si>
  <si>
    <t>目的:5G技术将通过何种方式塑造医疗健康行业,以及5G技术如何促进医疗健康行业资源优化配置背后的理论机制和应用模式。方法:在文献梳理的基础上,创新提出"矩阵式"数据处理机制并加以应用。结果:研究发现,5G技术能够极大效率地促进医疗资源优化配置。结论:从现实可能性来看,未来5G通信技术优化医疗资源配置的应用模式主要有两大方向,其一是5G智慧医疗信息管理系统,为5G技术在医疗服务行业中的底层支持,其二是5G物联网智慧医疗服务体系,为5G在医疗服务行业中的深层应用。</t>
  </si>
  <si>
    <t>王富民;</t>
  </si>
  <si>
    <t>5G时代下地质灾害监测技术的应用——以云南兰坪县为例</t>
  </si>
  <si>
    <t>黄茜蕊;杨舒然;徐俊;程先锋;</t>
  </si>
  <si>
    <t>云南国土资源职业学院;</t>
  </si>
  <si>
    <t>产业与科技论坛</t>
  </si>
  <si>
    <t>5G网络;;物联网;;地质灾害;;监测预警</t>
  </si>
  <si>
    <t>目前,地质灾害监测依托监测仪器,对变形、位移、裂缝等各种灾前现象进行监测,还涉及降水、气温等气象要素的监测,过去依赖人工简易监测的方法已经逐步被仪器监测替代,现在更多是在卫星遥感的辅助下,针对地面、地下、水面、水下直接观测与仪器台网监测,其未来发展趋势是更为丰富的监测内容,更高的监测能力,更好的信息处理分析以及更迅速的预警能力。当前5G时代的逐步推进,物联网的未来发展必将给地质灾害监测提供新的机遇与挑战。</t>
  </si>
  <si>
    <t>2020-01-01</t>
  </si>
  <si>
    <t>黄茜蕊;</t>
  </si>
  <si>
    <t>云南省地矿局2015年度科技创新基金“西南三江并流区地质灾害发育机制与防治对策研究——以兰坪县石登乡为例”(编号:2015JJ07)研究成果</t>
  </si>
  <si>
    <t>46-47</t>
  </si>
  <si>
    <t>P694</t>
  </si>
  <si>
    <t>1673-5641</t>
  </si>
  <si>
    <t>互联网医院;线上线下;</t>
  </si>
  <si>
    <t>智慧健康驿站"装饰"魔都2019年12月16日,上海市卫生健康委、市体育局、市财政局举办"智慧健康驿站"体验日活动。同日,"上海市智慧健康驿站运行评价中心"正式揭牌。据介绍,智慧健康驿站作为社区健康服务的重要载体,整合体医资源,是居民进行健康自检自测、自评自管并获得针对性健康指导的场所。</t>
  </si>
  <si>
    <t>5G技术在医学课程教学改革中的应用场景研究</t>
  </si>
  <si>
    <t>5G技术;;医学;;课程教学;;自主学习;;互动教学;;远程教学;;应用场景</t>
  </si>
  <si>
    <t>传统医学课程教学中存在着学生自主学习不足、教学重理论轻实践、教学互动效果差、优质教育资源分配不均衡等局限性,对医学课程教育效果有较大影响。5G技术具有"大带宽、低时延、大连接"的优势,作为未来IT技术的基础设施,在可以预见的将来,5G技术将会与人工智能(AI)、增强现实/虚拟现实(AR/VR)等技术一起,赋能传统医学教育,重构医学教育形态。5G将在提升医学生自主学习能力、课程教学互动能力和优质教学资源整合能力等场景发挥重要作用。各医学院应按照《教育信息化2.0行动计划》的要求,尽快研究抢先布局,不断提升学校信息化学习环境建设与应用水平,提高师生信息技术应用能力和创新能力。</t>
  </si>
  <si>
    <t>2019-12-30</t>
  </si>
  <si>
    <t>2019</t>
  </si>
  <si>
    <t>云南省提出“三步走” 形成新一代人工智能产业体系</t>
  </si>
  <si>
    <t>人工智能产业;政务办公;智慧交通;智慧城市;人工智能技术;智慧能源;新一代人工智能发展规划;网络基础设施;云南省;产业园;数字林业;数字环保;</t>
  </si>
  <si>
    <t>日前,云南省政府网站公布《云南省新一代人工智能发展规划》(以下简称《规划》),明确推进智慧旅游、智慧能源、数字农业、智能制造、智慧政务、数字公安、智慧城市、数字医疗、智慧教育、智慧交通、数字环保和数字林业,到2025年,云南省新一代人工智能产业体系日益完备,部分特色领域达到全国先进水平。明年重点景区实现5G网络覆盖《规划》提出,到2020年,云南省新一代人工智能技术应用取得阶段性进展,示范领域进一步拓展,智能产业生态开始形成。网络基础设施持续优化升级,重要场景和重点景区实现5G网络覆盖,窄带物联网和工业互联网基础设施基本建立。</t>
  </si>
  <si>
    <t>2019-12-26</t>
  </si>
  <si>
    <t>5G时代医疗信息化建设探讨</t>
  </si>
  <si>
    <t>薛俊伟;户启松;岑桂英;</t>
  </si>
  <si>
    <t>中通服咨询设计研究院有限公司;广东省人民医院;</t>
  </si>
  <si>
    <t>信息技术与信息化</t>
  </si>
  <si>
    <t>第五代移动通信技术;;医疗;;信息化</t>
  </si>
  <si>
    <t>第五代移动通信技术为医疗信息化的发展提供了可靠的网络基础。在当前区域医疗资源分配不均衡,优质医疗服务无法下沉的情况下,依靠远程医疗将可以缓解地域限制带来的资源缺失,5G环境下的移动医疗也将使整个医疗活动的参与者享受到更便捷的服务。探讨了构建于移动通信网络上的医疗信息化建设方案,为远程医疗的实施提出了见解。</t>
  </si>
  <si>
    <t>2019-12-25</t>
  </si>
  <si>
    <t>197-199</t>
  </si>
  <si>
    <t>1672-9528</t>
  </si>
  <si>
    <t>进程加速，应用场景时代到来</t>
  </si>
  <si>
    <t>应用场景;成都市;产业聚集效应;国际赛事;智慧医疗;</t>
  </si>
  <si>
    <t>"以打造具有全球影响力的5G产业聚集地为主攻方向,突出抓好四大主要任务,深入实施十大重点工程,着力打造三大产业基地;到2022年,将成都建设成为5G网络供给全国领先、行业应用深度融合、核心生态高度汇聚、产业聚集效应凸显的中国5G创新名城"是今年初《成都市5G产业发展规划纲要》提出的发展目标。</t>
  </si>
  <si>
    <t>25-26</t>
  </si>
  <si>
    <t>5G，智“绘”生活</t>
  </si>
  <si>
    <t>宁波通讯</t>
  </si>
  <si>
    <t>峰值数据速率;网络升级;</t>
  </si>
  <si>
    <t>~~</t>
  </si>
  <si>
    <t>2019-12-23</t>
  </si>
  <si>
    <t>1671-220X</t>
  </si>
  <si>
    <t>面向垂直行业的5G NSA网络端到端解决方案探索</t>
  </si>
  <si>
    <t>王群青;</t>
  </si>
  <si>
    <t>中国联通浙江分公司;</t>
  </si>
  <si>
    <t>5G网络;;智能驾驶;;智慧医疗;;新媒体</t>
  </si>
  <si>
    <t>为了积极发挥5G规模组网建设及应用示范工程效应,浙江联通在5G NSA组网初期,大胆探索5G行业应用。针对智能驾驶、智慧医疗、广电新媒体等典型行业应用需求,探索定制不同的端到端网络实现方案。利用MEC、VPDN网络及云专线等技术和资源,在试验网中加以应用部署,满足不同行业对5G网络时延、带宽和数据安全的需求,达到标杆示范效果。</t>
  </si>
  <si>
    <t>2019-12-20</t>
  </si>
  <si>
    <t>基于5G无线网络技术的智慧医疗应用前景探讨-《5G智慧医疗健康白皮书(2019年)》的复习与总结</t>
  </si>
  <si>
    <t>韦自卫;王忠;李文智;</t>
  </si>
  <si>
    <t>上海交通大学医学院附属第九人民医院泌尿外科;</t>
  </si>
  <si>
    <t>泌尿外科杂志(电子版)</t>
  </si>
  <si>
    <t>智慧医疗;《5G智慧医疗健康白皮书(2019年)》;医疗健康;无线网络技术;前景探讨;</t>
  </si>
  <si>
    <t>医疗健康关乎国计民生,是社会进步与时代发展的重要基石。由于人口老龄化、慢性病防治严峻、健康管理意识增强等,随着互联网技术的不断发展,智慧医疗的概念应运而生,大批智慧医院不断涌现,无数创新技术逐步应用临床实践,在现实应用中造福临床患者,提高诊疗效率,缓解医疗资源压力。只是由于互联网"网速"的局限性,很多具体操作不能尽如人意,诸多新兴概念很难扎地生根。而5G无线网络技术的实现,将彻底打破网速跟不上的尴尬现状,为智慧医疗的全面落实带来新的际遇。</t>
  </si>
  <si>
    <t>韦自卫;</t>
  </si>
  <si>
    <t>上海市科委生物医药领域重点项目(18441901700)支持</t>
  </si>
  <si>
    <t>5-8+22</t>
  </si>
  <si>
    <t>1674-7410</t>
  </si>
  <si>
    <t>5G商用起步，融合应用蓬勃兴起</t>
  </si>
  <si>
    <t>李珊;张春明;汪卫国;</t>
  </si>
  <si>
    <t>中兴通讯技术</t>
  </si>
  <si>
    <t>5G;;5G应用;;VR/AR;;车联网</t>
  </si>
  <si>
    <t>相对于4G手机,5G手机研发难度更高;但由于智能手机产业日益成熟,其发展超预期。从应用方向上看,5G应用包括智慧化生活、数字化治理、产业数字化3大方向,4K/8K高清视频、虚拟现实(VR)/增强现实(AR)、无人机/车联网/船、机器人是其4大基础应用。5G还可以应用到工业、医疗、教育、安防等行业领域,并将产生X类创新型应用。5G发展初期以4G增强型业务为主,中后期将出现更多创新性应用。</t>
  </si>
  <si>
    <t>2019-12-19 11:17</t>
  </si>
  <si>
    <t>李珊;</t>
  </si>
  <si>
    <t>1009-6868</t>
  </si>
  <si>
    <t>https://kns.cnki.net/kcms/detail/34.1228.TN.20200325.1620.003.html</t>
  </si>
  <si>
    <t>5G助力 智慧医疗将大有可为</t>
  </si>
  <si>
    <t>王丹;栾超;王殿清;</t>
  </si>
  <si>
    <t>中国联通北京分公司;</t>
  </si>
  <si>
    <t>智慧医疗;应用场景;医疗健康产业;</t>
  </si>
  <si>
    <t>5G智慧医疗现阶段虽处于初期试验探索阶段,但在国家政策的大力扶持、国民关注度的持续增加和5G技术的大力驱动下,智慧医疗未来必大有可为。当前5G网络建设如火如荼,5G应用创新也层出不穷,智慧医疗是5G业务应用创新的一个重要方向。2019年7月21日,中国信息通信研究院、互联网医疗健康产业联盟等单位联合发布了《5G时代智慧医疗健康(2019年)》白皮书,正式拉开了5G智慧医疗应用的序幕。</t>
  </si>
  <si>
    <t>2019-12-15</t>
  </si>
  <si>
    <t>王丹;</t>
  </si>
  <si>
    <t>41-42</t>
  </si>
  <si>
    <t>10.13571/j.cnki.cww.2019.34.014</t>
  </si>
  <si>
    <t>袁宁;屈高超;颜帅;宋双双;张莹;</t>
  </si>
  <si>
    <t>泰安市立医院;</t>
  </si>
  <si>
    <t>5G;;智慧医疗;;物联网;;人工智能;;智慧医院</t>
  </si>
  <si>
    <t>随着5G正式商用的到来以及与物联网、人工智能、大数据、区块链等前沿技术的充分整合和运用,5G赋能的物联网、人工智能将不断驱动医疗行业创新应用。在医疗物联网中应用5G网络技术,能够有效解决先天性的技术性采集难问题,完成医学信息的高速、安全传输以及医疗水平的提升,在此基础上融合人工智能技术组成完整高效的智慧医疗生态系统。5G网络可为医疗物联网提供实时、不间断、全方位的数据支撑,对全维度医疗数据链的闭环有着决定性的作用。本文对基于5G网络的人工智能与物联网在智慧医疗领域的应用进行了深入细致的分析,5G网络将促进医疗物联网与人工智能技术在智慧医院建设中的应用。</t>
  </si>
  <si>
    <t>袁宁;</t>
  </si>
  <si>
    <t>R197.3;TP18;TN929.5</t>
  </si>
  <si>
    <t>10.19450/j.cnki.jcrh.2019.06.012</t>
  </si>
  <si>
    <t>赛灵思：加大自动驾驶领域，助力未来汽车发展——访赛灵思全球总裁兼CEO Victor Peng</t>
  </si>
  <si>
    <t>CEO Victor Peng;医疗物联网;功能安全;激光雷达;</t>
  </si>
  <si>
    <t>赛灵思是FPGA的发明者,近些年来,这家公司不断进行自我转型。早在2018年初,赛灵思宣布启动公司三大战略,宣布加大向汽车等主流市场布局的力度,同时推出了ACAP自适应计算加速平台,为用户从端点到边缘再到云端多种不同技术的快速创新提供支持。近日,中电网采访了赛灵思全球总裁兼CEO Victor Peng先生,就汽车领域的相关战略和布局展开相关探讨。</t>
  </si>
  <si>
    <t>9-11</t>
  </si>
  <si>
    <t>F416.6</t>
  </si>
  <si>
    <t>5G时代医疗服务模式变革趋势探讨</t>
  </si>
  <si>
    <t>周昀;李为民;</t>
  </si>
  <si>
    <t>四川大学华西医院院长办公室;</t>
  </si>
  <si>
    <t>第五代移动通信技术;;医疗服务模式;;人工智能;;物联网;;智慧医院</t>
  </si>
  <si>
    <t>该文探讨了第五代移动通信技术(5th generation mobile networks,5G)时代医疗服务模式的三大变革趋势:人工智能与智慧医疗、物联网与互联网医院、智慧医院。人工智能与智慧医疗主要涵盖人工智能辅助诊断、人工智能医疗决策以及人工智能辅助新药研发等领域。物联网与互联网医院主要涵盖互联网医疗、互联网护理、云药房、医疗影像云等。智慧医院主要涵盖智慧门诊、智慧病房以及智慧管理等。该变革趋势除了凭借5G等技术,也需要政府、社会等的支持与配合,同时应清楚认识到随之而来的信息与数据安全的隐患。</t>
  </si>
  <si>
    <t>2019-12-12 11:01</t>
  </si>
  <si>
    <t>周昀;</t>
  </si>
  <si>
    <t>国家重点研发计划课题(2017YFC0910004)</t>
  </si>
  <si>
    <t>1331-1334</t>
  </si>
  <si>
    <t>https://kns.cnki.net/kcms/detail/51.1356.R.20191212.1055.050.html</t>
  </si>
  <si>
    <t>医疗器械不良事件报告;标准体系建设;移动设备;</t>
  </si>
  <si>
    <t>186项据悉,IEC在智慧城市、智能制造、家用电器、信息技术等领域向IEC提交并最终发布国际标准186项,为IEC国际标准体系建设积极贡献中国力量,逐渐成为国际标准的贡献者、参与者和主导者。220亿随着5G的加速到来,移动设备对物联网(IOT)网络的访问将大幅增加,截至2018</t>
  </si>
  <si>
    <t>2019-12-10</t>
  </si>
  <si>
    <t>F203</t>
  </si>
  <si>
    <t>5G+远程教学在医学课程教学中的应用探索与思考</t>
  </si>
  <si>
    <t>5G;;4K/8K;;远程教学;;医学课程;;资源整合;;教学互动;;教学实践;;教育公平</t>
  </si>
  <si>
    <t>远程教学1995年诞生于美国,至今发展历史已超过25年。远程教学在扩大教育规模、提高教育质量、增强办学效益、建立终身教育体系等方面发挥了重要作用。目前,医学类课程的远程教学仍然存在着优质教学资源匮乏、师生互动欠缺、实践教学不足等痛点问题,制约着远程教学的进一步发展。作为未来IT技术的基础设施,全国5G网络规模建设正如火如荼。在可以预见的将来,5G技术将凭借"高速率、低时延、大连接"的优势,与增强现实/虚拟现实(AR/VR)、4K/8K视频编码等最新技术一起,极大提升远程教学的应用规模和应用效果,在优质医学教学资源整合、提升师生教学互动、完善实践教学方法和促进医学教育公平等方面发挥重要作用。</t>
  </si>
  <si>
    <t>5G+健康教育应用场景的融合创新研究</t>
  </si>
  <si>
    <t>陈姝彦;郭舜民;杨兴全;程雪松;余晶晶;陈研;龙瑞斌;吴红燕;张琼瑶;杜贤;陈刚;</t>
  </si>
  <si>
    <t>福建省医学科学研究院福建省医学测试重点实验室;福建省立医院信息管理中心;《创伤与急诊电子杂志》编辑部;人民卫生出版社有限公司;</t>
  </si>
  <si>
    <t>创伤与急诊电子杂志</t>
  </si>
  <si>
    <t>5G技术;;健康教育;;新模式;;新媒体融合</t>
  </si>
  <si>
    <t>高速率保障资源快速获取,低时延缩短响应等待时间,大容量满足超高连接密度,5G带来的技术革新将推动人类社会走向智媒时代。5G技术的出现将对媒体形态和格局、受众获取信息方式等产生革命性的影响,"5G+健康教育"新媒体也在这一时期迎来了发展机遇。本文从健康教育入手,分析5G技术推动远程精准健康科普教育新模式,为互联网+医疗健康教育提供借鉴,赋予健康教育传播新的历史使命,展现新媒体建设前所未有的广阔前景。</t>
  </si>
  <si>
    <t>2019-12-05 14:41</t>
  </si>
  <si>
    <t>陈姝彦;</t>
  </si>
  <si>
    <t>117-119</t>
  </si>
  <si>
    <t>R193;R-05;TN929.5</t>
  </si>
  <si>
    <t>2095-5316</t>
  </si>
  <si>
    <t>https://kns.cnki.net/kcms/detail/11.9332.R.20191205.1441.001.html</t>
  </si>
  <si>
    <t>10.16746/j.cnki.11-9332/r.2019.03.001</t>
  </si>
  <si>
    <t>如何让“不忘初心,牢记使命”主题教育入脑入心——新型教学模式TBL、5G+SPOC和传统媒体宣传栏在党建工作中的应用</t>
  </si>
  <si>
    <t>陈刚;</t>
  </si>
  <si>
    <t>福建省医学科学研究院;</t>
  </si>
  <si>
    <t>TBL;主题教育;牢记使命;新型教学模式;医学科学研究;传统媒体;福建省立医院;入脑入心;</t>
  </si>
  <si>
    <t>2019年5月31日"不忘初心,牢记使命"主题教育工作会议在北京召开。中共中央总书记、国家主席、中央军委主席习近平出席会议并发表重要讲话。2019年6月4日,福建省"不忘初心、牢记使命"主题教育工作会议在福州召开。会议深入学习贯彻习近平总书记在"不忘初心、牢记使命"主题教育工作会议上的重要讲话精神,认真落实党中央《关于在全党开展"不忘初心、牢记使命"主题教育的意见》,对全省主题教育进行动员部署。2019年6月6日,福建省卫生健康委员会"</t>
  </si>
  <si>
    <t>148-151</t>
  </si>
  <si>
    <t>R-4;G434;D267.6</t>
  </si>
  <si>
    <t>https://kns.cnki.net/kcms/detail/11.9332.R.20191205.1441.009.html</t>
  </si>
  <si>
    <t>10.16746/j.cnki.11-9332/r.2019.03.009</t>
  </si>
  <si>
    <t>2019世界5G大会：智能万物 赋能未来</t>
  </si>
  <si>
    <t>文怡;</t>
  </si>
  <si>
    <t>今日科技</t>
  </si>
  <si>
    <t>智慧灯杆;LED;充电桩;智慧医疗;“双十一”;机械臂;报警按钮;显示屏;高清视频;环境监测装置;快递员;</t>
  </si>
  <si>
    <t>坐在家中就能开动的无人汽车,让"隔空取物"成为现实的智慧医疗,集充电桩、紧紧急报警按急报警按钮、LED显示屏、音箱等于一体的灯杆……11月20日至23日在北京亦创国际会展中心举办的2019世界5G大会上大会上,多项多项5G相关技术成果的亮相堪称惊艳相关技术成果的亮相堪称惊艳。</t>
  </si>
  <si>
    <t>2019-12-05</t>
  </si>
  <si>
    <t>43-47</t>
  </si>
  <si>
    <t>F627;F49</t>
  </si>
  <si>
    <t>1003-7438</t>
  </si>
  <si>
    <t>2019世界5G大会在京召开</t>
  </si>
  <si>
    <t>商用服务;智慧医疗;</t>
  </si>
  <si>
    <t>"5G改变世界,5G创造未来",11月20—23日,由北京市政府、国家发改委、科技部、工信部主办的2019世界5G大会在北京举行。大会包含会议论坛、展览展示、应用设计揭榜赛三大板块,以推进国内外5G应用发展为主线,突出"国际化、高端化、专业化"特色。会上,全球信息通信领域最具影响力的科学家、世界知名5G上下游企业、5G行业用户和知名投资人等集聚,围绕5G领域的前沿技术、产业趋势、创新应用等开展交流与讨论。此外,大会还通过会、展、赛等活动,打造全球顶尖的5G产业合作及资源整合优质平台,充分挖掘5G产业巨大潜力,推动世界5G技术协同创新、推广应用和产业成熟等。</t>
  </si>
  <si>
    <t>F627-2</t>
  </si>
  <si>
    <t>5G赋能：助力医院诊疗体系换代升级</t>
  </si>
  <si>
    <t>吴佳男;</t>
  </si>
  <si>
    <t>医院后勤服务;卫生健康;湖南省;医疗健康;盛京医院;医院网络;智慧医院;医联体;江苏省人民医院;医疗信息化;</t>
  </si>
  <si>
    <t>优势尽显的同时,出台5G在医疗行业的相关标准尤为迫切。2019年是5G商用元年。相比4G,5G远超10倍的用户体验速率、仅1毫秒的传输时延、10倍连接数密度等性能,正在为医院诊疗流程的便捷与高效提供有力支持。5G在医疗行业的应用,不仅可实现医院内外大量医疗设备互联、医疗大数据快速处理、医疗信息实时共享,还将极大提高医疗工作效率,助力医疗资源脱离地域限制,促进上下层医疗资源的交流和学科诊疗规范化发展。同时,也将成为医联体连接的重要纽带。"信息随心至,万物触手及"。11月16日上午,第十三届中国医院院长年会上,主题为"5G赋能服务升级"分论坛上,来自</t>
  </si>
  <si>
    <t>2019-12-01</t>
  </si>
  <si>
    <t>4G改变生活5G改变社会-5G业务应用</t>
  </si>
  <si>
    <t>孙艳;</t>
  </si>
  <si>
    <t>4G;;改变生活;;5G;;改变社会,5G业务应用</t>
  </si>
  <si>
    <t>4G技术的创新应用在极大程度上改变了人们的生活方式,让人们切实感受到科技进步为生活所带来的巨大变化。与4G发展数据不同,5G是跨时代的技术,5G除了更极致的体验和更大的容量,它还将开启物联网时代,并渗透进至各个行业。它将和大数据、云计算、人工智能等一道迎来信息通讯时代的黄金10年,为社会带来一场巨大的变革。本文围绕4G改变生活,5G改变社会的主题以5G业务应用为切入点,对5G改变社会进行了浅要分析,以供参考。</t>
  </si>
  <si>
    <t>153+174</t>
  </si>
  <si>
    <t>中国广电;智慧医疗;智能城市;</t>
  </si>
  <si>
    <t>南京溧水智慧城市平台正式运营该平台以政务云中心、智慧城市运营指挥中心构成其智慧城市大脑,集聚智慧工地、智慧医疗、智慧水务、智慧警务、智慧交运等20多个应用系统,目前已归集37家单位、1.21亿条数据、207个GIS图层。北京房山打造国内首个5G自动驾驶示范区该示范区正式对外开放的首期工程测试路段道路全长2.2 km,共设5G基站10个、智能交通控制系统4套、车路协同信息采集点位32个、智能感知设备115个,以5G车联网为应用场景,提供5G智能化汽车试验环境,满足科技创新企业的研发和测试需求。</t>
  </si>
  <si>
    <t>2019-11-28</t>
  </si>
  <si>
    <t>基于边缘计算的5G专网在医疗信息化中的应用</t>
  </si>
  <si>
    <t>侯佳;</t>
  </si>
  <si>
    <t>成都爱尔眼科医院;</t>
  </si>
  <si>
    <t>5G;;边缘计算;;物联网</t>
  </si>
  <si>
    <t>本文在对5G网络做出相关适应性改造的同时,引入了边缘计算和物联网等技术,以期探索出一条切实可行的5G应用之路。</t>
  </si>
  <si>
    <t>2019-11-26 17:29</t>
  </si>
  <si>
    <t>https://kns.cnki.net/kcms/detail/10.1108.TP.20191126.1727.028.html</t>
  </si>
  <si>
    <t>行业</t>
  </si>
  <si>
    <t>雄安新区;智慧医疗;雄安市民服务中心;智能快件箱;新型智慧城市;</t>
  </si>
  <si>
    <t>雄安新区智能城市创新联合会正式成立近日,雄安新区智能城市创新联合会在雄安市民服务中心召开第一次会员会议暨第一届理事会,宣布雄安新区智能城市创新联合会正式成立。会议审议并通过了《雄安新区智能城市创新联合会章程》《会费标准》和专家技术委员会名单,选举产生了联合会第一届理事单位和监事,以及理事长、副理事长和秘书长。此外,会议还就联合会下一步的工作进行了商讨。</t>
  </si>
  <si>
    <t>2019-11-25</t>
  </si>
  <si>
    <t>无线网络技术在医院临床移动查房工作中的应用</t>
  </si>
  <si>
    <t>欧汝鹏;</t>
  </si>
  <si>
    <t>湛江中心人民医院;</t>
  </si>
  <si>
    <t>无线网络技术;;医院;;移动查房;;安全控制</t>
  </si>
  <si>
    <t>医疗技术与无线网络技术愈发成熟,无线网络应用在全球医疗行业中也逐渐成为一种必然的趋势,许多医院已经开始对移动查房系统进行探究。医护人员可以利用手持的终端设备,在患者床边直接采集实时的数据,此外还可以执行医嘱,实现与医院信息化系统的相互通信,能够随时查阅患者化验单与影像资料方面的医疗信息。利用移动查房的系统逐步推动了医院信息化系统的实时移动,在一定程度上简化了医院的工作流程,有效提升了医务人员的工作效率,也促进数字化医院的建设与发展。</t>
  </si>
  <si>
    <t>159-160+163</t>
  </si>
  <si>
    <t>TN92;R197.3</t>
  </si>
  <si>
    <t>浅谈5G对远程医疗实现的价值与策略</t>
  </si>
  <si>
    <t>李东泽;</t>
  </si>
  <si>
    <t>5G;;远程医疗;;价值;;策略</t>
  </si>
  <si>
    <t>5G具有的优势和特征决定了其能够进一步提高远程医疗的水平和质量,因而也为相关领域的蓬勃发展提供了更多可能。本文首先从运用优势和运用场景这两个方面,分析了5G对远程医疗实现的价值,然后结合实际,探讨了5G在远程医疗中的应用。</t>
  </si>
  <si>
    <t>2019-11-20</t>
  </si>
  <si>
    <t>124</t>
  </si>
  <si>
    <t>医疗数据;可使用性;合肥高新区;</t>
  </si>
  <si>
    <t>"医疗数据法律报告"发布10月17日,2019全球(银川)智慧城市峰会期间,中国首个《健康医疗数据应用法律研究报告》发布,该报告是国内首份以医疗数据应用为基础的法律研究报告。《报告》共分为九个章节,以健康医疗数据的可使用性研究、获取和应用分析、数据监管、</t>
  </si>
  <si>
    <t>2019-11-15</t>
  </si>
  <si>
    <t>5G+医疗急救 提速和生命赛跑!</t>
  </si>
  <si>
    <t>医疗急救;北京急救中心;医疗急救系统;</t>
  </si>
  <si>
    <t>5G+医疗急救可以有效提高效率,在多个层面变革医疗产业。郭沫若和鲁迅都曾说过:"时间就是生命",对于那些突发疾病的患者而言,每一分甚至每一秒都至关重要,急救车就是抗争死神的法门。"通信是影响急救发展的重要因素,5G的高速率通信可有效提高急救效率,提高公共卫生事件的应对能力。"11月6日,在2019(第十六届)北京互联网大会的5G建设与生态论坛上,北京急救中心主任张文中如是说,并分享了5G在院前急救中的应用情况。</t>
  </si>
  <si>
    <t>10.13571/j.cnki.cww.2019.31.009</t>
  </si>
  <si>
    <t>借力5G为智慧医疗健康产业赋能</t>
  </si>
  <si>
    <t>任海英;沈剑峰;冯天宜;杜鹏磊;</t>
  </si>
  <si>
    <t>中国信息通信研究院云计算与大数据研究所智慧健康部;国家卫生健康委规划发展与信息化司大数据办;新疆克拉玛依市独山子人民医院;</t>
  </si>
  <si>
    <t>5G;;智慧医疗健康;;创新应用</t>
  </si>
  <si>
    <t>5G所具备的高速率、高可靠、低时延等性能,将使其成为推动健康医疗发展的重要抓手和技术手段,进一步推动我国健康医疗领域新模式、新业态、新技术的涌现。目前,5G智慧医疗健康的发展已经驶入快车道,但5G在健康医疗领域的融合应用作为新兴事物,参与主体多、涉及领域广、安全风险高,在发展过程中也遇到一些新情况、新问题。下一步需要从标准体系研究、基础支撑建设、应用试点工作多角度出发,打好组合拳,创新智慧医疗应用,切实缓解人民群众看病难等问题。</t>
  </si>
  <si>
    <t>任海英;</t>
  </si>
  <si>
    <t>51-53</t>
  </si>
  <si>
    <t>5G时代的先声</t>
  </si>
  <si>
    <t>黄会然;</t>
  </si>
  <si>
    <t>中国联通(辽宁)产业互联网有限公司;</t>
  </si>
  <si>
    <t>群言</t>
  </si>
  <si>
    <t>低时延;大带宽;智慧医疗;移动互联网;工业互联网;低延时;医疗行业;智能制造;国内生产总值;人工智能;应用场景;移动性;物联网;深度融合;</t>
  </si>
  <si>
    <t>目前,移动通信技术已经经历了四代。从1G到4G,每一代都是人为划分的代别,主要区别在于承载业务类型、速率、时延等不同技术的实现方式,20世纪80年代出现1G手机,其主要功能是通话,代表手机就是我们熟知的"大哥大";20世纪90年代出现2G手机,在通话功能的基础上主要实现了短信功能;2000年5月3G标准确定,之后2007年随着苹果手机的出现,智能手机时代开启;2012年随着4G标准的制定,我们进入了4G时代,由于速率的</t>
  </si>
  <si>
    <t>1002-9842</t>
  </si>
  <si>
    <t>10.16632/j.cnki.cn11-1005/d.2019.11.010</t>
  </si>
  <si>
    <t>北京5G建设进展“大公开”</t>
  </si>
  <si>
    <t>刁兴玲;蒋雅丽;孟月;甄清岚;</t>
  </si>
  <si>
    <t>北京电信;协同共进;产业链;北京联通;高清视频;中国联通;新能源领域;智慧城市;移动平台;智慧医疗;万物互联;中国移动;</t>
  </si>
  <si>
    <t>5G时代是众志成城的时代,只有产业链各方协同共进,才能打造万物互联的新时代。11月6日,以"新起点、新动能、新格局"为主题的"2019年北京互联网大会(以下简称大会)"在北京召开。本届大会汇聚行业各方力量,共商行业发展大计,探讨行业发展新模式,共迎5G发展新浪潮。在下午的"5G建设与生态论坛"上,来自北京联通、北京移动、北京电信、北京铁塔的相关专家发表了精彩演讲,介绍了各自企业在5G网络建设、应用探索等方面的融合创新情况。</t>
  </si>
  <si>
    <t>刁兴玲;</t>
  </si>
  <si>
    <t>10.13571/j.cnki.cww.2019.31.008</t>
  </si>
  <si>
    <t>连云港移动与东海县人民医院合作</t>
  </si>
  <si>
    <t>东海县人民医院;无线监护;高清视频;医疗应用;智慧医疗;</t>
  </si>
  <si>
    <t>双方将共同研发智慧医疗及5G在医疗行业的创新业务应用,通过推广医疗大数据云应用融合技术以及构建广域覆盖5G网络等,协助推进高清视频远程会诊、远程教学、远程手术、无线监护、健康管理等智慧医疗应用。</t>
  </si>
  <si>
    <t>2019-11-14</t>
  </si>
  <si>
    <t>5G技术在超声医学课程教学中的应用场景研究</t>
  </si>
  <si>
    <t>5G;;4K/8K;;超声医学;;课程教学;;O2O教学;;PACS案例;;远程教学;;教育公平</t>
  </si>
  <si>
    <t>我国超声医学发展至今已有60多年的历史,超声医学已在疾病预防、诊断和治疗中广泛应用。超声医学教学中仍存在课时安排严重不足、理论与实践相分离、优质资源共享困难等局限性,对教学效果影响较大。作为未来IT技术的基础设施,5G技术将与4 K/8 K等技术一起,在实现超声医学O2O课程教学、还原真实案例教学场景和促进优质资源共享等方面发挥重要作用,重构超声医学课程教学模式。各医学院校,尤其是西部相对落后的医学院校,更应立足自身核心竞争优势,紧跟5G及相关技术发展趋势,提前研究抢先布局,打造5G智慧校园,实现医学教育数字化、信息化和智能化。只有这样才能不断提升学校信息化建设与应用水平,提高师生信息技术应用能力和创新能力。</t>
  </si>
  <si>
    <t>2019-11-10</t>
  </si>
  <si>
    <t>59-62</t>
  </si>
  <si>
    <t>一站对多地5G远程控制骨科机器人手术的临床应用</t>
  </si>
  <si>
    <t>田伟;张琦;李祖昌;范明星;刘亚军;王磊升;张树栋;戴加平;陈宝;张涛;尤佳;刘欣伟;王春生;廖燚;汪少波;</t>
  </si>
  <si>
    <t>北京积水潭医院脊柱外科;山东省烟台山医院骨科;浙江省嘉兴市第二医院骨科;天津市第一中心医院骨科;河北省张家口市第二医院脊柱外科;新疆维吾尔自治区克拉玛依市中心医院骨科;</t>
  </si>
  <si>
    <t>骨科临床与研究杂志</t>
  </si>
  <si>
    <t>远程医学;;机器人手术;;脊柱;;5G</t>
  </si>
  <si>
    <t>目的探讨一站对多地(一对多,one to many)5G远程骨科机器人手术的准确性和安全性。方法纳入2019年6至8月北京积水潭医院脊柱外科、山东省烟台山医院骨科、浙江省嘉兴市第二医院骨科、天津市第一中心医院骨科、河北省张家口市第二医院脊柱外科和新疆维吾尔自治区克拉玛依市中心医院骨科应用天玑骨科手术机器人辅助一对多5G远程脊柱内固定手术治疗的患者5例。4例患者为胸腰椎骨折,1例患者为腰椎滑脱。评价指标包括螺钉置入准确性、术中不良事件与术后5 d内并发症发生率、手术时间等。结果共完成2次一对多5G远程骨科机器人手术,包括一站对二地手术和一站对三地手术各1次。5例患者均顺利完成手术,手术时间为(122.0±33.5)min,导针置入时间为(44.0±8.2)min。共置入椎弓根螺钉30枚,螺钉分级为A级29枚、B级1枚。螺钉位置优秀(A级)率为96.7%,螺钉位置可接受(A级+B级)率为100%。螺钉置入实际位置与规划位置的偏差为(0.79±0.52)mm。术中未发生不良事件,术后5 d内未发生并发症。视觉模拟评分法(VAS)评分从术前的(4.6±1.5)分降低到术后的(2.6±0.5)分。结论一对多5G远程骨科机器人手术的准确性高、安全性好,将有助于远程医疗行业加快进入5G时代。5G远程骨科机器人手术的临床应用有望推动高端医用装备技术的发展。</t>
  </si>
  <si>
    <t>2019-11-06</t>
  </si>
  <si>
    <t>田伟;</t>
  </si>
  <si>
    <t>国家自然科学基金(U1713221);; 北京市自然科学基金(Z170001)~~</t>
  </si>
  <si>
    <t>349-354</t>
  </si>
  <si>
    <t>R687.3</t>
  </si>
  <si>
    <t>2096-269X</t>
  </si>
  <si>
    <t>10.19548/j.2096-269x.2019.06.007</t>
  </si>
  <si>
    <t>2019 PT展回眸 全方位展示5G成果</t>
  </si>
  <si>
    <t>商用服务;中国联通;手机价格;爱立信;应用成果;智慧工地;陈肇雄;智慧医疗;信息通信;高清视频;</t>
  </si>
  <si>
    <t>本次PT展成为了各家运营商、设备厂商的"5G发布主战场",全方位展示了包括运营商、华为、中兴、中国信科、爱立信、上海诺基亚贝尔等在内的国内外知名企业的最新技术应用成果。众所周知,今年6月工信部发放5G牌照后,5G成为业界关注的焦点。5G网络建设、5G手机、5G套餐、5G行业解决方案等也快速发展。因此,在10月31日—11月3日举办的第28届中国国际信息通</t>
  </si>
  <si>
    <t>2019-11-05</t>
  </si>
  <si>
    <t>10.13571/j.cnki.cww.2019.30.006</t>
  </si>
  <si>
    <t>5G时代物联网技术在医疗设备管理中的应用</t>
  </si>
  <si>
    <t>张红伟;</t>
  </si>
  <si>
    <t>深圳市人民医院;</t>
  </si>
  <si>
    <t>5G时代;;物联网技术;;医疗设备管理;;应用</t>
  </si>
  <si>
    <t>作为判定医院现代化进程的重要指标,同时也作为医学科研工作基本要素的医疗设备管理水平在临床科学的发展中占据重要地位。依托当下物联网技术的快速发展,医院相关决策人员应对物联网技术在医院医疗设备管理中将起到的积极作用有充分的认识。在深入统筹结合物联网技术特点和实际管理工作的基础上,医院应持续对医院医疗设备的管理方法进行优化,进而使医疗设备的管理行为规范化,以使医疗设备始终保持最佳的工作状态,在疾病的诊断和治疗方面发挥应用的作用。本文首先对5G信息技术和物联网关键技术进行了简要介绍,然后讨论了5G时代背景下物联网的发展前景,最后着重对基于物联网技术的现代化医疗设备管理进行了分析探讨,希望能为参与医疗设备管理的同行提供一些参考。</t>
  </si>
  <si>
    <t>TN929.5;TP391.44;R197.32</t>
  </si>
  <si>
    <t>关于5G软件应用研究综述</t>
  </si>
  <si>
    <t>陈继文;左海涛;李若冰;张佳伟;黄雪晨;孟正阳;</t>
  </si>
  <si>
    <t>武汉东湖学院;</t>
  </si>
  <si>
    <t>第五代通讯技术;;精确定位技术;;无人驾驶;;VR;;万物互联</t>
  </si>
  <si>
    <t>本文针对5G软件应用方面的问题,对5G能应用到哪些方面进行了综述。主要介绍了5G技术的重点,物联网技术对5G技术的迫切需求,交通方面定位技术对5G的需求,对于娱乐方面的应用,其快速传输速度应用到无线医疗等,指出了以5G快速通讯技术来精确定位的发展方向,为无人驾驶,VR,无线医疗,万物互联提供了理论依据。</t>
  </si>
  <si>
    <t>陈继文;</t>
  </si>
  <si>
    <t>5G背景下“互联网+医疗健康”信息共享模式构建探讨</t>
  </si>
  <si>
    <t>简雪萍;</t>
  </si>
  <si>
    <t>智能计算机与应用</t>
  </si>
  <si>
    <t>医疗健康;;互联网+;;信息共享</t>
  </si>
  <si>
    <t>现阶段经济大数据时代得益快速崛起,互联网起着不可替代的作用。互联网与各项产业的有效融合力求达到1+1&gt;2的效果,当然,这在医疗健康行业也不例外。医疗健康行业得益快速生长,网络是基础,医疗信息化是保障。在4G为背景下的"互联网+医疗健康"的信息共享未有效达成,这就给未来的5G提出了更高的要求,在5G背景下"互联网+医疗健康"亟待打破现有的限制,更加全面的实现了优质资源下沉,缓解诊疗看病难题,提升人民康健水准。本文通过分析4G条件下"互联网+医疗健康"信息共享的现状,为提升医疗信息共享的速率,利用5G对"互联网+医疗健康"信息共享进行模式构建,希望有助于健康老龄化的发展和助力健康中国的筹建。</t>
  </si>
  <si>
    <t>2019-11-01</t>
  </si>
  <si>
    <t>262-265</t>
  </si>
  <si>
    <t>2095-2163</t>
  </si>
  <si>
    <t>5G技术在医学影像学教学中的应用场景研究</t>
  </si>
  <si>
    <t>5G技术;;医学影像学;;教学全生命周期管理;;教学实践;;远程教学;;教育公平</t>
  </si>
  <si>
    <t>医学影像学至今已有超过100年的发展历史。医学影像学教学中存在课程内容枯燥、教材内容过时、教学设施陈旧、教学依赖面授、优质资源失衡等局限性,对教学效果存在较大影响。作为未来IT技术的基础设施,5G将与云计算、AR/VR、4K/8K等技术一起,在实现教学全生命周期管理、还原真实案例教学场景和实现优质资源共享等场景发挥重要作用,彻底颠覆传统医学影像学教学模式,对医学影像学的教学和发展起到极大的推动作用。各医学院校应立足自身核心竞争优势,紧跟5G及相关技术发展趋势,提前研究抢先布局,打造5G智慧校园,实现医学影像学教学数字化、信息化和智能化,不断提升学校信息化学习环境建设与应用水平,提高师生信息技术应用能力和创新能力。</t>
  </si>
  <si>
    <t>2019-10-30</t>
  </si>
  <si>
    <t>中国移动与四川大学战略合作</t>
  </si>
  <si>
    <t>智慧高校;</t>
  </si>
  <si>
    <t>双方将围绕5G智慧医院、5G智慧高校、联合科研创新等方面展开合作,加快构建新一代技术下的互联网+医疗、互联网+教育服务体系。</t>
  </si>
  <si>
    <t>2019-10-28</t>
  </si>
  <si>
    <t>F626;G649.2</t>
  </si>
  <si>
    <t>5G移动网络技术结合现有医疗应用探索</t>
  </si>
  <si>
    <t>冯国斌;刘艳亭;</t>
  </si>
  <si>
    <t>首都医科大学附属北京同仁医院;</t>
  </si>
  <si>
    <t>5G特点;;关键技术;;医疗模式升级</t>
  </si>
  <si>
    <t>介绍5G网络与4G网络的区别,阐述5G网络关键技术,包括移动边缘计算、网络切片技术等,分析5G网络对于升级现有医疗模式的可行性,结合实例讨论5G网络应用与前景。</t>
  </si>
  <si>
    <t>2019-10-25</t>
  </si>
  <si>
    <t>冯国斌;</t>
  </si>
  <si>
    <t>论人工智能技术应用研究现状和发展前景</t>
  </si>
  <si>
    <t>王嫄;解文霞;孔德莉;高喜平;</t>
  </si>
  <si>
    <t>天津科技大学人工智能学院;</t>
  </si>
  <si>
    <t>人工智能;;应用研究;;5G技术;;发展前景</t>
  </si>
  <si>
    <t>"人工智能"这一概念从1956年被首次提出以来,发展迅速,在各个领域的应用和应用前景充分体现了其作为一门交叉学科的优势。大数据、云计算、物联网、5G技术等词汇冲击着人们的视野,人工智能作为目前发展最为火热的科学被广泛议论和研究。介绍了人工智能的主要应用范畴和人工智能技术目前最广泛的应用,展望了人工智能广阔应用前景。人工智能技术改变着人们的生活和生产方式,虽然随着这一技术的迅速发展,相关的伦理讨论被提出,但只要人类合理利用科技的力量,这一技术终将为人类服务。</t>
  </si>
  <si>
    <t>王嫄;</t>
  </si>
  <si>
    <t>滨海新区科工创新委支持项目(编号：BHXQKJXM-SF-2018-22)</t>
  </si>
  <si>
    <t>TP18</t>
  </si>
  <si>
    <t>10.15913/j.cnki.kjycx.2019.20.008</t>
  </si>
  <si>
    <t>上汽红岩5G重卡实现无人操作</t>
  </si>
  <si>
    <t>晓红;</t>
  </si>
  <si>
    <t>AO;</t>
  </si>
  <si>
    <t>汽车观察</t>
  </si>
  <si>
    <t>上海洋山深水港;</t>
  </si>
  <si>
    <t>上汽红岩5G智能重卡在上海洋山深水港完成全球首次5G+AI智能化港区作业任务。"4G改变生活,5G改变世界。"作为通信技术更新的重要节点,5G将全面提升网络的速率、稳定性、可靠性和低延时,实现包括3D通信、4K+超高清视频观看、在线AR/VR、云办公、云游戏等全新体验,人们的生活方式将会发生翻天覆地的变化。受制于终端的功耗以及无线网络的覆盖、传播速度受限等原因,现阶</t>
  </si>
  <si>
    <t>2019-10-15</t>
  </si>
  <si>
    <t>78</t>
  </si>
  <si>
    <t>F623;F426.471</t>
  </si>
  <si>
    <t>1673-145X</t>
  </si>
  <si>
    <t>业界</t>
  </si>
  <si>
    <t>健康处方;医疗救护;机场高速;互联网医院;医联体;广州市;智能交通;</t>
  </si>
  <si>
    <t>广州市开始打造"5G+机场高速民航医疗救护体系"9月11日,广州市举办"5G+机场高速民航医疗救护体系"的签约会。中国电信股份有限公司广州分公司、广东民航医疗快线有限公司、广东道路信息发展有限公司共同签署了5G三方战略合作协议。该项目是基于5G下的急救医疗救护及智能交通项目,三家公司同时助力民航医疗快线信息化加速升级,将为未来医护工作的快捷救援提供新的思路。</t>
  </si>
  <si>
    <t>智慧医疗正式落地汕头</t>
  </si>
  <si>
    <t>林子海;</t>
  </si>
  <si>
    <t>潮商</t>
  </si>
  <si>
    <t>汕头市中心医院;智慧医疗;互联网医院;医联体;</t>
  </si>
  <si>
    <t>2019年5月17日,在汕头市中心医院远程医学中心,一个利用5G网络进行的4K高清无延时胆囊结石摘除手术直播示教正在进行,中心医院医联体的潮阳医院、南澳医院、耀辉医院的有关医护人员也同时通过直播画面观摩学习手术技艺……搭乘5G网络的"快车",现在医院专家们能随时随地开展远程指导、多地互动示教等等。这是粤东地区首次将5G技术应用于医疗服务,标志着智慧医疗</t>
  </si>
  <si>
    <t>1673-8675</t>
  </si>
  <si>
    <t>5G如何改变生活</t>
  </si>
  <si>
    <t>王晓红;</t>
  </si>
  <si>
    <t>知识经济</t>
  </si>
  <si>
    <t>大连接;博览会;高可靠;低时延;智能产业;百人会;数字经济;物联网;生产组织方式;产业互联网;智慧制造;工业互联网;云计算;人工智能;智慧医疗;峰值速率;</t>
  </si>
  <si>
    <t>5G助推大数据智能化产业发展,助力我国经济社会发展和人民生活改善,为经济赋能、为生活添彩。8月26日至29日,2019中国国际智能产业博览会在重庆召开,人工智能、物联网、云计算、5G、区块链等前沿技术"争奇斗艳",智能制造、智慧城市发展新成果精彩亮相,国内外数字经济领域的院士、专家、企业家们汇聚一堂。在本次智博会上,5G及其应用成为最闪亮的焦点,5G直播、5G远程驾驶、5G智慧医疗、5G智慧制造等一大</t>
  </si>
  <si>
    <t>1007-3825</t>
  </si>
  <si>
    <t>10.15880/j.cnki.zsjj.2019.29.019</t>
  </si>
  <si>
    <t>迎接更伟大的互联网时代</t>
  </si>
  <si>
    <t>易山;</t>
  </si>
  <si>
    <t>智慧医疗;智能制造;能效比;操作系统;</t>
  </si>
  <si>
    <t>一个更伟大的互联网时代已经到来。之所以说"伟大",因为这将是一个由中国引领浪潮的时代。5G建设体现了中国的能力、决心和魄力。就浙江而言,今年上半年,全省已建设5G基站超过3047个,覆盖面积超500平方公里。下半年,全省5G网络建设还将进一步提速,预计到年底将建成5G基站1万个。杭州大剧院全球首次大型演出5G+8K+VR高清直</t>
  </si>
  <si>
    <t>换个角度看5G：不谈技术，谈谈需求</t>
  </si>
  <si>
    <t>施旭健;</t>
  </si>
  <si>
    <t>电池能量;无人驾驶技术;大连接;网络时延;方向盘;医疗资源分配;应用场景;乌托邦;安全感;技术细节;复苏期;全要素生产率;</t>
  </si>
  <si>
    <t>笔者大胆预测无人驾驶终究只是一个乌托邦氏的过于理想化的想法,即使所有的网络时延、算法能力、电池能量等技术准备全部达到预期,无人驾驶最终在商业上也无法实现产业化。</t>
  </si>
  <si>
    <t>40-47</t>
  </si>
  <si>
    <t>5G推动智慧医疗跨越式发展</t>
  </si>
  <si>
    <t>杜晓明;李一明;</t>
  </si>
  <si>
    <t>智慧医疗;低时延;医疗器械;</t>
  </si>
  <si>
    <t>今年7月8日,借助中国电信5G网络,上海交通大学医学院附属瑞金医院在手术的过程中实现了国内首次"5G+4K/8K+VR"手术直播。4K超高清画面为手术医生提供了清晰的大画面、大视野,满足术中局部放大的需求,让医生实现精细、精准的手术操作,手术时间节约了10%～20%。手术中执行的教学任务,让手术室</t>
  </si>
  <si>
    <t>2019-10-10</t>
  </si>
  <si>
    <t>杜晓明;</t>
  </si>
  <si>
    <t>5G+智慧医疗背景下的医学课程教学思考</t>
  </si>
  <si>
    <t>5G;;智慧医疗;;多学科会诊;;远程监测和护理;;远程手术;;应急救援;;远程教学;;医学课程</t>
  </si>
  <si>
    <t>5G(the Fifth Generation Network)是指第五代移动通信网络,5G具有大带宽、低时延及大连接三个重要的优势。当前,5G正与4K/8K编码等技术一起,在远程会诊、远程监测、应急救援、远程手术和远程教学等场景中逐步落地,并取得较好的应用效果。我们可以预见未来的医学课程教学将会与5G技术紧密结合,医学课程教学的信息化程度也将不断提高。为进一步推进医学课程教育信息化建设进程,本文从做好5G+医学教育信息化顶层设计、加快推进5G+智慧医学院校建设、主动探索5G+医学课程教学新方式、利用5G时代医学信息高速公路四个维度,分别探讨了国家、学校、教师和学生如何在各自扮演的角色。国家要尽快以立法形式规范智慧医疗活动,以防范相关法律风险。</t>
  </si>
  <si>
    <t>5G来了，未来无限可能</t>
  </si>
  <si>
    <t>滹沱柳;</t>
  </si>
  <si>
    <t>文化产业</t>
  </si>
  <si>
    <t>医疗;</t>
  </si>
  <si>
    <t>十几年前,谁曾设想将有一天手机能实现电脑的大部功能,能上网,能查资料,能看电影,能玩游戏,能购物,能存储文件,甚至能叫外卖,还能买单。短短十来年我们的生活就变化的如此之大,社会发展的速度如光速一般,令人惊喜而又振奋。这绝大部分是得益于互联网的发展,互联网这张大网,带着我们快速奔跑,奔向一个全新的世界。见证人类有史以来最快的科技进步,也正在见证一场充满争议的变革——这一切都和5G有关。</t>
  </si>
  <si>
    <t>1674-3520</t>
  </si>
  <si>
    <t>5G网络下人类的生活改变</t>
  </si>
  <si>
    <t>范国亮;吴佳绩;</t>
  </si>
  <si>
    <t>5G;;人类生活;;改变</t>
  </si>
  <si>
    <t>本文先对5G网络的特点进行简析,然后在通话、出行、医疗和娱乐相关基础上,详细分析和阐述5G网络下人们的生活改变。</t>
  </si>
  <si>
    <t>2019-10-05</t>
  </si>
  <si>
    <t>范国亮;</t>
  </si>
  <si>
    <t>基于5G技术的大数据视角下科研院所纪检监察工作创新路径探析</t>
  </si>
  <si>
    <t>余晶晶;郭舜民;陈姝彦;郑宏谋;林琛;金小平;王林峰;唐严;汪银洲;陈刚;</t>
  </si>
  <si>
    <t>福建省医学科学研究院福建省医学测试重点实验室;</t>
  </si>
  <si>
    <t>5G;;大数据;;科研院所;;纪检监察;;负面清单;;精准治理</t>
  </si>
  <si>
    <t>随着移动互联网、云计算接踵而至,大数据技术给新时代纪检监察工作带来了全新的挑战和发展机遇。运用5G+大数据助推科研院所纪检监察信息化建设是促进纪检监察工作提质增效的有力举措。本文探讨以"负面清单"为主线,5G互联为纽带,大数据驱动为动力,建立廉政风险大数据模型。以大数据为依托强化数据资源统筹共享与挖掘分析,充分利用信息化成果着力提升监督执纪问责科技含量,努力构建多元主体共同参与协同反腐的精准治理体系。</t>
  </si>
  <si>
    <t>2019-10-01</t>
  </si>
  <si>
    <t>余晶晶;</t>
  </si>
  <si>
    <t>232-235</t>
  </si>
  <si>
    <t>D262.6</t>
  </si>
  <si>
    <t>10.16746/j.cnki.11-9332/r.2019.04.012</t>
  </si>
  <si>
    <t>5G网络对推进“智慧城市”发展的应用研究</t>
  </si>
  <si>
    <t>南洪民;</t>
  </si>
  <si>
    <t>中国移动通信集团吉林有限公司延边州分公司;</t>
  </si>
  <si>
    <t>科技创新导报</t>
  </si>
  <si>
    <t>5G网络;;智慧城市;;应用研究;;运营商</t>
  </si>
  <si>
    <t>近年来,随着互联网、大数据、云计算和物联网等新一代信息技术的快速发展,5G网络信息技术也逐渐得到了推广与使用,5G网络为智慧城市的建设提供了新的技术支撑,在5G网络信息技术的背景之下,交通、通信、购物、医疗等各方面将会更加智能、便捷。本文从智慧城市的构架以及5G技术的概述出发,探索了5G网络在推进智慧城市发展中的应用,以便加快我国智慧城市建设进程,促进我国现代化建设。</t>
  </si>
  <si>
    <t>152+155</t>
  </si>
  <si>
    <t>1674-098X</t>
  </si>
  <si>
    <t>10.16660/j.cnki.1674-098X.2019.28.152</t>
  </si>
  <si>
    <t>浙江省首个5G+VR新生儿远程探视平台上线</t>
  </si>
  <si>
    <t>电视屏;浙江省;终端设备;</t>
  </si>
  <si>
    <t>该平台结合4k全景与VR视频直播,以VR技术将实时画面上传至服务器管理平台,可通过5G网络推流至VR一体机设备、手持平板以及高清电视屏等终端设备。此外,VR远程系统同样可适用于医疗示教与远程诊疗。</t>
  </si>
  <si>
    <t>2019-09-28</t>
  </si>
  <si>
    <t>第五代移动通信技术在中国医学领域的应用展望</t>
  </si>
  <si>
    <t>王任直;孔梓任;冯铭;</t>
  </si>
  <si>
    <t>中国医学科学院北京协和医学院北京协和医院神经外科;</t>
  </si>
  <si>
    <t>中国现代神经疾病杂志</t>
  </si>
  <si>
    <t>移动应用;;医学;;卫星通信;;综述</t>
  </si>
  <si>
    <t>尽管我国的医疗事业在过去数十年间有了长足进步,但仍存在医疗资源分布不均衡、诊疗水平差异较大、继续教育体系不完善、科研软硬件受限等挑战,制约着医疗水平的进一步提升。第五代移动通信技术凭借其高速度、低延迟等特性,在我国具有顶层设计、技术领先等优势,能够有效解决上述问题,促进我国整体医疗水平的提高。</t>
  </si>
  <si>
    <t>2019-09-25 09:48</t>
  </si>
  <si>
    <t>王任直;</t>
  </si>
  <si>
    <t>中国医学科学院医学与健康科技创新工程专项(项目编号:2017-I2M-3-014)~~</t>
  </si>
  <si>
    <t>615-617</t>
  </si>
  <si>
    <t>1672-6731</t>
  </si>
  <si>
    <t>https://kns.cnki.net/kcms/detail/12.1363.R.20190925.0948.004.html</t>
  </si>
  <si>
    <t>浙江移动基于5G医疗装备采集管理解决方案</t>
  </si>
  <si>
    <t>钱军波;毛雄飞;傅文军;</t>
  </si>
  <si>
    <t>中国移动通信集团浙江有限公司;浙江融创信息产业有限公司;</t>
  </si>
  <si>
    <t>中国仪器仪表</t>
  </si>
  <si>
    <t>浙江移动;;医疗设备;;动态监测;;5G</t>
  </si>
  <si>
    <t>随着"互联网+"经济形态的启发和冲击,一些传统行业对智能设备的管理也逐步进入了物联网时代。对大型医疗设备的管理,也应跳出传统设备管理的窠臼,而采用先进科学的互联网思维对医疗设备的健康和工作状况进行监控管理。因此,建设"物联网+智慧医疗设备管理"云平台,把全院各种大型医疗设备或仪器通过物联网智慧终端互通互联成为一个完整的生态环境,进而实现医疗设备全生命周期内健康运行状况的动态监控管理,是非常迫切的。</t>
  </si>
  <si>
    <t>2019-09-25</t>
  </si>
  <si>
    <t>钱军波;</t>
  </si>
  <si>
    <t>1005-2852</t>
  </si>
  <si>
    <t>5G边缘计算平台在医院信息化平台建设的应用研究</t>
  </si>
  <si>
    <t>丁远;</t>
  </si>
  <si>
    <t>广州市花都区妇幼保健院;中通服咨询设计研究院有限公司;</t>
  </si>
  <si>
    <t>5G网络;;边缘计算;;医院;;信息化</t>
  </si>
  <si>
    <t>4G改变生活到5G改变社会,移动通信发展已深入到社会的方方面面,正改善我们的生活。本文阐述了医院建立5G边缘计算平台的功能、组网方案、设备配置及应用,为5G在各行业的应用提供了理论和实践指导。</t>
  </si>
  <si>
    <t>195-198</t>
  </si>
  <si>
    <t>遂宁电信遂宁市中心医院签订5G技术应用战略合作协议</t>
  </si>
  <si>
    <t>战略合作协议;服务支撑;</t>
  </si>
  <si>
    <t>本刊讯8月20日,中国电信遂宁分公司与遂宁市中心医院签署5G技术应用战略合作协议,双方进一步深化合作。遂宁分公司将发挥5G、云计算、大数据、物联网、系统集成等优势,助力遂宁市中心医院互联网医疗业务的发展,并为其提供技术升级、平台拓展、内容创新等全方位的通信服务支撑,助推遂宁市中心医院加快改革步伐,推动其形成互联网+医疗一体化发</t>
  </si>
  <si>
    <t>F626;R197.3</t>
  </si>
  <si>
    <t>四川移动5G智慧医疗远程诊治大凉山肿瘤病人</t>
  </si>
  <si>
    <t>四川移动;大凉山;肿瘤病人;智慧医疗;</t>
  </si>
  <si>
    <t>本刊讯"真没有想到,不出家门,就能让成都的专家给咱看病!"此时,凉山普格县五道箐乡的村民,正在兴高采烈地排队等待检查。近日,中国移动四川成都分公司、中国移动(成都)产业研究院和四川省肿瘤医院联合开展了"5G远程超声精准扶贫口在路上"活动。四川省肿瘤医院的超声科专家陈时琼,带领医疗小组人员,携远程超声设备深入大凉山,为当地群众开展义诊。与往日不同的是,这次义诊活动借助移动5G网络,四川省肿瘤医院与凉山普格县五道箐乡卫生院实时连线,为李天云、欧布尔古等数位患者开展了远程超声检查。超声诊断的图像实时共享,远在成都本部的专家,四川省肿瘤医院超</t>
  </si>
  <si>
    <t>成都电信随成都代表团参展土耳其第88届伊兹密尔国际博览会</t>
  </si>
  <si>
    <t>刘涛;</t>
  </si>
  <si>
    <t>成都电信;伊兹密尔国际博览会;土耳其;</t>
  </si>
  <si>
    <t>本刊讯9月6日-11日,第88届伊兹密尔国际博览会在土耳其举行,成都市委书记范锐平受邀率代表团参加展出,中国电信成都分公司作为运营商代表随团参展。在中国馆成都展区,成都电信重点展示了5G+8K、5G智慧公交、5G智慧医疗等创新应用案例和8K设备,通过视频播放、数据展示等方式,全方位展现了中国电信先进的5G网络技术和创新的智慧应用。</t>
  </si>
  <si>
    <t>F626;F125</t>
  </si>
  <si>
    <t>5G在医疗健康领域的发展应注意的问题</t>
  </si>
  <si>
    <t>医疗健康;健康中国建设;无线通信技术;应注意的问题;</t>
  </si>
  <si>
    <t>国家卫生健康委规划与信息司司长毛群安在"5G时代的健康中国建设"高峰论坛上表示,目前大部分医院主动用信息系统提高效率,同时提升医院的竞争力和诊治的能力。但是5G在医疗健康领域融合应用还是一个新生事物,参与主体多,涉及领域广,安全风险高,在发展过程中也会遇到一些新的情况、新的问题,从监督管理来看,主要有3个方面。首先政策机制有待完善,由于无线通信技术和医疗领域的结合,涉及到跨行业的应用,需要国家层面协调设计,形</t>
  </si>
  <si>
    <t>世界首例多点协同5G远程多学科机器人手术试验成功</t>
  </si>
  <si>
    <t>机器人手术;机械臂;</t>
  </si>
  <si>
    <t>近日,全军肝胆外科研究所所长刘荣教授设计并成功完成全球首例多点协同5G远程多学科机器人手术试验,为未来机器人网络系统协同操作远程手术奠定了技术基础,实现临床医学、机器人学和通讯工程的交叉领域重大创新。试验中,两位手术者分别在苏州和北京,利用中国联通5G通信网络远程操控手术机械臂对试验动物实施了胃肠切除和肝切除手术。手术过程中,医学监控信息、机器人和网络状态信息集成转播至北京监控中心。期间通讯时延小,机械臂</t>
  </si>
  <si>
    <t>2019-09-20</t>
  </si>
  <si>
    <t>TP242;TN929.5</t>
  </si>
  <si>
    <t>杭州移动:实施“5G+计划”赋能数字经济</t>
  </si>
  <si>
    <t>何一佳;</t>
  </si>
  <si>
    <t>杭州(周刊)</t>
  </si>
  <si>
    <t>三维扫描;智慧医疗;检测系统;钱江潮;智慧交通;云计算;</t>
  </si>
  <si>
    <t>5G不是简单的"4G+1G",5G更具有革命性、呈现更高价值,能够为跨领域、全方位、多层次的产业深度融合提供基础设施,充分释放数字化应用对经济社会发展的放大、叠加、倍增作用。今年6月初,工信部正式发放5G商用牌照,拉开5G商用大幕。作为数字经济先行者,杭州率先提出了建设全国5G第一城的目标,致力建设成为世界级5G新型基础设施、产业生态和融合应用的标杆城市。为此,杭州移动做好充分准备,通过5G赋能杭州打</t>
  </si>
  <si>
    <t>2019-09-15</t>
  </si>
  <si>
    <t>10.16639/j.cnki.cn33-1361/d.2019.34.004</t>
  </si>
  <si>
    <t>2019世界机器人大会开幕5G应用助力智慧医疗</t>
  </si>
  <si>
    <t>智慧医疗;中国电信;机器人领域;骨科手术;特种机器人;</t>
  </si>
  <si>
    <t>导读:据北京晚报报道,以"智能新生态,开放新时代"为主题的2019世界机器人大会,于2019年8月20日至8月25日在北京亦创国际会展中心举行。展区由工业机器人、核心零部件、服务机器人、特种机器人、物流机器人等部分组成。180余家机器人领域知名企业携带700多款新锐产品亮相,全面展示机器人领域的新技术、新产品、新应用。中国电信北京公司副总经理项煌妹应邀出席"机器人医疗行业创新应用专题论坛"。</t>
  </si>
  <si>
    <t>2019世界物联网博览会上映移动5G“大片”</t>
  </si>
  <si>
    <t>王婷;陈为国;</t>
  </si>
  <si>
    <t>物联网;中国移动;江苏移动;急救车;博览会;物博会;</t>
  </si>
  <si>
    <t>5G自动驾驶、5G智能制造、5G远程医疗……一个个5G应用如雨后春笋般出现在万物互联的新世界里,正改变着我们的社会和生活。9月7日至10日,2019世界物联网博览会在江苏省无锡市太湖国际博览中心举办。众多与会者涌入中国移动展厅一窥5G+物联网的精彩,更有上百万网友通过裸眼5G+VR直播观看并点赞。在本次物博会上,中国移动以"5G+连接美好生活"为主题,集中展示了5G+物联网、车联网等领域的最新应用产品。中国移动江苏</t>
  </si>
  <si>
    <t>王婷;</t>
  </si>
  <si>
    <t>TN929.5-2;TP391.44-2</t>
  </si>
  <si>
    <t>朱立雷;许建涛;王鹏颖;</t>
  </si>
  <si>
    <t>中国电信河北分公司;</t>
  </si>
  <si>
    <t>智慧医疗;;5G网络;;移动查房车;;移动床旁车;;MEC组网</t>
  </si>
  <si>
    <t>智慧医疗即通过创建健康档案医疗信息综合应用平台,利用最高速率的5G无线传输技术,实现患者与医务工作者、医疗场所、医疗器材设备之间的互动,达到智能化、信息化。随着移动通讯技术的高速发展,当下5G网络已在医疗、教育、交通等方面有着越来越广泛的应用。其中,在医疗健康领域的融合发展应用已成为国内外5G行业应用的重要领域。河北省人民医院通过医疗设备融合5G网络的应用,对提高医院业务管理水平、增强医疗队伍业务能力、提升急危重症抢救成功率将发挥重大作用。</t>
  </si>
  <si>
    <t>2019-09-10</t>
  </si>
  <si>
    <t>朱立雷;</t>
  </si>
  <si>
    <t>2184-2190</t>
  </si>
  <si>
    <t>5G在医疗照护中的应用进展</t>
  </si>
  <si>
    <t>李佩芳;陈佳丽;邓悟;王立群;宁宁;</t>
  </si>
  <si>
    <t>四川大学华西医院骨科;四川大学华西医院信息中心;</t>
  </si>
  <si>
    <t>第五代移动通信技术;;远程医疗;;智慧医疗</t>
  </si>
  <si>
    <t>近年来,随着科技的发展,第五代移动通信技术(5th generation mobile communication technology,5G)日渐发展。我国移动医疗照护行业市场空间巨大,5G通信技术作为我国战略性新兴产业,其聚焦医疗照护行业,将进一步提升医疗照护行业服务质量,创新应用与服务,使医疗照护行业变得更加数字化、网络化、智能化,对改进健康监测质量、提高自护能力及推动医疗照护发展具有划时代的意义。因此,该文介绍了5G的定义、优势、意义及其在医疗照护中的应用现状,旨在为推动5G与医疗照护的深度融合奠定基础。</t>
  </si>
  <si>
    <t>2019-09-09 09:36</t>
  </si>
  <si>
    <t>李佩芳;</t>
  </si>
  <si>
    <t>四川省科学技术厅科技计划项目(2018SZ0228,2019YFQ0002)</t>
  </si>
  <si>
    <t>964-967</t>
  </si>
  <si>
    <t>https://kns.cnki.net/kcms/detail/51.1356.R.20190909.0935.016.html</t>
  </si>
  <si>
    <t>5G时代来临，8K领衔显示行业升级</t>
  </si>
  <si>
    <t>于璇;</t>
  </si>
  <si>
    <t>电器</t>
  </si>
  <si>
    <t>高清视频;智慧医疗;实时动态;</t>
  </si>
  <si>
    <t>2019年,被很多业内人士视为5G元年。这一年,同样被彩电行业视为8K元年。5G+8K,已成为彩电业界眼中的"黄金搭档"。进入以置换为主要需求的升级发展新周期后,彩电企业无不在想方设法地吸引消费者更新家中的旧电视机。其中,显示技术的升级,特别是清晰度的不断提升,一直是消费升级的主要动力。当4K基本普及,8K无疑将成为未来显示行业的升级方向。8月8日,2019年(第三届)8K QLED显示技术论坛在京举行。该论坛由中国电子商会主办,与会上下游企</t>
  </si>
  <si>
    <t>2019-09-08</t>
  </si>
  <si>
    <t>58</t>
  </si>
  <si>
    <t>F426.6</t>
  </si>
  <si>
    <t>1672-8823</t>
  </si>
  <si>
    <t>“5G+AI”强强联合 加速10亿部5G终端落地</t>
  </si>
  <si>
    <t>海量数据;人工智能应用;人类生产力;</t>
  </si>
  <si>
    <t>一方面,5G将让AI更加泛在,5G将催生海量数据,为AI发展提供源动力;另一方面,AI让5G更智能,5G网络在运营过程中也面临组网复杂、能耗高、控制灵活性差等问题,而AI技术正适合解决这类复杂的不确定问题。"纵观人类生产力发展的历程,可分为‘四力’演进的4个阶段:第一阶段是‘人力’时期,第二阶段是利用牛、马等动物从事生产劳动的‘畜力’时期,第三阶段</t>
  </si>
  <si>
    <t>2019-09-05</t>
  </si>
  <si>
    <t>10.13571/j.cnki.cww.2019.24.011</t>
  </si>
  <si>
    <t>5G时代能否将人工智能从科幻作品变为现实？</t>
  </si>
  <si>
    <t>管浩;</t>
  </si>
  <si>
    <t>华东科技</t>
  </si>
  <si>
    <t>人工智能;科幻作品;</t>
  </si>
  <si>
    <t>"什么是人工智能?它并不是一个独特的软件,它是一个思维方式,它模拟人类的行动,它做人所做的事情,或者说它的存在是想要达到人类所能够达到的目的。"2016年,AlphaGo的横空出世将人工智能技术在世界范围内掀起了一波热潮,无数技术人转移阵地,开始投身至互联网技术创业和投资中。原来的芯片设计、软</t>
  </si>
  <si>
    <t>1006-8465</t>
  </si>
  <si>
    <t>信息化为健康中国建设插上腾飞的翅膀——访国家远程医疗中心主任、郑州大学第一附属医院赵杰教授</t>
  </si>
  <si>
    <t>潘锋;</t>
  </si>
  <si>
    <t>《中国医药导报》;</t>
  </si>
  <si>
    <t>附属医院;大型公立医院;医疗健康;健康中国建设;医疗中心;</t>
  </si>
  <si>
    <t>近些年来,现代信息技术的广泛应用对推进我国深化医药卫生体制改革起到了巨大作用,尤其是5G技术,即将成为医疗健康行业的一个重要应用领域,必将对加快健康中国建设起到重要支撑作用。本文深入系统地报道了信息化技术在我国医药卫生领域实际应用中所取得的辉煌成就和未来的发展前景。</t>
  </si>
  <si>
    <t>从全球应用看5G未来</t>
  </si>
  <si>
    <t>蔡建军;</t>
  </si>
  <si>
    <t>野村综研(上海)咨询有限公司;</t>
  </si>
  <si>
    <t>重要方向;东京电视台;急救医疗;工业物联网;数字化转型;救护车;大带宽;红十字医院;应用探索;社会经济效益;交通治理;应用规划;中国信通院;智慧城市建设;</t>
  </si>
  <si>
    <t>从各国的目前应用试点来看,5G在消费者市场的应用还需孵化,VR、AR会是重要方向。5G是当下最热门的话题之一,全球运营商都在积极备战5G。目前5G整体处于试商用阶段,各国运营商还都在应用方面进行试验性的探索,尚未出现非常成熟</t>
  </si>
  <si>
    <t>2019-08-25</t>
  </si>
  <si>
    <t>10.13571/j.cnki.cww.2019.23.019</t>
  </si>
  <si>
    <t>戈晶晶;</t>
  </si>
  <si>
    <t>智慧医疗;应用场景;发展初期;总体规划;医疗健康产业;技术验证;</t>
  </si>
  <si>
    <t>近日的一则新闻报道引起社会广泛关注,北京积水潭医院院长田伟在机器人远程手术中心,利用5G技术,同时远程交替操控两台天玑骨科手术机器人,为山东烟台山医院和浙江嘉兴市二院的两位脊椎骨折患者,进行了三维定位脊椎螺钉固定手术,共打入12颗螺钉,在机器人的辅助下,定位准确无误。此举在全球尚属首次。此次手术借助中国电信5G网络和华为通信技术的支持,过程中信号传输流畅,没有因为上千公里的距离而出现信号卡顿、处理不及时、反馈迟钝等不良</t>
  </si>
  <si>
    <t>5G网络发展背景下“互联网+医疗健康”的应用与创新</t>
  </si>
  <si>
    <t>容丽瑶;</t>
  </si>
  <si>
    <t>中国传媒大学动画与数字艺术学院;</t>
  </si>
  <si>
    <t>科技风</t>
  </si>
  <si>
    <t>互联网+;;5G技术;;医疗健康</t>
  </si>
  <si>
    <t>随着网络技术的高速发展,"互联网+"早已进入了大众生活的各个领域,许多领域都因此发生着重要的变革,医疗健康领域同样也与"互联网+"产生着紧密联系。2019年,网络技术再次革新,5G技术逐步成熟,5G网络即将投放运营,本文将以5G技术发展作为背景,着眼于"互联网+医疗健康"的发展背景、现阶段应用、未来创新思路等方面,讨论网络时代中医疗健康领域的发展之路。</t>
  </si>
  <si>
    <t>2019-08-23</t>
  </si>
  <si>
    <t>114</t>
  </si>
  <si>
    <t>1671-7341</t>
  </si>
  <si>
    <t>10.19392/j.cnki.1671-7341.201924098</t>
  </si>
  <si>
    <t>关于5G移动通信技术在物联网的应用研究</t>
  </si>
  <si>
    <t>吴乐乐;</t>
  </si>
  <si>
    <t>日海恒联通信技术有限公司;</t>
  </si>
  <si>
    <t>5G移动通信;;通信技术;;物联网</t>
  </si>
  <si>
    <t>随着现代社会的发展,移动通信技术和物联网技术的结合逐渐成为通信行业发展过程的必然趋势,万物互联依托于基础通信技术不断的更新迭代,正在逐步实现,并改变着现代社会中人们的生活方式。因此,本文分析了物联网时代的相关内容,深刻了解5G移动通信技术与物联网的关系。</t>
  </si>
  <si>
    <t>157-158</t>
  </si>
  <si>
    <t>5G时代的智慧医院建设</t>
  </si>
  <si>
    <t>叶东矗;陈木子;</t>
  </si>
  <si>
    <t>智慧医院;;移动办公;;智慧管理;;5G</t>
  </si>
  <si>
    <t>随着医疗行业融入更多的人工智慧,借助5G时代建立智慧医院信息平台,使患者可享受到便利、安全及优质的诊疗服务,解决医护工作效率不高、患者服务体验不佳以及医院内部管理机制滞后问题。以数据为中心,构建通信网、互联网和物联网的基础网络,通过平台层建设,结合丰富的终端和接入方式,逐步实现面向医务人员的"智慧医疗"、面向患者的"智慧服务"、面向医院的"智慧管理",实现对人的精准化医疗和对物的智能化管理,是未来医疗过程透明化、医疗流程科学化、医疗信息数字化以及服务沟通人性化的发展方向,进而达到提升医护工作效率、增强患者服务体验和优化内部管理机制的目的。</t>
  </si>
  <si>
    <t>2019-08-20 13:12</t>
  </si>
  <si>
    <t>叶东矗;</t>
  </si>
  <si>
    <t>https://kns.cnki.net/kcms/detail/11.5211.TH.20190820.1312.082.html</t>
  </si>
  <si>
    <t>物联网产业;携号转网;中国联通;摩纳哥;域名服务器;域名管理;广电网络;移动运营商;健康医疗大数据;</t>
  </si>
  <si>
    <t>(2019年7月)7月1日首款基于龙芯芯片的国产域名服务器发布近日,域名国家工程研究中心宣布推出首款搭载国产龙芯CPU的域名服务器以及国产域名管理软件"红枫系统"2.0版。据悉,2.0版本在根区数据更新、分发和加载等方面的功能和性能都得到了大幅提升,同时全面兼容国际标准RFC7706,支持本地根区服务,从技术上突破了全球13个根服务器的数量限制。</t>
  </si>
  <si>
    <t>2019-08-20</t>
  </si>
  <si>
    <t>5G挑战下的医学人文品牌建设策略</t>
  </si>
  <si>
    <t>李庆;</t>
  </si>
  <si>
    <t>中国生命关怀协会医院人文建设专业委员会;</t>
  </si>
  <si>
    <t>中国医学人文</t>
  </si>
  <si>
    <t>品牌运营;医学人文;品牌建设策略;</t>
  </si>
  <si>
    <t>科技是人类前进的推动力,但科技本身是中性的,如何用和为谁所用是非常重要的。正如核能,既可在能源领域和医学领域造福人类千秋万代,也能被战争狂人用于毁灭世界的大杀器。保持科技的美好,保持科技的文明,除了必要的理性思维,更须秉承人文理念。近两年来,医患纠纷和非法基</t>
  </si>
  <si>
    <t>35-36</t>
  </si>
  <si>
    <t>2095-9753</t>
  </si>
  <si>
    <t>5G 未来已来</t>
  </si>
  <si>
    <t>法人</t>
  </si>
  <si>
    <t>智能教育;智能汽车;智慧医疗;全球经济竞争;</t>
  </si>
  <si>
    <t>4G改变生活,5G改变社会。如今,5G技术成为全球经济竞争的主导,在智能汽车、智能教育、智能制造、智慧电网、智慧医疗、智慧农业等多个新兴产业,5G都将全面赋能。在5G时代,中国的脚步无比坚定。作为信息技术和消费市场增长最快的国家,中国5G的推进,以国家战略为导向,以运营商和设备厂商为推手,从商用牌照的提前颁发,到5G通信信号的逐步普及,已经步入快车道。以华为为</t>
  </si>
  <si>
    <t>2019-08-15</t>
  </si>
  <si>
    <t>12-13+4</t>
  </si>
  <si>
    <t>1672-6545</t>
  </si>
  <si>
    <t>谁有5G“体验卡”</t>
  </si>
  <si>
    <t>李立娟;</t>
  </si>
  <si>
    <t>《法人》;</t>
  </si>
  <si>
    <t>医疗急救系统;世界园艺博览会;世园会;产品布局;</t>
  </si>
  <si>
    <t>"我们当然知道5G,但是对5G的具体应用概念比较模糊,想来看看到底是什么。"8月3日,几个好奇的学生簇拥在2019北京世界园艺博览会(下称"北京世园会")5G场馆前,跃跃欲试地想亲身体验5G概念产品。这几个学生也许只是大众好奇心态的一个缩影,昭示着公众对5G的认知,正在由遥不可及的模糊概念,逐步向一个有时间计划的、</t>
  </si>
  <si>
    <t>19-20</t>
  </si>
  <si>
    <t>5G构建万物互联的智能世界</t>
  </si>
  <si>
    <t>王健;</t>
  </si>
  <si>
    <t>软件和集成电路</t>
  </si>
  <si>
    <t>万物互联;智能世界;智能交通;智慧医疗;平均速率;</t>
  </si>
  <si>
    <t>"国家数字化战略部署,要5G先行,5G对社会的改变,首先是增速、提质、降本,5G与其他技术结合,助力未来智能汽车、绿色能源、智能电网、智慧医疗发展。"回顾过去几十年,信息技术不断推动互联网从消费级向产业级演进,在最初的PC时代,主要是用户规模推进产业发展,到了移动互联网时代,流量成为驱动产业发展的主要动力,如今产业互联网已经兴起,未来我们将步入万物互联的</t>
  </si>
  <si>
    <t>2096-062X</t>
  </si>
  <si>
    <t>10.19609/j.cnki.cn10-1339/tn.2019.08.020</t>
  </si>
  <si>
    <t>5G最IN的应用看“浙”里——“绽放杯”5G应用征集大赛（浙江分赛）获奖优秀项目展示</t>
  </si>
  <si>
    <t>大带宽;无人机;室分系统;浙江移动;高清视频;低时延;</t>
  </si>
  <si>
    <t>第二届"绽放杯"5G应用征集大赛浙江分赛经过激烈的角逐,从191个项目中脱颖而出,共产生一等奖5个、二等奖10个、三等奖15个,项目范围覆盖安防、公共交通、物流、医疗、旅游等各个行业。这些项目随后在浙江大学紫金港校区基础图书馆,由浙江省5G产业联盟、浙江大学等单位联合进行赛前辅导和集训,以期在全国比赛中呈现更好的效果。</t>
  </si>
  <si>
    <t>20-32</t>
  </si>
  <si>
    <t>TN929.5-19</t>
  </si>
  <si>
    <t>5G元年</t>
  </si>
  <si>
    <t>应用场景;生态圈;产业链;</t>
  </si>
  <si>
    <t>5G医院的建设,还有赖于整个5G产业链和生态圈的成熟,且在今后实践中找到有价值的医疗应用场景。</t>
  </si>
  <si>
    <t>5G医疗踏浪而来</t>
  </si>
  <si>
    <t>第五代移动通信系统;高清视频;</t>
  </si>
  <si>
    <t>5G改变社会,5G改变医疗。不少医院已开始抢滩登陆,以期在追逐5G医疗浪潮中抢得先机。2019年,被越来越多的人认为是第五代移动通信系统——5G的元年。回望十年前,当人们体验3G网络时,把2G比作蜗牛,3G与2G相比,网络速度从"泳池游泳"剧变到"海上冲浪";回望五年前,当人们使用4G网络时,把3G比作乌龟,4G使信息高速公路打通最后一公里,由此产</t>
  </si>
  <si>
    <t>50-56</t>
  </si>
  <si>
    <t>郑大一附院:大平台的超速度</t>
  </si>
  <si>
    <t>黄柳;</t>
  </si>
  <si>
    <t>医疗数据;国家工程实验室;国家实验室;医疗应用;河南省;医学中心;综合服务平台;互联网医疗;河南移动;模块化数据中心;移动查房;</t>
  </si>
  <si>
    <t>脱胎于医院的远程医疗、互联网医疗国家级平台,这里呈现着5G实验网下医疗应用的实景,正加速描绘我国5G医疗应用产业化蓝图。"5G时代,以最快速度,迎来最大改变的将是医疗行业!"在接受《中国医院院长》杂志记者采访中,郑州大学第一附属医院(以下简称"郑大一附院")党委副书记、互联网医疗系统与应用国家工程实验室(以下简称"互联网医疗国家实验室")主任赵杰多次阐述这一观点,这与前篇所述"5G最美在医疗"高度</t>
  </si>
  <si>
    <t>57-60</t>
  </si>
  <si>
    <t>远程手术拉响5G医院建设序曲</t>
  </si>
  <si>
    <t>医院建设;心脏微创手术;心脏模型;智慧医院;心外科;广州市;宏基站;医疗应用;大带宽;广东省;</t>
  </si>
  <si>
    <t>在广东省人民医院,围绕5G智慧医院建设的硬件安装、软件升级配套工作正在紧锣密鼓推进中。广东省人民医院心外科70%的患者来自广州市外,科室专家们舟车劳顿到外地医院开展手术指导、会诊也很常见。但在2019年4月3日,心外科主任医师郭惠明面对一场特殊的异地手术,却有着难得的从容与轻松,因此他还穿上了一套西服。</t>
  </si>
  <si>
    <t>61-62</t>
  </si>
  <si>
    <t>止嗽散治疗咳嗽的经验</t>
  </si>
  <si>
    <t>杜跃健;徐国良;</t>
  </si>
  <si>
    <t>广东省佛山市高明区中医院中医科;</t>
  </si>
  <si>
    <t>徐国良;;止嗽散;;名医经验</t>
  </si>
  <si>
    <t>止嗽散是清代一代宗师程国彭《医学心悟》中的止咳名方。本方立法精当,配伍严谨,用药独辟蹊径,药量服法别有洞天。全方温润和平,温而不燥,润而不腻,散寒不助热,解表不伤正,是程国彭积30余年治咳经验之集大成者。笔者在临证时每遇外感内伤咳嗽,不论病程新久,皆信手拈来,屡用屡验,常获佳效,不愧是一首治疗咳嗽的良方,值得进一步推广运用。</t>
  </si>
  <si>
    <t>2019-08-10</t>
  </si>
  <si>
    <t>杜跃健;</t>
  </si>
  <si>
    <t>国家中医药管理局全国基层名老中医专家徐国良传承工作室项目</t>
  </si>
  <si>
    <t>83-85</t>
  </si>
  <si>
    <t>R256.11</t>
  </si>
  <si>
    <t>5G技术在医疗领域的应用探索</t>
  </si>
  <si>
    <t>沈飞;杨林玉;方剑;李一明;</t>
  </si>
  <si>
    <t>中国电信上海分公司新兴业务运营管理部;</t>
  </si>
  <si>
    <t>医疗领域;高清视频;低时延;核心网;应用探索;</t>
  </si>
  <si>
    <t>5G+医疗的行业背景当前,5G移动通信技术在医疗领域的大规模应用正在一步步实现。无论是全球首例基于5G的远程人体手术——帕金森病"脑起搏器"植入手术的成功完成,还是5G远程超声、5G远程会诊、5G远程急救等更多业务的探索与开展,都使5G技术越来越贴近百姓的日常生活。一直以来,医疗资源分布不均</t>
  </si>
  <si>
    <t>沈飞;</t>
  </si>
  <si>
    <t>31-33</t>
  </si>
  <si>
    <t>对新时期5G无线通信技术发展跟踪与应用分析</t>
  </si>
  <si>
    <t>刘波涛;吴远清;</t>
  </si>
  <si>
    <t>广东南方电信规划咨询设计院有限公司珠海分公司;</t>
  </si>
  <si>
    <t>5G无线通信技术;;毫米波技术;;多天线技术;;云计算</t>
  </si>
  <si>
    <t>今天,5G无线通信技术正在逐步投入实用;相较于4G,5G技术具有诸多创新之处与明显的优势。因此,完全可以预计5G无线通信技术将在不久后的将来全面取代4G,彻底改变移动通信领域的面貌。我们应当密切跟踪5G无线通信技术的发展,并分析其应用前景。本文将就这一方面的问题展开论述,希望本文有助于大家了解5G。</t>
  </si>
  <si>
    <t>刘波涛;</t>
  </si>
  <si>
    <t>看病不再难,云+5G让智慧医疗触手可及</t>
  </si>
  <si>
    <t>左雾;</t>
  </si>
  <si>
    <t>固移融合;网络切片;医疗健康;智慧医疗;</t>
  </si>
  <si>
    <t>2019年6月27日上午,北京积水潭医院田伟院长在机器人远程手术中心,通过远程系统控制平台,与嘉兴市第二医院和烟台市烟台山医院同时连接,成功完成了全球首例骨科手术机器人多中心5G远程手术。"多远的距离都归为零,感觉就像自己在手术室里做手术一样。"走出手术中心的田院长感叹5G技术的力量。此次手术借助中国电信5G网络和华为通信技术,标志着我国5G远程医疗与人工智能应用达到了新高度。</t>
  </si>
  <si>
    <t>2019-08-05</t>
  </si>
  <si>
    <t>基于5G无线网络智慧医疗应用的发展</t>
  </si>
  <si>
    <t>黄广建;常洪涛;</t>
  </si>
  <si>
    <t>5G;;eMBB;;mMTC;;uRLLC;;智慧医疗应用</t>
  </si>
  <si>
    <t>随着国内5G商用,它将带我们进入万物互联的时代,未来人口老龄化问题越来越突出、消费者期望不断提高,随时获取患者数据的需求以及更多使用互联网,为医疗行业的改革创造了条件,成就5G向医疗的赋能。本文提出若干个基于5G无线网络智慧医疗的应用。</t>
  </si>
  <si>
    <t>黄广建;</t>
  </si>
  <si>
    <t>111-112</t>
  </si>
  <si>
    <t>合肥工大“牵手”华为共建安徽5G联合创新实验室</t>
  </si>
  <si>
    <t>合肥工业大学;无人机编队;创新实验室;智慧校园;</t>
  </si>
  <si>
    <t>7月16日下午,合肥工业大学、华为技术有限公司共同签署了《5G战略合作协议》。作为安徽首个5G联合创新实验室,合肥工业大学与华为深入贯彻落实国家"5G+Cloud+AI"发展战略,将在"5G+远程医疗"、无人机编队、工业互联网、智慧校园等方面开展全方位合作。据了解,根据战略合作协议,合肥工业大学与华为将共同开展安徽省5G远程医疗领域的研究,共同开展无人机编队应用5G技术合作试点,5G工业互联网平台搭建,5G智慧校园和校园信息化建设的合作。此前,合肥工业大学杨善林院士科研团队与华为公司、中国移动、</t>
  </si>
  <si>
    <t>数字医疗拐点来临 数据将成为公司分水岭</t>
  </si>
  <si>
    <t>数字医疗;分水岭;</t>
  </si>
  <si>
    <t>2019年,被科技行业定义为5G元年。这一年,三大通信运营商争先恐后布局市场,地方政府推波助澜,5G变得炙手可热。而这种热度,在医疗领域体现得尤为明显。据公开数据统计,截至2019年5月17日,国内已有45家医院开展了5G相关项目(2018年仅有3家)。尤其是在4月1日到5月17日的47天里,共有33家医院开展5G</t>
  </si>
  <si>
    <t>朝医辨象治疗胆囊炎</t>
  </si>
  <si>
    <t>朴宇;</t>
  </si>
  <si>
    <t>吉林省延边朝医医院;</t>
  </si>
  <si>
    <t>中国民族医药杂志</t>
  </si>
  <si>
    <t>朝医;;辨象治疗;;胆囊炎</t>
  </si>
  <si>
    <t>胆囊炎是以右侧胁下或上腹部不适或疼痛的一种病症,朝医的四象医学以四象人天禀脏局强弱、阴阳分布、气质特点、体质不同而分类施治。药物归象,按象用药,辨象治疗在临床可收到较好的疗效。</t>
  </si>
  <si>
    <t>2019-07-28</t>
  </si>
  <si>
    <t>21-22</t>
  </si>
  <si>
    <t>R29</t>
  </si>
  <si>
    <t>1006-6810</t>
  </si>
  <si>
    <t>10.16041/j.cnki.cn15-1175.2019.07.015</t>
  </si>
  <si>
    <t>浙江抢抓5G技术新机遇 争创国家数字经济示范省</t>
  </si>
  <si>
    <t>浙江移动;新一代;产业高地;智慧医疗;终端产品;信息通信技术;加快建设;智能制造;汽车速度;全球视野;网络速度;</t>
  </si>
  <si>
    <t>如果说3G是汽车速度,4G是飞机速度,那么5G就是火箭速度。作为新一代信息通信技术,5G的网络速度和质量得到跨越式提升。作为数字经济先发省,浙江始终以全球视野加快建设5G产业高地。几秒下载一部电影,随时随地实现无人机操控,无延时直播医疗手术过程……5G为各行各业赋予更多可能性。</t>
  </si>
  <si>
    <t>2019-07-25</t>
  </si>
  <si>
    <t>四川移动携手四川省第四人民医院打造5G智慧医院</t>
  </si>
  <si>
    <t>四川省第四人民医院;智慧医疗;智慧医院;四川移动;</t>
  </si>
  <si>
    <t>本刊讯"5G网络让看病越来越方便了。""哇,身在五福社区卫生院也能享受到四川省第四人民医院医生的诊疗了!"近日,在四川移动成都分公司联合中国移动(成都)产业研究院、四川省第四人民医院打造的"5G智慧医院应用发布"智慧医疗体验展上,分诊导诊机器人、AR远程针灸、VR远程超声、5G智慧医疗服务端等智慧医疗应用纷纷亮相,吸引了现场参观者们。在人流如织的四川省第四人民医院的一楼大厅里,5G导诊机器人"小萌"正在与前来问诊的市民进行互动交</t>
  </si>
  <si>
    <t>R197.324;F626</t>
  </si>
  <si>
    <t>四川电信5G网络助力华西医院完成全国首例多地联合远程会诊</t>
  </si>
  <si>
    <t>赵颖琳;</t>
  </si>
  <si>
    <t>华西医院;</t>
  </si>
  <si>
    <t>本刊讯5月14日下午,四川电信与华西医院联合创新实践的"5G智慧医疗应用示范"——全国首例多地联合远程会诊及实时纤维支气管镜手术演示指导在四川大学华西医院举行。通过电信5G网络,四川大学华西医院、四川大学华西医院龙泉医院、遂宁市中心医院三地同时连线,三家医院连线的画面清晰流畅。这是首次多地联合远程会诊及实时纤维支气管镜手术演示指导,也是全国首次将5G网络运用到多地医疗会诊。华西医院院长李为民认为"5G最大的优势是‘两高一低’。高速度,高流畅,低延时,在医疗健康行业具有极大的应用优势。"他说,过去我们的远程医疗往往解决不了实时的问题,使得过去的</t>
  </si>
  <si>
    <t>5G技术全球首次用于灾难医学救援 中国移动与四川省人民医院联合开展5G应急医疗“高速”救援</t>
  </si>
  <si>
    <t>四川省人民医院;医学救援;应急医疗;</t>
  </si>
  <si>
    <t>本刊讯6月19日14:40,宜宾长宁县中医院与四川省人民医院急救中心的医生继续联合对地震伤员彭女士开展5G远程B超会诊。彭女士是此次地震救援中应用5G技术进行远程诊疗的第4位病人,71岁,在地震中摔伤,出现左侧下颌支、下颌颈及喙突骨折,疑似颅内骨折。此次会诊将5G急救车上的便携式远程B超设备移至病房,对前期已经入院的危重患者进行诊断,并通过5G网络将B超动态影像零时延的回传至省医院。</t>
  </si>
  <si>
    <t>基于5G移动网络的智慧医疗应用</t>
  </si>
  <si>
    <t>盛煜;彭恒;冯毅;</t>
  </si>
  <si>
    <t>中国联通网络技术研究院;</t>
  </si>
  <si>
    <t>5G;;智慧医疗;;低时延;;远程手术</t>
  </si>
  <si>
    <t>借助5G网络高速率、低时延、高容量等特点,大力发展5G网络结合智慧移动医疗服务将是解决目前医疗行业痛点问题的有效方法。在介绍了5G网络主要特点以及医疗行业现状和问题后,重点分析了5G网络赋能智慧医疗在医疗检测与护理、医疗诊断与指导、远程操控方面的应用,就5G结合智慧医疗的现状和发展趋势做了分析。</t>
  </si>
  <si>
    <t>2019-07-20</t>
  </si>
  <si>
    <t>物联网产业;智能网联汽车;工业互联网;智慧家居;中国汽车工业协会;中国联通;商务部;电力物联网;医学救援;中国铁塔;智慧城市建设;不可靠;产业促进;</t>
  </si>
  <si>
    <t>(2019年6月)6月1日商务部:中国将建立不可靠实体清单制度商务部新闻发言人高峰称,根据相关法律法规,中国将建立不可靠实体清单制度,对不遵守市场规则、背离契约精神、出于非商业目的对中国企业实施封锁或断供、严重损害中国企业正当权益的外国企业、组织或个人,将列入不可靠实体清单。具体措施将于近期公布。6月3日首家5G无人银行网点在北京开业中国银行"5G智能+生活馆"在北京正式开业,这是银行业首家深度融</t>
  </si>
  <si>
    <t>F279.2</t>
  </si>
  <si>
    <t>5G背景下人工智能的发展</t>
  </si>
  <si>
    <t>裴雪艳;</t>
  </si>
  <si>
    <t>河南大学欧亚国际学院;</t>
  </si>
  <si>
    <t>智库时代</t>
  </si>
  <si>
    <t>5G;;人工智能;;发展前景</t>
  </si>
  <si>
    <t>伴随着科技的不断进步,信息的不断发展,移动通信已经涉及到人们生活的各个方面,但是人们对更好性能的移动通信的追求并未停止。为了满足的需求,5G时代到来了。为了让人们生活的更加便利,提高人们的生活质量,让我们的日常生活变得现代化,智慧化。人工智能得到应用。今天,5G的出现扩大了人工智能的应用范围,相信在不久人工智能就会遍布在我们生活的各个方面。</t>
  </si>
  <si>
    <t>2019-07-19</t>
  </si>
  <si>
    <t>267+269</t>
  </si>
  <si>
    <t>2096-4609</t>
  </si>
  <si>
    <t>5G智慧医疗应用场景研究</t>
  </si>
  <si>
    <t>闻磊;张海涛;陈力;</t>
  </si>
  <si>
    <t>中国电信股份有限公司智能网络与终端研究院企业运营支撑中心;</t>
  </si>
  <si>
    <t>广东通信技术</t>
  </si>
  <si>
    <t>5G;;智慧医疗;;应用场景</t>
  </si>
  <si>
    <t>5G以全新的移动通信系统架构,提供10 Gbit/s的峰值速率、毫秒级的传输时延和千亿级的连接能力。5G在智慧医疗中的主要应用在于超高清医学音视频数据传输、医学影像等大数据量医学数据的传输及运算、远程医学检查及手术等的精细操作控制场景。在我国"互联网+医疗"的大背景下,医疗信息化的发展和信息技术的发展息息相关,通信技术的革新为医疗信息化的应用创新建设了更牢固的技术基础。本研究描述了智慧医疗的面向医务人员的智慧医疗、面向患者的智慧服务、面向医院的智慧管理3类领域的代表性场景,定性分析了5G在各类场景中的作用与意义,为5G智慧医疗相关决策提供支持。</t>
  </si>
  <si>
    <t>2019-07-15</t>
  </si>
  <si>
    <t>闻磊;</t>
  </si>
  <si>
    <t>21-23+55</t>
  </si>
  <si>
    <t>1006-6403</t>
  </si>
  <si>
    <t>石墨烯/丝素蛋白3D复合支架在骨再生方面的应用研究</t>
  </si>
  <si>
    <t>丁希丽;黄艳;刘海峰;樊瑜波;</t>
  </si>
  <si>
    <t>北京航空航天大学生物医学工程高精尖创新中心;北京航空航天大学生物与医学工程学院生物力学与力生物学教育部重点实验室;国家康复辅具研究中心;</t>
  </si>
  <si>
    <t>医用生物力学</t>
  </si>
  <si>
    <t>复合支架;间充质干细胞;丝素蛋白;石墨烯;骨再生;</t>
  </si>
  <si>
    <t>背景最近,越来越多的研究关注于探索石墨烯基材料促进间充质干细胞成骨分化的潜力。特别是,一些研究致力于研究干细胞在涂有石墨烯或与石墨烯结合的薄膜上的行为变化。三维(3D)石墨烯泡沫促进干细胞向成骨细胞分化的研究逐渐引起人们的关注。然而,与基于石墨烯的基底和泡沫相比,加入石墨烯的3D复合支架的成骨能力一直没有得到研究。目的本研究设计了加入石墨烯的3D丝素蛋白复合支架以研究该支架对大鼠骨髓来源的间充质干细胞(rBMSC)的黏附、增殖和成骨分化的影响。方法利用冷冻干燥法制备含有不同含量石墨烯的石墨烯/丝素蛋白多孔复合支架(0%、0.5%和2%G/SF复合支架)。利用扫描电镜观察不同复合支架的表面形貌和微结构。本研究中还在不同的G/SF复合支架上接种大鼠的骨髓间充质干细胞,利用扫描电镜观察细胞的黏附、增殖情况以及细胞形态。同时,利用免疫荧光染色检测不同支架的成骨相关蛋白(Ⅰ型胶原、骨粘连蛋白和骨钙素)的表达情况。结果扫描电镜结果显示石墨烯很好地分散在丝素蛋白基质中,并且支架的微观结构受石墨烯添加量的影响。将rBMSC接种在G/SF支架上并培养21 d。细胞形态学结果表明0%和0.5%G/SF支架具有良好的细胞黏附和增殖能力。此外,免疫荧光染色结果显示,0.5%G/SF支架上的细胞表达成骨相关蛋白(Ⅰ型胶原、骨粘连蛋白和骨钙素)最高。结论所有数据表明,本研究中制备的0.5%G/SF支架具有促进干细胞成骨的巨大潜力,其在骨组织工程中具有较好的应用前景。</t>
  </si>
  <si>
    <t>丁希丽;</t>
  </si>
  <si>
    <t>国家科技支撑计划项目((2012BAI18B06,2014BAI11B02,2014BAI11B03);; 国家自然科学基金项目(31470938,11421202,61227902,11120101001)</t>
  </si>
  <si>
    <t>R68;R318.08</t>
  </si>
  <si>
    <t>1004-7220</t>
  </si>
  <si>
    <t>互联网医疗:政策利好多 发展时机来</t>
  </si>
  <si>
    <t>互联网医疗;分级诊疗;互联网医院;社会办医;医保支付;</t>
  </si>
  <si>
    <t>互联网医院、网约护士、线上健康管理……近年来,我国出台了规范"互联网+医疗健康"发展的多项新规,推动互联网医疗快速发展,让医疗服务更加便民惠民。与此同时,"互联网+医疗健康"的诸多"痛点",也对医保、医院、企业等相关各方提出了新的挑战。在互联网医疗机构遍地开花、形态丰富的热潮下,如何为互联网医疗松绑、指路,是推进分级诊疗、解决看病难问题的重要途径。</t>
  </si>
  <si>
    <t>R197.1;F724.6</t>
  </si>
  <si>
    <t>资讯</t>
  </si>
  <si>
    <t>索纳塔;电子阴道镜;喷墨打印技术;同比增长;</t>
  </si>
  <si>
    <t>理邦仪器与腾讯医疗战略合作理邦仪器公告称,公司与腾讯医疗日前签署战略合作备忘录,双方有意在智能医疗领域进行长期合作,推动新一代人工智能在医疗器械领域的应用,目前先就公司电子阴道镜系统业务达成框架合作协议。</t>
  </si>
  <si>
    <t>2019-07-14</t>
  </si>
  <si>
    <t>26+28+92+94+129+161+163</t>
  </si>
  <si>
    <t>F426.4;F49</t>
  </si>
  <si>
    <t>浅析5G网络技术在医院信息化建设中的应用</t>
  </si>
  <si>
    <t>赵爽;</t>
  </si>
  <si>
    <t>首都医科大学附属北京妇产医院信息科;</t>
  </si>
  <si>
    <t>5G网络技术;;医院;;信息化建设</t>
  </si>
  <si>
    <t>随着5G技术的不断发展与日益成熟,越来越多的5G网络应用设备被引入医院信息化建设当中,许多医院也开始愈发重视并加强该技术在院区的使用。该文立足当前5G技术在我国医疗领域中的发展现状与使用前景,重点分析如何利用5G更好地加强现代医院信息化建设及其应用。</t>
  </si>
  <si>
    <t>2019-07-10</t>
  </si>
  <si>
    <t>10.13612/j.cnki.cntp.2019.13.016</t>
  </si>
  <si>
    <t>2019国际医疗服务大会暨第四届“国际临床工程日”全球学术大会</t>
  </si>
  <si>
    <t>临床工程;医疗服务需求;</t>
  </si>
  <si>
    <t>在医改大环境下,新型信息化技术已经成为解决医疗服务需求的关键手段。智慧医疗在推动世界医疗卫生事业持续发展的同时,也日益深刻影响着我国医疗卫生服务模式的发展和变革。随着5G技术的应用,"万物互联"时代也伴随而来,与之息息相关的临床工程的重要性更是日益凸显。为了顺应这一发展趋势,由《中国医疗设备》杂志社联合多家权威机构共同发起的201 9国际医疗服务大会暨第四届"国际临床工程日"全球学术大会,本着创新、发展、融合、共享的精神,以"智慧医疗"为主题,深入探索5G时代下,</t>
  </si>
  <si>
    <t>185</t>
  </si>
  <si>
    <t>河南：深化医改2019重点任务发布</t>
  </si>
  <si>
    <t>科技新时代</t>
  </si>
  <si>
    <t>深化医改;全民健康信息平台;城市医联体;医药卫生体制改革;重点任务;</t>
  </si>
  <si>
    <t>2019年8月2日,河南省深化医药卫生体制改革领导小组印发《河南省深化医药卫生体制改革2019年重点工作任务》,共32条,包括制定健康中原行动的意见、健康中原行动(2019～2030年)等9个文件以及实施健康中原行动等23条重点任务,旨在推动医改落地见效、惠及人民群众。《任务》明确指出,今年全省28</t>
  </si>
  <si>
    <t>1006-981X</t>
  </si>
  <si>
    <t>四川：发布5G智慧医院白皮书</t>
  </si>
  <si>
    <t>智慧医院;四川省第四人民医院;医疗卫生领域;川大华西医院;</t>
  </si>
  <si>
    <t>四川省卫健委、川大华西医院、川大华西第二医院、四川省人民医院、四川省第四人民医院等共同发布5G智慧医疗白皮书。为顺应人民群众看病就医新需求,大力推进5G在医疗卫生领域的融合应用,推动健康服务精准化、高效化、智能化、专业化发展。7月3日,在四川省卫生健康委的指导下,四川大学华西医院、四川大学华西第二医院、省人民医院、省肿瘤医院、省第</t>
  </si>
  <si>
    <t>管理</t>
  </si>
  <si>
    <t>医联体;医疗模式;急救中心;卫生行业;磁悬浮;创新基地;三级医院;九江市第三人民医院;</t>
  </si>
  <si>
    <t>辽宁省人民医院打造"5G+智慧医联体创新基地"6月25日,东北首家"5G+智慧医联体创新基地"在辽宁省人民医院启动。该创新基地致力于传统医疗模式向智慧型医疗模式的突破,为医疗资源下沉,落实"大病不出县"两年行动计划提供新方式。更可为东北三省卫生行业打造5G智慧医疗新生态注入生机和活力。通辽市第二人民医院引进磁悬浮流水线6月22日,中国三级医院首家医学实验室磁悬浮流水线交付仪式在内蒙古自治区通辽市第二人民医院隆重举行。通辽市第二人民医院和郑</t>
  </si>
  <si>
    <t>2019-07-01</t>
  </si>
  <si>
    <t>医学救援;卫生健康;浙江省财政厅;电子票据;健康管理平台;人工智能;区块链;医保局;北京市;急救车;</t>
  </si>
  <si>
    <t>5G运用于四川灾难医学救援6月18日,四川省人民医院启用5G城市灾难医学救援系统,与前线应急快反小分队实时远程视频会诊。这是世界首个将5G技术运用于灾难医学救援的案例。5G应急救援系统打破常规,以5G急救车为基础,配合人工智能、AR、VR和无人机等应用,打造全方位医疗急救体系。首个区块链电子票据平台上线6月12日,由浙江省财政厅和支付宝发起,联合省大数据局、卫生健康委、医保局共同打造的全国首个区块链电子票据平台——浙江区块链电子票据平台,在浙江大</t>
  </si>
  <si>
    <t>R129</t>
  </si>
  <si>
    <t>5G让远程医疗走向现实 中国信科助力完成湖北省第一家医联体5G远程协同手术</t>
  </si>
  <si>
    <t>中国信科;</t>
  </si>
  <si>
    <t>医联体;湖北省;电子病历系统;</t>
  </si>
  <si>
    <t>6月6日,在我国5G正式商用发牌的重要时刻,上午9:20湖北省十堰市太和医院通过新一代5G通讯技术成功实现医联体内远程协同手术。湖北省十堰市太和医院专家通过远程实时直视,指导远在200公里外的神农架林区人民医院医生按照专家指导,顺利完成腹腔镜下行胆囊切除手术操作,于10:15分圆满完成手术。</t>
  </si>
  <si>
    <t>2019-06-28</t>
  </si>
  <si>
    <t>基于5G网络开展医防融合教育的医学教育模式新探索</t>
  </si>
  <si>
    <t>林纬;程雪松;陈研;吴红艳;王馨怡;李鸿茹;温俊平;杜贤;张琼瑶;陈刚;</t>
  </si>
  <si>
    <t>福建省立医院内分泌科;福建医科大学省立临床医学院;福建省立医院信息管理中心;福建省立医院科研处;《创伤与急诊电子杂志》编辑部;福建省立医院呼吸内科;人民卫生出版社有限公司;</t>
  </si>
  <si>
    <t>5G网络;;医防融合;;医学教育;;改革;;核心胜任力</t>
  </si>
  <si>
    <t>目的探索基于5G网络技术和胜任力为导向的医学改革背景下的医防融合教育的新型混合教学模式。方法基于5G网络开展一系列医防融合的教育课程,通过多点多终端的形式支持学生的实时流媒体和实时在线互动。学习要点、测验、问卷调查和课上互动均基于微信平台。此外,通过每一堂课课后进行形成性评估,反馈-反思-指导和最后一堂课总结性评估,形成了一个综合评估系统,以帮助学生提升他们的核心竞争力。结果,现已开展有《常见慢性病流行现状及医-防整合的挑战和机遇》与《公共卫生与预防医学研究发展的方向与趋势》,5G网络提供了经验丰富的数据速率,满足了课程中下行链路和上行链路吞吐量的带宽需求。5G网络支持的形成性评估和反馈循环可以在平台上使用,更加快速准确地预测医学生的学习习惯和得分,有助于提高教育教学质量。结论通过5G网络技术实现医防融合教育是一种教学模式的新探索。它不仅可以提升医学生学习的主动性和积极性,还可以培养并提高医学生的核心胜任力。</t>
  </si>
  <si>
    <t>2019-06-25 15:31</t>
  </si>
  <si>
    <t>林纬;</t>
  </si>
  <si>
    <t>福建医科大学教育教学改革研究项目(J18024)</t>
  </si>
  <si>
    <t>https://kns.cnki.net/kcms/detail/11.9332.R.20190625.1531.005.html</t>
  </si>
  <si>
    <t>10.16746/j.cnki.11-9332/r.2019.01.001</t>
  </si>
  <si>
    <t>国家政策</t>
  </si>
  <si>
    <t>医药卫生体制改革;收费车道;网络运营者;电子收费;不停车收费;数据安全管理;示范区建设;疾病预防;国家政策;</t>
  </si>
  <si>
    <t>国务院办公厅:开展"互联网+医疗健康"省级示范区建设6月4日,国务院办公厅发布关于印发《深化医药卫生体制改革2019年重点工作任务》(以下简称《工作任务》)的通知,提出,2019年深化医药卫生体制改革工作要坚持以人民健康为中心,坚持保基本、强基层、建机制,紧紧围绕把以治病为中心转变为以人民健康为中心,落实预防为主,加强疾病预防和健康促进,</t>
  </si>
  <si>
    <t>2019-06-25</t>
  </si>
  <si>
    <t>R197.1;F426.72;F719</t>
  </si>
  <si>
    <t>5G到来 物联网将迈向“物社会”</t>
  </si>
  <si>
    <t>金峰;</t>
  </si>
  <si>
    <t>物联网;社会学;社会属性;智慧能源;智慧医疗;</t>
  </si>
  <si>
    <t>所谓"物社会"是从社会学的角度出发,认为"物"已经具备了社会属性,并将促进人类社会经济的发展。2019年6月6日,工信部向中国移动、中国电信、中国联通和中国广电颁发5G商用牌照,中国进入了5G时代。如果说,4G以及之前的蜂窝通信网络是为"人联"而存在,那么5G就是为"物联"而生。工信部部长苗圩亦在2019年博鳌亚洲论坛上表示:"5G应用将有80%用于物和物之间的通信。"</t>
  </si>
  <si>
    <t>TN929.5;TP391.44;F626</t>
  </si>
  <si>
    <t>10.13571/j.cnki.cww.2019.17.020</t>
  </si>
  <si>
    <t>基于5G关键技术的应用场景及发展研究</t>
  </si>
  <si>
    <t>赵丽;</t>
  </si>
  <si>
    <t>中移铁通集团有限公司沈阳分公司;</t>
  </si>
  <si>
    <t>5G关键技术;;应用场景;;发展趋势</t>
  </si>
  <si>
    <t>基于新型网络架构的5G关键技术包括大规模天线阵列、超密集组网、全频谱接入、新型多址以及新型的网络架构。由此,5G主要应用于云VR/AR,AI化的远程医疗、车联网、智能化无线视频监控等场景。未来5G与各行业的深度融合,将带来万物互联的新机遇。文章对此进行了研究。</t>
  </si>
  <si>
    <t>139-140</t>
  </si>
  <si>
    <t>共建5G医院</t>
  </si>
  <si>
    <t>潘丽雯;冯灿;</t>
  </si>
  <si>
    <t>互联网医院;中国移动;佛山市中医院;医疗健康服务;智慧医疗;</t>
  </si>
  <si>
    <t>日前,广东省佛山市中医院携手中国移动共建5G互联网医院,把更多的人工智能技术融入医疗服务,让智慧医疗"链接"千家万户。赋能,远程手术如亲临其境近日,佛山市中医院携手中国移动举行了共建佛山首家5G互联网医院签约仪式,并同步举行了全国首例5G网络技术下的骨科手术机器人辅助股骨颈骨折手术远程视频指导应用,充分显示了5G智慧医疗应用的广阔前景。5G技术让远程视频指导看得更清、反应更快,其与骨科手术机器人这项</t>
  </si>
  <si>
    <t>潘丽雯;</t>
  </si>
  <si>
    <t>电子标签;无人机;射频识别技术;业界信息;</t>
  </si>
  <si>
    <t>5G建设加快近日,工信部明确表示要加快建设5G、工业互联网等新型智能基础设施。工信部、国资委印发通知,要求推动5G技术研发和产业化,加快5G网络建设进程,指导各地做好5G基站站址规划等工作。目前,中央与地方正在加快数字经济建设新一轮政策布局,发改委将加快建立数字经济政策体系,</t>
  </si>
  <si>
    <t>2019-06-15</t>
  </si>
  <si>
    <t>27-30</t>
  </si>
  <si>
    <t>5G远程医疗的探索与实践</t>
  </si>
  <si>
    <t>刘金鑫;靳泽宇;李雯雯;李娜;</t>
  </si>
  <si>
    <t>中国移动通信有限公司政企客户分公司;</t>
  </si>
  <si>
    <t>5G;;远程医疗;;远程会诊;;远程手术</t>
  </si>
  <si>
    <t>5G高速率、低时延、广连接特性将进一步提升远程医疗服务质量,拓展更多应用场景,为远程医疗的蓬勃发展带来无限可能。中国移动积极响应国家医改方向,充分发挥自身网络与技术优势,在5G远程急重会诊、5G远程手术等5G远程医疗业务开展实践,探索5G通信技术与医疗卫生的深度融合,助力远程医疗业务发展,全面开创5G医疗行业新时代。</t>
  </si>
  <si>
    <t>10.13992/j.cnki.tetas.2019.06.017</t>
  </si>
  <si>
    <t>宁夏经济社会即将迎来“千兆+5G”时代 宁夏回族自治区人民医院“5G+院前急救”展示引发热烈反响</t>
  </si>
  <si>
    <t>宁夏医学杂志</t>
  </si>
  <si>
    <t>宁夏回族自治区人民医院;经济社会;院前急救;</t>
  </si>
  <si>
    <t>5月15日,中国电信宁夏分公司在银川国际交流中心举办了千兆与5G数字经济创新大会,本次大会主题为"千兆连接云上宁夏5G驱动创新社会"。宁夏回族自治区党委常委、自治区副主席张超超等领导开通了千兆光宽与5G实验网,启动了千兆光宽与5G网络应用平台。宁夏回族自治区人民医院作为"互联网+医疗健康"建设示范单位和宁夏远程医疗中心分中心,现场展示了"5G+院前急救"应用。</t>
  </si>
  <si>
    <t>577</t>
  </si>
  <si>
    <t>1001-5949</t>
  </si>
  <si>
    <t>5G通信技术在远程医疗中的应用</t>
  </si>
  <si>
    <t>贾斐;王雪梅;汪卫国;</t>
  </si>
  <si>
    <t>5G通信;;远程医疗;;信息化</t>
  </si>
  <si>
    <t>5G通信技术作为我国战略性新兴产业,对推动医疗发展具有划时代的意义。目前我国医疗资源分布极不均衡,北上广及沿海经济发达城市占据丰富的医疗资源,而西部及边远地区医疗资源相对薄弱。通过5G通信技术,引导大型医联体对口帮扶,有助于确保我国整体医疗水平均衡发展。本文通过介绍5G通信技术及远程医疗的概念、特点,阐述了5G通信技术在远程手术、远程视频会诊、远程医疗健康监护、突发应急事件指挥等远程医疗中的应用,指出5G通信技术将促进我国远程医疗的发展。</t>
  </si>
  <si>
    <t>贾斐;</t>
  </si>
  <si>
    <t>92-95</t>
  </si>
  <si>
    <t>信息</t>
  </si>
  <si>
    <t>沃尔玛;系统解决方案;智能制造;特高压;收银台;换流站;三年行动计划;新高地;</t>
  </si>
  <si>
    <t>上海发布智能制造三年行动计划《上海市智能制造行动计划(2019-2021年)》昨日发布。到2021年,上海计划进一步深化5G、人工智能、互联网、大数据和制造业融合程度,打造成为中国智能制造应用新高地、核心技术策源地和系统解决方案输出地,推动长三角智能制造协同发展。沃尔玛利用AI摄像头阻止盗窃行为</t>
  </si>
  <si>
    <t>2019-06-14</t>
  </si>
  <si>
    <t>28+113</t>
  </si>
  <si>
    <t>在医改大环境下,新型信息化技术已经成为解决医疗服务需求的关键手段。智慧医疗在推动世界医疗卫生事业持续发展的同时,也日益深刻影响着我国医疗卫生服务模式的发展和变革。为了顺应这一发展趋势,由《中国医疗设备》杂志社联合多部门共同发起的第四届"国际临床工程日"全球学术大会,本着创新、发展、融合、共享的精神,以"智慧医疗"为主题,深入探索5G时代下,以大数据为基础的智慧医疗建设与发</t>
  </si>
  <si>
    <t>2019-06-10</t>
  </si>
  <si>
    <t>184</t>
  </si>
  <si>
    <t>浅析5G时代人工智能领域的发展</t>
  </si>
  <si>
    <t>张薇薇;孙文;</t>
  </si>
  <si>
    <t>吉林建筑科技学院;</t>
  </si>
  <si>
    <t>5G;;物联网;;人工智能</t>
  </si>
  <si>
    <t>随着5G时代的来临和物联网应用技术的迅猛发展,同时为了响应国家对智慧城市的基础设施建设,提升人们的生活质量,提高人们的生活效率以及人们的日常生活方式。让人们的日常生活环境更加现代化、智慧化,人工智能的时代已经全面发展成为更具有市场价值和规模的一种新型产业。</t>
  </si>
  <si>
    <t>张薇薇;</t>
  </si>
  <si>
    <t>TP18;TN929.5</t>
  </si>
  <si>
    <t>10.16607/j.cnki.1674-6708.2019.11.049</t>
  </si>
  <si>
    <t>5G为智慧医疗赋能</t>
  </si>
  <si>
    <t>智慧医疗;医疗信息化;中日友好医院;医疗行业;中国移动;医疗领域;</t>
  </si>
  <si>
    <t>5G技术不断探索为智慧医疗的应用奠定了坚实基础,在医疗信息化领域深耕多年的中国移动,以其优质网络为医疗行业5G应用提供了肥沃的土壤,让各种先进的5G智慧医疗应用得以成长。在第二届"一带一路"国际合作高峰论坛"共建21世纪数字丝绸之路"数字丝绸之路分论坛上,中国工程院院士邬贺铨表示,到2035年5G将增加全球产出4.6%,即12.3万亿美元,其中为全球医疗领域提供超过1万亿美元的产品和服务。</t>
  </si>
  <si>
    <t>2019-06-05</t>
  </si>
  <si>
    <t>76-79</t>
  </si>
  <si>
    <t>安徽省立医院;音视频;信息互通;中国电信;ICU;危重症;</t>
  </si>
  <si>
    <t>国内首台"5G移动ICU"来啦近日,中国科大附一院安徽省立医院的一辆移动ICU(危重症转运车)通过5G网络,与远在深圳的中国电信5G创新合作大会的会议现场实现了信息互通和音视频互连,标志着国内首台基于5G网络的移动ICU改造获得成功。据悉,这是中国科大附一院探索5G技术在医疗领域应用迈出的重要一步。为贫困村定制AI医生5月23日,广东省第二人民医院召开AI</t>
  </si>
  <si>
    <t>2019-06-01</t>
  </si>
  <si>
    <t>中小型医院在AI时代的信息化建设</t>
  </si>
  <si>
    <t>刘晶均;</t>
  </si>
  <si>
    <t>广西中医骨伤科研所;</t>
  </si>
  <si>
    <t>中小型医院;;AI时代;;信息化建设</t>
  </si>
  <si>
    <t>现代社会的不断发展对我国医疗事业提出了更高的要求,在此过程中,信息化建设具有极其重要的现实意义,必须对其加强重视。本文首先分析我国中小型医院信息化建设现状和AI时代对我国中小型医院的最新需求,然后以此为基础,进一步探究如何实现信息化建设,分别从内部系统,智能系统和互联网医院三个方面展开具体论述。</t>
  </si>
  <si>
    <t>137+152</t>
  </si>
  <si>
    <t>R-05;TP18</t>
  </si>
  <si>
    <t>贵州移动:3年内投入50亿建5G基站</t>
  </si>
  <si>
    <t>移动公司;大带宽;低时延;数字空间;指挥调度;垃圾箱;沉浸式;</t>
  </si>
  <si>
    <t>近日,贵州移动公司在第50个"世界电信和信息社会日"举行了"5G之城"建成发布会,来自公安、教育、医疗、旅游等20多个行业嘉宾和媒体代表出席活动并现场体验5G应用。"5G之城"位于贵州移动公司指挥调度大楼,集中展示了5G终端、沉浸式数字空间、智能工厂、智慧教育、智慧警务、远程救助、5G智能扫地机器人、智慧垃圾箱等10余种5G应用,市民可近距离感受体验5G大带宽、低时延、</t>
  </si>
  <si>
    <t>2019-05-30</t>
  </si>
  <si>
    <t>信通院何桂立 我国正处于5G发展的最关键时刻</t>
  </si>
  <si>
    <t>使能器;中国泰尔实验室;数字化转型;万物互联;无人机;医疗健康;</t>
  </si>
  <si>
    <t>5G将以全新的网络架构开启万物广泛互联、人机深度交互的新时代,成为经济社会数字化转型的关键使能器。"预计2010-2030年,移动业务流量将增长数万倍,到2030年,移动网络连接的设备总量将超过1000亿。移动互联网和物联网是5G发展的主要驱动力,5G正在步入万物互联新时代。"中国信息通信研究院副院长、中国泰尔实验室执行主</t>
  </si>
  <si>
    <t>2019-05-25</t>
  </si>
  <si>
    <t>10.13571/j.cnki.cww.2019.14.009</t>
  </si>
  <si>
    <t>“5G+医疗”时代应科学审慎探索</t>
  </si>
  <si>
    <t>大带宽;</t>
  </si>
  <si>
    <t>2019年3月21日国家卫生健康委召开新闻发布会,介绍信息化质控与智慧医院建设工作有关情况。国家卫生健康委医政医管局副局长焦雅辉表示,对于5G技术在医疗领域的应用,要基于目前的网络技术和医学科学规律进行科学审慎的探索。5G具备了高通量、大带宽、低时延的特点,对于医疗的发展尤其是远程医疗的发展起到积极助力的作用,有利</t>
  </si>
  <si>
    <t>四川移动 中移成都研究院 四川省人民医院打造全国首个5G应急救援系统</t>
  </si>
  <si>
    <t>四川省人民医院;应急救援系统;四川移动;急救车;研究院;</t>
  </si>
  <si>
    <t>本刊讯日前,四川移动联合中移(成都)产业研究院、四川省人民医院研发的全国首个5G应急救援系统已在四川省人民医院急救中心投入使用,为争分夺秒的医疗急救加装助推器,助力生命跑赢时间。众所周知,很多疾病的抢救时间十分有限。例如抢救急性心梗病人的最佳时间是4分钟,超过8分钟,病人的心脏将会出现不可逆转的损伤。如果再拖延,会导致大面积心肌坏死,继而引发心衰,甚至猝死等严重后果。</t>
  </si>
  <si>
    <t>R459.7;F626</t>
  </si>
  <si>
    <t>5G时代 未来已来</t>
  </si>
  <si>
    <t>江婷婷;</t>
  </si>
  <si>
    <t>智慧消防;推广运用;基站规划;博鳌亚洲论坛;</t>
  </si>
  <si>
    <t>贵州在5G产业推动上,从贵阳试点区域起步,以应用试点建设逐步推进5G技术在城市管理、产业发展、政府服务、教育、医疗等领域的推广运用。5G时代,未来已来。博鳌亚洲论坛联合德勤发布的《博鳌亚洲论坛2019年年会会前报告》指出,全球移动通信行业正在从4G向5G迭代,预计2025年5G网络将覆盖全球40%的人口。中国将成为全球最大市场。按照计划,中国将于2020年进入5G商用阶段。贵</t>
  </si>
  <si>
    <t>2019-05-22</t>
  </si>
  <si>
    <t>拥抱5G时代</t>
  </si>
  <si>
    <t>袁航;方亚丽;王法;刘骏娇;刘杨;李森;</t>
  </si>
  <si>
    <t>习水县;低时延;急救车;大数据产业;应用创新;智慧医疗;马连道;</t>
  </si>
  <si>
    <t>要牢牢把握5G时代机遇,充分发挥贵州大数据产业优势,大力发展5G应用新业态,让5G为贵州大数据与实体经济深度融合插上快速腾飞的翅膀。63岁的何茹并不知道什么是5G通信技术,但她却和5G结下不解之缘。何茹来自贵州习水县,因患腿疾,右腿浮肿,行走困难。4月15日下午,何茹在习水县中医院得到了上海</t>
  </si>
  <si>
    <t>袁航;</t>
  </si>
  <si>
    <t>5G直播手术是怎么回事?5G在医疗领域落地具体什么情况?</t>
  </si>
  <si>
    <t>医疗领域;医疗物联网;智慧医疗;</t>
  </si>
  <si>
    <t>来源:OFweek医疗科技网导读:5G直播手术是怎么回事? 5G在医疗领域落地具体什么情况? 5G直播手术掀起了智慧医疗落地的大幕,以5G为基础的医疗物联网将为行业带来颠覆式变革。华为的5G热潮刚刚淡去,5G应用落地的热潮就已然到来。这一次,医疗领域走在了前列。5G直播手术掀起了智慧医疗落地的大幕,医疗领域即将迎来的,是更加彻底的颠覆。5G直播手术,医学教育方式变革</t>
  </si>
  <si>
    <t>2019-05-15</t>
  </si>
  <si>
    <t>5G智慧医疗已在路上 网络与时延是关键</t>
  </si>
  <si>
    <t>黄海峰;</t>
  </si>
  <si>
    <t>智慧医疗;救护车;浙江移动;</t>
  </si>
  <si>
    <t>远程就诊需要1080P、30fps以上的实时视频要求,这对网络的带宽和时延提出了很高的要求。在近期浙江省举办的"5G+行动计划"上,运营商展示了多种5G行业应用。其中,5G智慧医疗引起了各方关注,记者在现场看到了5G远程急救指挥中心等多个演示。可见在即将到来的5G商用时代,为了给生命赢得更多"加速度",5G智慧医疗正在加速发展。</t>
  </si>
  <si>
    <t>10.13571/j.cnki.cww.2019.13.017</t>
  </si>
  <si>
    <t>5G助力物联网技术发展 不断丰富智慧医疗的定义</t>
  </si>
  <si>
    <t>物联网技术;智慧医疗;互联网医院;</t>
  </si>
  <si>
    <t>在第20届全国医院建设大会上,达实智能董事长刘磅谈到对智慧医疗的看法,"随着5G的成熟应用,医院将实现从互联网医院到物联网医院跨越性转变,5G为物联网技术全面、深度应用提供了‘通行证’,让智慧医疗触角广阔延伸。"</t>
  </si>
  <si>
    <t>TP391.44;TN929.5;R-05</t>
  </si>
  <si>
    <t>未来可能发生的十大颠覆性创新</t>
  </si>
  <si>
    <t>赛迪智库政策法规研究所;</t>
  </si>
  <si>
    <t>全固态电池;动态频谱接入;颠覆性创新;纯电动汽车;</t>
  </si>
  <si>
    <t>花旗银行发布的《值得思考的十大颠覆性创新》报告,审视了十大领域的前沿概念和技术方向,提出了未来可能对市场造成颠覆性影响的十项技术和应用。科技作家凯文·凯利认为:"未来在其初期将发展得非常缓慢,随之便可一蹴而就。"随着时间缓慢出现的规模化变革很容易被忽视,但实际上在一个快速创新的世界中,缓慢的变化往往可带来最大的变革。通过研究此类变化,可以对社会发展产生极大的正面影</t>
  </si>
  <si>
    <t>18-27</t>
  </si>
  <si>
    <t>10.19609/j.cnki.cn10-1299/f.2019.05.003</t>
  </si>
  <si>
    <t>贵州开启“5G+医疗”新时代</t>
  </si>
  <si>
    <t>周婷;朱梦怡;</t>
  </si>
  <si>
    <t>大学附属医院;医疗服务体系;优质医疗资源;长顺县;救护车;低时延;高清晰度视频;</t>
  </si>
  <si>
    <t>5G技术为医疗卫生领域提供了更多的可能性,特别是针对卒中救治,5G网络让配备高清晰度视频通信的救护车变为现实,为危重患者搭建起一条5G绿色"院前急救"通道,让急救速度更快。远程"隔空"看病,近2GB的大宗医疗数据实现实时传输和同步调阅,5G网络低时延、高速率的特性为贵州医科大学附属医院的远程会诊带来了前所未有的体验……4月10日下午,贵州医科大学附属医院与中国移动通信集团贵州公司共同揭牌成立5G+医疗联</t>
  </si>
  <si>
    <t>周婷;</t>
  </si>
  <si>
    <t>64-65</t>
  </si>
  <si>
    <t>浙大二院:5G垂直医疗领域的“浙江样板”</t>
  </si>
  <si>
    <t>侯瑞;</t>
  </si>
  <si>
    <t>医疗领域;救护车;急救指挥中心;无人机;互联网医院;医疗服务体系;音视频;多维度;“最多跑一次”;</t>
  </si>
  <si>
    <t>浙大二院在远程医疗、智慧医疗的领域,一直积极探索应用创新的路径浙大二院在滨江院区整合了5G远程超声、5G急救指挥平台、VR浸入式实时全景体验、远程高清音视频互动以及无人机航飞监控等多个子系统,搭建多维度5G智慧急救指挥中心。一直以来,"互联网+医疗健康"都是人们热切关注的领域。今年的两会报告中曾指出,要"发展‘互联网+医疗健康’,加快建立远程医疗服务体系"。这件</t>
  </si>
  <si>
    <t>延世大学医疗中心将与SK电讯合作 建设基于AI和5G的数字医院</t>
  </si>
  <si>
    <t>数字医院;延世大学;医疗中心;</t>
  </si>
  <si>
    <t>4月28日,韩国移动运营商SK电讯宣布与延世大学医学中心签署协议,将建设一座基于5G、人工智能、AR、Io T等技术的数字医院。双方同意建设5G网络,并为定于2020年2月在京畿道龙仁市开业的韩国延世大学Severance医院开发专门的解决方案,这家医院将成为韩国首家基于5G主网的医疗机构,人工智能、物</t>
  </si>
  <si>
    <t>TP399-C8</t>
  </si>
  <si>
    <t>杭州:打造全球5G先行标杆城市</t>
  </si>
  <si>
    <t>杭州市经信局云计算与大数据处;</t>
  </si>
  <si>
    <t>智慧安防;杭州市;浙江移动;人工智能;未来科技城;高清视频;物联网;智慧医疗;商业模式创新;</t>
  </si>
  <si>
    <t>5G是杭州全面推进"三化融合"、打造全国数字经济第一城的重要内容和关键支撑作为新一轮信息科技的革命性技术,5G具有高速率、大容量、低时延、万物互联等特点。这样的特点将赋能各个行业,带来颠覆性的变革。为此,世界各国、各地区都在紧锣密鼓地筹备和推动自身的5G产业发展,期望抢占先机。</t>
  </si>
  <si>
    <t>向全球5G第一方阵进发——浙江发布加快推进5G产业发展实施意见</t>
  </si>
  <si>
    <t>加快推进;高清视频;智能制造;重点区域;移动通信技术;创新平台;智慧医疗;</t>
  </si>
  <si>
    <t>4月28日,在5G+行动联合发布会上,浙江省政府发布了《关于加快推进5G产业发展的实施意见》(以下简称《意见》),明确定位浙江5G发展的目标和重点。浙江省经信厅党组书记、厅长张耕在会上对《意见》进行了解读。一、发展目标</t>
  </si>
  <si>
    <t>F127;F623</t>
  </si>
  <si>
    <t>5G急救医疗系统保驾北京世园会</t>
  </si>
  <si>
    <t>车满;</t>
  </si>
  <si>
    <t>世园会;急救医疗系统;医疗保障;</t>
  </si>
  <si>
    <t>2019年,中国北京世界园艺博览会开幕已进入倒计时。19日,世园会医疗保障单位及协同医院相关负责人集中进行了关于5G技术支持下的远程医疗急救系统业务培训。该系统技术亮点多多,如可通过佩戴混合现实设备,实现异地共享急救现场情景;专家通过手持设备在5G区域内或4G网络下任一地点实时参与急救支援等。据悉,在北京世园会162天的会期内,预计参观人数将</t>
  </si>
  <si>
    <t>2019-05-12</t>
  </si>
  <si>
    <t>F623;F316.12-2;R459.7</t>
  </si>
  <si>
    <t>中国大唐集团;高质量发展;制造业;新能源汽车;无线通讯;地图产品;滴滴出行;战略合作协议;上海电气集团;上海市嘉定区;华山医院;智慧医疗;控股集团;智能交通;</t>
  </si>
  <si>
    <t>工信部与中国银行共同推动制造业和通信业高质量发展2019年4月4日,工业和信息化部部长苗圩与中国银行董事长陈四清在北京签署《推动制造业和通信业高质量发展战略合作协议》。根据协议,部、行双方将贯彻落实中央经济工作会议关于提高金融服务实体经济能力的有关要求,加大金融对制造业和通信业高质量发展的支持力度,进一步深化产融合作,加快先进制造业发展,推动传统产业优化升级,培育先进制造产业集群,服务民营企业和中小企业发展,加</t>
  </si>
  <si>
    <t>2019-05-10</t>
  </si>
  <si>
    <t>F424;F626;F832.4</t>
  </si>
  <si>
    <t>5G赋能行业创新 助力智慧发展</t>
  </si>
  <si>
    <t>移动通信技术;长三角城市群;瘦客户端;使用情景;中国联通;医疗健康;移动互联网;物联网应用;未来移动通信;智慧发展;数字孪生;</t>
  </si>
  <si>
    <t>2018年12月,中央经济工作会议提出要加快5G商用步伐。2019年两会期间,5G首次被写入政府工作报告,产业链前期投入得到肯定。3月28日,工信部部长苗圩在博鳌亚洲论坛"5G:物联网的成就者"分论坛上表示,将根据终端成熟情况,于今年适时发放5G牌照,使大规模组网能够在部分城市和热点地区率先实现,并将快速推进终端的产业化进程和网络建设。</t>
  </si>
  <si>
    <t>10-16</t>
  </si>
  <si>
    <t>会议点击</t>
  </si>
  <si>
    <t>联通集团;王晓初;中国联通;医疗大数据;博鳌亚洲论坛;</t>
  </si>
  <si>
    <t>2019上海5G创新发展峰会暨中国联通全球产业链合作伙伴大会召开2019年4月23日,2019上海5G创新发展峰会在上海开幕。上海市委副书记、市长应勇、工业和信息化部总工程师张峰致辞,中国联通集团董事长王晓初发表主旨演讲,上海市副市长吴清出席会议。开幕式上,吴清与中国联通集团副总经理邵广禄代表双方签署了《深化5G网络建设和创新</t>
  </si>
  <si>
    <t>加快打造5G第一城的政策建议</t>
  </si>
  <si>
    <t>江永碧;娄丹敏;</t>
  </si>
  <si>
    <t>杭州市信息中心;杭州市教育技术中心;</t>
  </si>
  <si>
    <t>浙江经济</t>
  </si>
  <si>
    <t>数字经济;基站建设;浙江移动;信息基础设施;政策建议;智能网联汽车;智慧城市;创业创新;三年行动计划;高清视频;站址资源;智慧医疗;高清电视;</t>
  </si>
  <si>
    <t>作为全国5G试点城市之一,杭州要抢抓5G新基建机遇,抢占5G建设发展的制高点和主动权,助力城市大脑建设,打造全国数字经济第一城新引擎,争当全球5G"先行城市"作为新一代信息通信技术,5G技术有望掀起新一轮数字经济浪潮,引爆智能网联汽车、工业互联网、虚拟现实、移动医疗等新兴产业,成为下一个万亿级经济增长点。2019年被认为是5G商用元年,中央经济工作会议把"加快5G商用步伐"作为2019年经济工作的重点任务之一。5G是新竞争</t>
  </si>
  <si>
    <t>江永碧;</t>
  </si>
  <si>
    <t>1005-1635</t>
  </si>
  <si>
    <t>从互联网医院到“AI+5G”远程手术 智慧医疗开启无限想象</t>
  </si>
  <si>
    <t>陈近梅;李兰松;</t>
  </si>
  <si>
    <t>科技与金融</t>
  </si>
  <si>
    <t>智慧医疗;互联网医院;看病难;AI+5G;</t>
  </si>
  <si>
    <t>传统医疗是一种线下的医疗模式,其核心是医院,且存在着医院号源无处查、挂号排队难,看诊缴费、取报告诊疗流程重复排队,看诊过程得不到有效指引等弊端,"看病难""看病贵"长期困扰着广大民众。从20世纪90年代起,我国医疗信息化建设开始推进,随后经历了互联网化、数字化阶段,期间"智慧医疗"进入大家视野并快速受到普遍关注。近几年来,伴随着大数据、云计算、人工智能、VR/AR等新兴技术的发展,以及国家相关政策的加持,智慧医疗呈现出新的发展方向。</t>
  </si>
  <si>
    <t>2019-05-09</t>
  </si>
  <si>
    <t>陈近梅;</t>
  </si>
  <si>
    <t>59-60</t>
  </si>
  <si>
    <t>2096-4935</t>
  </si>
  <si>
    <t>2019最值得关注的上市科技公司(智能医疗方向)</t>
  </si>
  <si>
    <t>看虎;</t>
  </si>
  <si>
    <t>股份有限公司;智能医疗;万东医疗;复星医药;卫宁健康;东华软件;</t>
  </si>
  <si>
    <t>智能医疗的目标是实现医疗过程的信息化,即实现患者与医务人员、医疗机构、医疗设备之间顺畅的互动。而医疗领域历来是高新科技的试验田,因此通信技术、物联网、云计算技术以及AI技术与医疗行业的结合,成为当下以及未来最重要的发展趋势。在通信技术与远程医疗的结合上,国内众多企业取得了良好的实验效果。今年3月,中国移动、华为与中国人民解放军总医院,一起完成了全国首例基于5G技术的远程人体手术。分别位于北京和海南的专家,利用华为提供的4K高清视频会议系统、中国移动提供的5G网络,先是进行了</t>
  </si>
  <si>
    <t>2019-05-05</t>
  </si>
  <si>
    <t>F426;F49</t>
  </si>
  <si>
    <t>基层医疗卫生机构;标准与规范;电子健康卡;医疗信息化;</t>
  </si>
  <si>
    <t>基层医疗信息化迎来标准4月28日,国家卫生健康委、国家中医药管理局联合发布《全国基层医疗卫生机构信息化建设标准与规范(试行)》。《标准与规范》针对目前基层医疗卫生机构信息化建设现状,着眼未来基层医疗卫生机构信息化应用发展建设需求,鼓励基层医疗</t>
  </si>
  <si>
    <t>2019-05-01</t>
  </si>
  <si>
    <t>5G时代来临跨时代的技术描绘十大应用场景</t>
  </si>
  <si>
    <t>;</t>
  </si>
  <si>
    <t>应用场景;可穿戴设备;无人机;分布式馈线自动化;馈线自动化系统;云服务;救护车;低延迟;移动运营商;</t>
  </si>
  <si>
    <t>数字化技术催生各行业的不断创新:ICT、媒体、金融、保险在数字化发展曲线中已经独占鳌头,零售、汽车、油气化工、健康、矿业、农业等也在加速其进程。促进数字化进程的关键技术包括软件定义设备、大数据、云计算、区块链、网络安全、时延敏感网络、虚拟现实和增强现实等。而连接一切技术的是通讯网络。与2G萌生数据、3G催生数据、4G发展数据不同,5G是跨时代的技术,5G除了更极致的体验和更大的容量,它还将开启物联网时代,并渗透进至各个行业。它将和大数据、云计算、人工智能等一道迎来信息通讯时代的黄金10年。</t>
  </si>
  <si>
    <t>2019-04-28</t>
  </si>
  <si>
    <t>61-76+60</t>
  </si>
  <si>
    <t>F49;TN929.5</t>
  </si>
  <si>
    <t>基于生物信息分析技术的精准医疗</t>
  </si>
  <si>
    <t>犹龙江;</t>
  </si>
  <si>
    <t>贵州大学动物科学学院;</t>
  </si>
  <si>
    <t>精准医疗;;生物信息学;;信息分析技术</t>
  </si>
  <si>
    <t>对目前生物信息学分析流程、具体应用进行分析,包括精神疾病药物使用指导、敏感性药物基因筛查等方面,对相关人才培养、生物医学大数据、精准医疗争论等相关问题进行讨论,希望对相关学科的应用与发展有所启发。</t>
  </si>
  <si>
    <t>2019-04-25</t>
  </si>
  <si>
    <t>R-05;Q811.4</t>
  </si>
  <si>
    <t>5G网络技术在医疗领域的应用前景</t>
  </si>
  <si>
    <t>孔祥溢;王靖;方仪;</t>
  </si>
  <si>
    <t>国家癌症中心/国家肿瘤临床医学研究中心/中国医学科学院北京协和医学院肿瘤医院乳腺外科;</t>
  </si>
  <si>
    <t>5G网络技术;;医疗领域;;应用前景</t>
  </si>
  <si>
    <t>阐述5G网络技术内涵、基本性能及核心技术,探讨5G网络下的可穿戴医疗设备远程监控、诊断等方面应用前景,指出5G网络技术将成为推动虚拟现实技术大规模应用于医学的关键因素。</t>
  </si>
  <si>
    <t>孔祥溢;</t>
  </si>
  <si>
    <t>国家自然科学基金(面上项目)(项目编号:81872160);; 北京市自然科学基金(重点项目)(项目编号:7191009);; 北京市科技计划-首都市民健康培育(项目编号:2161100000116093);北京市科技计划-首都市民健康培育(项目编号:2171100000417028)</t>
  </si>
  <si>
    <t>17-20</t>
  </si>
  <si>
    <t>赋能数字化转型 中国联通积极探索边缘计算</t>
  </si>
  <si>
    <t>MEC;数字化转型;智能业务平台;积极探索;</t>
  </si>
  <si>
    <t>中国联通在边缘计算领域积极探索,秉承集约、敏捷、开放的宗旨,全力构建CUBE-Edge 2.0边缘业务平台,加快5G商用步伐。2019年是5G进入商用的关键一年,全球运营商纷纷加快构建以DC为核心的全云化网络,致力于摆脱"管道"提供商的角色,努力开拓更多新业务增长领域,转型成为数字化服务提供商。MEC边缘云将高带宽、低时延、本地化业务下沉到网</t>
  </si>
  <si>
    <t>10.13571/j.cnki.cww.2019.11.011</t>
  </si>
  <si>
    <t>全城部署,三大运营商的5G“赶考”路</t>
  </si>
  <si>
    <t>叶涛;杨格;</t>
  </si>
  <si>
    <t>成都电信;</t>
  </si>
  <si>
    <t>近二十年,移动通信技术从模拟到数字、从窄带2G到高带宽、低时延、大连接的5G,可以说是发生了翻天覆地的变化。通俗地说,1G是语音时代,2G是文本时代、3G是图片时代,4G是视频时代,5G则带来各类智慧应用,无人驾驶、远程医疗、8K极高清直播将成为现实,为人们提供前所未有的数字化生活新体验。</t>
  </si>
  <si>
    <t>叶涛;</t>
  </si>
  <si>
    <t>26-31</t>
  </si>
  <si>
    <t>文摘</t>
  </si>
  <si>
    <t>台风浪;灾害性;南海海域;台风风暴潮;劳务派遣工;国家煤监局;电梯安全;电梯故障;</t>
  </si>
  <si>
    <t>2019年全国海洋灾害预测意见:南海海域灾害性台风浪较严重日前,自然资源部国家海洋环境预报中心发布了2019年度全国海洋灾害预测会商意见。意见认为,2019年灾害性台风风暴潮主要影响海域为我国南海沿海,南海海域灾害性台风浪也较严重;2019年我国近海赤潮生成次数较多年平均值偏少,赤潮影响较严重的区域主要包括浙</t>
  </si>
  <si>
    <t>2019-04-20</t>
  </si>
  <si>
    <t>P7;X43</t>
  </si>
  <si>
    <t>5G远程医疗是作秀还是确有所为?</t>
  </si>
  <si>
    <t>程琳琳;</t>
  </si>
  <si>
    <t>医疗;作秀;时延;收时;</t>
  </si>
  <si>
    <t>近日,5G远程医疗的消息甚嚣尘上。比如,3月21日,中国移动、华为中国人民解放军总医院三方成功完成了全国首例基于5G的远程帕金森病"脑起搏器"植入手术;4月5日,中国联通实现首次基于5G的心脏介入手术跨国直播……相关新闻的发布引起了行业的广泛关注。业界也出现多种声音,5G远程医</t>
  </si>
  <si>
    <t>2019-04-15</t>
  </si>
  <si>
    <t>10.13571/j.cnki.cww.2019.10.001</t>
  </si>
  <si>
    <t>投资</t>
  </si>
  <si>
    <t>海南航空;肿瘤医院;扩建项目;广州市第一人民医院;河南移动;回迁房;</t>
  </si>
  <si>
    <t>投资20亿扩建医院近日,广州市第一人民医院整体扩建项目开始环评公示,将新建一栋15层高门诊楼和1栋回迁房,工程投资超过20亿元,计划2019年12月开始土建施工,2022年12月份竣工。环评显示,扩建后医疗区与居住区将明确分开。地上为15层高的主楼及6层高的裙楼,并新增地下停车位758个。海南航空医疗转运联盟成立3月30日,海南省肿瘤医院、博鳌超级医院等单位联手发起成立的海南航空医疗国际转</t>
  </si>
  <si>
    <t>5G:挑战与畅想</t>
  </si>
  <si>
    <t>曹祎遐;李乐;</t>
  </si>
  <si>
    <t>日本总务省;广泛应用;万物互联;无人机;泛在网;</t>
  </si>
  <si>
    <t>最近,网络上一部日本总务省的短片《5G联结的世界》吸引了众多视线。短片中优质的VR实时直播、无人驾驶、无人机自动化农业、自助商店、实时翻译、远程医疗服务、3D成像"真人"远程视频聊天等各种新技术被广泛应用,其描绘的5G时代离我们似乎并不遥远。</t>
  </si>
  <si>
    <t>2019-04-10</t>
  </si>
  <si>
    <t>曹祎遐;</t>
  </si>
  <si>
    <t>24-28</t>
  </si>
  <si>
    <t>要闻·中央</t>
  </si>
  <si>
    <t>中国招标</t>
  </si>
  <si>
    <t>对外金融资产;银行业;首诉负责制;医疗机构;工业和信息化部;降低物流成本;博鳌亚洲论坛;物流枢纽;</t>
  </si>
  <si>
    <t>工业和信息化部部长苗圩出席博鳌亚洲论坛2019年年会2019年3月28日,工业和信息化部部长苗圩出席博鳌亚洲论坛2019年年会,并在"5G:物联网的成就者"分论坛上就5G标准制定、发展前景及其对社会生活的影响等问题发表看法并回答提问。苗圩强调5G发展最关键的是开放合作和全球统一标准。统一标准对产业发展和应用具有极其重要的作用,各国产业界、研究部门对5G全球统一标准均作出了贡献。目前5G必要专利分布在中国和其他</t>
  </si>
  <si>
    <t>2019-04-09</t>
  </si>
  <si>
    <t>F623;F116</t>
  </si>
  <si>
    <t>1004-2415</t>
  </si>
  <si>
    <t>5G时代,产业机会在哪里?——专访德勤中国管理咨询合伙人程中</t>
  </si>
  <si>
    <t>陈琴;</t>
  </si>
  <si>
    <t>中国投资(中英文)</t>
  </si>
  <si>
    <t>管理咨询;销售额;投资额;应用场景;智慧出行;智慧医疗;人工智能;技术驱动;</t>
  </si>
  <si>
    <t>2020-2035年,全球5G产业链投资额预计达到3.5万亿美元,5G技术驱动的全球行业应用将创造超过12万亿美元的销售额5G被认为更大的机会在产业,按照德勤此前在其5G报告中所说,将"颠覆性地重塑行业应用"。德勤中国管理咨询合伙人程中在接受《中国投资》采访时也特别指出,企业应该主动地布局5G,成为应用场景的规划者,才能避免被淘汰。那么,在即将到来的5G时代,产业发展的机会在哪里,哪些行业已经可以看到比较清晰的运用场景?在产业投资方面,又呈现出什么特征?</t>
  </si>
  <si>
    <t>2019-04-05</t>
  </si>
  <si>
    <t>2096-6571</t>
  </si>
  <si>
    <t>5G+IPv6成就物联网应用大时代</t>
  </si>
  <si>
    <t>何立民;</t>
  </si>
  <si>
    <t>单片机与嵌入式系统应用</t>
  </si>
  <si>
    <t>物联网应用;微处理器;</t>
  </si>
  <si>
    <t>微处理器与互联网是20世纪人类最伟大的两项发明。微处理器诞生,开启了人工智能的实践时代;互联网诞生,将人工智能迅速普及到千家万户。当互联网变革到物联网时,人类迎来了万物智能互联的网络时代。物联网诞生后,物联网应用包括个人领域与产业领域两个方面。4G时代,在大数据、云计算基础上,物联网的个人应用领域呈爆发式增长态势,这种爆发式增长态势主要体现在移动互联领域的应用,如智能手机、穿戴式设备、导航、网购、共享单车等;而在产业领域,如工业互联网、无人驾驶、远程操控、智慧医疗、智慧交通、智慧城市等,则遭遇致命障碍。</t>
  </si>
  <si>
    <t>2019-04-01</t>
  </si>
  <si>
    <t>1009-623X</t>
  </si>
  <si>
    <t>武大中南医院:迈进5G新时代</t>
  </si>
  <si>
    <t>中南医院;患者服务中心;电子病历系统;互联网医院;医疗垃圾;智慧医疗;</t>
  </si>
  <si>
    <t>机器人查房、VR实时手术示教、医疗垃圾智能分类……随着5G的到来,这些医疗应用场景将有望在中南医院成为现实。医疗行业数字化转型呼唤智慧医疗的到来。2018年4月,国家卫生健康委发布《全国医院信息化建设标准与规范》,明确了医疗行业数字化转型的方向:未来医院将向无线化、远程化、智能化的智慧医院发展。5G技术将带来更大的带宽、更快的速率、更低的</t>
  </si>
  <si>
    <t>84-85</t>
  </si>
  <si>
    <t>5G超声时代来临:远程超声应用的现状及进展</t>
  </si>
  <si>
    <t>刘义灏;吕发勤;黎檀实;</t>
  </si>
  <si>
    <t>解放军总医院急诊科;解放军总医院海南医院超声科;</t>
  </si>
  <si>
    <t>实时超声;现状及进展;国际空间站;机器臂;妇产医院;实时传输;机械臂;</t>
  </si>
  <si>
    <t>超声技术自诞生之日起就被称为"未来的听诊器",是快速、有效和无创的床边诊疗工具。远程超声技术最初是美国国家航空航天局(National Aeronautics and Space Administration,NASA)开发并应用,使宇航员能够在地面医学专家的指导下进行实时超声检查。在没有任何其他诊断成像资源的情况下,可进行肌肉骨骼超声、眼部创伤超声甚至创伤重点超声评估(focused assessment with sonography for trauma,FAST)检查~([1-4])。随后远程超声技术推广至民用,成为远程医疗的重要组成部分。</t>
  </si>
  <si>
    <t>刘义灏;</t>
  </si>
  <si>
    <t>全军后勤科研目录重点项目(BWS14J041、BWS16C005);; 科技部“十三五”国家重点研发计划(2016YFC0105006)</t>
  </si>
  <si>
    <t>241-243</t>
  </si>
  <si>
    <t>远程超声技术的研究进展</t>
  </si>
  <si>
    <t>刘义灏;黄钰清;吕发勤;黎檀实;</t>
  </si>
  <si>
    <t>常规超声;机械臂;总医院;机器人技术;异步模式;实时传输;力传感器;国际电信联盟;国际空间站;无线移动;数据传输;临床运用;欠发达地区;时间延迟;颅脑手术;</t>
  </si>
  <si>
    <t>远程超声技术是指设置会诊端和远程端,将偏远地区或远程端疑难病例的图像通过网络传输技术传输到会诊端,会诊专家基于上传的图像提供诊断及决策分析的一种远程医疗技术。这是传统的远程超声模式,此技术可使偏远地区或医疗资源缺乏地区患者在当地即可享受上级医院优质的医疗服务,亦可极大缓解基层超声医师短缺的困境,同时可为三甲医院医务人员以及国家分级诊疗制度的推行减轻负担。当前,基于4G信号的传输通路面临着信号延迟较严重的问题,且带宽较窄不能满足远程超声对相关技术的要求,如高品质的图像、低延迟的传输信号、长距离的信号传输等。随着5G传输技术出现,其更低的信号延迟</t>
  </si>
  <si>
    <t>244-246</t>
  </si>
  <si>
    <t>5G远程超声及其应用前景</t>
  </si>
  <si>
    <t>吕发勤;</t>
  </si>
  <si>
    <t>解放军总医院超声科;解放军总医院海南医院超声科;中国医药质量管理协会医学影像质量研究会超声专业委员会;海南省超声医师学会;海南医学会超声专业委员会;</t>
  </si>
  <si>
    <t>后勤科研;总医院;应用前景;</t>
  </si>
  <si>
    <t>[内容简介]1905年己有"远程医疗"的概念,而远程超声实际的应用却是在经历了整整一个世纪之后的2005年由美国国家航空航天局首开先河。5G远程超声成为患者的"贴身医师"是晚近才发生的事情。其优势体现为:偏远地区或医疗分散的特殊环境无需超声医师亲临现场,由超声专家通过操作远端的超声机器臂即可对患者进行诊断和指导治疗,节省了医疗资源;实现了图像、语音、场景的实时同步互通,上级医师可实时给出会诊意见,指导基层医疗;超声图像和数据无压缩传输和5G切片技术,保障了专家的反向控制与实时测量以及数据的安全性。通过联合AI和VR技术,5G远程超声的应用前</t>
  </si>
  <si>
    <t>320</t>
  </si>
  <si>
    <t>智慧工地;现场观摩;电力物联网;精益化管理;建筑施工企业;国家电网公司;智慧医疗;人工智能;华为技术有限公司;成都市;</t>
  </si>
  <si>
    <t>2019年度成都市智慧工地建设现场观摩会顺利举行日前,2019年度成都市智慧工地建设现场观摩会顺利举行,成都市住房和城乡建设局相关领导及近500位业界人士齐聚项目进行观摩,全方位展示了智慧工地的智能化、精益化管理水平。实现了数字化、精细化、智能化管理,为环境能耗、劳务实名管理、安全监管、进度质量、安全教育提供了强有力的保证。</t>
  </si>
  <si>
    <t>2019-03-30</t>
  </si>
  <si>
    <t>F426.92</t>
  </si>
  <si>
    <t>两会上的人工智能,他们都说了什么?</t>
  </si>
  <si>
    <t>编辑部;</t>
  </si>
  <si>
    <t>人工智能;李克强;政府工作报告;</t>
  </si>
  <si>
    <t>在刚刚过去的2019年全国两会中,李克强总理连续第三次在政府工作报告中重点提及了人工智能产业的发展,来自科技领域的代表委员,也针对人工智能技术以及人工智能产业的发展建言献策。</t>
  </si>
  <si>
    <t>2019-03-25</t>
  </si>
  <si>
    <t>37-42</t>
  </si>
  <si>
    <t>10.19609/j.cnki.cn10-1324/tp.2019.02.006</t>
  </si>
  <si>
    <t>成都移动5G助建“智慧医疗”</t>
  </si>
  <si>
    <t>智慧医疗;</t>
  </si>
  <si>
    <t>本刊讯3月8日,四川移动成都分公司携手中国移动(成都)产业研究院、成都锦欣医疗投资管理集团有限公司、四川锦欣妇女儿童医院举办了"5G成都行·助力大健康"智慧医疗体验展。展示现场有众多5G智慧医疗领域的创新应用,除了VR360°全景展示外,还有远程医疗、智慧康养机器人等。据介绍未来这些应用投入实际应用之后,将助力医疗结构大大提</t>
  </si>
  <si>
    <t>物联网产业;智能制造;首次使用;湖南省;智慧城市建设;智慧检察;无人车;标准化技术委员会;人工智能;混合云;无线电台;无人驾驶汽车;智慧机场;时空大数据;大数据平台;智慧医疗;中新天津生态城;</t>
  </si>
  <si>
    <t>(2019年2月)2月12日日本首次使用5G网络对自动驾驶汽车进行路测日本爱知县政府进行了一项公共道路测试,在该测试中,两辆无人驾驶汽车同时通过无线电台进行远程控制,该无线电台使用第五代,即5G移动通信技术。据爱知县介绍,此次是日本首次使用5G网络在公共道路上远程控制无人驾</t>
  </si>
  <si>
    <t>2019-03-20</t>
  </si>
  <si>
    <t>5G将对哪些领域产生影响?</t>
  </si>
  <si>
    <t>周晓龙;张震;尹艳鹏;</t>
  </si>
  <si>
    <t>低时延;第五代移动通信技术;网络切片;大带宽;低功耗大连接;高带宽;产生影响;</t>
  </si>
  <si>
    <t>2019年是5G的开局之年,我国在5G技术和标准发展方面遥遥领先,以"大带宽,大连接,低时延高可靠"为特征的第五代移动通信技术,究竟会给我们带来哪些变化呢?对此,我们邀请几位专家学者对此进行了阐述。</t>
  </si>
  <si>
    <t>周晓龙;</t>
  </si>
  <si>
    <t>10-19</t>
  </si>
  <si>
    <t>当医疗碰上5G,会擦出怎样的火花?</t>
  </si>
  <si>
    <t>徐涛;</t>
  </si>
  <si>
    <t>电信运营商;医疗保健;疾病信息;</t>
  </si>
  <si>
    <t>当5G遇见医疗,将碰撞出更多的高新科技产物。这些产物更是通过体察人们生活中的每个细节,从而带给人们更便利的生活,展现给人们更多的关怀和温暖,我们称之为"医疗白科技"。5G的出现为医疗保健行业创造了无数新的可能性。</t>
  </si>
  <si>
    <t>2019-03-15</t>
  </si>
  <si>
    <t>互联网医院;医疗器械;医保结算;人工智能产业;工作流程优化;社区卫生服务中心;</t>
  </si>
  <si>
    <t>人工智能医疗器械创新联盟要来了近日,据财联社报道,为促进人工智能产业的发展,目前,国家药监局医疗器械技术审评中心正在筹建人工智能医疗器械创新联盟,并将发动各方资源加入。"人工智能医疗器械"特指在产品的工作流程优化、数据处理、辅助诊断等方面采用"新一代人工智能技术"的医疗器械。南宁市230家医疗机构可"扫码就医"日前,有媒体报道称,南宁市已有230家医院、社区卫生服务中心、卫生院</t>
  </si>
  <si>
    <t>R197.39;TP18</t>
  </si>
  <si>
    <t>5G远程机器人手术动物实验研究</t>
  </si>
  <si>
    <t>刘荣;赵国栋;孙玉宁;杨文龙;刘景丰;黄尧;谢武生;陈志强;赵伟;纪洪辰;</t>
  </si>
  <si>
    <t>解放军总医院第一医学中心肝胆外二科;苏州康多机器人有限公司;福建医科大学附属孟超肝胆医院;联通(福建)产业互联网有限公司;华为技术有限公司;</t>
  </si>
  <si>
    <t>中华腔镜外科杂志(电子版)</t>
  </si>
  <si>
    <t>微创手术;;机器人;;远程手术;;网络延时;;5G网络</t>
  </si>
  <si>
    <t>目的通过动物实验进行5G网络下远程机器人手术可行性分析。方法将国产康多机器人主、从系统分开,物理空间隔离50 km,借助华为技术有限公司和中国联通共同研发的5G网络互联,主刀医师远程无线控制床旁操作系统进行动物实验,测试远程手术稳定性和安全性相关指标。结果 2018年12月18日,动物实验在福建省福州市顺利完成。主刀医师远程控制2个机械臂(双极电凝和电凝钩)和镜头臂,顺利完成猪的肝脏楔形切除,切除范围约2 cm×2 cm×3 cm。整个动物实验耗时约60 min,出血约5 ml,术中高清3D影像及声音传输即时、稳定,床旁机械臂操作平顺、灵活,主、从跟踪性好,无误操作产生,主、从映射模型正确。移动执行器末端运动指令到机器人臂末端运动平均延误时间</t>
  </si>
  <si>
    <t>2019-02-28</t>
  </si>
  <si>
    <t>刘荣;</t>
  </si>
  <si>
    <t>1674-6899</t>
  </si>
  <si>
    <t>面向5G的移动通信技术及其优化研究</t>
  </si>
  <si>
    <t>党宾;</t>
  </si>
  <si>
    <t>中国移动通信集团河南有限公司郑州分公司;</t>
  </si>
  <si>
    <t>通信电源技术</t>
  </si>
  <si>
    <t>5G移动通信技术;;优化方案;;网络环境</t>
  </si>
  <si>
    <t>目前,随着我国科技水平的不断提升,通信行业的发展进入到一个全新的阶段,高质量的通信体验成为移动通信技术行业追求的目标。随着我国信息技术的发展,移动互联网和物联网成为未来移动通信发展的主要动力。对于5G移动通信系统而言,在实际运行过程中应满足高速通信的网络环境需求,围绕信息的内容进行分析。网络技术中的5G移动通信网络构架建设涉及多个环节,只有保证每个环节的完成质量达到标准,才能保证系统的整体运行效果。基于此,研究了5G移动通信技术及其优化方案。</t>
  </si>
  <si>
    <t>2019-02-25</t>
  </si>
  <si>
    <t>1009-3664</t>
  </si>
  <si>
    <t>10.19399/j.cnki.tpt.2019.02.080</t>
  </si>
  <si>
    <t>5G时代,与CEF共迎PCB发展良机</t>
  </si>
  <si>
    <t>中电会展与信息传播有限公司;</t>
  </si>
  <si>
    <t>传感器世界</t>
  </si>
  <si>
    <t>印制电路板;医疗器械;PCB;CEF;电子设备;终端产品;</t>
  </si>
  <si>
    <t>印刷电路板(Printed Circuit Board,PCB)被称为"电子产品之母",所有电子设备或产品均需配备PCB板,使得其下游需求持续而稳定,其产业的发展水平可在一定程度上反映一个国家或地区电子信息产业的发展速度与技术水平。近日,工信部出台了《印制电路板行业规范条件》和《印制电路板行业规范公告管理暂行办法》,两文件将于今年2月1日起开始施行。此次发布的《规范条件》和《暂行办法》按照优化布局、调整结构、绿</t>
  </si>
  <si>
    <t>TN41;TN929.5</t>
  </si>
  <si>
    <t>1006-883X</t>
  </si>
  <si>
    <t>10.16204/j.cnki.sw.2019.02.016</t>
  </si>
  <si>
    <t>5G时代的科技体验</t>
  </si>
  <si>
    <t>沈臻懿;</t>
  </si>
  <si>
    <t>检察风云</t>
  </si>
  <si>
    <t>救护车;急救医疗;驾驶技术;智慧医疗;移动通信;高清视频;数据传输;低延迟;延时性;科技体验;</t>
  </si>
  <si>
    <t>转瞬间,引领未来的5G新时代即将来临。相较于现行4G而言,这并不仅仅只是一种通信技术的更新,更引发了一场彻底改变人类社会的科技变革!在此背景下,融入了5G移动通信的全息视频通话、智慧急救医疗、远程遥控驾驶等技术亦纷纷问世,为人们带来了全新的科技体验。</t>
  </si>
  <si>
    <t>2019-02-15</t>
  </si>
  <si>
    <t>32-33</t>
  </si>
  <si>
    <t>1005-5444</t>
  </si>
  <si>
    <t>国际视角</t>
  </si>
  <si>
    <t>有线电视技术</t>
  </si>
  <si>
    <t>人工智能;物联网;前沿技术;特朗普;国际视角;</t>
  </si>
  <si>
    <t>美国几大电信运营商因5G部署引发口水战2月7日,美国第四大通信运营商Sprint控诉美国第二大通信运营商AT&amp;T,因AT&amp;T使用"5G E"字样误导消费者。而此前一周美国第一大运营商Verizon则表示,因5G家庭硬件直至2019年下半年才将推出,因此暂停5G部署。分析人士指出,5G不仅仅是对4G的扩展,也不单纯意味着更快的无线能力,5G可以让数十亿设备和来自这些设备数据集合的连接和交互成为可能,将加速物联网、自动驾驶、人工智能、远程医疗等前沿技术的落地。</t>
  </si>
  <si>
    <t>119-120</t>
  </si>
  <si>
    <t>D627</t>
  </si>
  <si>
    <t>1008-5351</t>
  </si>
  <si>
    <t>2018年印制电路技术热点</t>
  </si>
  <si>
    <t>印制电路技术;;智能工厂;;5G通讯;;汽车电子;;医疗电子</t>
  </si>
  <si>
    <t>把智能工厂、5G通讯、汽车电子和医疗电子四方面看作印制电路技术热点,陈述2018年印制电路技术要求和发展变化。</t>
  </si>
  <si>
    <t>2019-02-10</t>
  </si>
  <si>
    <t>TN41</t>
  </si>
  <si>
    <t>2020年信息消费规模将达6万亿元</t>
  </si>
  <si>
    <t>吴勇毅;</t>
  </si>
  <si>
    <t>厦门智者恒通管理顾问机构;</t>
  </si>
  <si>
    <t>消费规模;物联网;人工智能;云计算;新业态;医疗信息化;信息通信技术;数据流量;信息安全;</t>
  </si>
  <si>
    <t>去年8月,工信部、发改委印发《扩大和升级信息消费三年行动计划(2018-2020年)》,计划提及大力推进新型智慧城市建设,支持5G、云计算、大数据、物联网综合研发应用,加速提高居民生活信息消费便利化水平,到2020年信息消费规模达到6万亿元,迈向"信息+消费"2.0时代。此次《行动计划》将"信息消费"定位为国内拉动内需、促进就业和引领产业升级的重要工具,地位上升到前所未有的高度。</t>
  </si>
  <si>
    <t>2019-01-10</t>
  </si>
  <si>
    <t>58-61</t>
  </si>
  <si>
    <t>电动车2019策略(中):“三电”投资看格局</t>
  </si>
  <si>
    <t>韦顺;</t>
  </si>
  <si>
    <t>收益率;比亚迪;宁德时代;毛利率;整车厂;国信证券;易方达;市盈率;信用债;电动车;</t>
  </si>
  <si>
    <t>杂志49期中我们梳理了电动车上游资源和材料2019年的投资思路,本期将侧重谈中游的"三电",尤其是锂电池。中游锂电池是过去几年中电动车产业链中最为悲催的环节。2019年这一现状边际改善的预期很强,一方面上游原材料降价后盈利能力恢复将成为行业共性;另一方面,无论国内还</t>
  </si>
  <si>
    <t>2019-01-05</t>
  </si>
  <si>
    <t>F832.51</t>
  </si>
  <si>
    <t>2019电子技术展望</t>
  </si>
  <si>
    <t>王莹;毛烁;</t>
  </si>
  <si>
    <t>《电子产品世界》;</t>
  </si>
  <si>
    <t>物联网;;AI;;5G;;汽车电子;;医疗电子</t>
  </si>
  <si>
    <t>物联网、AI、5G、汽车电子、医疗电子等领域不断发展。本媒体邀请国内外元器件巨头对2019年电子技术做出预判与展望。</t>
  </si>
  <si>
    <t>2019-01-04</t>
  </si>
  <si>
    <t>王莹;</t>
  </si>
  <si>
    <t>15-20+26</t>
  </si>
  <si>
    <t>TN0</t>
  </si>
  <si>
    <t>5G医疗应用的“鼓与呼”</t>
  </si>
  <si>
    <t>医疗应用;医院物流;移动查房;医学影像信息;弯道超车;三甲医院;网络切片;数字化应用;手术设备;实时动态显示;</t>
  </si>
  <si>
    <t>在5G开始应用的前夕,医院或该厘清上一代网络也就是4G技术是否"极尽其用"的问题!不可否认,20世纪至21世纪,信息技术对医学的影响是重大且深远的。从一维信息如心电、脑电等电生理信息,到二维信息如CT、MRI、彩超、数字X线机(DR)等医学影像信息,进而发展到三维可视化,甚至可以获得四维信息,如实时动态显示的三维心脏,数字化应用大大丰富了医学信息的内涵和容量,让贯穿健康医疗全路径、精准化、个性化服务成为可能。2018年12月初,工业与信息化部宣布给中国移</t>
  </si>
  <si>
    <t>2019-01-01</t>
  </si>
  <si>
    <t>25-27</t>
  </si>
  <si>
    <t>基于5G无线网络的数字化病房综合服务平台的应用实践</t>
  </si>
  <si>
    <t>段光荣;黄慧勇;肖健香;黄健;</t>
  </si>
  <si>
    <t>广东省佛山市第一人民医院;</t>
  </si>
  <si>
    <t>5GHz无线网络;;数字化病房;;无线输液监控;;移动查房</t>
  </si>
  <si>
    <t>随着我院数字化医院建设的不断深入和发展,信息化无论对于降低医疗成本还是提高医院经营决策、管理水平等方面都具有重要的支撑作用。我院依托5G无线网络及自有开发力量,不断优化与再造医疗的流程,致力打造安全、高效的数字化病房综合服务体系。</t>
  </si>
  <si>
    <t>段光荣;</t>
  </si>
  <si>
    <t>182</t>
  </si>
  <si>
    <t>智慧广电;智慧城市建设;国家信息中心;综合试验区;</t>
  </si>
  <si>
    <t>推进全国"智慧广电"建设现场会在贵阳召开11月22日至23日,推进全国"智慧广电"建设现场会在贵阳召开,中国(贵州)智慧广电综合试验区揭牌,贵州成为国内首个国家级智慧广电综合试验区。自2016年以来,贵州省已连续三年将"智慧广电"村村通户户用工程列入"十件民生实事",深入推动互联网、大数据、云计算、人工智能与广播电视有机融合,打造全媒体全功能服务,引导新供给、新消费、新业态。已累计</t>
  </si>
  <si>
    <t>2018-12-15</t>
  </si>
  <si>
    <t>2018</t>
  </si>
  <si>
    <t>5G应用场景中的物联网</t>
  </si>
  <si>
    <t>黄文金;</t>
  </si>
  <si>
    <t>应用场景;无边界;ITU;物联网;网络承载;</t>
  </si>
  <si>
    <t>ITU定义的5G三大应用场景eMBB、eMTC和uRLLC,是以"人"为本来实现对"物"的联网和控制。三大应用场景呈现出的是"无边界"的发展态势,促进了行业物联网向消费物联网和跨行业物联网的渗透。而在这种渗透下的物联网应用,也呈现出跨行业、跨场景的特征。这种互相催化的发展趋势,将构建我国5G物联网发展新</t>
  </si>
  <si>
    <t>超硬材料在精密加工中的应用现状与展望</t>
  </si>
  <si>
    <t>吕智;谢志刚;林峰;莫培程;谢德龙;蒋燕麟;刘燕;王智慧;肖乐银;陈超;</t>
  </si>
  <si>
    <t>国家特种矿物材料工程技术研究中心广西超硬材料重点实验室中国有色桂林矿产地质研究院;</t>
  </si>
  <si>
    <t>超硬材料工程</t>
  </si>
  <si>
    <t>超硬材料;;精密加工;;应用;;展望</t>
  </si>
  <si>
    <t>文章主要介绍了超硬材料在汽车、空调压缩机、航空航天、半导体、轴承、5G手机陶瓷背板、金刚石微粉深度加工以及生物医疗精加工等方面的应用现状,分析对比了国内外产品的差异,认为国内超硬材料应用在粗加工方面优势明显,精加工方面差距较大。存在高端产品创新力度不强和上下游、产学研协同不足等问题,提出要加强基础研究和产品稳定性和针对性研究。预计国内超硬材料近几年在5G手机陶瓷背板加工、PCD、PcBN等方面将取得重大突破;国内精密加工产品会实质性进入汽车整车厂;政府和企业将会加大金刚石工具在半导体加工领域的投资和研发力度;超硬材料在航空航天、生物医疗领域的应用会加速。</t>
  </si>
  <si>
    <t>吕智;</t>
  </si>
  <si>
    <t>广西科技计划:桂科AA17204098(高性能超硬刀具材料技术开发及产业化);; 广西自然科学基金:2017GXNSFBA198147(金刚石颗粒表面相变行为及其与Fe基金属结合剂的界面结合机理研究);; 广西重点实验室专项:17-259-26(广西超硬材料重点实验室);; 桂林市科技计划:2016010701-1(超硬材料及制品制备技术-汽车凸轮轴加工用立方氮化硼(CBN)磨抛带的开发研究)</t>
  </si>
  <si>
    <t>43-46</t>
  </si>
  <si>
    <t>TQ163</t>
  </si>
  <si>
    <t>1673-1433</t>
  </si>
  <si>
    <t>面向2020年 中国迈向“信息+消费”2.0时代</t>
  </si>
  <si>
    <t>林州波;</t>
  </si>
  <si>
    <t>消费规模;物联网;发展指数;云计算;深度覆盖;三年行动计划;医疗信息化;新一代信息技术;新兴业态;人工智能技术;国家发展改革委;</t>
  </si>
  <si>
    <t>为深入贯彻《国务院关于进一步扩大和升级信息消费持续释放内需潜力的指导意见》,工业和信息化部、国家发展改革委联合印发《扩大和升级信息消费三年行动计划(2018—2020年)》(以下简称"《行动计划》"),强调大力推进新型智慧城市建设,支持物联网、大数据、云计算、人工智能技术综合研发应用,引领整体经济进入以科技为核心的高质量发展模式,形成改革开放以来的第三波财富红利。《行动计划》将"信息消费"定位为我国拉动内需、促进就业、引领产业升级的重要工具,彰显出前所未有的战略高度。</t>
  </si>
  <si>
    <t>2018-12-10</t>
  </si>
  <si>
    <t>10-15</t>
  </si>
  <si>
    <t>记者实测乌镇5G样板点 5G商用只差“临门一脚”</t>
  </si>
  <si>
    <t>移动医疗;浙江移动;急救车;非独立组网;临门一脚;</t>
  </si>
  <si>
    <t>为支持本次演示,浙江移动联合华为在现网部署5G,形成连续覆盖的规模组网,通过对小区吞吐率、单用户峰值、用户体验速率等多项5G关键解决方案的验证,成功推出了5G+8K VR直播、5G+8K直播和5G急救车远程移动医疗这三个超百兆带宽业务。5G离商用到底有多远?近日,中国移动与华为在乌镇的5G展示,告诉了我们答案。在第五届世界互联网大会期间,记者奔赴乌镇体验了浙江移动联合华为在乌镇部</t>
  </si>
  <si>
    <t>2018-11-15</t>
  </si>
  <si>
    <t>10.13571/j.cnki.cww.2018.30.018</t>
  </si>
  <si>
    <t>5G网络将亮相世界互联网大会</t>
  </si>
  <si>
    <t>世界互联网大会;应用创新;</t>
  </si>
  <si>
    <t>作为世界互联网大会的举办地,乌镇已经率先启动了5G试验网建设工作,目前已设置了十余个5G基站,将在第五届世界互联网大会期间,进行5G试验网应用创新的展示。5G体验车中8K画质的乌镇高清直播,也是展示项目之一。"我们将在大会期间展示5G+8K直播,对摄像头和显示器配置要求很高,只有5G网络下,才能实现稳定的画面采集、接收与呈现。"中国移动浙江公司嘉兴分公司综合部工作人员告诉记者,高清的视频直播需要5G网络强大的带宽来支撑。通过强大的带宽,5G还能在包括直播、游戏,甚至是医疗、教育等多个场景进行应用。</t>
  </si>
  <si>
    <t>81</t>
  </si>
  <si>
    <t>5G让患者对医疗服务有更大的控制权</t>
  </si>
  <si>
    <t>中国医学计算机成像杂志</t>
  </si>
  <si>
    <t>医疗服务;可穿戴设备;家庭护理模式;医疗卫生;</t>
  </si>
  <si>
    <t>爱立信发布的消费者研究报告《医疗卫生向家庭护理模式转型》指出,下一代网络将在医疗转型中发挥关键作用,在反馈和预警系统中提供高传输效率、移动性和低时延。网络将成为一系列应用的载体,包括医疗级可穿戴设备远程监测、虚拟医患互动以及远程操作机器人手术。调查还发现一个趋势——医疗服务正从医院转移到家庭。而且患者数据正变得更加集中,使医院转变为数据中心。人们越来越依赖可穿戴设备,远程治疗也悄然兴起,这些使</t>
  </si>
  <si>
    <t>2018-10-25</t>
  </si>
  <si>
    <t>445</t>
  </si>
  <si>
    <t>1006-5741</t>
  </si>
  <si>
    <t>远程医疗移动工作站精彩亮相世界移动大会(上海MWC)</t>
  </si>
  <si>
    <t>移动工作站;MWC;采血台;优质医疗资源;</t>
  </si>
  <si>
    <t>随着5G技术的不断迭代更新,利用5G网络实现远程医疗可以实现跨区域的优质医疗资源平衡共享,提高医疗资源的利用率,促进良好医疗生态的建立。采用一站式整体解决方案整合远程影像学检查与基因检测,集成设备包括基因测序平台的采血台、试剂与样本存储冰箱、实验室台与培养箱,还包括远程超声平台的检查床等。远程基因测序平台包括样本采集模块、信息录入模块、存储模块,基因测序模块和5G网络通讯模块。远程超声功能包括医生和患者</t>
  </si>
  <si>
    <t>429</t>
  </si>
  <si>
    <t>5G如何赋能医疗?</t>
  </si>
  <si>
    <t>医疗信息安全;互联网技术;手术设备;</t>
  </si>
  <si>
    <t>近几年,互联网技术和许多领域进行融合,推动了各个行业的转型升级,但对于医疗领域来说,因为其涉及面之宽、专业程度之深,想要"牵手"新信息科技技术的困难较大。想要用新技术"革命"医院,恐怕太难。近几年,互联网技术和许多领域进行融合,推动了各个行业的转型升级,但对于医疗领域来说,因为其涉及面之宽、</t>
  </si>
  <si>
    <t>10.13571/j.cnki.cww.2018.28.012</t>
  </si>
  <si>
    <t>我们了解垂直行业的需求吗?</t>
  </si>
  <si>
    <t>通信世界;</t>
  </si>
  <si>
    <t>垂直行业;智慧医疗;</t>
  </si>
  <si>
    <t>4G改变生活,5G改变社会,这是通信行业对外宣传5G时最爱用的一句话。在未来5G时代,应用场景将是5G发展的推动力,而这些场景将主要来自于行业市场,因此5G红利将诞生于垂直市场已经成为业界的共识。在不久前结束的北京通信展上,三大运营商都展示了丰富的5G内容。从这些展示的内容中可以看出,运营商希望未来5G应用能在各行业中得到广泛使用,因为垂直行业的应用将是5G市场最大的金矿。其实三大运营商早已未雨筹缪,抢占未来5G垂</t>
  </si>
  <si>
    <t>10.13571/j.cnki.cww.2018.28.001</t>
  </si>
  <si>
    <t>5G应用试点已成燎原之势 我国多省市打造5G示范标杆</t>
  </si>
  <si>
    <t>高清视频;防碰撞预警;医疗健康;无人机;紧急刹车;业务场景;</t>
  </si>
  <si>
    <t>未来三年是培育和强化5G在各行业应用的黄金机遇期,5G在各行各业的应用前景已经得到全社会的广泛关注,但仍然面临诸多共性问题。2018年6月5G独立组网标准的如期发布,标志着5G第一阶段标准化工作正式完成,为产品研发奠定了基础,产业进入了全面冲刺新阶段。目前中国移动、中国联通、中国电信三大运营商都已布局5G预商用,并积极推</t>
  </si>
  <si>
    <t>10.13571/j.cnki.cww.2018.28.008</t>
  </si>
  <si>
    <t>行业标准</t>
  </si>
  <si>
    <t>中国质量万里行</t>
  </si>
  <si>
    <t>全天候服务;健康医疗大数据;</t>
  </si>
  <si>
    <t>首个互联网行业药房标准发布9月12日,阿里健康在大药房成立两周年之际,发布了新零售时代"超级药房1.0"标准,即互联网行业药房标准。包括"全球找货、大数据选品、抽检审查、全环节监控、药品追溯和执业药师全天候服务"等六大运作流程。据介绍,"全与安全"是一家药房服务好消费者的关键,而"超级药房1.0"标准的六个运作流程则是保障全与安全的要素。在</t>
  </si>
  <si>
    <t>2018-10-15</t>
  </si>
  <si>
    <t>1005-149X</t>
  </si>
  <si>
    <t>献礼人民卫生出版社建社65周年:医学类电子期刊应用5G技术推动医学教育发展的办刊新模式思考</t>
  </si>
  <si>
    <t>陈研;李慧;李联源;王馨怡;陈寿;刘宇清;廖正俭;洪文瑶;徐斌峰;何炳蔚;黄宇红;杨光;杜贤;陈刚;</t>
  </si>
  <si>
    <t>福建省立医院科研处;福建省立医院《创伤与急诊电子杂志》编辑部;中国移动通信有限公司研究院;福州大学机械工程及自动化学院;福建医科大学省立临床医学院;福建省立医院神经外科;人民卫生出版社有限公司;福建省立医院内分泌科;</t>
  </si>
  <si>
    <t>5G网络;;一流本科教育;;继续医学教育;;公众健康教育;;医学教育信息化;;医学教育同质化;;电子期刊</t>
  </si>
  <si>
    <t>5G时代的临近将为医学教育和出版行业带来巨大的变化,而结合医学教育探讨5G办刊模式的相关文献目前国内外未见报道。本文通过分析5G高速率、低延时、大容量等应用优势,以推动一流本科教育、继续医学教育、公众健康教育发展为目标,提出医学类电子期刊应用5G技术办刊新模式,为电子期刊顺应5G时代变革提供参考。</t>
  </si>
  <si>
    <t>2018-09-21 08:55</t>
  </si>
  <si>
    <t>陈研;</t>
  </si>
  <si>
    <t>56-62</t>
  </si>
  <si>
    <t>R-05;G230.7;G434</t>
  </si>
  <si>
    <t>https://kns.cnki.net/kcms/detail/11.9332.R.20180921.0854.001.html</t>
  </si>
  <si>
    <t>10.16746/j.cnki.11-9332/r.2018.02.002</t>
  </si>
  <si>
    <t>5G的到来给物联网的发展带来新机遇</t>
  </si>
  <si>
    <t>李能;</t>
  </si>
  <si>
    <t>物联网;智能交通;物联网时代;</t>
  </si>
  <si>
    <t>谈到5G网络,相信很多人都没有很清晰的认知,因为目前5G网络在中国市场还没有真正应用,那么它和4G、2/3G网络有什么区别?最明显的区别就是速率,当4G网络在2010年左右开始占领市场的时候,我们会觉得速度变得很快,下载一部电影,传送一个视频、文件或者照片等,终于不用像2/3G</t>
  </si>
  <si>
    <t>2018-09-12</t>
  </si>
  <si>
    <t>5G如何颠覆我们的生活</t>
  </si>
  <si>
    <t>王元元;司雯雯;梁宝荧;</t>
  </si>
  <si>
    <t>党员文摘</t>
  </si>
  <si>
    <t>《瞭望东方周刊》;医疗机器人;工业机器人;中国移动通信;救护车;物联网;</t>
  </si>
  <si>
    <t>5G到底能给我们的生活带来什么改变?这是中国通信企业协会副会长武锁宁在公开场合被问及频率最高的话题。而武锁宁则会解释:5G不仅会提升你玩手机的体验,还会改变你跟世界的连接方式。简单来说,5G会颠覆你的生活。"一个盲人不用带导盲犬,也可以在5G网络遍布的世界里安心生活,他可以借助无人驾驶技术去任何地方,汽车会自己寻找停车场;而在车辆无法进入的小道,他也可以借助物联网,躲避障碍物。"</t>
  </si>
  <si>
    <t>2018-09-01</t>
  </si>
  <si>
    <t>王元元;</t>
  </si>
  <si>
    <t>1007-3388</t>
  </si>
  <si>
    <t>投资事件</t>
  </si>
  <si>
    <t>投资北京</t>
  </si>
  <si>
    <t>大唐电信集团;斯坦福;中关村企业;创业大赛;医疗器械;杨蓓蓓;</t>
  </si>
  <si>
    <t>中关村企业大唐电信与腾讯签署5G战略合作框架协议6月29日,中关村海淀园企业大唐电信集团与腾讯公司签署了关于5G战略合作框架协议,为5G产业化推进加速。据C114中国通信网信息,鉴于5G网络高度,其研发、运营呈现出不同于以往1G到4G时代的特点,大唐和腾讯将发挥各自的优势,加快基于5G技</t>
  </si>
  <si>
    <t>2018-08-05</t>
  </si>
  <si>
    <t>1672-7452</t>
  </si>
  <si>
    <t>湖北省63种药品价格、药品流通成本现状调查与规范价格政策研究</t>
  </si>
  <si>
    <t>王竞;周文犁;刘刚;周延安;周本宏;张先洲;张洪;邹军;</t>
  </si>
  <si>
    <t>武汉大学人民医院;</t>
  </si>
  <si>
    <t>中国药房</t>
  </si>
  <si>
    <t>湖北省;;药品价格;;药品流通成本;;药品中位价格比;;调查</t>
  </si>
  <si>
    <t>目的:为制定药品价格调控政策、促进药品价格合理化提供参考。方法:按照世界卫生组织和国际健康行动组织药品价格标准化调查法,对湖北省3个不同经济发展水平区域常用的、销售额较大的63种药品在各级医疗卫生机构和药品零售企业的零售价格进行抽样问卷调查(辅以现场考察),计算并统计药品中位价格比(MPR),同时以药品批发和零售企业管理人员、医院药学管理人员为对象就该省药品流通成本进行了初步访谈调查(辅以文献调查),在分析和探讨的基础上提出了控制流通成本、规范药品价格的政策建议。结果:药品价格调查共发放问卷120份,回收有效问卷118份,有效回收率为98.33%;药品流通成本调查中共有来自药品批发和零售企业、医院药学部门的30名管理人员参与了访谈。63种药品在不同类型样本单位的MPR为0.05~44.55。样本一级医疗卫生机构53种药品的67个品规中有38个(56.72%)零售价中位数高于国际参考价,样本二级医疗卫生机构63种药品的79个品规中有57个(72.15%)零售价中位数高于国际参考价,样本三级医疗卫生机构63种药品的80个品规中有63个(78.75%)零售价中位数高于国际参考价,样本药品零售企业37种药品的50个品规中有42个(84.00%)零售价中位数高于国际参考价。在所有样本单位中的MPR最高值&lt;1的有13个品规,在1~&lt;2之间的有12个品规,在2~&lt;5之间的有23个品规,在5~&lt;10之间的有15个品规,≥10的有17个品规。药品MPR比较方面,样本三级医疗卫生机构高于样本二级、一级医疗卫生机构和药品零售企业(P&lt;0.01),样本二级医疗卫生机构和药品零售企业高于样本一级医疗卫生机构(P&lt;0.01),而样本二级医疗卫生机构与药品零售企业比较差异无统计学意义(P&gt;0.05);经济发展好的区域样本单位高于经济发展中等、一般区域样本单位(P&lt;0.01),经济发展中等区域样本单位高于经济发展一般区域样本单位(P&lt;0.01);不同类型样本单位的原研药品均高于相应的仿制药品(P&lt;0.01),且不同类型样本单位的原研药品比较差异均无统计学意义(P&gt;0.05),同时,仿制药品样本三级医疗卫生机构高于样本二级、一级医疗卫生机构和药品零售企业(P&lt;0.05或P&lt;0.01),样本二级医疗卫生机构和药品零售企业高于样本一级医疗卫生机构(P&lt;0.05),而样本二级医疗卫生机构与药品零售企业比较差异无统计学意义(P&gt;0.05)。湖北省药品生产、流通成本以及集中招标采购价格均高于全国水平。结论:湖北省药品价格水平较高,尤其是三级医疗卫生机构药品价格水平明显高于其他单位,经济发展好的区域药品价格水平高于经济发展中等和一般区域,而原研药品价格水平高于仿制药品。医药工业成本、药品流通费用、使用环节价格加成等因素最终导致药品零售价格较高。需要采取综合政策措施控制药品流通全过程的成本,规范药品价格。</t>
  </si>
  <si>
    <t>2018-04-30</t>
  </si>
  <si>
    <t>王竞;</t>
  </si>
  <si>
    <t>湖北省卫生和计划生育委员会科研项目(No.WJ2015GB015)</t>
  </si>
  <si>
    <t>1019-1026</t>
  </si>
  <si>
    <t>1001-0408</t>
  </si>
  <si>
    <t>2017年全球物联网大事记及2018年发展预测</t>
  </si>
  <si>
    <t>张冬杨;</t>
  </si>
  <si>
    <t>工业和信息化部国际经济技术合作中心;</t>
  </si>
  <si>
    <t>无人驾驶;;5G;;信息安全;;机器人;;LPWAN;;人工智能</t>
  </si>
  <si>
    <t>近日,iot.ru对2017年全球物联网大事进行了盘点,对2018年物联网发展趋势进行了预测。2017年,全球物联网领域的大事记重点涵盖工业物联网、无人驾驶汽车、5G、信息安全、机器人五大领域。2018年,全球物联网支出将呈现积极增长态势,各行业对物联网的应用将不断加深,医疗领域将迎来物联网技术的改革,由物联网所产生的数据将成倍增长,低功耗广域物联网技术、人工智能将会进军物联网市场。</t>
  </si>
  <si>
    <t>2018-04-20</t>
  </si>
  <si>
    <t>Vibringe声波根管冲洗器联合次氯酸钠对根管内粪肠球菌杀灭效果的观察</t>
  </si>
  <si>
    <t>张芯华;程小刚;仇珺;相豆豆;梅笑寒;田宇;余擎;</t>
  </si>
  <si>
    <t>军事口腔医学国家重点实验室口腔疾病国家临床医学研究中心陕西省口腔医学重点实验室第四军医大学口腔医院牙体牙髓病科;</t>
  </si>
  <si>
    <t>牙体牙髓牙周病学杂志</t>
  </si>
  <si>
    <t>Vibringe声波根管冲洗器;;杀菌效果;;粪肠球菌;;次氯酸钠</t>
  </si>
  <si>
    <t>目的:观察Vibringe声波根管冲洗器联合次氯酸钠对根管内粪肠球菌的杀灭效果。方法:将粪肠球菌感染根管模型75个随机分成3组(n=25),从每组中各随机抽取15个样本作为基线对照:其中5个用于扫描电镜观察,另外10个用于检测不同深度根管壁中的细菌数;各组其余的10个样本按相应分组分别进行如下处理:(1)实验组用Vibringe声波根管冲洗器+52.5 g/L次氯酸钠冲洗根管;(2)阳性对照组用注射器+52.5 g/L次氯酸钠冲洗根管;(3)阴性对照组用注射器+生理盐水冲洗根管。处理结束后分别采集各组样本的根管壁表面试样和牙本质小管不同深度处(0~100、100~200、200~300μm)的碎屑进行细菌培养计数,比较各组的细菌减少率。结果:实验组和阳性对照组对根管壁表面和牙本质小管不同深度处(0~100、100~200、200~300μm)的细菌清除率均超过99%,分别高于阴性对照组(P&lt;0.05);实验组与阳性对照组相比,牙本质各层的细菌清除率均无统计学差异(P&gt;0.05)。结论:Vibringe声波根管冲洗器+52.5 g/L次氯酸钠能有效清除根管内不同深度牙本质中的粪肠球菌,但与注射器+52.5 g/L次氯酸钠相比无明显优势。</t>
  </si>
  <si>
    <t>2018-04-15</t>
  </si>
  <si>
    <t>张芯华;</t>
  </si>
  <si>
    <t>国家自然科学基金(81371140)</t>
  </si>
  <si>
    <t>197-202</t>
  </si>
  <si>
    <t>R781.05</t>
  </si>
  <si>
    <t>1005-2593</t>
  </si>
  <si>
    <t>10.15956/j.cnki.chin.j.conserv.dent.2018.04.002</t>
  </si>
  <si>
    <t>商业</t>
  </si>
  <si>
    <t>中国外资</t>
  </si>
  <si>
    <t>特斯拉;本土化生产;医疗器械公司;雄安新区;采埃孚;</t>
  </si>
  <si>
    <t>头条松下欲与特拉斯合作在中国建超级电池厂作为特斯拉最大的电池供应商及其最早两个超级电池工厂的重要成员,松下方面日前表示,正考虑与特拉斯再次合作,在中国建立一个超级电池厂。松下社长津贺一宏在CES展会上透露了未来电池生产计划,称可能将在中国生产供特斯拉使用的电池。据他表述,由于特斯拉已经计划在上海启动产品的本土化生产,松下也在考</t>
  </si>
  <si>
    <t>2018-02-05</t>
  </si>
  <si>
    <t>F416.61</t>
  </si>
  <si>
    <t>1004-8146</t>
  </si>
  <si>
    <t>激光雷达;肿瘤模型;医学影像诊断;比特币;</t>
  </si>
  <si>
    <t>Navya携Valeo展示自动驾驶面包车该车是面向城市道路环境设计的自动驾驶汽车,车身周围有6个摄像头,以及Velodyne和Valeo提供的共计10个激光雷达,4个雷达,车辆利用V2X和红绿灯通讯,依靠传感器、地图和GPS、IMU进行定位。Deep Mind开发眼底AI Google旗下的Deep Mind公司开发出了一种通过分析医学影像诊断疾病的人工智能产品,可同时诊断三种常见</t>
  </si>
  <si>
    <t>2018-01-28</t>
  </si>
  <si>
    <t>9+32+120</t>
  </si>
  <si>
    <t>U463.6</t>
  </si>
  <si>
    <t>英特尔只为构建未来</t>
  </si>
  <si>
    <t>朱琨;</t>
  </si>
  <si>
    <t>卫计委;武汉市;人工智能技术;精准医疗;</t>
  </si>
  <si>
    <t>随着数字化的发展浪潮席卷世界,数字经济、云计算、大数据、人工智能以及5G网络等新兴技术层出不穷,并给各行业发展带来了机遇。在2017年英特尔中国行业峰会上,英特尔与来自金融、能源、医疗、交通、零售、教育等行业的技术专家和合作伙伴分享全球数字化发展趋势,人工智能和大数据的发展变革以及如何利用信息技术引领行业发展。人工智能与5G网络构建未来随着数字化的发展浪潮席卷世界,数字经</t>
  </si>
  <si>
    <t>2018-01-15</t>
  </si>
  <si>
    <t>10.19609/j.cnki.cn10-1339/tn.2018.01.024</t>
  </si>
  <si>
    <t>36例自身免疫性溶血性贫血(AIHA)患者红细胞输注疗效的回顾性分析</t>
  </si>
  <si>
    <t>曹艳艳;李远淼;</t>
  </si>
  <si>
    <t>山东省枣庄市中心血站;山东省滕州市龙阳镇卫生院;</t>
  </si>
  <si>
    <t>中国医药指南</t>
  </si>
  <si>
    <t>自身免疫性溶血性贫血;;血红蛋白;;疗效</t>
  </si>
  <si>
    <t>目的总结分析枣庄市医疗机构36例确诊为自身免疫性溶血性贫血患者,输注红细胞前后血红蛋白变化,评价输注疗效。方法对比输注红细胞前后血红蛋白变化,以输注每1U红细胞后血红蛋白提升5 g/L以上为有效,提升3~5 g/L为疗效较差,提升0~3 g/L为疗效很差,提升值</t>
  </si>
  <si>
    <t>2017-12-20</t>
  </si>
  <si>
    <t>曹艳艳;</t>
  </si>
  <si>
    <t>2017</t>
  </si>
  <si>
    <t>R556.62</t>
  </si>
  <si>
    <t>1671-8194</t>
  </si>
  <si>
    <t>10.15912/j.cnki.gocm.2017.35.037</t>
  </si>
  <si>
    <t>朱宗元临证诊疗模式初探</t>
  </si>
  <si>
    <t>张宝林;杨国英;李永乐;李鸿涛;</t>
  </si>
  <si>
    <t>内蒙古自治区巴彦淖尔市中医医院;内蒙古颐正堂中医诊所;内蒙古医科大学中医学院;中国中医科学院中医药信息研究所;</t>
  </si>
  <si>
    <t>中医杂志</t>
  </si>
  <si>
    <t>诊疗模式;;名医经验;;朱宗元</t>
  </si>
  <si>
    <t>总结朱宗元临证具体思路与方法。诊疗模式主张中西医结合,先辨病后辨证,辨病与辨证相结合。临证思路分为三方面,衷中参西,即以中医辨病辨证为主确立治法和处方,同时再参以现代医学研究成果;执西用中,即以现代医学病因病理为入手点,以中医传统认识予以合理诠释后再运用中医治法予以立法处方,其间时或采纳中药药理研究成果以增强疗效;中西合璧,即充分发挥中西医两套医学体系的认知方式、诊疗优势,甚至是互补结合,从而达到提升临床疗效的目标。具体临证方法可分为两个过程,即组方(主方、药组、轻剂)和调剂(调剂合治)。</t>
  </si>
  <si>
    <t>2017-10-17</t>
  </si>
  <si>
    <t>张宝林;</t>
  </si>
  <si>
    <t>1727-1730</t>
  </si>
  <si>
    <t>R249</t>
  </si>
  <si>
    <t>1001-1668</t>
  </si>
  <si>
    <t>10.13288/j.11-2166/r.2017.20.005</t>
  </si>
  <si>
    <t>NB-IoT在远程医疗中的应用</t>
  </si>
  <si>
    <t>薛俊伟;杨若培;</t>
  </si>
  <si>
    <t>江苏省邮电规划设计院有限责任公司;北京大学医学部;</t>
  </si>
  <si>
    <t>远程医疗;;NB-IoT;;结合</t>
  </si>
  <si>
    <t>远程医疗在LTE时代迅速发展,但受到网络特性的限制,行业本身并没有取得本质上的突破。NB-IoT在技术上弥补了前一代网络在时间延迟、覆盖范围、连接容量上的短板,对远程医疗等智能应用有强适用性。结合了高精度传感器、超低功耗芯片、医疗大数据分析及第五代移动通信网络的智能医疗,将以一种全新的面貌,影响和促进现代医学的发展。医工结合,对于医疗资源的平衡和利用、医学技术本身的进步都有很大帮助。</t>
  </si>
  <si>
    <t>2017-07-25</t>
  </si>
  <si>
    <t>174-176</t>
  </si>
  <si>
    <t>10.19399/j.cnki.tpt.2017.04.071</t>
  </si>
  <si>
    <t>阿莫西林联合果胶铋治疗慢性萎缩性胃炎疗效的Meta分析</t>
  </si>
  <si>
    <t>聂柳燕;卢震华;赵坤;赵瑞;</t>
  </si>
  <si>
    <t>兰州大学第二医院;</t>
  </si>
  <si>
    <t>甘肃医药</t>
  </si>
  <si>
    <t>阿莫西林;;果胶铋;;慢性萎缩性胃炎;;Meta分析</t>
  </si>
  <si>
    <t>目的:系统评价阿莫西林联合果胶铋治疗慢性萎缩性胃炎的临床疗效。方法:计算机检索Cochrane Library、EMbase、PubMed、Web of Science、中文科技期刊数据库(维普)数据库、中国知网(CNKI)数据库、万方数据库、中国生物文献数据库(CBM),收集阿莫西林联合果胶铋治疗慢性萎缩性胃炎的随机对照试验(RCT),检索时限均从建库至2015年4月18日,提取资料并评价质量后使用Rev Man 5.2软件进行Meta分析。结果:共纳入21个RCT,共计3973例患者。Meta分析结果显示,(1)阿莫西林联合果胶铋治疗组与单纯阿莫西林治疗组比较,两组有效率差异具有统计学意义[RR=1.29,95%CI(1.14,1.46)P&lt;0.00001];两组治愈率差异无统计学意义[RR=1.17,95%CI(0.94,1.45)P=0.17]。(2)阿莫西林联合果胶铋与克拉霉素联合果胶铋治疗组比较,两组有效率差异具有统计学意义[RR=1.27,95%CI(1.22,1.32)P&lt;0.00001];两组治愈率差异具有统计学意义[RR=1.35,95%CI(1.25,1.46)P&lt;0.00001]。结论:阿莫西林联合果胶铋较阿莫西林或克拉霉素联合果胶铋更能缓解慢性萎缩性胃炎症状。</t>
  </si>
  <si>
    <t>2017-06-15</t>
  </si>
  <si>
    <t>聂柳燕;</t>
  </si>
  <si>
    <t>422-426</t>
  </si>
  <si>
    <t>R573.32</t>
  </si>
  <si>
    <t>1004-2725</t>
  </si>
  <si>
    <t>10.15975/j.cnki.gsyy.2017.06.003</t>
  </si>
  <si>
    <t>5G社会</t>
  </si>
  <si>
    <t>第五代移动通信技术;信道编码;高频通信;</t>
  </si>
  <si>
    <t>第五代移动电话行动通信标准,也称第五代移动通信技术,外语缩写为5G。5G的快速推进,将深刻改变我们的社会。5G将利用一系列全新的关键技术,在无线网络方面,将采用高频通信,超密集组网,大规模天线,新型信道编码等技术,实现高速率、海量连接的需求。5G的发展将满足更为多样化的连接需求,实现更为广泛的人与人、人与物、物与物之间的连接,为工业、农业、交通、教育、医疗服务等垂直行业领域的数字化、智</t>
  </si>
  <si>
    <t>61</t>
  </si>
  <si>
    <t>两会科技对对碰</t>
  </si>
  <si>
    <t>中国科技奖励</t>
  </si>
  <si>
    <t>人工智能;全国人民代表大会;网络基础设施;战略性新兴产业;互联网医疗;分享经济;第五代移动通信;两会报道;数字内容产业;马化腾;李克强;</t>
  </si>
  <si>
    <t>3月13日9时30分,全国政协十二届五次会议在人民大会堂举行闭幕会。3月15日,第十二届全国人民代表大会第五次会议正式落下帷幕。每年两会结束,我国政府对于热点话题的回应都会成为全国人民乃至全世界关注的焦点。今年依旧如此,其中,在两会报告中有关科技的热词,我们可以从中感知中国科技的新风向。</t>
  </si>
  <si>
    <t>2017-04-15</t>
  </si>
  <si>
    <t>1672-903X</t>
  </si>
  <si>
    <t>抗辐灵对微波辐射致大鼠免疫损伤的保护作用研究</t>
  </si>
  <si>
    <t>董霁;彭瑞云;王丽峰;赵黎;姚斌伟;张静;高亚兵;周红梅;</t>
  </si>
  <si>
    <t>军事医学科学院放射与辐射医学研究所;</t>
  </si>
  <si>
    <t>中国体视学与图像分析</t>
  </si>
  <si>
    <t>抗辐灵;;微波;;大鼠;;免疫损伤;;保护作用;;定量分析</t>
  </si>
  <si>
    <t>目的探讨抗辐灵对微波辐射后大鼠免疫损伤的影响。方法采用30 mW/cm~2的微波辐射120只二级雄性Wistar大鼠,各组大鼠于辐射后当天开始,每天1次,连续14 d。药物组给予抗辐灵,药物浓度分别为0.75 g/kg/d、1.5 g/kg/d、3 g/kg/d,安多霖药物组给予安多霖,药物浓度为1.5 g/kg/d,正常对照组和辐射对照组均给予等比体积的蒸馏水。各组大鼠分别于辐射后7 d(给药7 d)、14 d(停药后6 h)和21 d(停药后7 d)抽取外周血,应用全自动血细胞分析仪检测白细胞(white blood cell,WBC)计数、淋巴细胞计数及比例(lymphocyte count,LYM)、红细胞(red blood cell,RBC)计数、血红蛋白(hemoglobin,Hb)和血小板总数(platelet,PLT)等血液细胞学指标,应用流式细胞仪检测CD_4~+/CD_8~+比值。结果 30 mW/cm~2辐射后14 d(停药后6 h),辐射对照组与正常对照组比,大鼠外周血WBC有降低趋势;与辐射对照组比,抗辐灵药物组大鼠外周血WBC明显升高(P&lt;0.05);辐射后7 d,辐射对照组和安多霖药物组大鼠外周血RBC较正常对照组明显升高(P&lt;0.05),抗辐灵药物组与正常对照组相比无显著性差异,与辐射对照组和安多霖药物组相比显著减少(P&lt;0.05或0.01);辐射后14 d(停药后6 h),与正常对照组相比,辐射对照组和安多霖药物组LYM明显降低(P&lt;0.05);与辐射对照组相比,抗辐灵药物组LYM明显升高(P&lt;0.05);与安多霖药物组相比,1.5 g/kg/d和3 g/kg/d抗辐灵药物组LYM明显升高(P&lt;0.05);辐射后各时间点,各组之间HGB和PLT无显著性差异。辐射后7 d(给药7 d),辐射对照组CD_4~+/CD_8~+比值明显降低(P&lt;0.05)。结论抗辐灵对30 mW/cm~2微波辐射引起的大鼠免疫损伤具有保护作用,效果优于安多霖,1.5 g/kg/d为最佳剂量。</t>
  </si>
  <si>
    <t>2017-03-25</t>
  </si>
  <si>
    <t>董霁;</t>
  </si>
  <si>
    <t>国家重大专项资助(2011ZXJ09303-06)</t>
  </si>
  <si>
    <t>R818</t>
  </si>
  <si>
    <t>1007-1482</t>
  </si>
  <si>
    <t>10.13505/j.1007-1482.2017.22.01.007</t>
  </si>
  <si>
    <t>基于5G的智能化研究</t>
  </si>
  <si>
    <t>许婷;</t>
  </si>
  <si>
    <t>南京欣网通信科技股份有限公司;</t>
  </si>
  <si>
    <t>5G;;用户体验;;智能化</t>
  </si>
  <si>
    <t>5G全称为第五代移动电话行动通信标准,也称第五代移动通信技术。现代社会,信息日益发达,人们期待更广泛的获取渠道并进一步提升用户感受,当前的通信技术局限性注定了其无法满足未来市场的需求,因此无论是国内还是国际相关行业和市场对5G的呼声越来越高,高速度、低时延、低功耗的5G势必将会为人们展现一个全新的通信时代。</t>
  </si>
  <si>
    <t>2016-12-25</t>
  </si>
  <si>
    <t>2016</t>
  </si>
  <si>
    <t>34-35</t>
  </si>
  <si>
    <t>医疗信息化;组合挂件;数据功能;科技成果评价;三维动态;渲染引擎;</t>
  </si>
  <si>
    <t>超图发布SuperMap GIS 8C(2017)日前,"不一样的GIS不一样的平台"SuperMap GIS 8C(2017)产品发布会在北京召开。SuperMap GIS 8C(2017)是自主创新的SuperMap GIS技术体系的最新产品,经过近一年多时间研发新近推出,除提升了原有的云计算和三维GIS能力之外,最值得一提的是增加了地理大数据功能。据介绍,SuperMap GIS 8C(2017)具有六大新特性:支持WebGL,让微信也能访问三维;三维动态渲染引擎,流畅展示5万实时动态目标;支持VR头盔,让三维更有身临其境沉浸感;支持Docker,让云GIS性能数量</t>
  </si>
  <si>
    <t>2016-12-15</t>
  </si>
  <si>
    <t>P208;F49</t>
  </si>
  <si>
    <t>诺基亚Q1营收56亿欧元加码物联网、5G投入</t>
  </si>
  <si>
    <t>上海贝尔;王建亚;物联网;</t>
  </si>
  <si>
    <t>"诺基亚和上海贝尔在企业文化、价值观等方面将深度融合,也将拓展新业务、新客户,双方的合并预计将于2016年夏季完成。"诺基亚通信中国与上海贝尔联合管理团队总裁王建亚表示。近日,诺基亚公布了2016年第一季度财报,2016年第一季度净销售额为56亿欧元,这是诺基亚与阿尔卡特朗讯(以下简称阿朗)合并后的首份财报。</t>
  </si>
  <si>
    <t>2016-05-25</t>
  </si>
  <si>
    <t>10.13571/j.cnki.cww.2016.14.018</t>
  </si>
  <si>
    <t>爱立信将5G带到巴西</t>
  </si>
  <si>
    <t>电信网技术</t>
  </si>
  <si>
    <t>爱立信;墨西哥;测试系统;</t>
  </si>
  <si>
    <t>日前,在巴西总统迪尔玛·罗塞夫参观爱立信瑞典总部之际,爱立信宣布将进一步帮助巴西实现数字化议程。为助力巴西实现数字化议程,爱立信将携手墨西哥美洲电信(América Móvil)在巴西部署首个5G测试系统。爱立信5G测试系统兼备创新性与实用性,允许电信运营商、学术机构、医疗保健机构及能源和农业公司等生态合作系统伙伴在现网中实地测试5G功能。此外,爱立信与墨西哥美洲电信</t>
  </si>
  <si>
    <t>2015-11-15</t>
  </si>
  <si>
    <t>2015</t>
  </si>
  <si>
    <t>1008-9217</t>
  </si>
  <si>
    <t>二甲双胍片标准化包装调研</t>
  </si>
  <si>
    <t>曾春颖;曾艳;赵程程;白向荣;闫素英;</t>
  </si>
  <si>
    <t>首都医科大学宣武医院药剂科;首都医科大学附属复兴医院药剂科;</t>
  </si>
  <si>
    <t>国家基本药物;;二甲双胍片;;标准化包装;;调查;;分析</t>
  </si>
  <si>
    <t>目的:探索满足临床需求的二甲双胍片标准化包装。方法:对全国6个城市医疗卫生机构二甲双胍片的使用数据进行统计;设计调查问卷,对北京、海口两地医师、药师、患者在处方、调配、使用环节对于二甲双胍片不同包装装量适宜度的评价进行调查和分析。结果:0.5 g/片二甲双胍片的日剂量分布中,以1.5 g在除成都以外的5个城市所占比例最大(32.23%~69.91%)。二甲双胍片的包装装量适宜度的问卷调查共发放问卷490份,回收有效问卷478份,有效回收率为97.5%。结果显示,北京医师、药师、患者均认为4周左右的包装装量适宜;而海口医师、药师、患者则认为1~2周的包装装量适宜;对于与自动摆药机的匹配度,两地药师均认为300~500片/瓶的包装装量适宜。结论:综合考虑两地的调研结果,对于0.5 g/片二甲双胍片,将门诊的包装装量规范为2周用量为宜,即0.5 g×45片/盒;住院药房以300~500片/瓶的包装装量为宜。</t>
  </si>
  <si>
    <t>2015-09-30</t>
  </si>
  <si>
    <t>曾春颖;</t>
  </si>
  <si>
    <t>国家卫生和计划生育委员会药政司委托课题</t>
  </si>
  <si>
    <t>3748-3751</t>
  </si>
  <si>
    <t>R94</t>
  </si>
  <si>
    <t>金陵医学流派张简斋治疗妇科杂病十法</t>
  </si>
  <si>
    <t>张工彧;朱博冉;翟意;侯俊;</t>
  </si>
  <si>
    <t>南京中医药大学;</t>
  </si>
  <si>
    <t>中国中医药信息杂志</t>
  </si>
  <si>
    <t>名医经验;;张简斋;;金陵医派;;妇科病;;治法</t>
  </si>
  <si>
    <t>张简斋(1880-1950年),字师勤,祖籍安徽桐城,出身中医世家,三代业医,民国时期最具影响力的金陵医家,为当时首都南京"首席名医",金陵医学流派的奠基人。自幼随父厚之公庭训习医,得其真传,用药以轻清灵动见长。从20世纪20年代开始崭露头角,30年代便红极一时,在医界颇负盛名。张家虽世代从医,但至张简斋这一代才名声大噪,与北方施今墨齐名,时有"南张北施"之说。张简斋医学底蕴和文学功底深厚,崇尚经典,精</t>
  </si>
  <si>
    <t>2015-08-15</t>
  </si>
  <si>
    <t>张工彧;</t>
  </si>
  <si>
    <t>R249;R271.1</t>
  </si>
  <si>
    <t>1005-5304</t>
  </si>
  <si>
    <t>工信部副部长怀进鹏:中国已开始布局和准备5G</t>
  </si>
  <si>
    <t>工信部;隐私泄露;精准化管理;全国人大代表;信息安全;</t>
  </si>
  <si>
    <t>3月14日消息,全国人大代表、工信部副部长怀进鹏14日表示,大数据应用对医疗、社会治理等领域有重要意义,应促进数据信息的公开,但也要严防隐私泄露等风险,保信息安全。怀进鹏14日在接受记者采访时说,大数据的综合分析,是现代化社会管理应该依靠的手段,可提高医疗等民生领域的精准化管理水平,对科技创新、调整结构等很重要。</t>
  </si>
  <si>
    <t>2015-04-15</t>
  </si>
  <si>
    <t>HP与PHP动作与新机抗荷供氧系统结合方法及防护性能</t>
  </si>
  <si>
    <t>徐艳;林榕;李宝辉;金朝;张立辉;卫晓阳;吴三元;王海霞;刘晓燕;王全;颜桂定;耿喜臣;</t>
  </si>
  <si>
    <t>空军航空医学研究所;</t>
  </si>
  <si>
    <t>航天医学与医学工程</t>
  </si>
  <si>
    <t>抗荷动作;;供氧装备;;加速度耐力;;抗荷服;;加速度防护;;离心机</t>
  </si>
  <si>
    <t>目的建立HP与PHP动作与新机抗荷供氧装备结合应用的技术方法。方法实验对HP与PHP动作与新机抗荷供氧装备结合应用的方法进行了设计,观察6名受试者在HP动作与抗荷服装结合,PHP动作与抗荷供氧装备结合,6.5 G持续45 s抗荷性能,以及8 G持续15 s抗荷性能实验时+Gz耐力、心率(HR)、呼吸率(BR)、双下肢蹬力(Flegs)等指标的变化。结果 HP动作结合KH-X抗荷服,DC-X高空代偿服的耐力分别达到(7.25±0.39)G,和(7.13±0.59)G;KH-X和DC-X的抗荷性能均为(2.04±0.10)G(P&lt;0.01);HP动作的抗荷效果分别为(1.83±0.49)G和(1.92±0.56)G(P&lt;0.01)。PHP动作结合KH-X抗荷服、DC-X高空代偿服及供氧装备的耐力分别达到(7.13±0.21)G和(7.08±0.20)G;PHP动作的抗荷效果分别为(2.17±0.13)G和(2.17±0.20)G(P&lt;0.01)。PHP动作结合KH-X抗荷服,DC-X高空代偿服的综合抗荷耐力,均达到6.5 G持续45 s及8 G持续15 s。各耐力终点时的HR,Flegs随G值增加而显著升高(P&lt;0.05或P&lt;0.01)。结论 HP与PHP动作与新机抗荷供氧装备结合应用的方法科学合理,既充分发挥了装备的抗荷效果,又可以合理分配体力,既节省体力,又具有良好抗荷防护性能。</t>
  </si>
  <si>
    <t>2014-10-15</t>
  </si>
  <si>
    <t>徐艳;</t>
  </si>
  <si>
    <t>空后计划课题资助项目(BKJ10J020)</t>
  </si>
  <si>
    <t>2014</t>
  </si>
  <si>
    <t>318-323</t>
  </si>
  <si>
    <t>R852.21</t>
  </si>
  <si>
    <t>1002-0837</t>
  </si>
  <si>
    <t>10.16289/j.cnki.1002-0837.2014.05.005</t>
  </si>
  <si>
    <t>安多霖对微波辐射致大鼠生殖远后损伤的保护作用研究</t>
  </si>
  <si>
    <t>姚斌伟;彭瑞云;高亚兵;张静;董霁;赵黎;胡韶华;张雪岩;熊璐;王水明;徐新萍;</t>
  </si>
  <si>
    <t>安多霖;;微波;;大鼠;;生殖;;损伤;;保护作用</t>
  </si>
  <si>
    <t>目的探讨安多霖对微波辐射致大鼠生殖远后损伤是否有保护作用及有效剂量。方法二级Wistar雄性大鼠80只,随机分为4组,即正常对照组、辐射对照组、1.5 g安多霖组、3.0 g安多霖组,采用30 mW/cm2微波辐射大鼠,于辐射前14 d开始灌胃给药,每天1次,连续14 d,安多霖组给药量(给药浓度)为1.5 g/(kg·d)和3 g/(kg·d);正常对照组和辐射对照组给予等比体积的蒸馏水。各组大鼠分别于辐射(停药)后1 m、3 m用1%戊巴比妥钠(30 mg/kg)经腹腔注射麻醉处死大鼠,利用精子动态分析系统分析精子活动度,HE染色观测并计数精子畸形率,光镜和电镜观察睾丸形态结构。结果 (1)30 mW/cm2微波辐射后1 m,精子活动度明显减少,D级精子比例增加,睾丸组织生精上皮疏松,偶见变性和坏死的脱落细胞,生精细胞核染色质分布不均,退行性病变,线粒体肿胀空化。(2)停药后1 m,与辐射对照组相比,1.5 g安多霖预防组,C级精子比例增加(P&lt;0.01);3 g安多霖组精子A级、A+B级精子比例增加、C级和D级精子比例减小(P&lt;0.01),活力参数曲线速度(VCL)、直线速度(VSL)、平均速度(VAP)、平均振幅(ALH)均明显升高(P&lt;0.05或P&lt;0.01);睾丸组织结构和超微结构明显改善。结论 30 mW/cm2微波辐射可致大鼠生殖功能和结构远后损伤,表现为精子的活动度下降;睾丸组织生精上皮疏松、精原细胞染色质分布不均,退行性病变。预防应用1.5 g和3 g/(kg·d)对上述损伤具有一定的保护作用,1.5 g/(kg·d)为有效剂量。</t>
  </si>
  <si>
    <t>2014-09-25</t>
  </si>
  <si>
    <t>姚斌伟;</t>
  </si>
  <si>
    <t>国家科技重大专项(2011ZXJ09303-06)</t>
  </si>
  <si>
    <t>272-279</t>
  </si>
  <si>
    <t>R285.5</t>
  </si>
  <si>
    <t>10.13505/j.1007-1482.2014.19.03.09</t>
  </si>
  <si>
    <t>中国版本图书馆月度CIP数据精选</t>
  </si>
  <si>
    <t>全国新书目</t>
  </si>
  <si>
    <t>中国版本图书馆;CIP;</t>
  </si>
  <si>
    <t>2014-05-15</t>
  </si>
  <si>
    <t>31-200</t>
  </si>
  <si>
    <t>G235</t>
  </si>
  <si>
    <t>0578-073X</t>
  </si>
  <si>
    <t>爱立信加快5G研发</t>
  </si>
  <si>
    <t>爱立信;纽约大学;医疗应用;</t>
  </si>
  <si>
    <t>日前,爱立信宣布成为纽约大学无线中心(NYU WIRELESS)联合赞助商,双方将携手合作研究开发新一代无线技术,即"5G"技术。纽约大学无线中心由纽约大学工程理工学院于2012年8月成立。该中心是首个结合了无线、计算机以及医疗应用研究的大学研究中心,重点专注支持广</t>
  </si>
  <si>
    <t>2014-04-15</t>
  </si>
  <si>
    <t>简析社区获得性肺炎的诊疗</t>
  </si>
  <si>
    <t>孔博;</t>
  </si>
  <si>
    <t>北京铁路疾病预防控制所;</t>
  </si>
  <si>
    <t>世界最新医学信息文摘</t>
  </si>
  <si>
    <t>全科医疗;;肺炎;;抗菌素</t>
  </si>
  <si>
    <t>目的探讨社区获得性肺炎的全科诊疗措施。方法通过对多位患者的病征做全面详实的检测,结合患者的病历资料和临床诊疗实践实践,综合分析做出全面系统的诊疗经验总结。结论社区获得性肺炎主要依赖药物治疗,主要的药物包括对乙酰氨基酚、青霉素、万古霉素、头孢呋辛等,通过对症治疗与抗菌素治疗,可达到最佳的医疗效果。</t>
  </si>
  <si>
    <t>2014-03-05</t>
  </si>
  <si>
    <t>72-73</t>
  </si>
  <si>
    <t>R563.1</t>
  </si>
  <si>
    <t>1671-3141</t>
  </si>
  <si>
    <t>A马克思主义、列宁主义、毛泽东思想、邓小平理论B哲学、宗教C社会科学总论D政治、法律E军事F经济G文化、科学、教育、体育H语言、文字I文学J艺术K历史、地理N自然科学总论O数理科学和化学P天文学、地球科学Q生物科学R医药、卫生S农业科学T工业技术U交通运输V航空、航天X环境科学、安全科学Z综合性图书资本论/(德)马克思(Marx,K.)著.-重庆出版社,2013.11.-978-7-229-07105-9:$65 A123毛泽东新闻作品集/中央文献研究室,新华通讯社编.-新华出版社,</t>
  </si>
  <si>
    <t>2013-11-15</t>
  </si>
  <si>
    <t>2013</t>
  </si>
  <si>
    <t>82-300</t>
  </si>
  <si>
    <t>A马克思主义、列宁主义、毛泽东思想、邓小平理论B哲学、宗教C社会科学总论D政治、法律E军事F经济G文化、科学、教育、体育H语言、文字I文学J艺术K历史、地理N自然科学总论O数理科学和化学P天文学、地球科学Q生物科学R医药、卫生S农业科学T工业技术U交通运输V航空、航天X环境科学、安全科学Z综合性图书马克思主义原理概论教与学/王让新编</t>
  </si>
  <si>
    <t>2013-03-15</t>
  </si>
  <si>
    <t>150-300</t>
  </si>
  <si>
    <t>55例支气管哮喘的临床治疗分析</t>
  </si>
  <si>
    <t>曾鹏超;</t>
  </si>
  <si>
    <t>湘潭县人民医院;</t>
  </si>
  <si>
    <t>支气管哮喘;;中西医结合治疗;;血清TIGE水平</t>
  </si>
  <si>
    <t>目的总结中西医结合治疗支气管哮喘患者的疗效以及对患者血清TIGE水平的影响。方法将55例支气管哮喘患者分为中药组、西药组以及中西药结合组,对中医组实施中药治疗,对西医组实施西药治疗,对中西医结合组实施中西药结合治疗。结果中药组的总有效率为66.67%,西药组的总有效率为60.00%,中西药结合组的总有效率为92.00%。讨论中西药结合治疗支气管哮喘可取得满意的疗效,而且可以有效地降低患者的血清TIGE水平,值得在医疗实践中推广使用。</t>
  </si>
  <si>
    <t>2013-03-10</t>
  </si>
  <si>
    <t>R562.25</t>
  </si>
  <si>
    <t>10.15912/j.cnki.gocm.2013.07.255</t>
  </si>
  <si>
    <t>外伤后顽固性头晕1例报告</t>
  </si>
  <si>
    <t>王春燕;马仲林;</t>
  </si>
  <si>
    <t>兰州中医骨伤科医院;</t>
  </si>
  <si>
    <t>中医临床研究</t>
  </si>
  <si>
    <t>外伤;;顽固性;;头晕</t>
  </si>
  <si>
    <t>患者头晕系头部外伤后所致,每因感冒,劳累头晕加重,每次发作自服"安乃近0.5g,土霉素0.5g,3次/d",症状多能缓解。本次因感冒,头晕症状加重,自服上药及输液治疗(药名及剂量不详)各3d,症状不缓解。经中医辨证治疗一月痊愈。本病例充分体现了祖国医学辨证论治而非辨病论治,更体现了中医"尊于法而不拘泥于法"的思想。</t>
  </si>
  <si>
    <t>2012-06-15</t>
  </si>
  <si>
    <t>王春燕;</t>
  </si>
  <si>
    <t>2012</t>
  </si>
  <si>
    <t>85</t>
  </si>
  <si>
    <t>R651.1</t>
  </si>
  <si>
    <t>1674-7860</t>
  </si>
  <si>
    <t>维权热线</t>
  </si>
  <si>
    <t>张律师;</t>
  </si>
  <si>
    <t>找法网;</t>
  </si>
  <si>
    <t>中国社区医师</t>
  </si>
  <si>
    <t>问编辑,您好!我是县级医院中医科的一名医生,前几天一名患者因胃病前来就诊,在开具处方时,我错将一味中药的剂量5g写成了50g,药房人员发现后及时将这一情况告诉我,并让我将药方改过来。药房人员在抓药时,依然是按照常规量5g给患者的。但患者认为我开出的药物剂量会对</t>
  </si>
  <si>
    <t>2012-04-15</t>
  </si>
  <si>
    <t>D920.5;R-051</t>
  </si>
  <si>
    <t>1007-614X</t>
  </si>
  <si>
    <t>白术散</t>
  </si>
  <si>
    <t>光明中医</t>
  </si>
  <si>
    <t>白术散;大腹皮;健脾和胃;</t>
  </si>
  <si>
    <t>[方药]白术3g,姜皮、陈皮、茯苓皮、大腹皮各1.5g。[用法]上药共研细末,米汤送下。每日3次。[功能]健脾和胃消肿。[主治]水湿浸渍型水肿。——摘编自"中医药秘典丛书"《御医疗病秘典》</t>
  </si>
  <si>
    <t>2012-01-20</t>
  </si>
  <si>
    <t>R289</t>
  </si>
  <si>
    <t>1003-8914</t>
  </si>
  <si>
    <t>中医药防治IgA肾病引入循证医学的探讨</t>
  </si>
  <si>
    <t>先小乐;赵刃;</t>
  </si>
  <si>
    <t>河北联合大学中医学院;河北省唐山市中医医院;</t>
  </si>
  <si>
    <t>中国中医急症</t>
  </si>
  <si>
    <t>IgA肾病;;循证医学;;中医药</t>
  </si>
  <si>
    <t>从循证医学角度系统评价与探讨中医药防治IgA肾病的疗效,使得中医中药防治IgA肾病具有重要的现实意义。本文以IgA肾病患者为研究对象,将血尿、蛋白尿、肾功能等指标作为切入点,通过全面检索相关文献报道,依据中医药分型和辨证论治进行组内对照,从循证医学角度探讨IgA肾病的中医药治疗。</t>
  </si>
  <si>
    <t>2011-11-15</t>
  </si>
  <si>
    <t>先小乐;</t>
  </si>
  <si>
    <t>2011</t>
  </si>
  <si>
    <t>1798-1799</t>
  </si>
  <si>
    <t>R277.5</t>
  </si>
  <si>
    <t>1004-745X</t>
  </si>
  <si>
    <t>安多霖对微波辐照致大鼠脑神经元尼氏体损伤的预防作用</t>
  </si>
  <si>
    <t>任俊辉;彭瑞云;李静;张静;高亚兵;王水明;董霁;赵黎;王少霞;周红梅;</t>
  </si>
  <si>
    <t>军事医学科学院放射与辐射医学研究所;解放军77569部队;</t>
  </si>
  <si>
    <t>安多霖;;微波;;大鼠;;尼氏体损伤;;预防</t>
  </si>
  <si>
    <t>目的探讨安多霖对微波辐照致大鼠脑神经元尼氏体损伤的预防作用。方法 40只二级雄性Wistar大鼠随机分为5组:正常对照组、辐照对照组、0.75 g/(kg.d)组、1.5 g/(kg.d)组及3 g/(kg.d)组。给药组每日1次灌胃给予安多霖溶液,连续给药2 w。给药结束后采用30 mW/cm2微波辐照大鼠,辐射时间为15 min。于停药(辐照)后6 h、7 d和14 d取大鼠海马和大脑皮层,采用甲苯胺蓝染色和图像分析技术,定量研究神经元尼氏体含量的变化。结果微波辐照后6 h,大鼠海马和皮层神经元尼氏体含量明显减少(P&lt;0.01);辐照后7 d,尼氏体含量基本恢复。0.75 g/(kg.d)安多霖预防组上述变化与辐照对照组相似。而1.5 g/(kg.d)和3 g/(kg.d)预防组在照后尼氏体含量无明显改变。结论 30 mW/cm2微波辐照可引起大鼠海马和皮层神经元尼氏体含量减少;1.5 g/(kg.d)和3 g/(kg.d)安多霖对微波辐照致大鼠脑神经元尼氏体含量减少有一定预防作用;其中1.5 g/(kg.d)安多霖为预防微波辐照致大鼠脑神经元尼氏体含量减少的有效剂量。</t>
  </si>
  <si>
    <t>2011-09-25</t>
  </si>
  <si>
    <t>任俊辉;</t>
  </si>
  <si>
    <t>国家科技重大专项(2008ZXJ09004-019)</t>
  </si>
  <si>
    <t>308-312</t>
  </si>
  <si>
    <t>R965</t>
  </si>
  <si>
    <t>10.13505/j.1007-1482.2011.03.017</t>
  </si>
  <si>
    <t>安多霖对微波辐射致大鼠胸腺和脾脏组织学及超微结构损伤的预防作用研究</t>
  </si>
  <si>
    <t>李静;彭瑞云;张静;任俊辉;高亚兵;王水明;董霁;苏镇涛;</t>
  </si>
  <si>
    <t>军事医学</t>
  </si>
  <si>
    <t>安多霖;;微波;;大鼠;;脾;;胸腺;;组织学及超微结构;;预防</t>
  </si>
  <si>
    <t>目的观察安多霖对微波辐射致大鼠胸腺和脾脏组织学及超微结构损伤的预防作用。方法 Wistar雄性大鼠280只,随机分为短期(14 d)及长期(28 d)安多霖预防组,每组140只。每组又随机分为空白对照组、辐射组及0.75、1.5、3 g/(kg.d)安多霖预防组。辐射组及预防组动物连续灌胃给药14 d(每天1次)后进行30 mW/cm2微波辐射15 min,于停药(辐射)后6 h、7 d及14 d将动物分批活杀,采用光镜及电镜观察胸腺和脾脏的组织学及超微结构改变。结果短期安多霖预防组:停药后6 h及7 d,辐射组及0.75 g/(kg.d)安多霖预防组大鼠脾脏组织学及超微结构明显损伤,胸腺无明显改变;1.5及3 g/(kg.d)安多霖预防组:辐射后6 h及7 d,脾脏改变较辐射组明显减轻,停药后14 d各组病变基本恢复;长期预防组改变与短期预防组规律相同。结论预防性给予1.5 g/(kg.d)安多霖可对30 mW/cm2微波辐射引起的大鼠免疫器官结构损伤有明显的改善作用;给药28 d与给药14 d效果无明显差异。</t>
  </si>
  <si>
    <t>2011-05-25</t>
  </si>
  <si>
    <t>李静;</t>
  </si>
  <si>
    <t>326-328</t>
  </si>
  <si>
    <t>1674-9960</t>
  </si>
  <si>
    <t>医学真菌常用培养基的制备和应用</t>
  </si>
  <si>
    <t>朱红梅;徐红;温海;</t>
  </si>
  <si>
    <t>上海长征医院全军真菌病重点实验室;</t>
  </si>
  <si>
    <t>中国真菌学杂志</t>
  </si>
  <si>
    <t>医学真菌;;培养基;;制备</t>
  </si>
  <si>
    <t>真菌的培养方法和细菌培养方法基本相同,但真菌除试管及平皿培养外,还有小培养(玻片培养)直接观察真菌形态结构。真菌对环境抵抗力强,因此所需营养与细菌有所不同,pH范围较大,真菌菌落较大,杂菌污染时易于发现,除少数菌种外一般培养并不困难。1真菌的基础培养基1.1沙氏葡萄糖琼</t>
  </si>
  <si>
    <t>2010-10-28</t>
  </si>
  <si>
    <t>朱红梅;</t>
  </si>
  <si>
    <t>2010</t>
  </si>
  <si>
    <t>296-306</t>
  </si>
  <si>
    <t>R446.53</t>
  </si>
  <si>
    <t>1673-3827</t>
  </si>
  <si>
    <t>三聚氰胺对SD大鼠内脏器官损害的实验研究</t>
  </si>
  <si>
    <t>陈嘉;张薇;邹移海;张钟广;符路娣;伍军军;桑传兰;</t>
  </si>
  <si>
    <t>广州中医药大学;中山大学实验动物中心;</t>
  </si>
  <si>
    <t>陕西中医</t>
  </si>
  <si>
    <t>多器官损害;;@三聚氰胺;;大鼠;;病理学;;实验研究</t>
  </si>
  <si>
    <t>目的:观察三聚氰胺对SD大鼠内脏器官的损害。方法:60日龄SPF级SD大鼠100只,体质量180～220g,分为10组每组各10只,雌雄各半,8个给药组分别给予三聚氰胺0.05、0.1、0.2、0.3、0.4、0.5、1.0、1.5g.kg-1连续灌胃;溶媒体对照组灌胃10g/L甲基纤维素蒸馏水2mL/只/d,空白对照组灌胃无菌水2mL/只/d。给药20d各组动物取心、肝、脾、肺、肾、膀胱称量脏器质量,计算脏器指数,并进行病理组织学观察。结果:0.5、1.0、1.5g.kg-1剂量组肾脏、肝脏、脾脏指数;1.0g.kg-1剂量组左肺指数与溶媒体对照组、空白对照组比较;0.5、1.5g.kg-1剂量组左肺指数与溶媒体对照组比较,均有显著性差异。HE染色光镜下可见,空白对照组和溶媒体对照组肾、肝、脾、心、膀胱组织结构正常,给药组肾、肝、脾表现不同程度的组织损害;0.5、1.0、1.5 g.kg-1组,肾脏损害主要表现为肾小管坏死或水样变性,上皮细胞脱落、炎性细胞浸润,间质及肾小管内见棕褐色结晶,部分大鼠肾盂粘膜内见灶性聚集的结晶,部分粘膜破坏;0.05、0.1、0.2、0.3、0.4g.kg-1组病变较轻,仅见部分肾皮质和肾小管坏死,肾髓质基本正常,未见明显结晶形成。0.5、1.0、1.5g.kg-1组肝细胞有水样变和极少量炎性细胞浸润。给药各组脾索和脾血窦有较多含铁血黄素细胞,且脾血窦中度扩张、瘀血;给药各组肺组织出现轻度炎症变化;0.05、0.1、0.2、0.3、0.4 g.kg-1组肝、脾、肺组织极少量炎性细胞浸润;给药各组心脏、膀胱病理组织学观察无异常变化。结论:三聚氰胺主要损害泌尿系统,也可波及肝、脾、肺,引起轻度损害。</t>
  </si>
  <si>
    <t>2010-09-05</t>
  </si>
  <si>
    <t>陈嘉;</t>
  </si>
  <si>
    <t>国家重点基础研究发展计划973计划课题(2005CB523502);; 广东省科技基础条件建设项目(2009B060300003);; 广州市科技计划项目(2009J1-C461)</t>
  </si>
  <si>
    <t>1250-1253</t>
  </si>
  <si>
    <t>R114</t>
  </si>
  <si>
    <t>1000-7369</t>
  </si>
  <si>
    <t>医学英文句型正误辨析</t>
  </si>
  <si>
    <t>中国组织工程研究与临床康复</t>
  </si>
  <si>
    <t>初发脑梗死;纤溶酶原激活物抑制剂;</t>
  </si>
  <si>
    <t>2009-07-16</t>
  </si>
  <si>
    <t>2009</t>
  </si>
  <si>
    <t>5668</t>
  </si>
  <si>
    <t>R-5</t>
  </si>
  <si>
    <t>1673-8225</t>
  </si>
  <si>
    <t>四种中成药对气血双虚模型小鼠血象及免疫水平的影响</t>
  </si>
  <si>
    <t>苗明三;周立华;侯江红;陈纲领;张玉林;</t>
  </si>
  <si>
    <t>河南中医学院艾滋病研究所,河南中医学院艾滋病研究所,河南中医学院艾滋病研究所,河南中医学院艾滋病研究所,河南中医学院艾滋病研究所 河南省郑州市450000,河南省郑州市450000,河南省郑州市450000,河南省郑州市450000,河南省郑州市450000</t>
  </si>
  <si>
    <t>中成药;;血细胞计数;;免疫学</t>
  </si>
  <si>
    <t>目的:为艾滋病抗病毒疗法所致的骨髓不良反应筛选疗效确切的中成药,观察分析参芪颗粒、复方阿胶浆、贞芪扶正颗粒、复方皂矾丸四种中成药对放血和注射环磷酰胺联合复制的气血双虚模型小鼠血象及免疫水平的影响。方法:实验于2005-08/09在河南中医学院药理实验室完成。①参芪颗粒(江西山高制药有限公司生产,批号040702);复方阿胶浆(山东东阿阿胶股份有限公司生产,批号050446);贞芪扶正颗粒(甘肃扶正药业科技股份有限公司生产,批号040803);复方皂矾丸(陕西郝其军制药有限责任公司生产,批号041014);当归补血口服液(郑州市协和制药厂生产,批号041122);环磷酰胺(上海华联制药有限公司生产,批号050101)。②选取清洁级昆明种小鼠150只,随机数字表法分为15组,10只/组:1～3组分别灌服参芪颗粒混悬液3,2,1g/kg;4～6组分别灌服复方阿胶浆30,20,10mL/kg;7～9组分别灌服贞芪扶正颗粒混悬液15,10,5g/kg;10～12组分别灌服复方皂矾丸混悬液2.4,1.6,0.8g/kg;第13组灌服当归补血口服液10g/kg;剩余2组为空白对照组和模型对照组,分别给于同体积生理盐水10g/kg。各组给药1次/d,连续给药10d。③除空白对照组外,其他各组从给药第1天开始建立气血双虚模型。每只鼠尾部放血0.25mL/10g,然后分别于第2,4,6,8天腹腔注射环磷酰胺80,40,40,40mg/kg。空白对照组同时间点仅腹腔注射等体积生理盐水。末次注射环磷酰胺后2h,眼眶取血,一部分用于血象测定,另一部分离心取血清,测定血细胞比容及血清中巨噬细胞集落刺激因子水平;解剖取胸腺和脾脏,检测胸腺皮质厚度、胸腺淋巴细胞数、脾小结大小、脾脏淋巴细胞数病理学指标的变化。结果:150只小鼠全部进入结果分析,放血和注射环磷酰胺并用可成功建立小鼠气血双虚模型。①与模型对照组比较,参芪颗粒3g/kg组、贞芪扶正颗粒10,5g/kg组、复方皂矾丸1.6g/kg组均可升高气血双虚模型小鼠白细胞水平(t=2.18～2.74,P&lt;0.05),贞芪扶正颗粒15g/kg组作用更为显著(t=2.98,P&lt;0.01);参芪颗粒1g/kg组、复方阿胶浆20mL/kg组、贞芪扶正颗粒15,10g/kg组均可升高红细胞水平(t=2.44～2.69,P&lt;0.05),复方阿胶浆30mL/kg组、贞芪扶正颗粒5g/kg组、复方皂矾丸2.4,1.6g/kg组作用更为显著(t=2.91～3.66,P&lt;0.01);当归补血口服液组、复方阿胶浆20mL/kg组、参芪颗粒3,1g/kg组、贞芪扶正颗粒15,10,5g/kg组均可升高血红蛋白水平(t=2.27～2.85,P&lt;0.05),复方阿胶浆30mL/kg组、复方皂矾丸2.4,1.6g/kg组作用更为显著(t=3.07～4.04,P&lt;0.01);当归补血口服液组、参芪颗粒3,2g/kg组均可升高血小板水平(t=2.20～2.41,P&lt;0.05)。②与模型对照组比较,参芪颗粒2g/kg组、贞芪扶正颗粒5g/kg组均可升高气血双虚模型小鼠血细胞比容(t=2.01～2.62,P&lt;0.05),参芪颗粒1g/kg组、复方阿胶浆30,20,10mL/kg组、贞芪扶正颗粒15,10,5g/kg组、复方皂矾丸2.4,1.6,0.8g/kg组作用更为显著(t=3.18～4.36,P&lt;0.01);参芪颗粒2g/kg组、复方阿胶浆30,20,10mL/kg组、贞芪扶正颗粒15,10,5g/kg组、复方皂矾丸2.4,1.6g/kg组均可显著升高巨噬细胞集落刺激因子水平(t=3.60～6.80,P&lt;0.01)。③与模型对照组比较,当归补血口服液组、参芪颗粒3,2,1g/kg组、复方阿胶浆30,20,10mL/kg组、贞芪扶正颗粒15,10,5g/kg组、复方皂矾丸2.4,1.6,0.8g/kg组均可显著增加气血双虚模型小鼠胸腺皮质厚度(t=3.71～9.34,P&lt;0.01),增大脾小结(t=3.36～11.97,P&lt;0.01),增加脾脏淋巴细胞数(t=4.29～10.44,P&lt;0.01);复方阿胶浆30mL/kg组可明显增加小鼠胸腺淋巴细胞数(t=2.45,P&lt;0.05),当归补血口服液组、参芪颗粒3,2,1g/kg组、复方阿胶浆20,10mL/kg组、贞芪扶正颗粒15,10,5g/kg组、复方皂矾丸2.4g/kg组作用更为显著(t=3.22～8.20,P&lt;0.01)。结论:①四种中成药对气血双虚模型小鼠血红蛋白升高作用相近,以复方阿胶浆和贞芪扶正颗粒对白细胞和红细胞水平升高作用为强,以复方阿胶浆和贞芪扶正颗粒对血小板水平升高作用为优。②四种中成药对气血双虚模型小鼠血细胞比容的影响无差异,以贞芪扶正颗粒和复方皂矾丸对巨噬细胞集落刺激因子水平的升高作用为优。③以参芪颗粒、复方阿胶浆、贞芪扶正颗粒对胸腺皮质厚度和淋巴细胞数的促进作用为优,以参芪颗粒、贞芪扶正颗粒、复方皂矾丸对脾小结和脾脏淋巴细胞数的促进作用为优。</t>
  </si>
  <si>
    <t>2007-03-18</t>
  </si>
  <si>
    <t>苗明三;</t>
  </si>
  <si>
    <t>国家“十五”省部联动项目(2004BA719A13-06);; 国家“十五”科技攻关艾滋病专项(2004BA719A09-0204)~~</t>
  </si>
  <si>
    <t>2007</t>
  </si>
  <si>
    <t>2025-2028</t>
  </si>
  <si>
    <t>韩国四象医学与骨质疏松症</t>
  </si>
  <si>
    <t>金明柱;郑洪新;</t>
  </si>
  <si>
    <t>辽宁中医药大学,辽宁中医药大学 辽宁沈阳110032,辽宁沈阳110032</t>
  </si>
  <si>
    <t>中华中医药学刊</t>
  </si>
  <si>
    <t>四象医学;;骨质疏松</t>
  </si>
  <si>
    <t>四象医学是朝鲜医学家李济马先生长期临床实践中发现人的体质不同,其脏腑生埋、病理、症状的不同,随之用药也不同的道理,取其太少阴阳,舍其阴阳和平人,把人分成太阳、太阴、少阳、少阴四象创立的。骨质疏松症是一种常见的老年性疾病。个体的体质特点不同,在治疗上用药也不同,提出了“四象”人的骨质疏松症基本药物方剂。</t>
  </si>
  <si>
    <t>2007-02-10</t>
  </si>
  <si>
    <t>金明柱;</t>
  </si>
  <si>
    <t>317-319</t>
  </si>
  <si>
    <t>1673-7717</t>
  </si>
  <si>
    <t>10.13193/j.archtcm.2007.02.126.jinmzh.056</t>
  </si>
  <si>
    <t>腹泻康对脾虚泄泻证大鼠免疫和消化吸收功能的影响</t>
  </si>
  <si>
    <t>田佳鑫;赖庆坤;马增春;李海静;谭洪玲;肖成荣;韩宝;高月;</t>
  </si>
  <si>
    <t>解放军军事医学科学院放射与辐射医学研究所药理毒理研究室,南方医科大学实验技术系,解放军军事医学科学院放射与辐射医学研究所药理毒理研究室,解放军军事医学科学院放射与辐射医学研究所药理毒理研究室,解放军军事医学科学院放射与辐射医学研究所药理毒理研究室,解放军军事医学科学院放射与辐射医学研究所药理毒理研究室,北京长青肛肠医院,解放军军事医学科学院放射与辐射医学研究所药理毒理研究室 北京市100850,广东省广州市510515,北京市100850,北京市100850,北京市100850,北京市100850,北京市100097,北京市100850</t>
  </si>
  <si>
    <t>中国临床康复</t>
  </si>
  <si>
    <t>脾虚;;泄泻;;消化;;吸收;;免疫</t>
  </si>
  <si>
    <t>目的:通过观察腹泻康对脾虚泄泻证模型大鼠一般状态、免疫、消化吸收功能的影响,探讨其对脾虚泄泻证的防治作用。方法:实验于2006-06/08在军事医学科学院放射与辐射医学研究所药理与毒理研究室完成。健康SD大鼠70只,随机分成7组,即对照组、模型组、柳氮磺胺吡啶0.5g/kg组、葛根芩连丸0.75g/kg组、腹泻康1.6,0.8,0.4g/kg剂量组,每组10只,雌雄各半。造模:按20mL/kg灌服20%番泻叶浸剂,1次/d,连续7d。在灌服3d后,禁食不禁水32h,由肛门(深入8cm)注入80g/L的乙酸0.5mL,捏紧大鼠肛门,倒提20s。造模同时每天在给20%番泻叶浸剂4h后给予相应药物治疗7d,第8天检测大鼠稀便率(稀便粪粒数/总粪粒数);胸腺指数(胸腺质量/体质量)、脾脏指数(脾脏质量/体质量);血清D-木糖含量、淀粉酶活性、琥珀酸脱氢酶比活性。结果:实验大鼠70只均进入结果分析。①大鼠一般症状:给予药物治疗的各组均较对照组精神好转,食欲增强,稀便减少。②大鼠稀便率:给予药物治疗的各组均较模型组稀便率明显降低,其中葛根芩连丸0.75g/kg组、腹泻康1.6g/kg剂量组效果最显著。③大鼠体质量:实验后模型组、柳氮磺胺吡啶0.5g/kg组、葛根芩连丸0.75g/kg组、腹泻康1.6,0.8,0.4g/kg剂量组均较对照组体质量明显下降,且这6组大鼠实验后体质量均较实验前降低。但高剂量组在5,6d和低剂量组在6d与对照组体质量比较差异无显著性。④大鼠胸腺指数、脾脏指数:给予药物治疗的各组均较模型组有不同程度改善。⑤大鼠血清D-木糖含量、淀粉酶活性和琥珀酸脱氢酶比活性:模型组均较对照组明显下降(P&lt;0.01),柳氮磺胺吡啶0.5g/kg组、葛根芩连丸0.75g/kg组和腹泻康1.6,0.8,0.4g/kg剂量组上述指标均有不同程度的改善。结论:腹泻康对脾虚泄泻证大鼠的免疫和消化吸收功能有明显的防治作用,其中腹泻康1.6g/kg剂量组效果最显著。</t>
  </si>
  <si>
    <t>2006-12-21</t>
  </si>
  <si>
    <t>田佳鑫;</t>
  </si>
  <si>
    <t>2006</t>
  </si>
  <si>
    <t>92-94</t>
  </si>
  <si>
    <t>R285</t>
  </si>
  <si>
    <t>1671-5926</t>
  </si>
  <si>
    <t>程道南生平及学术经验简介</t>
  </si>
  <si>
    <t>方鸣;程子良;</t>
  </si>
  <si>
    <t>安徽省黄山市中医医院中医内科,安徽省黄山市人民医院中医科 245000,245000</t>
  </si>
  <si>
    <t>中医药临床杂志</t>
  </si>
  <si>
    <t>程道南;;新安医家;;名医经验</t>
  </si>
  <si>
    <t>我院已故新安名医程道南先生,业医60余年,精中医内、妇、儿科,尤擅疑难杂症调治,学验俱丰,诚为一代新安之医学大家。生平事略道南先生1914年出生于黄山市屯溪南郊三充村。7岁随父客居浙江平湖,1926年师从沪上名医郭柏良,尽得谛传。1933年卒业归里,悬壶屯溪,执业斯须,即有声于时</t>
  </si>
  <si>
    <t>2006-10-01</t>
  </si>
  <si>
    <t>方鸣;</t>
  </si>
  <si>
    <t>440-442</t>
  </si>
  <si>
    <t>1672-7134</t>
  </si>
  <si>
    <t>10.16448/j.cjtcm.2006.05.010</t>
  </si>
  <si>
    <t>中医药治疗IgA肾病的循证医学评价</t>
  </si>
  <si>
    <t>童延清;俞贺;</t>
  </si>
  <si>
    <t>吉林省中医院,长春市朝阳区重庆医院 吉林长春13002,吉林长春130021</t>
  </si>
  <si>
    <t>中医药通报</t>
  </si>
  <si>
    <t>中医药;;循证医学;;IgA肾病</t>
  </si>
  <si>
    <t>以血尿、蛋白尿、肾功能及病理改变为切入点,通过复习近5年来的有关中医药文献,从循证医学角度评价IgA肾病的中医药治疗。</t>
  </si>
  <si>
    <t>2006-02-25</t>
  </si>
  <si>
    <t>童延清;</t>
  </si>
  <si>
    <t>R277.51</t>
  </si>
  <si>
    <t>1671-2749</t>
  </si>
  <si>
    <t>经方医学新论(续)</t>
  </si>
  <si>
    <t>贺卫国</t>
  </si>
  <si>
    <t>湖南省衡阳市结核病医院 421101</t>
  </si>
  <si>
    <t>国医论坛</t>
  </si>
  <si>
    <t>经方医学;煎服法;半夏泻心汤;《伤寒论》;</t>
  </si>
  <si>
    <t>3　剂量与煎服法张仲景的《伤寒论》和《金匮要略》是经方医学的代表性著作 ,尽管其在中医学的发展历史中 ,不断地融入了医经医学的思想。前文认为 ,经方医学的科学性就在于经方医学严格地定义了每一个方剂。近年来 ,对汉代度量衡的研究取得了重要成果 ,许多学者对以容器计量和</t>
  </si>
  <si>
    <t>2005-05-20</t>
  </si>
  <si>
    <t>2005</t>
  </si>
  <si>
    <t>1002-1078</t>
  </si>
  <si>
    <t>止嗽散应用探析</t>
  </si>
  <si>
    <t>吴立文</t>
  </si>
  <si>
    <t>甘肃中医学院 甘肃兰州730000</t>
  </si>
  <si>
    <t>甘肃中医学院学报</t>
  </si>
  <si>
    <t>咳嗽;;止嗽散;;探析</t>
  </si>
  <si>
    <t>从风寒、风热、肺热、痰浊、郁火、肺痨咳嗽的发病机理入手 ,探讨止嗽散的治疗机理 ,对临床有一定指导作用。</t>
  </si>
  <si>
    <t>2005-02-28</t>
  </si>
  <si>
    <t>R289.5</t>
  </si>
  <si>
    <t>1003-8450</t>
  </si>
  <si>
    <t>从循证医学角度评价成人IgA肾病的治疗方案</t>
  </si>
  <si>
    <t>王海燕,吕继成,张宏</t>
  </si>
  <si>
    <t>北京大学第一医院肾内科北京大学肾脏病研究所 ,北京大学第一医院肾内科北京大学肾脏病研究所 ,北京大学第一医院肾内科北京大学肾脏病研究所 100034,100034,100034</t>
  </si>
  <si>
    <t>中华内科杂志</t>
  </si>
  <si>
    <t>IgA;肾病患者;治疗建议;肾功能保护;肾病综合征;循证医学;尿蛋白;治疗方案;</t>
  </si>
  <si>
    <t>IgA肾病是最常见的原发肾小球疾病 ,目前认为该病并非一种良性病变 ,大约 30 %的患者于 2 0年后出现终末肾衰竭 (ESRD)。然而有关其治疗却存在很大争议 :一是目前仍然缺少足够的大样本长期随机对照试验 (RCT) ,二是IgA肾病临床、病理表现及预后差别很大 ,究竟什么样的患者需要?</t>
  </si>
  <si>
    <t>2004-09-30</t>
  </si>
  <si>
    <t>王海燕</t>
  </si>
  <si>
    <t>首都医学发展科研基金资助项目 (ZD199910 )</t>
  </si>
  <si>
    <t>2004</t>
  </si>
  <si>
    <t>R692.3</t>
  </si>
  <si>
    <t>0578-1426</t>
  </si>
  <si>
    <t>中西医结合治疗慢性喘息性支气管炎急性发作临床观察</t>
  </si>
  <si>
    <t>张影,李莉,徐国强,娄义</t>
  </si>
  <si>
    <t>黑龙江省医院中医科,黑龙江省医院中医科,哈尔滨市铁路医院,中央党校医院 黑龙江哈尔滨150036 ,黑龙江哈尔滨150036 ,黑龙江哈尔滨150050 ,北京100000</t>
  </si>
  <si>
    <t>黑龙江医学</t>
  </si>
  <si>
    <t>中西医结合医学;;慢性支气管炎;;急性发作;;临床观察</t>
  </si>
  <si>
    <t>目的　探讨慢性支气管炎急性发作期的中西医结合治疗临床疗效。方法　在西药常规治疗基础上经辨证加服中药治疗。结果　观察组总有效率为 96 4 3% ,而对照组总有效率为 80 % ,差异显著。结论　中西医结合治疗慢性支气管炎急性发作较单纯西药治疗效果显著。</t>
  </si>
  <si>
    <t>2004-06-10</t>
  </si>
  <si>
    <t>张影</t>
  </si>
  <si>
    <t>453</t>
  </si>
  <si>
    <t>R56221</t>
  </si>
  <si>
    <t>1004-5775</t>
  </si>
  <si>
    <t>简谈中医对哮喘病的防治</t>
  </si>
  <si>
    <t>李贵福,胡钧</t>
  </si>
  <si>
    <t>黑龙江省肇东市中医院,黑龙江省中医研究院 151100 ,哈尔滨150036</t>
  </si>
  <si>
    <t>黑龙江中医药</t>
  </si>
  <si>
    <t>哮喘病;化痰平喘;祖国医学;五味子;</t>
  </si>
  <si>
    <t>祖国医学中的哮喘病 ,相当于现代医学中的支气管哮喘 ,喘息性支气管炎 ,长期反复发作的病人 ,可并发肺气肿 ,肺心病。在北方地区 ,哮喘病较为多见 ,易反复发作 ,时间不规律 ,一般冬季为频发季节。祖国医学对哮喘病的命名 ,呼吸急促喉间闻哮鸣音为哮 ,呼吸急促困难 ,甚则张口抬?</t>
  </si>
  <si>
    <t>2004-04-10</t>
  </si>
  <si>
    <t>李贵福</t>
  </si>
  <si>
    <t>R256.12</t>
  </si>
  <si>
    <t>1000-9906</t>
  </si>
  <si>
    <t>围绝经期水肿治验1例</t>
  </si>
  <si>
    <t>郑勇</t>
  </si>
  <si>
    <t>云南省昭通市中医院 昭通657000</t>
  </si>
  <si>
    <t>江西中医药</t>
  </si>
  <si>
    <t>围绝经期水肿;;中医治疗;;四逆散</t>
  </si>
  <si>
    <t>李某某 ,女 ,5 0岁 ,农民。因双下肢浮肿 2年余 ,于 2 0 0 1年 2月 6日到我院门诊就诊。发病 2年余以来 ,浮肿时轻时重 ,晨轻午后加重 ,有时不服药 ,浮肿也会自行消退 ,伴见烦躁易怒 ,腹胀不适、纳差、睡眠差 ,大小便正常。查体 :一般情况可 ,形体偏胖 ,颈、腋下及腹股沟淋巴结</t>
  </si>
  <si>
    <t>2003-07-25</t>
  </si>
  <si>
    <t>2003</t>
  </si>
  <si>
    <t>R271.116</t>
  </si>
  <si>
    <t>0411-9584</t>
  </si>
  <si>
    <t>不同剂量加味保元汤对束缚应激小鼠非特异性免疫功能的影响</t>
  </si>
  <si>
    <t>孙莉 ,韩耀辉</t>
  </si>
  <si>
    <t>大连经济技术开发区、大连大学医学院、生理教研室,大连经济技术开发区、大连大学医学院、生理教研室 116622,116622</t>
  </si>
  <si>
    <t>中国心理卫生杂志</t>
  </si>
  <si>
    <t>生理学;;束缚应激;;动物研究;;保元汤;;巨噬细胞(Mφ);;小鼠</t>
  </si>
  <si>
    <t>目的 :研究不同剂量加味保元汤对束缚应激小鼠非特异性免疫功能的影响。方法 :80只小鼠随机等分为加味保元汤 5g/kg体重、 10g/kg体重、15g/kg体重和应激组 ,用巨噬细胞体内吞噬法 ,测其吞噬率及吞噬指数。结果 :吞噬指数 :10g/kg体重组明显高于 15g/kg体重组 (P 0 0 5 ,但均值高于 5g/kg体重组 ;吞噬率 :10g/kg体重组最高。结论 :10g/kg体重剂量加味保元汤对束缚应激小鼠非特异性免疫功能保护作用效果最佳。</t>
  </si>
  <si>
    <t>2003-06-15</t>
  </si>
  <si>
    <t>孙莉</t>
  </si>
  <si>
    <t>401-402+396</t>
  </si>
  <si>
    <t>1000-6729</t>
  </si>
  <si>
    <t>免疫球蛋白IgG及IgM含量与腰椎间盘突出症病理分型的相关性</t>
  </si>
  <si>
    <t>周泽美,周志雄</t>
  </si>
  <si>
    <t>郴州医学高等专科学校影像检验系,郴州医学高等专科学校影像检验系 湖南省郴州市423000 ,湖南省郴州市423000</t>
  </si>
  <si>
    <t>腰椎;;椎间盘移位;;病理学;;免疫球蛋白类;;免疫组织化学</t>
  </si>
  <si>
    <t>目的探讨机体免疫机制引发颈腰疼痛与免疫球蛋白IgG,IgM含量及腰椎间盘突出症病理分型的相互关系。方法采用速率散色比浊法和免疫组化法对58例腰椎间盘突出症患者血清和髓核组织中IgG、IgM进行测定,并记录患者的腰椎间盘突出症病理分型。结果腰椎间盘突出症的合并组(破裂型和游离型)患者外周血中IgG为(14.3±1.9)g/L较对照组(11.4±1.5)g/L显著增高(P&lt;0.05,t=6.75),IgM含量为(1.6±0.5)g/L,也较对照组(1.3±0.5)g/L显著增高(P&lt;0.05,t=5.89);突起组外周血中IgG(12.1±1.6)g/L,IgM(1.3±0.4)g/L与对照组IgG(11.5±1.6)g/L,IgM(1.3±0.5)g/L比较无显著性差异(P&gt;0.05,t=0.53,0.49)。突出的髓核组织中有免疫球蛋白沉积。结论外周血中IgG,IgM的增高有助于区分腰椎间盘突出症的破裂型和游离型,可明确经皮髓核摘除术中的禁忌证;突出的髓核组织中有免疫球蛋白沉积,可引起自身免疫反应性炎症,这是腰椎间盘退行性变、突出和腰腿痛的原因之一。</t>
  </si>
  <si>
    <t>2003-05-15</t>
  </si>
  <si>
    <t>周泽美</t>
  </si>
  <si>
    <t>2040-2041</t>
  </si>
  <si>
    <t>R681.53</t>
  </si>
  <si>
    <t>1007-5496</t>
  </si>
  <si>
    <t>调理脾胃法临证应用心得</t>
  </si>
  <si>
    <t>焦晓明</t>
  </si>
  <si>
    <t>郴州市三医院 湖南郴州423000</t>
  </si>
  <si>
    <t>郴州医学高等专科学校学报</t>
  </si>
  <si>
    <t>调理脾胃;;中药;;临床应用</t>
  </si>
  <si>
    <t>脾胃为后天之本 ,历来为医家临床所重视。观《内经》“治痿独取阳明” ,到仲景“见肝之病 ,知肝传脾 ,当先实脾。”至李东垣所著《脾胃论》强调 :“善治病者 ,惟在调和脾胃。”充分说明调理脾胃是中医临床治病的重要方法 ,对治疗慢性和疑难病症尤有良效 ,试选述几例。刘某 ,男</t>
  </si>
  <si>
    <t>2002-12-25</t>
  </si>
  <si>
    <t>2002</t>
  </si>
  <si>
    <t>45-46</t>
  </si>
  <si>
    <t>R256.3</t>
  </si>
  <si>
    <t>1671-4105</t>
  </si>
  <si>
    <t>10.16500/j.cnki.1673-498x.2002.04.019</t>
  </si>
  <si>
    <t>勤求古训、循证创新的包培荣</t>
  </si>
  <si>
    <t>路峰</t>
  </si>
  <si>
    <t>山东中医药大学附属医院 250011</t>
  </si>
  <si>
    <t>山东中医杂志</t>
  </si>
  <si>
    <t>急性病毒性心肌炎;危重病;山东中医药大学附属医院;急症医学;</t>
  </si>
  <si>
    <t>包培荣 ( 1 95 3— ) ,山东沂源人 ,1 977年毕业于山东中医学院中医系。 1 991年从师于全国首届名老中医山东中医学院附属医院吕同杰教授 ,1 994年以优异的成绩获国家颁发的学术继承人出师合格证书。现任山东中医药大学附属医院急症科、急救中心主任 ,主任医师 ,教授 ,硕士生导</t>
  </si>
  <si>
    <t>2002-06-20</t>
  </si>
  <si>
    <t>371</t>
  </si>
  <si>
    <t>K826.2</t>
  </si>
  <si>
    <t>0257-358X</t>
  </si>
  <si>
    <t>灵芝康泰粉剂抑制肿瘤的作用及其安全性研究</t>
  </si>
  <si>
    <t>周昌艳,唐庆九,白韵琴,杨焱,贾薇</t>
  </si>
  <si>
    <t>上海市农业科学院食用菌研究所,上海市农业科学院食用菌研究所,上海市农业科学院食用菌研究所,上海市农业科学院食用菌研究所,上海市农业科学院食用菌研究所 上海201106 ,上海201106 ,上海201106 ,上海201106 ,上海201106</t>
  </si>
  <si>
    <t>食用菌学报</t>
  </si>
  <si>
    <t>灵芝;;活性成分;;肿瘤抑制作用;;毒理学;;安全性</t>
  </si>
  <si>
    <t>以灵芝子实体有效成分复配的灵芝康泰粉剂 ,对荷动物S - 180实体瘤与EAC腹水瘤的雌雄小鼠进行肿瘤抑制试验。口服 0 .5 g/kg·day和 1.5 g/kg·day灵芝康泰粉剂能明显抑制动物S - 180实体瘤的生长 ,延长EAC腹水瘤动物的平均生存时间 ,对S - 180的抑瘤率为 4 1.2 2 %～ 4 1.30 %和 4 5 .65 %～ 5 0 .0 0 %。急性毒性试验表明 ,灵芝康泰粉剂对雌雄小鼠的经口LD50 均大于 10 g/kg ,微核试验和Ames试验均为阴性 ,未见致突变性。 30d喂养试验发现 ,灵芝康泰粉剂对试验动物的生长发育无不良影响。</t>
  </si>
  <si>
    <t>2001-12-20</t>
  </si>
  <si>
    <t>周昌艳</t>
  </si>
  <si>
    <t>2001</t>
  </si>
  <si>
    <t>33-37</t>
  </si>
  <si>
    <t>R273</t>
  </si>
  <si>
    <t>1005-9873</t>
  </si>
  <si>
    <t>10.16488/j.cnki.1005-9873.2001.04.008</t>
  </si>
  <si>
    <t>痛风从痰论治举隅</t>
  </si>
  <si>
    <t>刘学范,周惠成</t>
  </si>
  <si>
    <t>江苏省南通港口医院!226006,江苏省南通港口医院!226006</t>
  </si>
  <si>
    <t>江苏中医</t>
  </si>
  <si>
    <t>痛风;;二陈汤;;从痰论治</t>
  </si>
  <si>
    <t>对于由痰作祟之痛风运用二陈汤化裁从痰论治 ,方简而效宏 ,体现祖国医学辨证论治精髓 ,启迪临床辨证选用经方治疗顽证的思路。文中介绍急性痛风性关节炎、慢性痛风性关节炎、痛风性肾病验案各 1则。</t>
  </si>
  <si>
    <t>2001-08-10</t>
  </si>
  <si>
    <t>刘学范</t>
  </si>
  <si>
    <t>R259.8</t>
  </si>
  <si>
    <t>1001-9537</t>
  </si>
  <si>
    <t>蒙医学对消化系统肿瘤的认识</t>
  </si>
  <si>
    <t>赛西娅,乌力吉特古斯,纳顺达来</t>
  </si>
  <si>
    <t>内蒙古自治区中蒙医医院!(010020),内蒙古自治区中蒙医医院!(010020),内蒙古自治区中蒙医医院!(010020)</t>
  </si>
  <si>
    <t>肿瘤;;消化;;蒙医药;;认识</t>
  </si>
  <si>
    <t>蒙医对肿瘤的认识可以追溯到公元 8世纪之前。最早见于《月王药帝》记载的“伯特格”病。伯特格为蒙古语。其汉语译文为“肿块、肿物、痞块、圪瘩”等广泛的词义。最初把“伯特格”病译为汉语时称为“痞病”。蒙医把人体任何部位出现的肿块都称作“伯特格病” ,因此现代医学的?</t>
  </si>
  <si>
    <t>2000-12-30</t>
  </si>
  <si>
    <t>赛西娅</t>
  </si>
  <si>
    <t>2000</t>
  </si>
  <si>
    <t>R291.2</t>
  </si>
  <si>
    <t>10.16041/j.cnki.cn15-1175.2000.s1.007</t>
  </si>
  <si>
    <t>辨证治疗术后多汗症</t>
  </si>
  <si>
    <t>凌湘力</t>
  </si>
  <si>
    <t>贵阳医学院附院中医科!贵阳550004</t>
  </si>
  <si>
    <t>贵阳医学院学报</t>
  </si>
  <si>
    <t>多汗症;;医学;;中国传统;;手术后期间</t>
  </si>
  <si>
    <t>出汗是人体正常生理现象 ,是由阳气蒸化津液自玄腑而出 ,人体通过出汗来疏泄腠理 ,抗御外邪 ,调和营卫 ,保持阴阳的相对平衡。凡与气候、劳动、情绪等因素无关而汗出者 ,皆属于异常的病理性出汗 ,当汗出异常成为患者就诊的主要原因时 ,称为汗症 ,又称多汗症。外科手术后 ,部分?</t>
  </si>
  <si>
    <t>2000-01-20</t>
  </si>
  <si>
    <t>R269</t>
  </si>
  <si>
    <t>52-1053/R</t>
  </si>
  <si>
    <t>10.19367/j.cnki.1000-2707.2000.01.023</t>
  </si>
  <si>
    <t>傣族民间验方录</t>
  </si>
  <si>
    <t>彭朝忠,李再林,朱涛,刀光荣</t>
  </si>
  <si>
    <t>中国医学科学院药用植物研究所云南分社,云南省西双版纳州卫生局</t>
  </si>
  <si>
    <t>民间验方;民族医学;傣族医药学;</t>
  </si>
  <si>
    <t>傣族医药学是一门历史悠久、具有完整理论体系和丰富临床实践经验的传统医学。千百年来，它广泛吸收了祖国中医学、泰国、缅甸、老挝等国民族医药学的精华，对某些疾病的独特见解和疗效，使其在祖国民族医学之林独树一帜，成为祖国文化宝库中的一个瑰宝。我们在西双版纳傣...</t>
  </si>
  <si>
    <t>1999-03-30</t>
  </si>
  <si>
    <t>彭朝忠</t>
  </si>
  <si>
    <t>1999</t>
  </si>
  <si>
    <t>R295.3</t>
  </si>
  <si>
    <t>对心绞痛、心肌梗塞的辨证论治</t>
  </si>
  <si>
    <t>陆晓江</t>
  </si>
  <si>
    <t>浙江省黄岩第一人民医院</t>
  </si>
  <si>
    <t>现代康复</t>
  </si>
  <si>
    <t>心绞痛;浙江省;心肌梗塞;祖国医学;冠心病;</t>
  </si>
  <si>
    <t>对心绞痛、心肌梗塞的辨证论治浙江省黄岩第一人民医院（黄岩３１８０２０）陆晓江祖国医学对冠心病所引起的心绞痛、急性心肌梗塞等现象早有认识。其中关于“真心痛”近似心肌梗塞时休克的症状，“厥心痛”或“胸痹”近似心绞痛。本病的发病机制有标本虚实之分。本文将对...</t>
  </si>
  <si>
    <t>1998-06-25</t>
  </si>
  <si>
    <t>1998</t>
  </si>
  <si>
    <t>R256.2</t>
  </si>
  <si>
    <t>七味白术散治疗小儿泄泻32例</t>
  </si>
  <si>
    <t>王素云</t>
  </si>
  <si>
    <t>福建漳州长途汽车总公司医疗所</t>
  </si>
  <si>
    <t>时珍国药研究</t>
  </si>
  <si>
    <t>小儿泄泻;王素云;福建漳州;医疗所;七味白术散;湿胜则濡泻;</t>
  </si>
  <si>
    <t>七味白术散治疗小儿泄泻３２例王素云福建漳州长途汽车总公司医疗所３６３０００泄泻是婴幼儿消化系统常见病之一，一年四季均有发生，临床表现以排便次数增多，便下稀薄，或如稀水为特征。笔者根据《内经》云：“湿胜则濡泻”。又云“诸病水液，澄澈清冷，皆属于寒”。寒...</t>
  </si>
  <si>
    <t>1997-04-10</t>
  </si>
  <si>
    <t>1997</t>
  </si>
  <si>
    <t>R256.34</t>
  </si>
  <si>
    <t>1008-0805</t>
  </si>
  <si>
    <t>用计算机翻拍技术制作黑白幻灯片和彩色幻灯片的方法</t>
  </si>
  <si>
    <t>席双月</t>
  </si>
  <si>
    <t>军事医学科学院卫生学环境医学研究所</t>
  </si>
  <si>
    <t>解放军预防医学杂志</t>
  </si>
  <si>
    <t>计算机翻拍，幻灯片</t>
  </si>
  <si>
    <t>用计算机翻拍技术制作黑白幻灯片和彩色幻灯片的方法席双月（军事医学科学院卫生学环境医学研究所，天津，３０００５０）幻灯片在各种学术报告、科学技术交流活动及宣传教育、课堂教学中广泛应用。制作幻灯片的方法很多，本文主要介绍利用计算机操作控制灵活、屏幕色彩丰...</t>
  </si>
  <si>
    <t>1995-10-10</t>
  </si>
  <si>
    <t>1995</t>
  </si>
  <si>
    <t>R82</t>
  </si>
  <si>
    <t>10015248</t>
  </si>
  <si>
    <t>血糖平对实验性糖尿病鼠血糖的影响</t>
  </si>
  <si>
    <t>郝一彬，梁月琴，汤允昭</t>
  </si>
  <si>
    <t>山西医学院药理学教研室</t>
  </si>
  <si>
    <t>山西医学院学报</t>
  </si>
  <si>
    <t>糖尿病鼠;教研室;医学院;实验性;小鼠血糖;糖尿病大鼠;</t>
  </si>
  <si>
    <t>血糖平对实验性糖尿病鼠血糖的影响郝一彬，梁月琴，汤允昭等（山西医学院药理学教研室）中草药１９９４，２５（３）：１４０采用四氧嘧啶制备糖尿病大、小鼠模型，观察血糖平对其血糖的影响。血糖平２．５ｇ／ｋｇ，灌胃，９ｄ，连续７ｄ，对糖尿病小鼠血糖有明显的降低...</t>
  </si>
  <si>
    <t>1995-06-30</t>
  </si>
  <si>
    <t>郝一彬</t>
  </si>
  <si>
    <t>10040358</t>
  </si>
  <si>
    <t>温胆汤加减治疗急危重难症举隅</t>
  </si>
  <si>
    <t>卢介民,陆小英</t>
  </si>
  <si>
    <t>甘肃中医学院附属医院,甘肃中医学院附属医院 兰州 730020 ,兰州 730020</t>
  </si>
  <si>
    <t>中医函授通讯</t>
  </si>
  <si>
    <t>急症/中医药疗法;;温胆汤/治疗应用</t>
  </si>
  <si>
    <t>温胆汤出自唐·孙思邈《备急千金要方》,由陈皮、半夏、茯苓、枳实、竹茹、炙甘草、生姜、大枣等八味药组成。方中,二陈汤和胃化痰,通治一切痰饮;枳实涤三焦痰壅,伍半夏化痰降逆之功尤佳;竹茹清膈上之热,配陈皮理气和胃之效更强,竹、枳寒凉配半夏、陈皮辛温,以“清热而不寒”、“化痰而不燥”。为涤痰化浊、清静胆气之良方,主治“热呕吐苦虚烦惊悸不眠痰气上逆”(《医宗金鉴)》之证。笔者在临床常用此方加郁金以增疏肝解郁,加菖蒲以芳香悦脾,治疗一些急、危、重、难病症,凡辨证具有“痰”、“热”、“郁”,症见呕恶、胸闷、心烦、惊悸、失眠、头晕目眩、口苦粘腻、纳呆、苔白腻或白滑、脉弦滑或濡者恒多取效,现小结报告如下。</t>
  </si>
  <si>
    <t>1995-02-15</t>
  </si>
  <si>
    <t>卢介民</t>
  </si>
  <si>
    <t>R278</t>
  </si>
  <si>
    <t>1009-5276</t>
  </si>
  <si>
    <t>10.13193/j.archtcm.1995.01.6.lujm.003</t>
  </si>
  <si>
    <t>《中国医学文摘》外科学1986年主题索引</t>
  </si>
  <si>
    <t>中国医学文摘.内科学</t>
  </si>
  <si>
    <t>外科手术;切除术;《中国医学文摘》;外科学;主题索引;中国医学文摘;</t>
  </si>
  <si>
    <t>使用说明 1.本索引按《医学主题词字顺注释表》标引主题。 2.所有主题词按首字汉语拼音字顺排列。 3.拼法相同时,按四声区别,同声时按笔划多少,少的在前,多的在后,第一字相同时,按第二字,第三字……汉语拼音字顺排列。 4.主题词之后的号码为引见的文摘号。 5.副主题词也按汉语拼音字顺排列在同一主题之下,其后号码亦为引见的文摘号。 6.文摘号的第一位数为本刊的卷号,第二位数为期数,后四位数为全年连续文献号。</t>
  </si>
  <si>
    <t>1986-06-30</t>
  </si>
  <si>
    <t>1986</t>
  </si>
  <si>
    <t>102-124</t>
  </si>
  <si>
    <t>1001-4136</t>
  </si>
  <si>
    <t>微生物的保存方法(续七)——病原性细菌的保存方法(兽医学领域)</t>
  </si>
  <si>
    <t>王成怀</t>
  </si>
  <si>
    <t>微生物学免疫学译刊</t>
  </si>
  <si>
    <t>病原性细菌;冻干法;鼻疽假单胞菌;兽医学;保存方法;微生物;</t>
  </si>
  <si>
    <t>一、前言 病原性细菌保存最重要的问题是保持该菌的生物学及免疫学的各种特性,尤其要保持其病原性不变。 保存兽医学领域的病原性细菌,与一般细菌相同,主要采用传种培养方法、冰冻法及冻干法;其它,如Stamp氏明胶片干燥法也可试用。 传种培养保存法具有按需要随时接种,供做试验的方便,但其缺点是可能在传种过</t>
  </si>
  <si>
    <t>1982-10-01</t>
  </si>
  <si>
    <t>1982</t>
  </si>
  <si>
    <t>1-5+13</t>
  </si>
  <si>
    <t>1005-5673</t>
  </si>
  <si>
    <t>微生物的保存方法(续六) 病原性细菌的保存方法(医学领域)</t>
  </si>
  <si>
    <t>酵母浸膏;保存方法;病原性细菌;滤纸片;五氧化二磷;圆形滤纸;奈瑟氏球菌;微生物;医学领域;</t>
  </si>
  <si>
    <t>一、前言(一)病原性细菌菌株保存的目的保存病原性细菌的目的,有的是为了验证从临床材料分离的病原性细菌的各种性状;也有的是为了研究或生产菌苗而保存菌株,等等。细菌不同于其它生物,其形态特性极为单纯,所以,主要要靠生理生化学、血清学和遗传学的特性进行分类,这就需要性状清楚的标准菌株(type strain)来做为参考对照。但是,生物却具有一种随着逐代相传而发生遗传变异的特性;当然也并不是所有的性质都按相同机率而发生变异的。细菌的世代期限特别短,所以,应考虑在传代培养中或保存中性质上发生变异的可能性,必须择择适合保存目的的保存方法。</t>
  </si>
  <si>
    <t>1981-07-02</t>
  </si>
  <si>
    <t>1981</t>
  </si>
  <si>
    <t>10-22</t>
  </si>
  <si>
    <t>中国会议</t>
  </si>
  <si>
    <t>“互联网+慢病管理”在县域医共体内的初步构建和应用的思考</t>
  </si>
  <si>
    <t>谭忠明;</t>
  </si>
  <si>
    <t>浙江省杭州市萧山区戴村镇社区卫生服务中心全科;</t>
  </si>
  <si>
    <t>首届全国全科医疗质量论坛论文摘要集</t>
  </si>
  <si>
    <t>慢性病;;互联网;;疾病管理;;县域共同体;;健康大数据</t>
  </si>
  <si>
    <t>当前,慢病的井喷式增长已成为我国重大的公共卫生问题。"十四五"时期是加强慢病防治的关键时期,需利用先进的信息化技术提升慢性病管理的效率和质量。医疗健康大数据可以优化慢病防治服务,不仅使就医更加便捷,且能更早地识别高危人群,对慢病危险因素的干预更加精准,助力行政决策更加科学;打破医院管理系统和公共卫生系统之间的壁垒,将生物技术、信息技术等有机融合,实现公众全方位全生命周期的健康管理;充分利用互联网医疗、大数据、可穿戴设备和5G等新技术,探索精准便捷的健康管理新模式。</t>
  </si>
  <si>
    <t>2023-06-03</t>
  </si>
  <si>
    <t>谭忠明</t>
  </si>
  <si>
    <t>10.26914/c.cnkihy.2023.024112</t>
  </si>
  <si>
    <t>5G技术展现体育医疗管理与生命健康之美</t>
  </si>
  <si>
    <t>侯宇洋;黄谦;</t>
  </si>
  <si>
    <t>2023年第十一届全国体育管理科学大会论文摘要集</t>
  </si>
  <si>
    <t>体育医疗管理;;5G技术;;体育美学</t>
  </si>
  <si>
    <t>研究目的:美是人的生命力的外在表现。参与体育运动能够极大地发掘和展示人的生命之美,在体育运动中人的身体就有一种自然的美,是自然中发展最趋于完美的人体,人的身体美也是自然中一种美的结合体,身体美不仅仅是体育美学的基础组成部分,而且身体美本身还展现出人类的健康体魄,这种生理和心理综合的健康之美,是生命灌注之美。基于此,本研究旨在以美学视角探索体育医疗管理与5G技术的融合点,并总结5G技术这一前沿科学技术应用于体育医疗管理领域所带来的显著变化。研究方法:本研究基于文献资料法、逻辑分析法和调查法,在搜集详尽文本资料的基础上,开辟崭新视角,从审美角度概括5G技术为体育医疗管理领域带来的全新变化,旨在为相关研究提供更多理论支撑。研究结果:(1)5G技术与运动损伤管理。当"关爱健康"、"关爱生命"的生命宣言响彻21世纪,当审美需要成为满足当代人精神生命的诉求,以"生命至上"为核心理念的中华体育审美备受世界瞩目。通过利用5G技术创建智慧化医院护理信息平台,运动损伤患者能够体验方便、高质量的医疗服务,纾解"医患信息不对称"难题。智慧化医院可将医患、用药、岗位、管理和设备信息数字化,以提高医院医疗系统整体运转效率、升级运动损伤患者就医体验、提升医院各单位管理水平。智能医疗和5G技术的结合有助于拓宽高质量医疗资源享受位面,满足不同程度体育损伤患者对康复医生的多样化需求,并减少医院或诊所高精尖医疗设备周转不开、使用需排长队的情况。同时,移动设备与5G技术的广泛结合,可以克服医患距离和空间限制,使临床医生能够实时"陪伴"在患者身旁,并与他们同步进行临床检查和治疗,从而减轻患者的精神负担。现如今,随着各大运营商加快高新网络基建及5G网络运营建设,体育智慧化医疗系统定制化、便捷化、实时化、动态话、人本化等主要特征不断展现而出,在将来,体育医疗管理建设更要以高效解决病患需求为目标、以满足病患需求为导向,解决不同病患现实问题,努力实现5G技术与体育医疗高效结合,为我国体育医疗管理领域实现突破升级发展贡献强大动能。(2)5G技术与体育旅游医疗管理。在高山滑雪、滑翔伞等别具挑战性的运动项目为代表的运动技能性旅游中,迅速定位、联合出动、紧急救援和急救安置是体育旅游救援体系中的重中之重。体育旅游中旅客突发安全问题的概率大大超出普通旅游方式,体育旅游急救现场通常具有卫生条件不佳、突发状况多发、伤员运送困难、急救时间紧迫等特点,5G技术的加持在一定程度上缓解了此难题。基于5G技术在各体育旅游区域内创建安全、可移动的应急保障体系,极速开展伤患运输和治疗程序,充分利用院前抢救宝贵时间,进一步打消体育旅游游客对安全性问题的疑虑,激发体育旅游积极性。与此同时,利用5G技术搭建现代信息技术网络,应用于各体育旅游景点创伤救治体系中,实现院前和院内的信息交换,破解特殊患者需频繁转移、转院的难题,并真正做到医疗急救到加急转运到专家会诊连贯处理。5G技术的加入充分展现了体育生命之美与体育健康之美,使人的生命之美闪耀在体育之中。研究结论:从体育医疗管理医疗领域来看,5G技术能够加速助推体育医疗行业智慧化升级。5G技术与互联网、大数据技术、AI技术等新技术的结合发展,能够更有效的优化现代化体育智慧医疗体系建设,构建现代化的体育医疗服务模式,如利用移动设备中特定APP等形式为运动损伤患者提供康养指导,再如依托5G技术和传感器、新材料、可穿戴设备等为运动损伤患者和其监护人实时提供指标信息和康复理疗等。总之,5G技术为体育医疗管理领域带来更多展示生命之美的途径和场所。</t>
  </si>
  <si>
    <t>2023-05-20</t>
  </si>
  <si>
    <t>侯宇洋</t>
  </si>
  <si>
    <t>G80-05;R87</t>
  </si>
  <si>
    <t>10.26914/c.cnkihy.2023.022385</t>
  </si>
  <si>
    <t>基于5G医疗定制网的智慧急救网络建设方案</t>
  </si>
  <si>
    <t>余莎莎;胡钦禹;肖辉;</t>
  </si>
  <si>
    <t>武汉大学中南医院信息中心;中国电信股份有限公司武汉分公司;</t>
  </si>
  <si>
    <t>中国医学装备大会暨2023医学装备展览会会议论文汇编</t>
  </si>
  <si>
    <t>5G;;医疗定制网;;院前急救</t>
  </si>
  <si>
    <t>目的:探讨一种数据高速、安全传输的院前急救网络建设方案。方法:利用5G定制网的网络切片,业务网络标签和QoS等技术,解决院前急救信息化建设中数据传输的难题。结果:基于5G定制网的院前急救平台,实现了多学科远程会诊及院内外病历信息共享,将院前与院内抢救无缝衔接,达到快速诊断、及时治疗、降低死亡率的目的。结论:利用5G定制网在对院外开展如院前急救、移动疫苗注射及核酸采集等应用场景的网络建设具有参考和借鉴意义。</t>
  </si>
  <si>
    <t>2023-04-26</t>
  </si>
  <si>
    <t>余莎莎</t>
  </si>
  <si>
    <t>10.26914/c.cnkihy.2023.018276</t>
  </si>
  <si>
    <t>5G手机辐射对小鼠生殖系统的影响</t>
  </si>
  <si>
    <t>张兆文;周桂强;郭玲;秦佟洲;来盼盼;王星;荆云涛;黄志飞;丁桂荣;</t>
  </si>
  <si>
    <t>空军军医大学军事预防医学系辐射防护医学教研室;</t>
  </si>
  <si>
    <t>中国毒理学会第十次全国毒理学大会论文集</t>
  </si>
  <si>
    <t>手机辐射;;生殖;;精子;;血睾屏障;;性激素</t>
  </si>
  <si>
    <t>目的探讨5G手机辐射(3.5 GHz)对成年雄性小鼠生殖系统的影响。方法将36只健康成年雄性C57BL/6小鼠(6～8周龄)随机分成Sham组和3.5 GHz组,每组18只。动物暴露或假暴露于3.5 GHz(5G手机辐射常用频段之一)电磁辐射中,每天1 h,连续暴露35 d,手机辐射的功率密度为50 W/m2。照射结束后第二天进行取材,通过显微镜下计数的方法检测精子数量和畸形率评估精子质量;通过流式细胞技术检测精子存活率和凋亡率评估精子质量;通过苏木精-伊红(HE)染色观察小鼠睾丸组织形态;通过蛋白免疫印迹(Western Blot)检测睾丸组织中GDNF、SCF含量的变化评估支持细胞的分泌功能;通过伊文思蓝(Evans Blue,EB)荧光显色和血睾屏障紧密连接相关蛋白(ZO-1和Occludin)的蛋白含量评估血睾屏障的通透性;酶联免疫吸附试验(ELISA)测定血清中促性腺激素释放激素(GnRH)、卵泡刺激素(FSH)、黄体生成素(LH)、睾酮(T)的水平。结果与Sham组相比,3.5 GHz组小鼠的体重、睾丸大小、睾丸系数等数据无统计学差异(P&gt;0.05);精子数量和畸形率、精子存活率和凋亡率无显著改变(P&gt;0.05);HE染色结果显示,3.5 GHz组小鼠睾丸组织结构与Sham组相比无明显变化(P&gt;0.05);伊文思蓝荧光实验发现两组小鼠生精小管内均无明显伊文思蓝染液渗出;Western Blot结果显示,3.5 GHz组小鼠睾丸组织内GDNF、SCF、ZO-1和Occludin蛋白水平与Sham组相比无显著差异(P&gt;0.05);ELISA检测结果显示,与Sham组相比,3.5GHz组小鼠血清中GnRH和T的含量显著降低(P&lt;0.01),FSH和LH含量显著升高(P&lt;0.01)。结论上述结果表明,在本实验条件下,3.5 GHz手机辐射对小鼠精子质量、睾丸组织形态、睾丸支持细胞分泌功能和血睾屏障无明显影响,但可导致性激素水平紊乱。</t>
  </si>
  <si>
    <t>2023-04-08</t>
  </si>
  <si>
    <t>张兆文</t>
  </si>
  <si>
    <t>10.26914/c.cnkihy.2023.012124</t>
  </si>
  <si>
    <t>5G手机辐射对小鼠中枢神经系统的影响</t>
  </si>
  <si>
    <t>周桂强;薛一哲;张兆文;秦佟洲;郭玲;来盼盼;高鹏;王星;黄志飞;臧宇航;荆云涛;丁桂荣;</t>
  </si>
  <si>
    <t>空军军医大学军事预防医学系辐射防护医学教研室;潍坊医学院公共卫生学院;</t>
  </si>
  <si>
    <t>手机辐射;;血脑屏障;;5G手机;;中枢神经系统;;小鼠</t>
  </si>
  <si>
    <t>目的探讨3.5 GHz通讯频率的5 G手机辐射对小鼠中枢神经系统的影响。方法将36只成年雄性C57BL/6小鼠(6～8周龄)随机分为Sham组和3.5 GHz组,每组18只。3.5 GHz组小鼠连续35 d(1h/d)全身暴露于功率密度为50 W/m2的5 G手机辐射。采用开放旷场实验、高架十字迷宫评估小鼠的焦虑情绪,强迫游泳实验和悬尾实验评估小鼠的抑郁情绪,Y迷宫和新物体识别实验评估小鼠学习记忆能力。ELISA实验检测小鼠血清中脑损伤标志物神经元特异性烯醇化酶(NSE)和S100钙结合蛋白B(S100B)的含量。比色法检测小鼠大脑皮层氧化应激标志物超氧化物歧化酶(SOD)活力和丙二醛(MDA)含量。伊文思蓝(Evans Blue,EB)荧光实验检测小鼠血脑屏障的通透性。Western blot检测血脑屏障紧密连接相关蛋白ZO-1,Occludin,Claudin-11和缝隙连接相关蛋白Connexin 43的表达水平。结果与Sham组相比,3.5GHz组小鼠开放旷场总运动距离无显著差异(P&gt;0.05),中央区停留时间显著降低(P&lt;0.05);3.5 GHz组小鼠高架十字迷宫开放臂停留时间百分比和开放臂进入次数呈降低趋势,但无统计学差异(P&gt;0.05),提示3.5 GHz组小鼠产生了焦虑样行为。3.5 GHz组小鼠强迫游泳僵直时间呈升高趋势,但无统计学差异(P&gt;0.05);悬尾实验僵直时间显著升高(P&lt;0.05),提示3.5 GHz组小鼠产生了抑郁样行为。3.5 GHz组小鼠Y迷宫新异臂停留时间百分比和新异臂进入次数无显著差异(P&gt;0.05);新物体识别实验新物体辨别指数无显著差异(P&gt;0.05),提示3.5 GHz组小鼠学习记忆能力较sham组没有明显改变。ELISA结果发现,3.5 GHz组小鼠血清NSE和S100B含量较Sham组显著升高(P&lt;0.0001),提示3.5 GHz手机辐射会导致小鼠大脑损伤。比色法实验结果显示,3.5 GHz组小鼠T-SOD和MDA含量较Sham组均无显著差异(P&gt;0.05),提示3.5 GHz手机辐射不会导致小鼠大脑皮层产生氧化应激损伤。与Sham组相比,3.5 GHz组小鼠大脑皮层EB渗出明显增多(P&lt;0.0001),提示5 G手机辐射可导致小鼠血脑屏障通透性增加。Western blot结果显示,与Sham组相比,3.5 GHz组小鼠大脑皮层Occludin蛋白水平均显著降低(P&lt;0.05),ZO-1、Claudin-11和Connexin 43蛋白水平较Sham组无明显变化(P&gt;0.05)。结论上述结果提示,3.5 GHz频率的5 G手机辐射连续照射小鼠35 d,可诱导小鼠产生焦虑和抑郁样行为,而不会改变小鼠的学习记忆能力。辐射还可导致小鼠大脑皮层血脑屏障通透性增加,其机制可能与5 G手机辐射诱导的血脑屏障紧密连接相关蛋白Occludin减少有关。</t>
  </si>
  <si>
    <t>周桂强</t>
  </si>
  <si>
    <t>R146</t>
  </si>
  <si>
    <t>10.26914/c.cnkihy.2023.012110</t>
  </si>
  <si>
    <t>大型医疗建筑BIM+5G智慧工地集成化应用技术</t>
  </si>
  <si>
    <t>孟令鸿;张云鹏;赵海峰;汪洋;崔竞伟;张学彬;</t>
  </si>
  <si>
    <t>中建八局第一建设有限公司;</t>
  </si>
  <si>
    <t>2022年全国土木工程施工技术交流会论文集（上册）</t>
  </si>
  <si>
    <t>医院建筑;;智慧工地;;信息化建设;;建筑信息模型;;施工技术</t>
  </si>
  <si>
    <t>通过对山东省公共卫生临床中心项目BIM+5G智慧工地集成化应用技术的详细介绍,展现该项目分别以BIM技术和AI人工智能技术为核心,将智能设备与物联网、云计算、大数据等信息技术相结合,并把数据集成至基于BIM的项目数字管控平台和基于5G的数据抓取AI分析平台终端,从而成功将人工智能引入项目管理,实现对施工全过程、全周期、全方位的可视化智能管理,一定程度上改变传统施工现场低效繁琐的管理模式,并为同类项目BIM+5G智慧工地建设提供借鉴与参考。</t>
  </si>
  <si>
    <t>孟令鸿</t>
  </si>
  <si>
    <t>Vol.51</t>
  </si>
  <si>
    <t>TU17;TU71</t>
  </si>
  <si>
    <t>10.26914/c.cnkihy.2022.075091</t>
  </si>
  <si>
    <t>机器人在突发公卫事件中的应用分析与发展趋势的探讨</t>
  </si>
  <si>
    <t>中国医学装备大会暨2022医学装备展览会论文汇编（下册）</t>
  </si>
  <si>
    <t>目的:随着人工智能、5G、大数据等新基建的不断发展,越来越多的高新科技在医疗中得到了应用,而基于人工智能的机器人技术对现代医疗发展中的应用更是多种多样的,医疗机器人可以应用于医疗工作的各个场景中,其应用可以覆盖患者就医的诊前、诊中、诊后全流程。方法:机器人在医疗行业中的应用可以改变患者原有的就医流程,在诊中可以协助医生开展诊疗工作,医疗机器人的应用是对传统医疗模式的一种补充,机器人在医疗中的应用对于医疗效率及服务质量的提升有着明显的帮助。结果:机器人在医疗中的应用场景比较广泛,种类众多,不同种类的机器人可以在手术、配发药、消毒、护理、导诊等不同的医疗环节中帮助医护人员,为医疗机构节约人力成本,降低职业伤害,提高管理效率。在新冠疫情等突发社会公共卫生事件的防控工作中,智能医疗辅助机器人也能提供很大的帮助,例如智能服务机器人可实现无人导诊、远程诊疗等功能。结论:总之,从传统的看病就医的医疗模式到现在的大健康管理以及智能化、信息化辅助下的新时代医疗服务体系的转变我们可以看出,机器人在医疗中的应用还存在很大的空间和潜力。</t>
  </si>
  <si>
    <t>2022-11-24 15:21</t>
  </si>
  <si>
    <t>陈杰</t>
  </si>
  <si>
    <t>R197.32;TP242</t>
  </si>
  <si>
    <t>10.26914/c.cnkihy.2022.042121</t>
  </si>
  <si>
    <t>后疫情时代数智医疗DICT系统集成浅析</t>
  </si>
  <si>
    <t>刘双;李卓;</t>
  </si>
  <si>
    <t>中国移动通信集团设计院有限公司黑龙江分公司;</t>
  </si>
  <si>
    <t>5G网络创新研讨会（2022）论文集</t>
  </si>
  <si>
    <t>数智医疗;;DICT系统集成;;网络切片;;ToB专网;;边缘云</t>
  </si>
  <si>
    <t>以黑龙江省数智医疗DICT系统集成设计为背景、黑龙江中医药大学附属第二医院哈南分院作为数智医院模型选取对象进行建模浅析,仅用于尝试阐述数智医疗DICT系统集成方案的探索研究思路,旨在发挥5G网络优势,探索5G专网/边缘云计算在智慧医疗系统及智慧医院组网应用的模式,推进5G时代下智慧医疗规模化加速发展。</t>
  </si>
  <si>
    <t>2022-09-29 17:34</t>
  </si>
  <si>
    <t>刘双</t>
  </si>
  <si>
    <t>10.26914/c.cnkihy.2022.027614</t>
  </si>
  <si>
    <t>基于慢病管理IOT云平台探讨基层医疗机构体医融合发展模式</t>
  </si>
  <si>
    <t>张磊;许光清;黄志祥;何星飞;</t>
  </si>
  <si>
    <t>无锡市惠山区康复医院;</t>
  </si>
  <si>
    <t>第十二届全国体育科学大会论文摘要汇编——墙报交流（运动医学分会）</t>
  </si>
  <si>
    <t>体医融合,慢病管理;;云平台;;运动干预;;基层医疗机构</t>
  </si>
  <si>
    <t>研究目的:通过借助5G、物联网等技术,搭建慢病管理IOT云平台,将基层医疗机构服务慢病管理职能与运动干预慢病相结合,线上云平台与线下家庭医生、运动干预相辅相成,探索基层医疗机构体医融合发展模式,为慢病患者持续性健康管理打下坚实的理论与实践基础。研究方法:1)IOT云平台基本概念基于5G通讯、物联网技术,通过建立慢病管理平台,充分利用互联网+,整合多学科资源,执行家庭医生首诊责任制,为患者建立智能健康档案卡。将患者病史信息、家庭医生服务、临床诊疗用药信息、运动饮食干预方案等具体化、数据化,以慢病患者为中心,通过平台创新、跨界合作、质控管理等方式,提高慢病管理服务的水平和能力。2)线上云平台搭建慢病管理IOT云平台研发搭建。基于5G通讯传输技术,将慢病管理线上平台、可穿戴式设备(手表或手环)、传感器、慢病指标智能化检测设备、慢病运动干预系统等装置进行有效连接。线上云平台主要包括三级端口,一级端口为基层医疗机构(社区医院或卫生院)管理中心—负责整个辖区慢病管理和数据分析;二级端口为社区卫生服务站(或家庭医生签约点)——以社区为单位的慢病人群直接服务端口;三级端口为慢病患者或以家庭为单位的慢病管理单元。三级端口时刻联动,信息及时反馈、发送,构成慢病即时管理网络。3)平台服务内容通过慢病患者个人健康档案的建立和不断完善,持续性监测患者健康状况,个性化地为患者制定就诊计划、用药方案,以及发放运动处方。包括:运动类型、运动强度、运动时间、运动频次、注意事项、进阶方案等。同时,根据患者临床敏感指标,设置运动风险和预警机制,避免康复训练风险。与此同时,线上线下相结合。线上,平台管理、专家咨询、康复训练指导、视频学习等;线下运动干预慢病站点三级管理、治疗。充分利用慢病康复云平台,实现康复云医院、运动云指导。4)线下管理体系建立运动干预慢病站点三级管理机制。基层医院慢病体质监测与运动康复治疗中心(专科治疗室)—社区评估治疗点(可设置在社区家庭医生工作站)—居家康复训练指导。在医院层面,划定专门区域建立慢病体质监测与运动康复治疗中心或治疗室,包括评估室(血压、血糖评估、肺功能、心肺运动实验系统、运动功能测试等)、体质监测室(国民体质测试十一项系统等)、运动康复室(康复治疗、康复训练、居家指导、动作拍摄、视频拍摄)等。5)运动指导培训体制运动处方师的多级培训,积极开展运动处方、运动康复知识学习和普及。形成运动处方师培训讲师(医治护)—运动处方师(医治护)—社区运动康复指导员,三级培训管理体制。通过运动处方师网格化管理和普及,增强社区慢病患者的运动康复意识和行为,以社区为单位建立慢病患者自发提示、监督小组,将家庭医生融入其中。一方面监管、服务所在片区的慢病患者,另一方面也可以积极践行运动是良医的口号。通过合理运动介入,良好的生活方式的养成,逐步改善体质机能,减少慢病患者的用药量和就医频率,也减轻医疗负担和家庭医生的工作量。6)注重数据化管理详细记录药量使用、就医次数、运动训练量、指标检测等,形成周期性、完整性、可靠性数据积累。为未来区域性慢病管理研究打下扎实的原始数据积累。研究结果:深入探讨运动干预慢病机制研究,制定慢病运动处方指南。对符合要求的慢病患者,在医生指导下,逐步进行社区性、家庭式康复指导和康复训练,不断减少用药量和用药频次,定期检测相关临床指标和运动指标。通过大数据或大样本量的对照研究,不断实践,逐步探索符合基层医疗机构体医融合发展模式。研究结论:充分利用新技术、新思维、新平台,重点突出体医融合干预慢病管理的发展模式。落到基层社区的网格化管理,精准、有效地运动干预指南,持续性地慢病健康管理,为体医融合在基层发展注入新的活力。</t>
  </si>
  <si>
    <t>张磊</t>
  </si>
  <si>
    <t>G812;R197.1</t>
  </si>
  <si>
    <t>10.26914/c.cnkihy.2022.008258</t>
  </si>
  <si>
    <t>后疫情时代太极拳助力新冠肺炎病毒预防的路径探析</t>
  </si>
  <si>
    <t>王征;刘晶;姜娟;</t>
  </si>
  <si>
    <t>辽宁财贸学院体育学院体育教研室;</t>
  </si>
  <si>
    <t>第三届“全民健身 科学运动”学术交流大会论文集</t>
  </si>
  <si>
    <t>病毒预防;线上教学;太极拳运动;消化系统;</t>
  </si>
  <si>
    <t>自新冠病肺炎病毒大规模爆发以来,中国工程院张伯礼院士,曾在公共场合多次认可太极拳的健康价值,并将太极拳作为非绝对中医理疗手段应用于江夏方舱医院。基于此背景,本文运用文献资料法和逻辑分析法,以《贯彻落实&lt;体育强国建设纲要&gt;实施方案》为理念,梳理了现有认知领域对新冠肺炎病毒的认识,明确了新冠病肺炎毒对人体造成的病理损伤,认为新冠肺炎病毒在呼吸系统方面使机体带来病理改变有:其一、由单核细胞、淋巴细胞浸润和肺内支气管黏膜上皮脱落等导致的肺泡腔、肺泡隔血管内存在黏液和黏液栓形成;其二、少数肺泡过度充气、肺泡隔断裂导致囊腔形成;其三、新冠肺炎病毒会导致肺脏呈不同程度的实变。而在消化系统方面,发现重症患者的食管、胃和肠管黏膜上皮呈现出不同程度变性、坏死和脱落。在心理层面对普通民众进行调研得知,民众焦虑的发生率为19.2%、抑郁发生率为21.7%,并伴随不同程度的怀疑、焦虑、恐慌、紧张、等应激反应。针对新冠肺炎病毒的临床表现和对患者机体造成的病理改变,将从生理、心理两个维度归纳太极拳对呼吸系统、消化系统和心理应激干预、社会适应的科学成果,发现生理层面中,太极拳可通过神经中枢系统引导的腹式呼吸,使得肺组织得到适当牵拉,调节肺内压,增强肺部通气能力和气体交换能力,一定程度上能够调控体内血氧饱和度(SaO2),改善因呼吸困难导致的低氧血症、呼吸窘迫等症状。其次,采用单向琼脂免疫扩散法,采集长期太极拳习练者血液样本,得出呼吸系统中在的免疫球蛋白(IgG、IgA、IgM3)指标呈现有利趋势。针对消化系统,采集习练太极拳一年以上人群的粪便和血液样本,再经化验后得出太极拳可促进肥胖患者消化系统中肠嗜酸杆菌、乳酸杆菌和双歧杆菌数量的增加,利于肠道有益菌群建立和肠粘膜屏障构成,提高消化系统免疫力;还可通过刺激脑下垂体分泌脑啡肽,诱导人体活性T淋巴细胞花环形成,促进免疫细胞——T淋巴细胞增殖。而在心理层面,太极拳可通过干预人际适应能力、心理控制感、心理弹性的方式以此辅助社会适应性培养,助力心理健康干预。此外,采用康奈尔医学量表(CMI)、症状自评量表(SCL-90)和生活质量综合评定问卷(QOL-74)测得太极拳可直接改善因抑郁、焦虑等不良情绪引发的心理病症,同时还可通过调节血脂指标、测量Pz和Oz部位脑波α1、α2节律、中医"情志疗法"等方式,证实太极拳可通过刺激脑下垂体分泌内咖肽,以及调理人体气血运行,疏导情志等方式间接改善心理健康。通过对太极拳在呼吸系统、消化系统以及心理干预领域优势的归纳,并结合新冠肺炎病毒致病机理,梳理出太极拳与新冠肺炎预防之间的靶向性联系,为太极拳助力新冠肺炎病毒预防提供科学依据,助力后疫情时代太极拳在防疫领域中的高效性、针对性、持续性发展。结合后疫情时代背景兼容《贯彻落实&lt;体育强国建设纲要&gt;实施方案》中,倡导"医疗+武术运动处方"模式和"将武术(重点是太极拳)作为"运动处方"纳入医疗保健体系"的总体目标,将"以5G为手段,完善线上太极拳公共服务"和"明晰太极拳运动处方,打造太极拳康养融合服务体"为两大着力方向,并在方向一中提出:其一、在线上教学领域中应吸收5G+AR技术,利用三维模型构建太极拳动作的三维立体图形,以此完备网络课程"学练一体"。其二、在太极赛事中应放眼5G+4K+VR技术,提高线上赛事的清晰度和透明度,以此建全太极拳网络赛事体制。其三、在医疗保障领域中应以5G为依托组建太极拳人口健康档案,以此服务智慧医疗等建议,助力完善线上太极拳公共服务传播路径。随后在方向二中提出:其一、要立足医学视角探索太极拳改善人体生理系统机制,推动太极拳与中医药结合模式。其二、以借鉴中医药作用谱-云为方式组建太极拳作用谱-云,以此清晰后疫情时代太极拳运动处方的研发方向,刺激以部分消费形式下的智能太极拳运动处方运行系统,完善服务模式。其三、在线下太极拳服务中,对太极拳普及形式和产品提档升级的同时,兼顾中医心理干预技术,突显"治未病"理念。综上得出后疫情时代太极拳助力新冠肺炎病毒预防的两条路径;其一,依托后疫情时代背景,探究5G网络优势,以完备线上教学、健全赛事体制、服务智慧医疗为突破口完善线上太极拳公共服务传播路径。其二,以太极拳运动处方为对象,以"武医融合"为理念,深耕太极拳改善人体生理机制,完备智能化运动处方推动科技服务能力,锻造中医心理干预措施与线下太极拳服务交汇点,营造"治未病"思想养成,塑造后疫情时代太极拳康养融合服务体。</t>
  </si>
  <si>
    <t>2021-11-19</t>
  </si>
  <si>
    <t>王征</t>
  </si>
  <si>
    <t>R563.1;G852.11</t>
  </si>
  <si>
    <t>10.26914/c.cnkihy.2021.048506</t>
  </si>
  <si>
    <t>基于5G智慧室分的医院信息化建设方案研究</t>
  </si>
  <si>
    <t>严文发;黄靳哲;陈丹;张莉;方鹏骞;</t>
  </si>
  <si>
    <t>中国移动通信集团设计院有限公司湖北分公司;湖北中医药大学管理学院;武汉经开区智慧生态城管理办公室;华中科技大学同济医学院医药卫生管理学院/华中科技大学健康政策与管理研究院;</t>
  </si>
  <si>
    <t>推动网络演进 促进应用创新——5G网络创新研讨会（2021）论文集</t>
  </si>
  <si>
    <t>移动通信;;5G智慧室分;;医院信息化;;建设方案</t>
  </si>
  <si>
    <t>随着移动5G网络的正式商用,各运营商在有5G业务需求的室内场景加大了5G室内分布建设的力度,其中由于常态化新冠疫情防控需求,医院的5G室内分布建设相比其他场景而言走在了前列,同时随着"十四五"规划的开局,国家明确将医疗卫生与健康信息化的建设纳入了重点。文章首先介绍了医疗信息化的现状及业务需求,接着结合目前业界提出的"智慧室分"技术方案,分别从5G通信、室内导航、万物互联等几个方面阐述其助力医院信息化建设的具体路径和可实现的功能,并对后续拓展方案做了一定程度的展望。</t>
  </si>
  <si>
    <t>2021-10-13</t>
  </si>
  <si>
    <t>严文发</t>
  </si>
  <si>
    <t>国家社科基金重大项目:基于全民健康覆盖的推进健康中国发展战略研究(15ZDC037);; 2020年中国工程科技发展战略湖北研究院咨询研究项目:湖北中医药与大健康产业发展战略研究(2020zd0812)</t>
  </si>
  <si>
    <t>10.26914/c.cnkihy.2021.039171</t>
  </si>
  <si>
    <t>山地城市应急公用设施保障规划策略初探</t>
  </si>
  <si>
    <t>刘亚丽;孟庆;何波;冷炳荣;闫晶晶;王英;</t>
  </si>
  <si>
    <t>重庆市规划设计研究院;</t>
  </si>
  <si>
    <t>面向高质量发展的空间治理——2020中国城市规划年会论文集（03城市工程规划）</t>
  </si>
  <si>
    <t>山地城市;;应急;;公共设施;;规划;;保障</t>
  </si>
  <si>
    <t>水、电、气、讯、污等应急公用保障设施是山地城市抗击重大突发性卫生事件最重要的设施之一,是重要的生命线系统。本文以山地城市重庆为例,研究探讨应急医疗设施的供水、供电、供气、通信、污水固废处理的现状、特征,分析存在的问题、形成的原因和未来的发展需求;因地制宜地制定配置标准,提出建设高效、安全、可靠的公用设施保障系统的规划策略,建成双源、双回路的应急供水、供电、供气保障,建成5G网络全覆盖的应急无线通信网,实现医疗废水处理"滴水不漏"、医疗废物处理环环相扣,为完善重大疫情防控救治体系,提供基础设施保障支撑。</t>
  </si>
  <si>
    <t>刘亚丽</t>
  </si>
  <si>
    <t>TU984</t>
  </si>
  <si>
    <t>10.26914/c.cnkihy.2021.029348</t>
  </si>
  <si>
    <t>加快推进5G赋能新型互联网经济</t>
  </si>
  <si>
    <t>创新发展研究所;</t>
  </si>
  <si>
    <t>中国智库经济观察（2020）</t>
  </si>
  <si>
    <t>加快推进;工业互联网;免费开放;智慧医疗;在线办公;在线医疗;电商平台;</t>
  </si>
  <si>
    <t>危机中往往蕴含着机遇,在防控新冠肺炎疫情的过程中,互联网服务需求量剧增,"宅经济""在线办公""零接触服务""共享员工"等新业态快速发展,生产方式和生活方式加快向智能化、线上化发展,不断催生促进经济高质量发展的新动能、新业态、新模式。第五代移动通信(5G)是万物互联的基础,是发展新型互联网经济的战略设施。5G大规模商用将带动新型智能终端升级换代,激发产业应用创新发展,支撑经济社会各领域实现数字化、网络化、智能化转型。</t>
  </si>
  <si>
    <t>2021-07-01</t>
  </si>
  <si>
    <t>李锋</t>
  </si>
  <si>
    <t>10.26914/c.cnkihy.2021.065293</t>
  </si>
  <si>
    <t>5G应用在城市治理体系中的实践与探索</t>
  </si>
  <si>
    <t>孙璐璐;</t>
  </si>
  <si>
    <t>沈阳市产业转型升级促进中心;</t>
  </si>
  <si>
    <t>“建设沈阳 请您建言”主题研讨会论文集</t>
  </si>
  <si>
    <t>城市治理体系;标识解析;智慧社区;工业互联网;政务服务;</t>
  </si>
  <si>
    <t>在5G时代,我国智慧政务将迎来新的发展,力求进一步改善营商环境,促进服务发展方式转型,完善城市治理体系,提高城市治理能力。运用大数据、云计算、人工智能、5G等前沿技术推动城市管理手段、管理模式、管理理念创新,实现从数字化到智能化再到智慧化转型,让城市更聪明一些、更智慧一些,是推动城市治理体系和治理能力现代化的必由之路</t>
  </si>
  <si>
    <t>孙璐璐</t>
  </si>
  <si>
    <t>F623;F299.2</t>
  </si>
  <si>
    <t>10.26914/c.cnkihy.2021.018338</t>
  </si>
  <si>
    <t>艾瑞咨询企业服务定期信息汇编——2021年1-2月人工智能行业信息动态汇编</t>
  </si>
  <si>
    <t>艾瑞咨询系列研究报告（2021年第3期）</t>
  </si>
  <si>
    <t>人工智能;地平线;云计算;物联网;智慧城市建设;人民政府;政务服务;投融资;工业互联网;智能制造;医疗器械;智慧安防;智能芯片;公开信息;信息动态;</t>
  </si>
  <si>
    <t>时间跨度:2021年1月1日至2021年2月28日1-2月艾瑞洞察:政策:人工智能行业的政策还是以积极鼓励、加大加快建设力度为主导,行业处在快速发展阶段,政策引导与支持倾向明显——中关村科技园管理委员会、北京市第十五届人民代表大会第四次会议、常州市发展和改革委员会、教育部、广东省人民政府、中共中央办公厅国务院办公厅、云南省政府、北京市政府、国家工信部等都提出了相应的人工智能基础设施建设规划和人才培养计划,希冀以人工智能带动产业经济进步、实现技术强国。西安、广州、三亚、大连、杭州等多个城市已在开展以人工智能等为特色的产业园区建设,吸引互联网企业、科技公司与AI公司落建。</t>
  </si>
  <si>
    <t>62</t>
  </si>
  <si>
    <t>浅析新一代信息技术对疫情防控的促进作用</t>
  </si>
  <si>
    <t>张子强;</t>
  </si>
  <si>
    <t>天津七一二通信广播股份有限公司;</t>
  </si>
  <si>
    <t>第三十四届中国（天津）2020’IT、网络、信息技术、电子、仪器仪表创新学术会议论文集</t>
  </si>
  <si>
    <t>新一代信息技术;;疫情防控;;促进</t>
  </si>
  <si>
    <t>本文阐述了物联网、大数据、云计算、人工智能、5G移动通信网络等新一代信息技术对于疫情防控工作显著的促进作用。</t>
  </si>
  <si>
    <t>张子强</t>
  </si>
  <si>
    <t>R181.8;TP399-C8</t>
  </si>
  <si>
    <t>1671-6787</t>
  </si>
  <si>
    <t>10.26914/c.cnkihy.2020.010063</t>
  </si>
  <si>
    <t>面向关键医疗场景的非公共网络与5G局域网技术应用</t>
  </si>
  <si>
    <t>朱磊;</t>
  </si>
  <si>
    <t>5G网络创新研讨会（2020）论文集</t>
  </si>
  <si>
    <t>5G;;5G医疗;;非公共网络;;5G局域网</t>
  </si>
  <si>
    <t>5G的到来使能了大量无线医疗应用,而面向重症及急救患者的关键医疗场景,对5G网络性能要求严格,普通5G公网无法满足。阐述了关键医疗场景对5G网络的性能需求,通过对非公共网络与5G局域网技术原理以及两种技术在关键医疗场景中的两个应用实例的阐述,证明了非公共网络与5G局域网技术可解决当前5G公网在关键医疗场景中的问题,支撑此类场景的网络性能需求。</t>
  </si>
  <si>
    <t>2020-09-22</t>
  </si>
  <si>
    <t>朱磊</t>
  </si>
  <si>
    <t>Vol.44</t>
  </si>
  <si>
    <t>10.26914/c.cnkihy.2020.017439</t>
  </si>
  <si>
    <t>促进5G及相关产业发展的几点建议</t>
  </si>
  <si>
    <t>中国国际经济交流中心;</t>
  </si>
  <si>
    <t>中国智库经济观察（2019）</t>
  </si>
  <si>
    <t>工业互联网;智慧城市;智慧能源;智慧医疗;高清视频;集群化;文化创意;支持力度;毫米波;几点建议;</t>
  </si>
  <si>
    <t>5G不仅是移动通信领域的颠覆性技术,还是对相关领域具有重大影响的通用技术,将推动工业互联网、车联网、高清视频、智慧医疗、智慧城市、智慧能源、智能家居等5G相关产业加速发展,已成为大国提升综合国力和争夺国际控制力的制高点。美国恶意打压我国企业,正凸显了5G发展的重大意义。当前处于5G及相关产业发展的关键时期,多国在加快5G战略实施和政策布局。我国应坚持创新驱动、需求牵引、超前布局,以增量带存量,以下游应用带动上游研发和中游部署,牢牢把握5G发展主动权,巩固和扩大5G及相关产业的国际领先优势,书写数字经济时代发展新篇章。</t>
  </si>
  <si>
    <t>10.26914/c.cnkihy.2020.071770</t>
  </si>
  <si>
    <t>5G的商业化应用前景</t>
  </si>
  <si>
    <t>冯向荣;</t>
  </si>
  <si>
    <t>义乌工商职业技术学院;</t>
  </si>
  <si>
    <t>2020年南国博览学术研讨会论文集（二）</t>
  </si>
  <si>
    <t>新基建;;5G;;性能指标;;商业应用;;信息数字化</t>
  </si>
  <si>
    <t>近期,"新基建"建设在全国陆续提出,主要是指信息数字化基础建设,包含5G、人工智能、工业互联、物联网等领域。2020年中国将建设68万个5G基站,5G作为数字化建设的基础,在未来的银行、农业、医疗、社交、交通、教育以及零售业等领域发生翻天覆地的变化,引领中国走向科技信息化道路。</t>
  </si>
  <si>
    <t>冯向荣</t>
  </si>
  <si>
    <t>10.26914/c.cnkihy.2020.008323</t>
  </si>
  <si>
    <t>湖光秋月两相和 5G+云VR研究报告 2020年</t>
  </si>
  <si>
    <t>艾瑞咨询系列研究报告（2020年第5期）</t>
  </si>
  <si>
    <t>应用场景;MEC;时延要求;传输方案;传输时延;低时延;大带宽;</t>
  </si>
  <si>
    <t>清晰度、流畅性与交互感是影响VR体验的三大因素。相较于本地VR,云VR将业务部署在云端,降低了对设备性能的要求使设备更加轻量化,也有效降低了用户的消费门槛。但云VR引入了编解码及传输时延导致整体时延增加,VR体验受到更高的挑战。大带宽、高可靠低时延的网络是云VR良好体验的保障。5G与千兆光纤均能满足云VR的发展需要。基于5G网络的云VR传输方案,传输环节长,时延高,能满足云VR初期发展需求;基于5G MEC的云VR解决方案,传输节点少,时延低,能更好的满足云VR的发展需求,将成为主流的云VR解决方案,但成熟时间晚。5G云VR降低用户消费门槛,提升用户体验,将助力VR应用发展。云VR视频内容较丰富,且基于5G的传输方案能满足其体验需求,发展速度快;VR云游戏需要基于5G MEC的解决方案才能保障用户良好的体验,且现在内容单一,用户爆发式增长需要较长时间;在教育领域中,视频教学类场景体验易保障,内容开发难度低,发展速度较快;在医疗领域中,示教、探视及简单的操作训练会先发展起来。5G与云VR相互促进,将助力运营商5G业务及云VR业务的发展。除内容外,体验是影响云VR发展及用户决策的主要因素。在终端下降的前提下,体验与内容将影响云VR细分应用场景的发展速度。在体验优势的加持下,运营商云VR平台有可能改变现在视频、云游戏等应用的市场格局,尤其是对时延要求严格的云游戏,但受体制影响的团队素质及运营能力是其成功的主要阻碍。运营商应加快部署5G SA网络,充分发挥其云网优势,积极布局云VR业务,并与上下游企业共同推动云VR的发展。</t>
  </si>
  <si>
    <t>TN929.5;TP391.9;F49</t>
  </si>
  <si>
    <t>未来已来 5G行业研究报告 2019年</t>
  </si>
  <si>
    <t>艾瑞咨询系列研究报告（2020年第1期）</t>
  </si>
  <si>
    <t>中国移动;产业链;生活体验;高清视频;智慧交通;应用场景;智慧医疗;</t>
  </si>
  <si>
    <t>移动互联网及物联网的发展催生5G技术。大带宽、高可靠低时延及大连接是5G的三大优势。调研结果显示,用户对5G的认知度高,认为5G对生活的影响大。调研结果显示,76.6%的用户希望在2021年之前用上5G网络。为满足用户需求,运营商需要加速部署高质量的5G网络。中国移动2019年计划建设超过5万个基站,覆盖50余个城市。2020年将进一步扩大覆盖范围,实现地市级以上城市的覆盖。调研结果显示,用户对娱乐、家居、交通及医疗类应用场景的认知度高,期待度高。5G将助力文化娱乐、智能家居、智慧医疗、智慧交通、工业互联网及智慧能源的发展、为C端用户带来极致娱乐与生活体验的同时,也将赋能产业的数字化发展。中国移动推动5G服务大众,更好地满足人们对美好数字生活的需要;推动5G融入百业,更好地促进产业数字化。5G应用场景的发展需要5G与其他技术充分融合,也需要通信行业与垂直行业的共同努力。中国移动坚持推进5G+AICDE,打造以5G为中心的泛在智能基础设施;坚持推进5G+Ecology,打造资源共享、生态共生、互利共赢、融通发展的5G新生态。4K/8K超高清视频、VR、智能家居、智慧医疗、智慧交通及工业互联网等应用场景的产业链成熟度不同,对5G网络的性能需求各异,因此,各应用场景的发展步调不同,落地时间有先后顺序。整体来看,5G网络及产业链成熟度高的应用场景落地更早,发展速度更快。</t>
  </si>
  <si>
    <t>室内数字化蜂窝网络在定位上的应用</t>
  </si>
  <si>
    <t>贺鹏;段萌;董姌;</t>
  </si>
  <si>
    <t>中国移动通信集团设计院有限公司北京分公司;</t>
  </si>
  <si>
    <t>2019中国信息通信大会论文集（CICC 2019）</t>
  </si>
  <si>
    <t>行业痛点;;3种定位技术;;5G应用</t>
  </si>
  <si>
    <t>通过几大行业的业务需求,推断出相关行业的痛点所在,为解决行业痛点,需要使用新型室分定位功能。比较了在4G时代室内的3种定位功能的优劣,并通过实际案例实现了一些功能应用,结合5G特点推断了5G时代在定位上的优势点,探讨5G时代在室内定位上的应用。</t>
  </si>
  <si>
    <t>2019-11-30</t>
  </si>
  <si>
    <t>贺鹏</t>
  </si>
  <si>
    <t>TN929.53</t>
  </si>
  <si>
    <t>10.26914/c.cnkihy.2019.068424</t>
  </si>
  <si>
    <t>国际会议</t>
  </si>
  <si>
    <t>5g互联网技术应用于医院急诊急救模式的探讨</t>
  </si>
  <si>
    <t>吴星星;</t>
  </si>
  <si>
    <t>上海市嘉定区中心医院;</t>
  </si>
  <si>
    <t>第四届上海国际护理大会论文汇编</t>
  </si>
  <si>
    <t>5g互联网技术;;医院;;急救模式</t>
  </si>
  <si>
    <t>目的近年来,无线网络技术水平日益提升,目的是为人们提供更好的服务。在步入5G网络时代以后,无线通信行业在各行各业领域中得到了广泛应用,尤其是在医疗卫生行业中,为其改革带来了机遇。目前,很多医院已经引进5G无线网络技术,向着数字化建设方向发展,数字化医院建设的不断深入和发展,无论对于降低医疗成本还是提高医院经营决策、救治效率、管理水平等方面都具有重要的支撑作用。本文,笔者就从5G无线网络技术的特点入手,对其在医院急诊急救模式中的应用进行了深入分析。</t>
  </si>
  <si>
    <t>2019-09-24</t>
  </si>
  <si>
    <t>吴星星</t>
  </si>
  <si>
    <t>5G物联网在医疗设备的应用</t>
  </si>
  <si>
    <t>兰溪市中医院;</t>
  </si>
  <si>
    <t>2019浙江省医学会医学工程学术大会论文汇编</t>
  </si>
  <si>
    <t>物联网;医疗设备;</t>
  </si>
  <si>
    <t>物联网是新一代信息技术的重要组成部分。其英文名称是"The Internet of things"。物联网的定义是通过射频识别(RFID)、红外感应器、全球定位系统、激光扫描器等信息传感设备,按约定的协议,把任何物品与互联网相连接,进行信息交换和通信,以实现对物品的智能化识别、定位、跟踪、监控和管理的一种网络。</t>
  </si>
  <si>
    <t>2019-08-22</t>
  </si>
  <si>
    <t>陈刚</t>
  </si>
  <si>
    <t>10.26914/c.cnkihy.2019.102823</t>
  </si>
  <si>
    <t>移动医疗设备物联网技术应用</t>
  </si>
  <si>
    <t>郭温祥;蔡晟荣;</t>
  </si>
  <si>
    <t>温州市中心医院;</t>
  </si>
  <si>
    <t>物联网技术应用;物联网建设;医疗设备;</t>
  </si>
  <si>
    <t>本文介绍利用物联网4G卡及其网络实现移动医疗设备的网络联网和数据采集传输,简述联网网络架构设计、物联网流量卡流量数据分析以及信息安全防范等。随着5G网络大规模覆盖,医疗设备物联网建设必将急速应用和发展。</t>
  </si>
  <si>
    <t>郭温祥</t>
  </si>
  <si>
    <t>R197.39;TN929.5;TP391.44</t>
  </si>
  <si>
    <t>10.26914/c.cnkihy.2019.102825</t>
  </si>
  <si>
    <t>5G网络赋能数字医疗的探索及应用</t>
  </si>
  <si>
    <t>谢武生;董帝烺;何晋毅;</t>
  </si>
  <si>
    <t>中国联合网络通信有限公司福建省分公司;</t>
  </si>
  <si>
    <t>5G网络创新研讨会（2019）论文集</t>
  </si>
  <si>
    <t>5G;;赋能;;数字医疗;;无线监护;;无线查房;;全连接急救车;;远程B超;;远程机器人手术</t>
  </si>
  <si>
    <t>为了更好地推动"互联网+医疗健康"的发展,通过对5G网络技术结合数字医疗的研究,分析5G的关键技术以及对于数字医疗的赋能,介绍了福建联通对于5G数字医疗方面的探索,包括无线监护、无线查房、全连接急救车、远程B超、远程机器人手术等应用。</t>
  </si>
  <si>
    <t>谢武生</t>
  </si>
  <si>
    <t>Vol.43</t>
  </si>
  <si>
    <t>总第60期</t>
  </si>
  <si>
    <t>5G军事应用探析</t>
  </si>
  <si>
    <t>高志宏;党静;李为民;王启中;张怡;</t>
  </si>
  <si>
    <t>大唐联诚信息系统技术有限公司;空军驻华北地区军事代表室;</t>
  </si>
  <si>
    <t>2019第七届中国指挥控制大会论文集</t>
  </si>
  <si>
    <t>第5代移动通信系统;;应用场景;;军事通信</t>
  </si>
  <si>
    <t>5G高速率、低时延、大连接的特点使其在军事领域具有了广阔的应用空间。本文介绍了5G应用场景、标准、技术近况;对5G应用场景与军事应用主体的对应关系及应用可能性进行分析;对5G支撑的军事应用进行了分类;探讨了5G支撑的车联网、网联无人机、无线医疗等军事应用。</t>
  </si>
  <si>
    <t>高志宏</t>
  </si>
  <si>
    <t>E96;TN929.5</t>
  </si>
  <si>
    <t>10.26914/c.cnkihy.2019.055291</t>
  </si>
  <si>
    <t>5G时代的结核病患者健康管理新模式探索</t>
  </si>
  <si>
    <t>陈聪;</t>
  </si>
  <si>
    <t>武汉市肺科医院;</t>
  </si>
  <si>
    <t>中华医学会结核病学分会2019年全国结核病学术大会论文汇编</t>
  </si>
  <si>
    <t>结核病患者;管理新模式;</t>
  </si>
  <si>
    <t>随着5G无线通讯技术的发展和应用,将给各行业带来前所未有的便利和突破,其相应的促进数字化进程的技术也有了更为广泛的发挥空间。作为结核病患者健康管理的核心环节"DOTS",也可借此赋予其新的生产方式和方法 ,通过更加便捷、智能、安全的手段,真正以患者为中心完善整个结核病患者健康管理服务体系。本文将从区块链的应用、智能终端的信息采集、AI的发展前景以及无线医疗联网等4个方面来对未来结核病健康管理领域的应用前景做分析,为结核病患者督导管理工作提供技术思路</t>
  </si>
  <si>
    <t>2019-06-12</t>
  </si>
  <si>
    <t>陈聪</t>
  </si>
  <si>
    <t>R52</t>
  </si>
  <si>
    <t>10.26914/c.cnkihy.2019.024122</t>
  </si>
  <si>
    <t>5G远程通讯操控人体DBS植入手术</t>
  </si>
  <si>
    <t>宗睿;徐欣;崔志强;毛之奇;余新光;潘隆盛;凌至培;</t>
  </si>
  <si>
    <t>解放军总医院第一医学中心神经外科;</t>
  </si>
  <si>
    <t>第十四届中国医师协会神经外科医师年会摘要集</t>
  </si>
  <si>
    <t>DBS;;脑起搏器;;术中电生理记录;;5G通讯;;远程手术</t>
  </si>
  <si>
    <t>目的:验证5G远程通讯技术在DBS植入手术中应用的可行性。方法:2019年3月对2例帕金森病及1例特发震颤患者进行双侧脑深部电刺激器植入手术。远端在海南三亚的解放军总医院海南医院,通过5G通讯链路,控制位于北京的解放军总医院第一医学中心手术室中术中微电极记录(MER)定位系统进行动作和电生理记录。结果:3例患者均成功实现远程控制的MER记录和定位。手术过程顺利。远程手术期间,下行最大峰值速率119.05Mbps,上行峰值速率26.89Mbs。5G终端CPE到5G基站5ms,基站到核心网12ms(三亚省干到海口),海口到北京侧时延46ms,北京终端CPE到北京核心网13ms,平均时延76ms,最大93ms。术后复查MRI,所有电极精准植入预期靶点。结论:通过5G远程通讯链路,可以安全、可靠地控制DBS术中MER电生理记录,指导手术。5G远程DBS术中MER监测技术应用,为将来更深一步的远程机器人手术提供工程验证。</t>
  </si>
  <si>
    <t>宗睿</t>
  </si>
  <si>
    <t>R651.11</t>
  </si>
  <si>
    <t>10.26914/c.cnkihy.2019.074833</t>
  </si>
  <si>
    <t>5G重塑全行业</t>
  </si>
  <si>
    <t>博鳌亚洲论坛2019年年会会前报告</t>
  </si>
  <si>
    <t>低时延;智慧医疗;智慧安防;高可靠;无人机;医疗设备;私募股权投资基金;可穿戴设备;人工智能;物联网;生命周期管理;第三方机构;整车厂;工业互联网;投资额;高清视频;应用场景;</t>
  </si>
  <si>
    <t>全球移动通信行业正在从4G向5G迭代,更快的传输速度、超低的时延、更低功耗及海量高可靠连接将驱动新应用场景及新业务,创造万物互联的新时代,其庞大的数字网络效应将产生巨大经济价值。5G将被使用在无人驾驶、物联网、车联网、工业互联网等领域,催生万亿元人民币商机。预计2025年5G网络将覆盖全球40%的人口,达到27亿人,中国将成为全球最大市场。</t>
  </si>
  <si>
    <t>2019-03-26</t>
  </si>
  <si>
    <t>还原性谷胱甘肽对二噁英腭裂模型影响的形态学研究</t>
  </si>
  <si>
    <t>赵铜超;卞媛媛;胡立华;张东升;于殿生;马利;</t>
  </si>
  <si>
    <t>山东大学附属山东省立口腔医院山东省口腔-头颈生物医学重点实验室;</t>
  </si>
  <si>
    <t>第十三次全国口腔颌面外科学术会议暨中华口腔医学会口腔颌面外科专业委员会成立30周年纪念活动论文汇编</t>
  </si>
  <si>
    <t>TCDD;;腭裂;;BSO;;腭胚突上抬率</t>
  </si>
  <si>
    <t>研究目的:研究四氯二苯二恶英致腭裂小鼠模型中消耗还原性谷胱甘肽会在胚胎器官发育阶段中产生的影响。研究方法:见栓孕鼠C57BL/6J随机分成4组,(GD10)TCDD组四氯二苯二恶英(TCDD)灌胃;对照组;BSO组和TCDD+BSO腹腔注射丁硫氨酸-亚砜胺(BSO)和四氯二苯二恶英(TCDD)灌胃;BSO组腹腔注射丁硫氨酸-亚砜胺(BSO)。光学显微镜和电子扫描电镜下观察胎鼠G D 1 3.5、G D 1 4.5、G D 1 5.5天腭胚突的发育及细胞表面形态。</t>
  </si>
  <si>
    <t>2016-10-13</t>
  </si>
  <si>
    <t>赵铜超</t>
  </si>
  <si>
    <t>R782.2;R-332</t>
  </si>
  <si>
    <t>10.26914/c.cnkihy.2016.002739</t>
  </si>
  <si>
    <t>安多霖对HPM辐射远后效应的治疗作用研究</t>
  </si>
  <si>
    <t>张静;彭瑞云;姚斌伟;高亚兵;董霁;赵黎;杨蕾蕾;王浩宇;王惠;徐新萍;王丽峰;</t>
  </si>
  <si>
    <t>第十四届中国体视学与图像分析学术会议论文集</t>
  </si>
  <si>
    <t>安多霖;;HPM;;大鼠;;远后效应;;治疗机制</t>
  </si>
  <si>
    <t>目的探讨安多霖对HPM辐射致大鼠脑、心脏和生殖损伤治疗作用的机制,明确安多霖对HPM辐射致大鼠脑、心脏和生殖损伤远后效应的治疗作用的相关机制。方法 30只二级雄性Wistar大鼠随机分为3组:正常对照组、辐射对照组及1.5g/kg/d安多霖治疗组。采用30mW/cm~2微波辐射大鼠,辐射时间为15min。于辐射后6m采用免疫印迹和定量分析等技术检测大鼠海马组织中NMDAR蛋白NR1、NR2A和NR2B含量变化;采用多功能酶标仪检测海马组织中ATP含量,睾丸组织中MDA和CAT含量和心脏组织中LDH、ATP和SOD含量。结果(1)30mW/cm~2HPM辐射后6m,大鼠海马组织中NR1蛋白、ATP含量,心脏组织中ATP、SOD和LDH含量均未见明显异常;海马组织中NR2A和NR2B蛋白含量显著升高,睾丸组织中CAT含量显著降低,MDA含量显著升高。(2)治疗性给予1.5g/kg/d安多霖后6m,大鼠海马组织中NR2A和NR2B蛋白含量,睾丸组织中CAT和MDA含量恢复正常。结论(1)30mW/cm~2HPM辐射后6m可引起大鼠海马组织中NR2A和NR2B蛋白升高,睾丸组织中CAT降低,MDA含量升高。(2)给予1.5 g/kg/d安多霖对HPM辐射所致的上述指标改变具有恢复作用。(3)安多霖对HPM所致脑和生殖远后损伤治疗作用是通过调节NMDAR、CAT及MDA含量而发挥作用的。</t>
  </si>
  <si>
    <t>2015-09-16</t>
  </si>
  <si>
    <t>张静</t>
  </si>
  <si>
    <t>补中益气丸对微波辐射损伤的防治作用研究</t>
  </si>
  <si>
    <t>董霁;彭瑞云;王亚男;高亚兵;姚斌伟;赵黎;徐新萍;张静;王惠;胡韶华;熊璐;孙成峰;</t>
  </si>
  <si>
    <t>第九届全国生物医学体视学学术会议、第十二届全军军事病理学学术会议、第八届全军定量病理学学术会议论文汇编</t>
  </si>
  <si>
    <t>补中益气丸;;微波;;安多霖;;大鼠;;防治</t>
  </si>
  <si>
    <t>目的意义微波作为一种新的致伤因素已受到高度重视,随着微波技术的广泛应用,其损伤发生机制和有效的防护药物研究逐渐成为热点。中药具有几千年的药用历史,疗效可靠且毒副作用小,是辐射防护药的重要研究方向之一。补中益气丸主要用于脾虚下陷,中气不足等症,有研究表明其对电离辐射有一定防护作用,但其对微波辐射损伤的防护作用未见报道。因此,研究补中益气丸是否对微波辐射损伤具有防护作用,对开发微波辐射防护药物提供实验依据有重要意义。材料与方法采用平均功率密度为30 mW/cm~2的剂量辐照120只雄性Wistar大鼠,于辐射前一周开始给予0.75g/kg/d、1.5g/kg/d或3g/kg/d剂量的补中益气丸,阳性药对照组给予1.5g/kg/d剂量的安多霖,直至辐射后1周。采用Morris水迷宫,观察大鼠学习与记忆能力的改变;在辐射后6h、停药后6h、7d采用多导生理记录及分析系统检测动物心电的变化和恢复过程。实验结果(1)30mW/cm~2微波辐射可使大鼠的逃避潜伏期延长,3g/kg/d补中益气丸组和阳性药组与正常对照组相比没有统计学差异。(2)30mW/cm~2微波辐射可使大鼠心率减慢,辐射后即刻使大鼠心电图P-H、R-H、T-H降低,安多霖及补中益气中剂量组对微波致大鼠心率减慢、大鼠心电图P-H、T-H降低有一定影响。结论(1)30mW/cm~2微波辐射后大鼠空间学习和记忆能力下降,平均逃避潜伏期延长;心率减慢,心电图P-H、R-H和T-H降低(2)给予补中益气丸对微波辐射引起的脑和心脏损伤有一定的防治作用:1.5g/kg安多霖对上述微波损伤改善作用均优于补中益气丸组。</t>
  </si>
  <si>
    <t>2014-07-27</t>
  </si>
  <si>
    <t>董霁</t>
  </si>
  <si>
    <t>抗辐灵对微波辐射致雄性大鼠生殖损伤的治疗作用及机制研究</t>
  </si>
  <si>
    <t>姚斌伟;彭瑞云;高亚兵;董霁;胡韶华;张雪岩;王水明;张静;徐新萍;苏镇涛;熊璐;赵黎;王丽峰;左红艳;</t>
  </si>
  <si>
    <t>抗辐灵;;微波;;生殖损伤;;氧化应激;;catsper 1;;保护机制</t>
  </si>
  <si>
    <t>目的:微波技术应用广泛,微波辐射的危害日益受到重视。生殖器官是微波辐射敏感靶器官之一,目前尚缺高效、低毒、价廉的治疗微波辐射致生殖损伤的药物。抗辐灵胶囊是由本课题组研制的新型抗微波辐射中药复方,本研究主要探讨抗辐灵对微波辐射致生殖损伤治疗作用及有效剂量;在此基础上,以脂质过氧化反应和catsper1为切入点,探讨抗辐灵保护微波辐射致雄性大鼠生殖损伤的机制。方法:Wistar雄性大鼠120只,随机分为正常对照组(N)、辐射对照组(R)、阳性对照组(A)、小剂量药物组(L)、中剂量药物组(M)、大剂量药物组(H),每组20只。各组大鼠于30mW/cm~2微波辐射后当天开始灌胃给药,每天1次,连续14d,给药量分别为L组3g×kg~(-1)×d~(-1);M组1.5g×kg~(-1)×d~(-1);S组0.75g×kg~(-1)×d~(-1);A组给予安多霖,1.5g×kg~(-1)×d~(-1);N组和R组给予等比体积蒸馏水。各组大鼠于微波辐射后7d(给药7d)、辐射后14d(停药后6h)1%戊巴比妥钠(30mg/kg)腹腔注射麻醉大鼠,SCA精子动态分析系统检测大鼠精子活力和运动参数,HE染色观测精子畸形率,光镜和电镜观察大鼠睾丸组织结构,酶标仪检测大鼠睾丸组织MDA含量和SOD活性;WB、Real-time PCR检测睾丸组织catsper1蛋白和基因表达。结果:(1)微波辐射后大鼠精子活动度和运动参数下降(p&lt;0.05),与R组相比,各剂量药物组精子活动度和运动参数明显升高(p&lt;0.05)。(2)微波辐射后大鼠附睾精子畸形率升高(p&lt;0.05),与R组相比,各剂量药组精子畸形率明显下降(p&lt;0.05)。(3)微波辐射后大鼠睾丸生精细胞变性、坏死脱落,精子减少并有蛋白水肿液积聚;L组与R组病变相似,程度稍轻。M组生精上皮疏松,偶见少量脱落的生精细胞。A组、H组、M组病变程度相似。(4)微波辐射后大鼠睾丸生精细胞染色质浓缩、边移;线粒体肿胀、空化;精子头部形态异常;M组生精细胞结构基本正常。(5)微波辐射后睾丸组织中MDA含量升高、SOD活性下降(p&lt;0.05);与R相比,M组、H组MDA含量下降、SOD活性升高(p&lt;0.05)。(6)微波辐射后睾丸组织中catsper1蛋白和mRNA表达明显减少(p&lt;0.05);M组catsper1蛋白和mRNA表达明显增加(p&lt;0.05)。结论:(1)30mW/cm~2微波辐射可致大鼠精子活动度和运动参数下降,畸形率升高,睾丸组织结构损伤。(2)不同剂量抗辐灵对微波辐射引起的上述损伤均有一定的治疗作用,其中M、H组具有明显的治疗作用,有效剂量为1.5g/kg/d。(3)抗辐灵可提高大鼠睾丸组织抗氧化酶SOD活性,清除或减少MDA,抑制脂质过氧化反应,减轻大鼠睾丸组织损伤。(4)抗辐灵可通过调节catsper蛋白和基因的表达,减少生精细胞内Ca~(2+)浓度,发挥对大鼠生精细胞和精子损伤的保护作用。</t>
  </si>
  <si>
    <t>姚斌伟</t>
  </si>
  <si>
    <t>国家科技重大专项(2011ZXJ09303-06)资助</t>
  </si>
  <si>
    <t>安多霖对微波辐射远后和遗传效应的治疗作用研究</t>
  </si>
  <si>
    <t>张静;彭瑞云;姚斌伟;常公民;董霁;王水明;高亚兵;王惠;熊璐;张雪岩;徐新萍;赵黎;左红艳;王丽峰;苏振涛;</t>
  </si>
  <si>
    <t>安多霖;;微波;;大鼠;;远后效应;;遗传;;治疗</t>
  </si>
  <si>
    <t>目的:探讨安多霖对微波辐射致大鼠脑、心脏、生殖、免疫影响的远后和遗传效应的治疗作用,明确安多霖对微波辐射远后和遗传效应敏感指标影响。方法:30只二级雄性Wistar大鼠随机分为3组:正常对照组、辐射对照组及1.5g/kg/d安多霖治疗组。采用30mW/cm~2微波辐射大鼠,辐射时间为15min。于辐射后6m和12m,采用全自动血细胞分析仪检测大鼠外周血红细胞、血红蛋白浓度、血小板数、白细胞和淋巴细胞数变化;血生化检测仪检测大鼠外周血清中Ca~(2+)、谷草转氨酶、乳酸脱氢酶含量;精子动态分析系统检测精子活动度;细胞分裂阻滞法检测外周血淋巴细胞微核:骨髓细胞涂片法检测骨髓嗜多染红细胞微核;彗星电泳法检测骨髓细胞DNA损伤;光镜和电镜观察脑、心脏、睾丸组织学和超微结构变化。结果:(1)30mW/cm~2微波辐射后6m和12m,大鼠外周血红细胞、血红蛋白浓度、血小板、白细胞、淋巴细胞、谷草转氨酶含量、乳酸脱氢酶含量和精子活动度均未见明显异常;Ca~(2+)含量显著升高;大脑海马、心脏及睾丸组织实质细胞变性、间质血液循环障碍。(2)治疗性给予1.5g/kg/d安多霖后Ca~(2+)量恢复正常,主要脏器病理变化明显恢复。(3)各组大鼠外周血淋巴细胞微核率和骨髓细胞微核率、骨髓细胞DNA均未见明显异常。结论:(1)30mW/cm~2微波辐射后12m内,大鼠外周血中Ca~(2+)含量异常;脑、心脏及睾丸组织学和超微结构损伤;外周血淋巴细胞微核率和骨髓细胞微核率、骨髓细胞DNA均未见明显损伤。(2)给予1.5g/kg/d安多霖对微波辐射所致的上述损伤具有较明显治疗作用。(3)30mW/cm~2微波辐射对大鼠无明显遗传损伤效应;治疗性给予1.5g/kg/d安多霖对微波辐射致大鼠遗传指标无明显影响。</t>
  </si>
  <si>
    <t>SD大鼠饮水量分析</t>
  </si>
  <si>
    <t>陶核;黄雅丽;顾刘金;金锋;陈琼姜;朱勇;金爱华;徐娟;</t>
  </si>
  <si>
    <t>浙江省医学科学院卫生学研究所;</t>
  </si>
  <si>
    <t>中国毒理学会第六届全国毒理学大会论文摘要</t>
  </si>
  <si>
    <t>饮水量;;SD大鼠</t>
  </si>
  <si>
    <t>目的对SD大鼠几个主要生长时期饮水量资料进行统计分析,以获得本实验室SD大鼠饮水量相关参数的参考值范围。方法对以下SD大鼠饮水量数据进行统计分析:断乳后10周内SD大鼠,共48只,雌雄各半;孕鼠,45只,孕期0天至20天;哺乳期母鼠42只,哺乳期共21 d,哺乳期产后4 d,如每窝幼鼠多于8只,调整为8只,性别比尽量调整为4:4。计算每日饮水量、单位体重饮水量的平均数和标准差。结果断乳后每周的平均每日饮水量,雌性大鼠:19.3±1.3,27.7±1.8,31.4±2.0,30.9±3.6,32.6±2.2,35.1±3.2,34.6±3.2,37.5±3.3,40.2±4.7和(38.5±3.4)g·d-1,10周平均(32.8±2.1)g·d~(-1)1;雄性大鼠:21.4±1.9,30.8±1.2,39.0±2.5,44.9±2.5,45.5±3.3,48.7±4.2,48.1±5.1,47.9±4.6,50.6±4.6和(50.8±6.2)g·d~(-1),10周平均(42.8±2.9)g·d~(-1)。断乳后每周的单位体重饮水量,雌性大鼠.220.4±10.0,210.6±15.7,186.5±15.9,154.2±20.3,147.7±9.8,147.6±13.4,137.8±13.4,142.9±14.0,147.8±17.1和(137.3±14.5)g·kg-1·d-1,10周平均(163.3±8.8)g·kg-1·d-1;雄性大鼠:221.6±18.0,194.9±1 1.1,175.6±1 1.3,157.2±9.7,134.2±9.2,127.4±9.8,115.2±10.4,107.1±9.8,107.5±9.0和(103.5±12.1)g·kg-1·d-1,10周平均(144.4±8.3)g·kg~(-1)·d~(-1)。孕鼠孕期每周的平均每日饮水量分别为46.1±5.7,54.1±7.7和(64.0±8.5)g·d~(-1),3周平均(54.8±6.4)g·d~(-1);单位体重饮水量分别为169.3±28.7,176.1±22.5和(1 73.9±19.8)g·kg~(-1)·d~(-1),3周平均(173.1±20.2)g·kg~(-1).d~(-1)。母鼠哺乳期每周的平均每日饮水量分别为67.0±13.0,88.6±19.8和(104.3±20.8)g·d~(-1),3周平均(86.6±16.0)g·d~(-1);单位体重饮水量分别为204.4±27.9,255.0±42.6和(291.9±61.5)g·kg~(-1)·d~(-1),3周平均(250.4±36.5)g·kg~(-1)·d~(-1)。结论饮水量是毒理学动物试验重要观察指标,从历史数据获得相关正常参考值,对以后的试验设计,尤其是经口饮水染毒的试验具有一定的参考意义。对本次数据分析可见,哺乳期饮水量最高,孕鼠的饮水量明显高于交配前雌鼠的饮水量。</t>
  </si>
  <si>
    <t>2013-11-12</t>
  </si>
  <si>
    <t>陶核</t>
  </si>
  <si>
    <t>浙江省科技厅项目(2013F10004)</t>
  </si>
  <si>
    <t>VOL.27</t>
  </si>
  <si>
    <t>S865.12</t>
  </si>
  <si>
    <t>1000-3002</t>
  </si>
  <si>
    <t>安多霖对微波辐射致大鼠生殖损伤的预防作用研究</t>
  </si>
  <si>
    <t>姚斌伟;彭瑞云;张静;高亚兵;董霁;王水明;赵黎;孔艺璇;</t>
  </si>
  <si>
    <t>第十三届中国体视学与图像分析学术会议论文集</t>
  </si>
  <si>
    <t>安多霖;;微波;;大鼠;;生殖;;损伤;;预防</t>
  </si>
  <si>
    <t>目的探讨安多霖对微波辐射致大鼠生殖损伤是否有预防作用及有效剂量。方法二级Wistar雄性大鼠100只,随机分为4组,即正常对照组、辐射对照组、1.5g安多霖预防组、3 g安多霖预防组,采用30 mW/cm~2微波辐射大鼠,于辐射前14d开始灌胃给药,每天1次,连续14d,安多霖预防组给药量(给药浓度)为1.5 g×kg~(-1)×d~(-1)(0.15 g×ml~(-1))和3 g×kg~(-1)×d~(-1)(0.3 g×ml~(-1));正常对照组和辐射对照组给予等比体积的蒸馏水。各组大鼠分别于辐射(停药)后1 m、3 m、6 m、9 m、12 m用1%戊巴比妥钠(30 mg/kg)经腹腔注射麻醉处死大鼠,利用精子动态分析系统分析精子活动度,HE染色观测并计数精子畸形率,光镜和电镜观察睾丸形态结构。结果 (1)30 mW/cm~2微波辐射后1 m,精子活动度AR明显减少,D级精子比例明显增加,睾丸组织生精上皮疏松,偶见变性和坏死的脱落细胞,精原细胞核染色质分布不均,核膜不清;辐射后3 m、6 m、9 m、12 n睾丸组织生精上皮疏松,间质水肿,精母细胞退变。(2)停药后1m,与辐射对照组相比,1.5安多霖预防组,C级精子比例增加(p&lt;0.01);3g安多霖组精子-AR、A+B级精子比例增加、C级和D级精子比例减小(p&lt;0.01),活力参数曲线速度(VCL)、直线速度(VSL)、平均速度(VAP)、平均振幅(ALH)均明显升高(p&lt;0.05或p&lt;0.01);停药后3 m、6 m、9 m、12 m精子活动度和精子畸形率无统计学差异,睾丸组织结构和超微结构基本正常。结论 (1)30 mW/cm~2微波辐射可致大鼠生殖功能和结构损伤,表现为精子的活动度下降;睾丸组织生精上皮疏松、细胞变性、间质血液循环障碍;精原细胞染色质分布不均,核膜不清,精母细胞退变,线粒体肿胀空化。(2)预防应用1.5和3 g/kg/d安多霖对HPM辐射所致的上述损伤具有较明显保护作用。(3)1.5 g/kg/d安多霖是有效剂量。</t>
  </si>
  <si>
    <t>2013-09-23</t>
  </si>
  <si>
    <t>R363</t>
  </si>
  <si>
    <t>空心莲子草有效部分体内对RSV感染的抑制作用及量效关系的研究</t>
  </si>
  <si>
    <t>蒋文玲;黄革;李运雄;杨占秋;罗宪玲;陈文;肖红;</t>
  </si>
  <si>
    <t>广东省人民医学研究中心;广东省医学科学院;广东省老年医学研究所;武汉大学医学院病毒研究所;</t>
  </si>
  <si>
    <t>第五届全国中医药免疫学术研讨会——暨环境·免疫与肿瘤防治综合交叉会议论文汇编</t>
  </si>
  <si>
    <t>RSV;量效关系;空心莲子草;有效部分;抑制作用;</t>
  </si>
  <si>
    <t>目的:明确中草药空心莲子草(APG)提取液对呼吸道合胞病毒(RSV)感染Balb/c小白鼠的保护作用及量效关系研究。方法:以病毒唑为阳性对照药物,选择空心莲子草低、中、高三个剂量组(2.5g/kg·d,4.5g/kg·d,6.5g/kg·d)对RSV感染小白鼠进行治疗,连续给药5天,通过观察小白鼠症状,测定血液和肺组织内病毒滴度和病毒检出率来评价空心莲子草对小白鼠病毒性肺炎的治疗作用。结果:空心莲子草4.5g/kg·d和6.5g/kg·d剂量作用下的小白鼠其病死率与未经治疗的病毒对照比较,有显著差异,P&lt;0.05。空心莲子草6.5g/kg·d剂量作用后动物血液中病毒检出率为31.3%,肺组织病毒检出率为37.5%,与病毒对照比较有显著性差异。4.5 g/kg·d剂量作用后动物肺组织病毒检出率为43.8%,与病毒对照比较有显著性差异。结论:空心莲子草具有较好的抗RSV的活性。</t>
  </si>
  <si>
    <t>2009-10-01</t>
  </si>
  <si>
    <t>蒋文玲</t>
  </si>
  <si>
    <t>新型氧气系统及其配套抗荷装备的抗荷性能研究</t>
  </si>
  <si>
    <t>耿喜臣;颜桂定;李立华;李茜;李毅峰;金朝;李宝辉;王红;徐艳;陆霞;</t>
  </si>
  <si>
    <t>航空医学研究所;航空医学研究所;航空医学研究所;航空医学研究所;航空医学研究所;航空医学研究所;航空医学研究所;航空医学研究所;航空医学研究所;航空医学研究所;</t>
  </si>
  <si>
    <t>中国生理学会第六届应用生理学委员会全国学术会议论文摘要汇编</t>
  </si>
  <si>
    <t>抗调器;抗荷服;抗荷装备;氧气系统;</t>
  </si>
  <si>
    <t>目的:现代高性能飞机具有高度机动性能,其所产生的载荷(+Gz)特点是+Gz值高(9 G/10 s)、增长率快(3～6 G/s)、持续时间长(6.5 G/30 s),已大大超过了飞行员的生理耐限,很容易引起飞行员发生空中意识丧失(G-LOC),进而导致飞行事故。为提高抗荷装备的性能,防止飞行员发生G-LOC,我国自行研制了新型氧气系统及其配套抗荷装备。本研究的目的是探讨该系统与装备的抗荷性能。方法:受试者6名,在载人离心机上进行4组抗</t>
  </si>
  <si>
    <t>2003-08-01</t>
  </si>
  <si>
    <t>耿喜臣</t>
  </si>
  <si>
    <t>Vol.19</t>
  </si>
  <si>
    <t>R85</t>
  </si>
  <si>
    <t>1000-6834</t>
  </si>
  <si>
    <t>万方</t>
  </si>
  <si>
    <t>5G移动通信与远程医学影像结合,运用互联网科技催生新型医疗生产力,提质增效卫生经济</t>
  </si>
  <si>
    <t>黄文彬, 邝继发, 张秀妮, 郑伟, 余洋, 李山祥, 钟兴武</t>
  </si>
  <si>
    <t>中山大学中山眼科中心海南眼科医院,海南省眼科学重点实验室,海南省临床医学中心,海口 570311</t>
  </si>
  <si>
    <t/>
  </si>
  <si>
    <t>随着我国居民日益增长的健康医疗需要与医疗资源发展不平衡不充分之间的矛盾日益突出,第5代移动通信技术(5th generation wireless systems,5G)支撑下的远程诊疗成为缓解这一矛盾的重要措施,在发展基层医疗、推动分级诊疗中起重要作用.5G技术对于远程医疗具有重要意义.远程医疗主要通过有线和(或)无线传输,远距离传送临床图片、视频等信息,从而实现远距离临床诊断、治疗及监测.拥有丰富经验的医疗专家可通过互联网5G技术对医疗条件和技术差的医疗机构提供医疗支持,远程诊疗将在基层医院与本医院之间架起"无形的桥梁".来自本期封面论文的研究构建基于眼底图像的5G医疗眼科人工智能(artificial intelligence,AI)辅助诊断中心,通过远程阅片进行眼病筛查、多科合作,建立眼病诊、防、治一体化研究网络.本研究共在海南省17个地区的186个卫生院中开展,共收集1561例患者眼底病图片数据,筛查阳性例数为185例,检出眼底病总阳性率为11.9％.11.9％的高阳性筛查率,体现了该诊断平台的重要性和必要性.该中心的构建与应用为基层医院提供便捷的眼底筛查手段,也极大地提高基层医院对于眼底疾病的筛查速度,并能快速地为需要转诊患者得到了优质医疗资源诊治.</t>
  </si>
  <si>
    <t>基于智慧医院管理的医院信息化建设研究</t>
  </si>
  <si>
    <t>王明杰</t>
  </si>
  <si>
    <t>郑州市中医院</t>
  </si>
  <si>
    <t>健康中国是我国近年来提出并推行的重要战略之一.在新时代下,为切实提升医院医疗保健服务水平,要求健全现代医院管理制度,全面改善人民群众的就医体验.与此同时,借助信息化,逐渐在医院管理的各个领域引进智能化技术,提升医疗保健服务质量,满足当前人们的就医需求."十四五"规划中明确提出了建设智慧医院的重要性,着力运用5G技术改造和提升医疗卫生健康网络基础设施,形成新型的数字基础设施和医疗平台,进而建立有序高效的分级诊疗格局.因此,应在现有医院信息化体系的基础上,加强对智能化技术的应用,基于智慧医院管理开展信息化建设,切实提升医疗保健服务能力.</t>
  </si>
  <si>
    <t>肖文祥, 汤敏芳, 王鹏, 栗伟松, 杜利东, 陈贤祥, 方震</t>
  </si>
  <si>
    <t>中国科学院空天信息创新研究院,北京 100190, 中国科学院大学 电子电气与通信工程学院,北京 100049, 中国科学院空天信息创新研究院,北京 100190</t>
  </si>
  <si>
    <t>应急救援, 智能网关, 多制式融合, 5G移动通信, 卫星通信, 检伤分类, 医疗资源调度, 远程医疗</t>
  </si>
  <si>
    <t>为能及时获取救援现场中伤员的生理参数与救援舱信息,本研究采用 5G蜂窝移动通信、WiFi、卫星通信和北斗短报文通信等手段,设计了一款用于传输救援现场各类数据的多制式智能网关.网关采用树莓派 4B作为主控单元,通过WiFi收集前端传感器发送的数据,然后将其存储于MySQL数据库,并实现可视化显示.网关可根据当前通信链路状态选取合适的通信方式,再根据通信方式的带宽对数据进行计算和筛选,然后发送至后台服务器.通过对心电波形、呼吸波形和救援设备等各项数据的传输进行测试,结果表明,该网关系统可在不同网络环境下稳定、可靠地传输数据.该系统操作便捷,工作稳定,可有效提高应急医疗救援能力.</t>
  </si>
  <si>
    <t>CSTPCD, 北大核心</t>
  </si>
  <si>
    <t>吴志东, 刘义芳</t>
  </si>
  <si>
    <t>聊城市人民医院, 聊城市第四人民医院,山东 聊城 252000</t>
  </si>
  <si>
    <t>5G时代, 医疗设备, 全生命周期, 数字化管理</t>
  </si>
  <si>
    <t>5G时代各种新兴信息技术的普及应用,越来越多的行业开始推进智能化、智慧化建设,医疗行业自然也不例外.医疗设备管理作为医院管理工作中至关重要的一部分,在医疗行业全面推进智能化、智慧化建设的大环境下,医疗设备全生命周期数字化管理就成为各个医院共同关注的焦点.基于此,本研究充分结合 5G时代信息技术发展动态,提出几点医疗设备全生命周期数字化管理的建议,仅供参考与借鉴.</t>
  </si>
  <si>
    <t>10.3969/j.issn.1671-0711.2023.13.025</t>
  </si>
  <si>
    <t>杨学知, 贺伟, 刘连波, 樊玉玲, 谭琴, 冯怡, 周泉宇, 尹树君, 廖波</t>
  </si>
  <si>
    <t>西南医科大学附属成都三六三医院肝胆胰外科 四川 成都 610097, 西南医科大学附属成都三六三医院眼科 四川 成都 610097</t>
  </si>
  <si>
    <t>围院期, 全流程移动信息支持平台, 腹腔镜胆囊切除术(LC), 5G+智慧医疗, 加速康复外科</t>
  </si>
  <si>
    <t>目的:构建基于5G+智慧医疗的日间手术患者围院期全流程移动信息支持平台,探究其在腹腔镜胆囊切除术(LC)中的应用效果.方法:构建基于5G+智慧医疗的日间手术围院期全流程移动信息支持平台,选取医院收治的120例行腹腔镜胆囊日间手术的患者,采用随机数表法将其分为干预组和对照组,每组60例.干预组患者接受基于5G+智慧医疗的日间手术围院期全流程移动信息支持平台干预,对照组患者接受常规围术期干预.比较两组术前准备完善率、手术当日取消率、住院时间及住院费用,评估患者术前焦虑情况、健康知识知晓度及满意度,统计术后并发症发生情况.结果:干预组术前准备完善率高于对照组,差异有统计学意义(x2=5.551,P&lt;0.05),住院时间及住院费用均少于对照组,差异有统计学意义(t=33.231,t=26.117,P&lt;0.05).干预组状态焦虑评分、特质焦虑评分及状态-特质焦虑量表(STAI)总分均明显低于对照组,差异有统计学意义(t=2.324,t=2.099,t=3.363;P&lt;0.05).干预组健康知识知晓度评分及满意度评分均高于对照组,差异有统计学意义(t=3.223,t=2.866;P&lt;0.05).两组患者术后胆漏、出血、胆道感染等并发症的总发生率比较,差异无统计学意义.结论:基于5G+智慧医疗的日间手术患者围院期全流程移动信息支持平台能够提高术前准备完善程度,降低手术当日取消率,在缩短患者住院时间和减少住院费用的同时,改善患者术前焦虑,有利于提高健康知识知晓度及患者满意度.</t>
  </si>
  <si>
    <t>CSTPCD</t>
  </si>
  <si>
    <t>10.3969/J.ISSN.1672-8270.2023.04.022</t>
  </si>
  <si>
    <t>何辉</t>
  </si>
  <si>
    <t>贵州中医药大学第二附属医院(贵州省中西医结合医院),贵州 贵阳 550001</t>
  </si>
  <si>
    <t>5G技术, 急救医疗设备, 医院信息化, 网络安全体系, 研究</t>
  </si>
  <si>
    <t>现阶段,随着5G技术逐渐走向成熟,被广泛应用在各个领域的信息化建设中,以此推动行业的长期发展.从信息化建设角度为切入点,医疗机构对信息化技术的应用,对提高医院医疗水平及效率方面有着十分重要的意义.因此,5G技术下5G医院的信息开发现已经成为亟待解决的重要问题.本文通过对5G技术下互联网+医疗在医院急救方面的推进状况,急救医疗设备的应用和存在的不足,提出针对性的改善对策.并从数据、业务等多个维度,对5G技术下的急救医疗设备的网络安全防护体系进行探究,旨在为医院、医疗等行业中5G网络安全防护体系的搭建提供相应的参考.</t>
  </si>
  <si>
    <t>10.3969/j.issn.1671-0711.2023.10.027</t>
  </si>
  <si>
    <t>智慧医疗在外科医学生教学中的应用</t>
  </si>
  <si>
    <t>李仙悦, 王峻峰, 胡苹苹, 郑祁, 晋云</t>
  </si>
  <si>
    <t>云南省第一人民医院肝胆外科,云南 昆明 650032, 云南中医药大学第一临床医学院,云南 昆明 650500, 云南省第一人民医院肝胆外科,云南 昆明 650032, 云南省第一人民医院数字医学研究中心,云南 昆明 650032, 首都经济贸易大学劳动经济学院,北京 100070, 云南省第一人民医院肝胆外科,云南 昆明 650032</t>
  </si>
  <si>
    <t>卫生软科学</t>
  </si>
  <si>
    <t>智慧医疗, 外科教学, 医学教育, 研究现状</t>
  </si>
  <si>
    <t>把智慧医疗融入到医学生的临床教育教学,能够帮助医学生更加直观地学习临床专业知识,提高学习效率,弥补传统医学的不足,整合教育资源.智慧医疗在外科医学教学中的应用模式主要有:5G网络技术和医学的融合发展、虚拟现实技术提高给医学生沉浸式的体验、3D技术优化提升了外科临床教学实效.下一步,要加强智慧医疗技术与外科教学相结合的顶层设计,把智慧医疗工程技术运用到医学院校的建设中,利用智慧医疗技术探索外科教学新方式,加强智慧医疗背景下外科医学生的数据素养教育.</t>
  </si>
  <si>
    <t>10.3969/j.issn.1003-2800.2022.07.015</t>
  </si>
  <si>
    <t>元宇宙在医学领域的应用现状与前景展望</t>
  </si>
  <si>
    <t>孔祥溢, 姜鸿南, 方仪, 高纪东, 王靖</t>
  </si>
  <si>
    <t>国家癌症中心/国家肿瘤临床医学研究中心/中国医学科学院北京协和医学院肿瘤医院 北京100021, 国家癌症中心/国家肿瘤临床医学研究中心/中国医学科学院北京协和医学院肿瘤医院深圳医院 深圳518127, 国家癌症中心/国家肿瘤临床医学研究中心/中国医学科学院北京协和医学院肿瘤医院深圳医院 深圳 518127, 国家癌症中心/国家肿瘤临床医学研究中心/中国医学科学院北京协和医学院肿瘤医院 北京 100021, 国家癌症中心/国家肿瘤临床医学研究中心/中国医学科学院北京协和医学院肿瘤医院深圳医院 深圳518127, 国家癌症中心国家肿瘤临床医学研究中心/中国医学科学院北京协和医学院肿瘤医院 北京100021, 国家癌症中心/国家肿瘤临床医学研究中心/中国医学科学院北京协和医学院肿瘤医院 北京100021</t>
  </si>
  <si>
    <t>元宇宙, 虚拟现实, 临床实践, 医学教育, 医学科研</t>
  </si>
  <si>
    <t>介绍元宇宙发展历程,详细阐述元宇宙在医学教育和培训、远程医疗、医学模拟、药物研发等各种医学领域的应用场景及具体实例,介绍元宇宙与5G网络、人工智能、量子科学和区块链等高新科技结合情况,深入分析元宇宙在医学领域应用的优缺点,指出需要进一步开展相关研究和开发以充分实现医学元宇宙的优势并克服其局限性.</t>
  </si>
  <si>
    <t>10.3969/j.issn.1673-6036.2023.04.001</t>
  </si>
  <si>
    <t>姜波</t>
  </si>
  <si>
    <t>山东省文登整骨医院,山东 威海 264400</t>
  </si>
  <si>
    <t>5G技术, 物联网, 医疗设备管理</t>
  </si>
  <si>
    <t>为了进一步提升医疗设备管理水平,要积极整合技术要求,践行基于5G移动通信的物联网控制方案,打造更加可控的技术模式,实现医疗设备管理协同管理目标,从而维护5G医疗设备管理效能,推进经济效益和社会效益的和谐统一发展.本文简要分析了5G技术应用在医疗设备管理中的价值,并对具体应用内容展开讨论.</t>
  </si>
  <si>
    <t>10.3969/j.issn.1671-0711.2023.10.012</t>
  </si>
  <si>
    <t>刘晖, 张杨, 唐一凡</t>
  </si>
  <si>
    <t>深圳市计量质量检测研究院, 深圳市计量质量检测研究院(集团)有限责任公司</t>
  </si>
  <si>
    <t>5G技术, 智慧医疗, 终端, TBT</t>
  </si>
  <si>
    <t>本文着眼于5G智慧医疗终端的市场准入现状,通过对欧美市场5G智慧医疗终端产品准入要求进行分析,为我国5G智慧医疗终端产品进入欧美市场提供对策,希望可以解决企业面对5G智慧医疗终端产品欧美市场准入时遇到的技术性贸易壁垒(简称"TBT"),削弱TBT带来的不利影响,助力中国企业"走出去",在国际市场站稳脚跟.</t>
  </si>
  <si>
    <t>"5G+VR"在医疗、教育、电子竞技行业的发展研究</t>
  </si>
  <si>
    <t>相强宇, 王华本</t>
  </si>
  <si>
    <t>安徽新华学院大数据与人工智能学院,安徽 合肥 230088</t>
  </si>
  <si>
    <t>5G+VR, 医疗, 教育, 电子竞技</t>
  </si>
  <si>
    <t>研究探索了"5G+VR"数字化应用的发展前景,分析了VR在医疗、教育、电子竞技等产业中的发展,目的是为了验证VR数字化应用的可操作性,为该产业的发展提供参考.提供了相关的数据流图,通过调研当今世界上该产业的研究成果,分析了相关VR企业的产品以及各自的优势,并尝试为产业未来的发展提供一种可行的思路.结果表明,VR产业已逐步发展成一门新兴的前沿产业,该产业结合5G技术的数字化应用在医疗、教育、电子竞技等方面具有巨大的发展前景.</t>
  </si>
  <si>
    <t>成静静, 魏鸿斌, 陈浩源</t>
  </si>
  <si>
    <t>中国联通广东省分公司 广东 广州 510627</t>
  </si>
  <si>
    <t>5G边缘云, 智慧医疗, 5G+4K医教协同直播, 远程会诊, 远程影像</t>
  </si>
  <si>
    <t>5G技术与人工智能、大数据等技术的结合给智慧医疗发展提供了重要的技术保障.本文创新提出了5G智慧医疗的整体架构方案,并在南方某医院落地实现基于5G边缘云的5G+4K医教协同直播、远程影像及病理会诊等应用探索,对于推动医疗资源共享,赋能智慧医疗发展具有重要的实践意义.</t>
  </si>
  <si>
    <t>10.3969/j.issn.1002-5057.2023.01.004</t>
  </si>
  <si>
    <t>医疗健康物联网建设探讨</t>
  </si>
  <si>
    <t>陈芝宜, 刘家红, 方俞文</t>
  </si>
  <si>
    <t>510063 广州,广东省电信规划设计院有限公司智慧医卫行业能力中心</t>
  </si>
  <si>
    <t>智慧医院, 医疗健康物联网, 智慧医疗, 智慧管理, 信息化建设</t>
  </si>
  <si>
    <t>物联网在医疗健康领域的应用近年来方兴未艾,但从信息化云网一体体系全面分析的角度探讨其技术原理、架构及建设应用与运维管理的较少.本研究力图结合多家大型新建医院信息化建设规划设计咨询实践经验,以临床、运营、患者服务、公共卫生等多角度,审视物联网在医疗健康领域的应用和案例,总结并分析方法和发展方向.采用PETS(political-economic-technological-social)进行宏观分析,采用METAS(market-evaluation–track–autognosis–sources)模型开展行业洞察,剖析物联网在医疗健康行业的发展脉络,以揭示发展方向和趋势.在面对电子病历系统、互联互通、医院绩效考核等评级标准考核下,智慧医院三位一体信息化建设,需要万物互联乃至万物智联的物联网、5G、AI、大数据等新兴信息技术深度融合,并开展全场景应用.</t>
  </si>
  <si>
    <t>10.3969/j.issn.1673-7571.2023.03.007</t>
  </si>
  <si>
    <t>江华, 刘展, 王凯, 孙明伟, 蔡斌, 柳岸, 曾俊</t>
  </si>
  <si>
    <t>四川省医学科学院·四川省人民医院 急诊医学与灾难医学研究所,四川 成都 610072, 四川省医学科学院·四川省人民医院 四川省急危重症临床研究中心,四川 成都 610072, 中移(成都)信息通信科技有限公司,四川 成都 610041, 四川省医学科学院·四川省人民医院 急诊医学与灾难医学研究所,四川 成都 610072</t>
  </si>
  <si>
    <t>后疫情时代, 急诊医疗体系, 人工智能, 5G</t>
  </si>
  <si>
    <t>2020年新冠疫情席卷全球,在疫情冲击下,急诊患者急剧增加、医疗资源紧缺等问题日趋严重.随着疫情的逐步控制和政策的转变,我们已经进入了一个新的时代——"后疫情时代".在应对疫情的过程中,传统急诊医疗体系由于信息化、智能化水平不高的缺陷更显突出.后疫情时代我国急诊医疗体系应加速向信息化、智能化的方向转变,解决传统急诊医疗体系信息传输障碍、院前院内协同不足、人工智能、大数据等智能化技术应用不足等主要问题迫在眉睫.在5G、人工智能、物联网等新兴技术的飞速发展的前提下,聚焦急诊医疗核心需求,以信息化技术为基础,以智能化技术为导向,是促进后疫情时代智能急诊医疗体系发展的重要途径.</t>
  </si>
  <si>
    <t>10.3969/j.issn.1672-6170.2023.03.008</t>
  </si>
  <si>
    <t>中国联合网络通信有限公司</t>
  </si>
  <si>
    <t>1目标和概述
当前医疗行业面临四大典型挑战:医疗资源地域分配严重不均;医生与病患数量差异巨大;抢救时限要求高;医疗穿戴设备快速发展带来个人/家庭医疗需求的逐渐增加.
随着"健康中国"上升至国家战略,以及在5G、边缘计算、云计算、大数据、AI等新兴数字化技术的双重推动下,医疗行业逐渐向数字化转型,近两年新冠疫情的冲击,进一步加快了医疗行业数字化转型的节奏,按照国家政策牵引,医疗信息化将向无线化、远程化、智能化方向快速变革.</t>
  </si>
  <si>
    <t>10.3969/j.issn.1003-0492.2023.02.018</t>
  </si>
  <si>
    <t>智慧健康及医疗保健产业发展的热点技术趋势:物联网及5G通信</t>
  </si>
  <si>
    <t>李瑾, 景意新</t>
  </si>
  <si>
    <t>中国电器科学研究院股份有限公司 广州 510663, 威凯检测技术有限公司 广州 510663</t>
  </si>
  <si>
    <t>智慧健康及医疗保健, 物联网(IoT), 5G通信</t>
  </si>
  <si>
    <t>近年来,中国老龄化进一步加深,传统的医疗保健越发无法满足人民的医疗健康需求.智慧健康及医疗保健成为必然发展趋势,其正在从传统的以专家和医院为中心的方式快速转变为以患者为中心的分布式服务方式.物联网及通信技术的发展促进了智慧健康及医疗保健垂直领域的快速革新.随着产业进一步朝着数字化、智慧化方向发展,预计大量的应用程序会产生海量的不同格式和大小的数据.如此庞大多样的数据需要对端到端通信、带宽、延迟等属性进行特殊优化.当前普遍应用的通信技术很难满足未来医疗健康的需求.因此,正在设计和开发5G网络应用,以便解决物联网(IoT)应用在智慧健康及医疗保健中的各种通信需求.在本文中,我们全面回顾了物联网中5G辅助的智能医疗保健解决方案.提出了在5G的某些场景中成功部署智能医疗保健系统的关键要求.文章最后讨论了物联网中5G智能医疗解决方案中的几个开放问题和研究挑战.</t>
  </si>
  <si>
    <t>10.3969/j.issn.1673-6079.2023.01.004</t>
  </si>
  <si>
    <t>5G云边协同场景中的医疗隐私数据安全保护措施</t>
  </si>
  <si>
    <t>郭亮</t>
  </si>
  <si>
    <t>广东省电信规划设计院有限公司,广东广州 510630</t>
  </si>
  <si>
    <t>医疗隐私数据, 数据安全风险, 保护措施</t>
  </si>
  <si>
    <t>在大数据时代,每个人都不可避免地留下"数据脚印",而对一定批量的医疗数据进行二次分析利用的数据和用于临床研究的数据会涉及患者的个人属性、健康状况和医疗应用信息,其一旦被泄漏、滥用或不正当披露,就会对个人信息安全造成侵害,甚至可能影响个人正常生活.所以,医疗数据安全保护就变得尤为重要.基于此,分析5G云边协同场景中的医疗隐私数据安全风险,研究目前医疗隐私数据安全保护现状,提出相应的优化措施,以期为相关研究提供参考.</t>
  </si>
  <si>
    <t>10.3969/j.issn.1006-4222.2023.01.013</t>
  </si>
  <si>
    <t>智慧重症监护病房助力重症医疗可及性</t>
  </si>
  <si>
    <t>潘盼, 解立新</t>
  </si>
  <si>
    <t>解放军总医院第八医学中心呼吸与危重症医学部，北京　100710</t>
  </si>
  <si>
    <t>中华医学杂志</t>
  </si>
  <si>
    <t>重症监护病房, 人性化, 人工智能, 信息化</t>
  </si>
  <si>
    <t>过去半个世纪重症医学取得迅猛的发展，危重症患者的生存率显著提高，然而与专业快速发展不匹配的是重症监护病房（ICU）基础建设逐渐出现短板及ICU人文关怀发展滞后。然而，随着医疗行业数字化的快速发展，应用5G和人工智能（AI）技术构建智慧化ICU将逐步解决重症医学人力物力缺乏、报警准确性低、响应速度及能力不足等短板；同时通过加强人性化关怀着重改善患者就诊舒适性，增加ICU人文关怀属性，以更好地满足社会的需求、提高对危重症患者的医疗服务和人文关怀水平。本文通过回顾ICU发展历史，明确智慧ICU建设的必要性以及智慧ICU建设后需要解决的核心问题；而后阐明了智慧ICU建设的3个组成部分：智慧化空间与环境管理、智慧化设备与物品管理、智慧化监护与诊疗。最终通过智慧ICU实现以人为本的诊疗理念。</t>
  </si>
  <si>
    <t>CSCD, CSTPCD, 北大核心</t>
  </si>
  <si>
    <t>10.3760/cma.j.cn112137-20221112-02379</t>
  </si>
  <si>
    <t>大型活动中医疗保障信息上报系统应用的实践与思考</t>
  </si>
  <si>
    <t>杨旭, 王晓辉, 周明, 张涛, 刘小龙, 王勇, 王雨竹, 张乐萌</t>
  </si>
  <si>
    <t>北京急救中心,北京 100031, 首都医科大学附属北京儿童医院,北京 100045</t>
  </si>
  <si>
    <t>中国急救复苏与灾害医学杂志</t>
  </si>
  <si>
    <t>重大活动, 医疗救治, 应急保障, 信息系统</t>
  </si>
  <si>
    <t>北京市急救中心根据支持大型活动和新冠肺炎疫情防控的经验,制定了"重要会议活动保障系统/紧急医疗信息报告",建立健全医疗防疫保障应急调度平台,运用第五代移动通信技术、云计算、大数据、人工智能等技术支撑.实现医疗数据与PAD和PC输入接口兼容及病案填报的结构化.2021 年 3 月—2022 年 3 月,该系统在大型会议和大型体育赛事中使用 1113 次,展现出比较成功的应用效果.</t>
  </si>
  <si>
    <t>10.3969/j.issn.1673-6966.2023.06.030</t>
  </si>
  <si>
    <t>武汉市区域医疗信息化集成升级设计与探索</t>
  </si>
  <si>
    <t>彭雄杰, 陈宇, 邢福工</t>
  </si>
  <si>
    <t>武汉市精神卫生中心,湖北省武汉市,430012, 北京金山云网络技术有限公司,上海市, 200336, 武汉市卫生健康信息中心,湖北省武汉市,430022</t>
  </si>
  <si>
    <t>区域医疗信息化, 云计算, 大数据, 物联网</t>
  </si>
  <si>
    <t>目的 探索和寻求区域医疗信息化建设与实践的方案.方法 针对区域医疗信息化遇到的挑战进行需求分析,采用云计算建设思路,结合湖北省武汉市区域医疗信息化建设过程中的实践经验,总结建设思路和建设方案.结果 根据武汉市区域医疗信息化的建设特点和建设需求,用云计算技术整合基础设施,提供平台支撑,分类建设各业务域相关信息系统,实现业务的全覆盖和业务监管的闭环.结论 5G、物联网、云计算、大数据等新兴技术的组合应用,能够解决区域医疗信息化建设过程中的技术问题.本研究为日后区域医疗信息化建设提供了新的思路和参考.</t>
  </si>
  <si>
    <t>10.3969/j.issn.1672-5166.2023.01.010</t>
  </si>
  <si>
    <t>中山大学中山眼科中心海南眼科医院,海南省眼科学重点实验室,海口 570311</t>
  </si>
  <si>
    <t>5G, 眼科, 远程诊断, 海南省, 眼底图片</t>
  </si>
  <si>
    <t>目的:依托最新的第5代移动通信技术(5th generation wireless systems,5G),构建基于眼底图片的5G医疗眼科远程诊断平台,促进医疗资源上下贯通,提升基层服务能力及医疗服务体系整体效能.方法:基于5G时代医院的信息化发展战略,在海南省卫生健康委员会的资助与指导下,中山大学中山眼科中心海南眼科医院与中国联通通信集团海南有限公司等进行跨行业、多学科的技术力量研究开发,构建5G条件下的平台建设模块和技术路线,确定远程眼科诊断流程,并在海南省内多地区应用.结果:远程诊断平台运行良好.2020年12月至2021年11月,本研究共在海南省17个地区的186个卫生院中开展,共收集1561例患者眼底病图片数据,筛查阳性例数为185例,检出眼底病总阳性率为11.9％.其中有42例需要转诊治疗,转诊率为23％;143例不需要转诊治疗,非转诊率为77％.在1561例眼底图像中,采集异常的眼底图像有490例.排除490例异常眼底图像后,辅助诊断系统与人工诊断结果有1002张眼底图像诊断相同,69张眼底图像诊断不同,其辅助诊断系统准确率为93.3％.结论:5G移动通信与远程医学影像结合,运用互联网科技催生新型医疗生产力,提高卫生经济的质量和效率,是医疗领域探索5G应用场景的一项应用典范.</t>
  </si>
  <si>
    <t>10.3978/j.issn.1000-4432.2023.01.05</t>
  </si>
  <si>
    <t>刘阳, 陈光焰</t>
  </si>
  <si>
    <t>中南大学湘雅医学院附属海口医院(海口市人民医院)信息管理处 海口 570208, 海南省卫生健康委员会统计信息中心 海口 570203</t>
  </si>
  <si>
    <t>5G+物联网, 远程诊断, 信息交换</t>
  </si>
  <si>
    <t>分析了基层医疗卫生机构存在的问题,探讨了5G+物联网远程诊断平台的设计与实现,阐述了系统应用效果,总结了系统不足及发展展望.</t>
  </si>
  <si>
    <t>10.3969/j.issn.1671-9174.2023.03.012</t>
  </si>
  <si>
    <t>黄俊豪, 周敏, 陆杨, 陈少军, 李明月, 陈燕安</t>
  </si>
  <si>
    <t>中国建筑第八工程局有限公司南方分公司 广东 深圳 518038</t>
  </si>
  <si>
    <t>5G+技术, 智慧工地, 工程管理, 信息科技</t>
  </si>
  <si>
    <t>基于4G通信技术的智慧工地系统,难以满足现阶段城市工程的高品质建造和管理需要,而公共5G网络架构下的智慧工地系统面临着数据安全和轻量化,使用者需求定制化和个性化的技术瓶颈.创新性地打造基于5G+技术的大型医疗建筑智慧工地系统,以深圳市新华医院为应用实例,通过"鹰眼"AI识别监控系统、5G+智慧数据系统、5G+智慧监测系统和作战指挥中心远程指挥联动系统的应用,实现了对项目体量大、涉及专业广、建造参与方多的大型医疗建筑项目的智慧化、精细化、信息化全过程管理,为其他医疗类大型公建项目的信息化建设管理提供一定的参考价值.</t>
  </si>
  <si>
    <t>黄冠维, 潘伟东</t>
  </si>
  <si>
    <t>岭南师范学院商学院,广东湛江524048, 广州京诺知识产权代理有限公司,广东广州510030</t>
  </si>
  <si>
    <t>文本挖掘, 词频-逆文本频率指数, 支持向量机, 可持续发展</t>
  </si>
  <si>
    <t>5G技术被引入到医疗行业将促使医疗的发展更具前瞻性.通过文本挖掘针对5G技术在医疗中的应用,开展实证分析.首先运用自然语言处理技术进行分词与词频-逆文本频率指数算法计算词权重,接着透过支持向量机构建分类模型并与不同的分类算法进行比较,其平均准确率在90％以上.结果显示,5G技术能具体应用在医疗领域中的远程、监护、诊断、救治、治疗中并起到关键的作用.预期能从大量的文本中挖掘出5G技术应用的医疗领域并找出未来可持续发展的方向与前沿的研究趋势.</t>
  </si>
  <si>
    <t>基于明文伪装加密与对比度增强的医学图像可逆信息隐藏</t>
  </si>
  <si>
    <t>秦健豪, 孙昊, 李文沛, 石慧</t>
  </si>
  <si>
    <t>辽宁师范大学 计算机与信息技术学院,辽宁 大连 116029</t>
  </si>
  <si>
    <t>软件导刊</t>
  </si>
  <si>
    <t>可逆信息隐藏, 明文伪装加密, 对比度增强, 纹理度划分, 隐私保护</t>
  </si>
  <si>
    <t>常态化疫情防控形势下,远程医疗成为首选.5G网络在为远程医疗提供更优网络能力的同时,也给医学图像安全传输带来巨大威胁,如何保护患者隐私、提高医学影像在云端的安全性越发重要.针对非法攻击医学图像、患者隐私泄露等问题,提出一种基于明文伪装加密的医学图像可逆信息隐藏算法.首先,为增强对比度,将原始医学图像进行直方图拉伸,以提高嵌入容量和图像质量;然后,依据复杂度将医学图像划分为复杂纹理区域和简单纹理区域,并利用不同的方法将病人的隐私数据隐藏到不同的纹理区;最后,将载密医学图像进行明文伪装加密,伪装成另一幅完全不同的医学图像,在明文伪装加密中,对K-means分类信息作进一步排序,提高目标图像与标记图像像素块的适配度,使图像视觉效果更好.实验结果表明,该算法安全性高,明文伪装加密极大提高了医学图像保护效果,相比其他算法,该算法在可逆信息隐藏的PSNR、SSIM和RCE等方面具有一定优势.</t>
  </si>
  <si>
    <t>10.11907/rjdk.221860</t>
  </si>
  <si>
    <t>5G技术与"互联网+医疗"助力医院管理的运行效果</t>
  </si>
  <si>
    <t>何双双, 李文进</t>
  </si>
  <si>
    <t>上海交通大学附属第一人民医院,上海 200080</t>
  </si>
  <si>
    <t>5G技术, "互联网+医疗", 医院管理, 互联网医院</t>
  </si>
  <si>
    <t>目的 5G、云计算、物联网等技术的涌现推动了医疗领域技术变革.本院引入5G技术和"互联网+医疗"理念搭建信息化平台,协助医院整合资源,优化流程,降低运行成本,提高工作效率、服务质量和管理水平,进而打造互联网医院.方法 回顾互联网医院建设的内部管理和外部运行实践情况,通过统计学检验对比建设前后医院运行、患者满意度数据,分析数据差异情况.结果与结论 引入5G互联网医院建设后,医院整体运行良好,患者满意度明显上升,就医体验得以改善,且互联网门诊为疫情防控背景下提供了全新的就医诊疗模式,为医院发展带来经济和社会效益.</t>
  </si>
  <si>
    <t>基于互联数智多维服务体系的多院区管理实践</t>
  </si>
  <si>
    <t>葛芳民, 钱欢, 沈雯, 倪亦琪, 李倩, 刘昭漪, 丁克峰</t>
  </si>
  <si>
    <t>浙江大学医学院附属第二医院，杭州　310009</t>
  </si>
  <si>
    <t>中华医院管理杂志</t>
  </si>
  <si>
    <t>医院，公立, 多院区同质化, 数智技术, 5G, 互联网医疗, 医疗效率</t>
  </si>
  <si>
    <t>多院区同质化办医模式是发挥公立医院优势，促进优质医疗资源扩容和区域均衡布局的重要方式。浙江大学医学院附属第二医院深度利用数智创新，打造集互联网医院及5G智慧应用等于一体的新型互联数智多维服务体系，驱动多院区服务、医疗、管理效率的全方位提升，破解一院多区建设中各院区医疗资源配置不同、临床学科分布不均、信息联通不足的限制，并取得显著成效，可为其他大型公立医院多院区建设提供参考。</t>
  </si>
  <si>
    <t>10.3760/cma.j.cn111325-20221216-01088</t>
  </si>
  <si>
    <t>柔性无机铁电薄膜的制备及其在存储器领域应用研究进展</t>
  </si>
  <si>
    <t>戚佳斌, 谢欣瑜, 李忠贤</t>
  </si>
  <si>
    <t>中国电子科技南湖研究院,嘉兴 314000</t>
  </si>
  <si>
    <t>人工晶体学报</t>
  </si>
  <si>
    <t>柔性, 无机材料, 铁电薄膜, 范德瓦耳斯异质外延, 化学蚀刻, 二维铁电材料, 存储器</t>
  </si>
  <si>
    <t>与传统硅基电子相比,柔性电子因其独特的便携性、折叠卷曲性和生物相容性被广泛研究.柔性存储器作为柔性电子重要分支,在可穿戴设备、智慧医疗、电子皮肤等领域展现出良好的应用前景.同时随着5G、人工智能、物联网等新一代信息技术深入应用,市场对高密度、非易失、超低功耗柔性存储器的需求持续释放,催生了柔性铁电存储器件的研究热潮.本文综述了近年来柔性无机铁电薄膜的制备及其在存储器领域应用进展.首先介绍了柔性铁电薄膜制造技术的发展情况,包括柔性基板上的范德瓦耳斯异质外延、刚性基板上的化学蚀刻分层、新型二维(2D)铁电材料生长等,然后介绍了基于无机铁电薄膜的柔性存储器的研究进展,最后对柔性铁电存储器的未来发展进行了展望.</t>
  </si>
  <si>
    <t>EI, CSTPCD, 北大核心</t>
  </si>
  <si>
    <t>10.3969/j.issn.1000-985X.2023.03.002</t>
  </si>
  <si>
    <t>探析医疗信息化企业全面预算管理体系的构建与应用</t>
  </si>
  <si>
    <t>李丹, 李凡</t>
  </si>
  <si>
    <t>大恒新纪元科技股份有限公司, 华北电力大学(保定)</t>
  </si>
  <si>
    <t>财会学习</t>
  </si>
  <si>
    <t>战略选择, 全面预算, 绩效考核</t>
  </si>
  <si>
    <t>《"健康中国2030"规划纲要》将"共建共享全民健康"作为今后15年推进健康中国战略主题的行动纲领.近年来,一系列监管政策的陆续出台、多元化办医格局的成型、医疗体系的市场化、5G技术的加持、社会资本的涌入等因素,促进了医疗信息化行业市场规模的高速增长.顺势而为,聚焦产业升级,引入全面预算,统筹企业有限资源的优化配置、加强内部沟通协调,提高企业的综合管理水平,增加企业的竞争力,实现企业价值全面升级成为医疗信息化企业的必然选择.本文通过对A公司预算管理的研究和分析,以期为其他同类公司在全面预算管理和实施等方面提供参考.</t>
  </si>
  <si>
    <t>10.3969/j.issn.1673-4734.2023.14.026</t>
  </si>
  <si>
    <t>医疗机构视频号应用策略分析——以广东省内三甲公立医院为例</t>
  </si>
  <si>
    <t>林锐锐, 张锡钦, 杨晓佳, 朱玮玮</t>
  </si>
  <si>
    <t>广东药科大学附属第一医院//广东药科大学第一临床医学院 广东广州 510699</t>
  </si>
  <si>
    <t>公立医院, 短视频, 视频号平台, 健康科普</t>
  </si>
  <si>
    <t>目的 探讨公立医院视频号应用策略.方法 通过研究广东省头部多家公立三甲医院视频号的运维现状,分析医院视频号目前的传播内容、传播力和组织运维现状.结果 随着5G网络的发展,短视频平台依托强大的用户群体和强交互性已经成为公立医院对内对外宣传、塑造品牌形象的全新且重要窗口,有利于医院抓住话语权发出自己的声音.医院视频号应用现状存在以下问题:发布内容多、杂、乱,质量参差不齐,运营原生态缺乏系统规划.结论 公立三甲医院视频号应该以患者为中心提高服务意识,打造专业队伍以构建适应互联网平台的品牌视频号,发挥自身优势提供专业有效信息、生产优质权威健康科普视频,并加强平台运维、注重互动培养粘度吸引真用户形成完整运营闭环的建议.</t>
  </si>
  <si>
    <t>10.3969/j.issn.1671-332X.2023.06.008</t>
  </si>
  <si>
    <t>肖颖馥, 张冀东, 曹淼, 胡宗仁, 何清湖, 王丹, 阳吉长</t>
  </si>
  <si>
    <t>湖南中医药大学中医学院 长沙 410208, 湖南中医药大学中医学院 长沙 410208, 湖南医药学院 怀化 418000, 杭州师范大学公共卫生学院 杭州 311121, 谷医堂(湖南)健康科技有限公司 长沙 410208</t>
  </si>
  <si>
    <t>治未病, 5G, 中医, 智慧医疗</t>
  </si>
  <si>
    <t>5G作为新一代的通讯技术,正在逐步影响医疗.本文围绕5G"高性能、广覆盖、高容量、低延时"的特点和优势,结合目前中医治未病服务面临的服务人员短缺、社会认知度不足和循证证据有待加强等不足与挑战,探索了在新医学模式下5G对中医治未病服务的新赋能,包括个体状态辨识、5G智能情绪管理平台、协同知识构建及基于物联网的信息交融,以补齐目前存在的短板,促进中医治未病的进一步发展.</t>
  </si>
  <si>
    <t>10.11842/wst.20220215003</t>
  </si>
  <si>
    <t>智慧医院建设背景下的医学装备管理实践</t>
  </si>
  <si>
    <t>储呈晨, 李斌, 季智勇</t>
  </si>
  <si>
    <t>上海交通大学医学院附属第六人民医院医学装备处，上海　201306, 上海交通大学中国医院发展研究院医院经营研究所，上海　200233</t>
  </si>
  <si>
    <t>耐用医疗设备, 智慧管理, 智慧医院, 物联网, 精细化管理</t>
  </si>
  <si>
    <t>针对医学装备管理现状，某院探索将5G+物联网和数字孪生技术应用于医学装备智慧化管理。通过智能感知终端实现医学装备使用地点、使用过程与使用效率等真实数据的动态获取，并进行数字化、网络化、智能化监测与分析，同时开发医学装备动态管理软件、医疗设备实时定位软件、空间环境质量监测软件等应用。实现医学装备配置、运行和绩效评价的自动化、智能化和可视化管理，实现基于数字孪生体的精细化管理，提升运行资源保障协同管理效率。</t>
  </si>
  <si>
    <t>10.3760/cma.j.cn111325-20220303-00176</t>
  </si>
  <si>
    <t>张其杰, 杨杰, 阿衣努尔·买买提力, 米力努尔·艾尼瓦尔, 胡轩楠, 巧丽潘·玉奴, 古丽努尔·阿不力米提, 伍利, 陈萱, 叶新华, 宋宁宏</t>
  </si>
  <si>
    <t>210029 南京市,南京医科大学第一附属医院 江苏省人民医院泌尿外科, 新疆克州人民医院泌尿外科, 新疆克州人民医院超声诊断科, 新疆克州人民医院模式交互型互联网医院, 深圳华大基因科技有限公司, 新疆克州人民医院科研教学部转化医学中心, 深圳华大智造云影医疗科技有限公司, 210029 南京市,南京医科大学第一附属医院 江苏省人民医院超声诊断科</t>
  </si>
  <si>
    <t>远程超声, 机器人, 5G, 网络远程会诊, 边远牧区义诊, 优质医疗资源下沉</t>
  </si>
  <si>
    <t>目的 探讨5G远程超声检查在新疆维吾尔自治区克孜勒苏柯尔克孜自治州(以下简称克州)地区网络远程会诊及边远牧区义诊中的应用流程及模式创新.方法 选取行5G远程超声检查会诊患者356例,其中江苏省南京市至克州超远程会诊114例,克州区域内远程会诊185例,克州边远牧区远程义诊57例,另选同期于我院门诊行传统床旁超声检查患者156例,比较5G远程超声与传统床旁超声在检查项目、信号传输参数及医患双方应用体验方面的差异.结果 5G远程超声与传统床旁超声在检查项目构成比方面比较差异无统计学意义.与超远程会诊和远程义诊比较,远程会诊的信号传输带宽更高,双向延迟和丢包率均更低,差异均有统计学意义(均P&lt;0.001).医师对超远程会诊和远程义诊的操作满意度、图像满意度和交流满意度评分均低于传统床旁超声(均P&lt;0.05),而远程会诊与传统床旁超声比较差异均无统计学意义.患者对超远程会诊的接受度评分与传统床旁超声比较差异无统计学意义;与传统床旁超声比较,患者在5G远程超声检查中紧张度评分较低(P&lt;0.05),但后者探头压迫舒适度和隐私保护满意度评分均更高(均P&lt;0.05).结论 初步成功建立5G远程超声检查的临床应用体系,虽目前仍存在通信技术和临床应用方面的不足,但有利于促进我国东部发达地区优质医疗资源向边疆地区有效下沉,是响应国家卫生健康委员会医疗体制改革的一次可贵实践与模式创新.</t>
  </si>
  <si>
    <t>10.3969/j.issn.1008-6978.2023.02.003</t>
  </si>
  <si>
    <t>袁永一, 刘威, 邵航, 王国建, 赵超越, 盛宏申, 杨和强, 赵星, 胡鹏海, 康东洋, 戴朴</t>
  </si>
  <si>
    <t>中国人民解放军总医院第六医学中心 耳鼻咽喉头颈外科医学部,北京 100853, 浙江清华长三角研究院,浙江 嘉兴 314006, 中国人民解放军西部战区总医院 耳鼻咽喉头颈外科,四川 成都 610083</t>
  </si>
  <si>
    <t>显微外科, 4K/3D手术系统, 5G无线通信技术, 远程医疗, 远程手术指导</t>
  </si>
  <si>
    <t>目的 搭建基于4K/3D手术系统的远程手术会诊平台,评价5G通信技术支撑下4K分辨率3D样式画面在显微外科远程手术会诊中的应用效果.方法 设计基于"端云端"的系统软硬件架构,依托国产4K/3D显微手术成像系统,实现术野的双视点光场采集、智能图像处理、硬件3D交织、低延时网络传输和超高清立体显示.将该系统应用于侧颅底疑难病例的远程手术会诊,从4K/3D视频传输延时、峰值信噪比(Peak Signal to Noise Ratio,PSNR)、结构相似性(Structural Similarity Index Measure,SSIM)、画质及舒适度等方面评价该平台的效能.结果 在非专用5G组网方案下,手术会诊平台的4K/3D视频传输延时1.18 s;评价视频传输质量的客观指标PSNR和SSIM显示4K/3D视频传输前后的视觉差异和结构差异小.27名医生针对8段手术视频片段的问卷调查结果显示,视频传输后画质无改变或改变轻微不影响观看的样本占比为89.35％,96.30％的医生认为远程传输后的4K/3D视频足以支撑显微外科远程手术指导.结论 4K/3D显微手术成像系统产出的超高清立体视频经5G传输后足以支撑远程手术指导,这为远程医疗及教学、灾难及战场手术救治提供了新方案.</t>
  </si>
  <si>
    <t>10.3969/j.issn.1674-1633.2023.01.019</t>
  </si>
  <si>
    <t>5G网络医联体联动模式在严重创伤救治中的应用效果</t>
  </si>
  <si>
    <t>陈鹏, 顾卫军, 李萍, 戴赢, 郑钢威, 杨鹏</t>
  </si>
  <si>
    <t>浙江省台州医院急诊科，临海　317000, 台州恩泽医疗中心（集团）恩泽医院急诊科，台州　318050, 温岭东方医院急诊科，温岭　317525</t>
  </si>
  <si>
    <t>中华创伤杂志</t>
  </si>
  <si>
    <t>创伤和损伤, 急救, 5G网络, 医联体</t>
  </si>
  <si>
    <t>严重创伤是45岁以下青壮年主要的死亡原因。基层医院严重创伤救治经验的匮乏、医联体间缺乏快速有效的转诊模式均导致严重创伤的致残率及病死率增加。而5G网络信息高速率、低延时实现多学科会诊前置基层医院、诊疗早期共同决策，弥补了基层医院救治经验的不足。医联体间依托信息联动的精简诊疗流程，可缩短创伤急救时间。为此，笔者采用回顾性队列研究分析2018年1月至2022年10月台州恩泽医疗中心（集团）恩泽医院收治的128例基层医院转诊严重创伤患者临床资料，初步分析5G网络医联体联动救治模式在严重创伤救治过程中的应用效果。</t>
  </si>
  <si>
    <t>10.3760/cma.j.cn501098-20221118-00761</t>
  </si>
  <si>
    <t>吴晔, 潘玉琴</t>
  </si>
  <si>
    <t>上海市第一人民医院,上海201620</t>
  </si>
  <si>
    <t>计算机通信网络, 5G, 智慧医疗, 手术室, 公共卫生事件</t>
  </si>
  <si>
    <t>目的 探讨基于5G智慧医疗的突发公共卫生事件下手术室快速响应新体系的救治效果,为临床工作提供参考.方法 基于5G智慧医疗的优势,成功构建了由快速响应体系差别化、相关科室协调同步化、护理人员调度预判化和后勤物资保障智能化等构建成的手术室快速响应新体系,并从术前、术中和术后工作等方面与传统体系进行比较.结果 突发公共卫生事件下手术室快速响应新体系中,院前急救、院内急救、相关科室和手术室的所有信息即时共享,手术室从传统的被动角色转变为主动应对,突发公共卫生事件救治效果得到明显提升.结论 与传统体系相比,基于5G智慧医疗的突发公共卫生事件下手术室快速响应新体系的救治效果优势明显.</t>
  </si>
  <si>
    <t>新型智慧病区系统设计</t>
  </si>
  <si>
    <t>王士泉, 陈舒, 于楠, 陈忠民, 于慧杰, 李伟</t>
  </si>
  <si>
    <t>东华医为科技有限公司,北京 100191, 火箭军特色医学中心核辐射损伤与监测研究室,北京 100088</t>
  </si>
  <si>
    <t>智慧医院, 智慧病区, 智慧病房, 智慧医疗, 医疗服务</t>
  </si>
  <si>
    <t>目的:设计新型智慧病区系统,以提高医院医疗服务质量和改善患者就医体验.方法:该系统采用"1+1+N"架构(即一张全频多模网络、一个统一智慧病房物联网平台、多个病房应用),利用5G网络、物联网、边缘计算、无线射频识别和网络切片等技术设计,通过床旁交互系统、病区信息发布及通话报警系统、智能体征监测系统、护理电子白板、智能输液系统、特殊患者看护系统、近场通信及便捷语音呼叫系统、移动护理系统、人工智能导诊机器人等实现医疗监测与护理、移动查房、移动护理、远程医疗诊断等功能.结果:该系统可在诊断、治疗、护理等各个环节为患者提供精细化的医疗服务,显著提高了医护人员的工作效率和服务水平,提升了患者的满意度.结论:采用该系统能够切实提升医院的服务质量,对于提高医院运行效率、保障病区医疗安全、改善患者就医体验等具有重要意义.</t>
  </si>
  <si>
    <t>10.19745/j.1003-8868.2023028</t>
  </si>
  <si>
    <t>王威</t>
  </si>
  <si>
    <t>大庆龙南医院信息中心</t>
  </si>
  <si>
    <t>5G+VR医疗探视系统, 非接触远程实时监控及探视能力, 5G智慧医疗, 5G+VR探视中心</t>
  </si>
  <si>
    <t>结合5G网络和万物互联的大背景,利用VR(虚拟现实)技术实现"5G+VR探视系统"在医院ICU、CCU、EICU、PICU等重症监控科室的临床应用.大庆龙南医院对于患者的陪护和探视进行了有效的管控,做到轻症无陪护、重症一陪护、隔离病房无陪护.建立"5G+VR探视服务"有效解决患者家属陪护难、探视更难的瓶颈,在医疗领域用信息化的手段为患者及家属提供全新的虚拟现实的沟通交流方式,又能有效避免人员聚集交叉感染.同时也解决了医患沟通,远程会诊,学习示教的各种问题.</t>
  </si>
  <si>
    <t>10.3969/j.issn.1001-2362.2023.03.021</t>
  </si>
  <si>
    <t>基于5G+VR技术探讨假针刺在针灸临床试验中的应用现状与展望</t>
  </si>
  <si>
    <t>李悦, 张红星, 李璟, 徐派的</t>
  </si>
  <si>
    <t>上海中医药大学附属岳阳中西医结合医院针灸科，上海　200437, 湖北中医药大学针灸骨伤学院，武汉　430061</t>
  </si>
  <si>
    <t>国际中医中药杂志</t>
  </si>
  <si>
    <t>针灸, 临床试验, 假针刺, 智能医学</t>
  </si>
  <si>
    <t xml:space="preserve">针灸的安全性、有效性已被国内外大型权威临床观察所验证，但近年《美国医学会杂志》（
      JAMA）中部分针刺临床RCT结果显示，针刺效应与假针刺无显著性差异。针灸医学是学术与临床规律总结，不同于化学药物，其刺激量、施术方式、技术均因人而异，目前国内外针刺临床试验中假针刺受到众多学者质疑，认为“假针不假”，呼吁停止“假针对照研究”。为进一步完善假针刺对照研究的设计，将现代5G+虚拟现实（VR）技术与假针刺的原则要素结合，分析针灸临床研究中假针刺现状，并结合现代智能医学技术探讨针灸临床试验中假针刺对照的方法，以及5G+VR技术下假针刺对照设立的优势与前景，旨在推进针灸临床试验标准化，促进针灸研究领域在国内外的发展创新和应用。
     </t>
  </si>
  <si>
    <t>10.3760/cma.j.cn115398-20210416-00184</t>
  </si>
  <si>
    <t>张渊</t>
  </si>
  <si>
    <t>川北医学院研工部,四川南充 637000</t>
  </si>
  <si>
    <t>医联体, 5G时代, 互联网+, 远程医疗, 分级诊疗</t>
  </si>
  <si>
    <t>5G信息时代的来临,打破了空间距离的束缚,借助5G通信技术的迅猛发展,依赖于互联网建设的远程医疗体系步入了大众的视野.通过智能设备从最基本的挂号、咨询、阅读报告到远程问诊、远程阅片及远程手术,让医疗资源正在努力打破地域的限制.借助互联网络将医疗资源进行有机地整合,实现医联体建设,为民众带来更加完善的医疗救助体系成为当务之急.本文从分级诊疗、老年慢性病管理、远程诊治等方面说明信息时代对于医联体建设的重要性,以及在以互联网为基础的医联体模式下,进一步推行远程医疗,健全长效完善的运行及保障机制的必要性,为全国推进医联体建设提供参考.</t>
  </si>
  <si>
    <t>10.3969/j.issn.2095-0616.2023.02.042</t>
  </si>
  <si>
    <t>近十年我国可穿戴设备在健康管理领域的研究现状及发展趋势</t>
  </si>
  <si>
    <t>杨鑫鑫, 郭清, 王晓迪, 司建平, 项锲, 龙鑫</t>
  </si>
  <si>
    <t>311121 浙江省杭州市,杭州师范大学公共卫生学院, 310053 浙江省杭州市,浙江中医药大学健康管理研究所, 311121 浙江省杭州市,杭州师范大学学术期刊社, 311121 浙江省杭州市,杭州师范大学公共卫生学院, 450046 河南省郑州市,河南中医药大学管理学院</t>
  </si>
  <si>
    <t>中国全科医学</t>
  </si>
  <si>
    <t>可穿戴设备, 健康管理, 研究现状, 发展趋势, 可视化分析</t>
  </si>
  <si>
    <t>背景 随着可穿戴技术的日益成熟,可穿戴设备在健康监测、评估和干预中的应用价值逐步体现,并将助力于健康管理领域的创新发展.目的 分析近10年我国可穿戴设备在健康管理领域的研究热点、前沿和趋势.方法 检索并分析中国知网数据库中2011—2021年主题为"可穿戴"的期刊文献,通过Excel表格分析纳入文献的时序和空间分布,通过CiteSpace软件对文献关键词进行可视化分析.结果 2011—2021年,我国可穿戴设备在健康管理领域的发文量总体呈上升趋势(共519篇),于2021年达到最高(85篇).纳入文献涉及生物医学、信息科学、计算机硬件和软件技术等多门学科,发表于医学信息学杂志、中国数字医学、智慧健康等多种期刊.发文量排名前3的研究者包括中国人民解放军总医院的张政波教授、上海中医药大学的罗晓兰副教授、中国医学科学院医学信息研究所的何晓琳研究员,发文量排名前3的科研机构分别是华中科技大学(14篇),上海交通大学(10篇)和东南大学(10篇).反映研究热点的关键词包括"移动医疗""健康管理""智慧医疗"等,反映研究前沿的关键词包括"老年人""糖尿病"和"心律失常"等,反映研究趋势的关键词包括"5G""监测系统""慢性疾病"等.结论 近十年我国可穿戴设备在健康管理领域的研究热点表现在针对老年人的健康监测和糖尿病等慢性疾病的管理,研究前沿表现在对心率、血压和血糖等指标异常状态的预警预测,研究趋势表现在对健康监测、风险评估、干预和促进完整健康管理系统的构建.</t>
  </si>
  <si>
    <t>10.12114/j.issn.1007-9572.2022.0814</t>
  </si>
  <si>
    <t>5G信息平台医联体间急危重症救治模式初探</t>
  </si>
  <si>
    <t>陈鹏, 李萍, 杨雲天, 杨鹏, 罗琳娜, 何贤君, 黄彩芬</t>
  </si>
  <si>
    <t>浙江省台州医院急诊科，台州　317000, 浙江省台州恩泽医疗中心（集团）恩泽医院急诊科，台州　318050, 温岭东方医院，温岭　317525</t>
  </si>
  <si>
    <t>中华急诊医学杂志</t>
  </si>
  <si>
    <t xml:space="preserve">区域性医联体急危重症急救平台是各个医共体急救网和"120"共同组成以时间轴为核心，体现区域性医疗服务质量的重要力量
      [1,2,3,4]。该大平台依托网络平台，监测从呼叫到确切治疗的时间，要求救治流程同质化，"零通道"的理念，实现急危重症综合救治能力的共同提升
      [1,5]。但目前基层医院急危重症诊疗经验匮乏，医疗体之间缺乏高效的互通转诊及反馈机制，导致病死率及致残率增加
      [6,7]。5G网络信息"零"延迟的特点为区域性医联体急救平台服务能力的提升提供了契机。恩泽医院与温岭东方医院两家医联体单位依托5G信息平台推进急危重症早期决策、实践危重症分级诊疗、推进"零通道"转诊，报道如下。
     </t>
  </si>
  <si>
    <t>10.3760/cma.j.issn.1671-0282.2023.03.030</t>
  </si>
  <si>
    <t>线上教育方式在住院医师规范化培训入科教育的应用与探索</t>
  </si>
  <si>
    <t>杜力文, 蒋维, 杨康乐, 孙亚冰, 陆骁臻, 朱雷雷, 刘鹏</t>
  </si>
  <si>
    <t>中国科学院大学宁波华美医院急诊科,宁波　315010, 杭州医学院附属宁波医院,　宁波　315010</t>
  </si>
  <si>
    <t xml:space="preserve">随着医疗事业的蓬勃发展，急诊医学已经全面走入了3.0时代
     [1]。院前急救、院内抢救、院后康复的一体化诊疗流程逐渐流畅，各种创伤、复苏、中毒等亚专科的建立使得急诊学科发展突飞猛进，每年有大批的新急诊人投身到急诊事业
     [2]。本科作为国家级急诊住院医师规范化培训基地，在急诊医师培训中依托信息化时代5G网络的进步，不断探索改进教学方式和培训理念，结合科内抢救室、病房、EICU三位一体的救治结构，探索并总结了一套线上教育应用于住院医师规范化培训的入科教育和学习的方式
     [3]。在疫情防控减少聚集的大前提下，这种线上教育发挥了重要的作用，现报道如下。
    </t>
  </si>
  <si>
    <t>10.3760/cma.j.issn.1671-0282.2023.02.028</t>
  </si>
  <si>
    <t>2023中国显微外科传承与创新论坛（2）</t>
  </si>
  <si>
    <t>陆征峰, 汪华侨, 杨俐敏</t>
  </si>
  <si>
    <t>无锡市第九人民医院手外三科, 《中华显微外科杂志》编辑部</t>
  </si>
  <si>
    <t>中华显微外科杂志</t>
  </si>
  <si>
    <t>吹面不寒杨柳风，樱花三月正当时。3月24-25日，"2023中国显微外科传承与创新论坛——创面早期修复专家共识研讨会"在樱花正美的太湖之滨江苏省无锡市隆重举办。本次会议由《中华显微外科杂志》主办，无锡市第九人民医院（无锡市骨科医院）承办，并得到中华医学会显微外科学分会的大力支持。在广州和平骨科医院、武汉维斯第医用科技股份有限公司和科创医疗集团（现场直播）合作支持下，大会采取现场授课和5G直播形式，来自国内各大龙头医院显微外科权威专家亲临盛会，相互交流新理念、新技术、新方法，与现场近百余名学员和线上5 000余名同道共探学术前沿。</t>
  </si>
  <si>
    <t>10.3760/cma.j.issn.1001-2036.2023.02.105</t>
  </si>
  <si>
    <t>元宇宙对放射医学领域的影响</t>
  </si>
  <si>
    <t>沈陆恒, 刘曹锐, 杨博文, 徐易菲, 周光明</t>
  </si>
  <si>
    <t>苏州大学苏州医学院放射医学与防护学院　放射医学与辐射防护国家重点实验室　江苏省高校放射医学协同创新中心，苏州　215123, 苏州大学第二临床医学院，苏州　215004, 苏州大学政治与公共管理学院，苏州　215123</t>
  </si>
  <si>
    <t>中华放射医学与防护杂志</t>
  </si>
  <si>
    <t>元宇宙, 放射医学, 放射治疗, 核应急</t>
  </si>
  <si>
    <t>元宇宙依托虚拟现实、增强现实、混合现实、5G、人工智能、区块链等技术，创建一个与现实世界紧密相连且互补的"平行世界"，以沉浸式用户体验，给社交、游戏、医疗、教育等带来颠覆式变革。随着放射医学在疾病诊疗、核能安全、载人航天等领域的地位日益凸显，可以预见，元宇宙将对放射医学领域的发展发挥巨大的推动作用。本文综述元宇宙对放射医学领域发展可能带来的影响，建议我国尽快启动放射医学元宇宙(Radiomediverse)的建设与应用。</t>
  </si>
  <si>
    <t>10.3760/cma.j.cn112271-20220623-00263</t>
  </si>
  <si>
    <t>张子旋, 张青芝, 赵鹏, 张雷, 秦涛</t>
  </si>
  <si>
    <t>河北医科大学第一医院智慧医院建设部 石家庄 050031, 河北医科大学第一医院元氏院区 石家庄 051130</t>
  </si>
  <si>
    <t>5G, 院前医疗急救, 协同救治平台</t>
  </si>
  <si>
    <t>结合5G指挥中心的建设实例,应用第五代移动通信技术,搭建了院前协同救治平台,介绍了院前急救协同平台项目的总体设计和技术实施,实现了"上车即入院"的构想,提高了抢救效率和抢救成功率.</t>
  </si>
  <si>
    <t>10.3969/j.issn.1671-9174.2023.01.016</t>
  </si>
  <si>
    <t>混合现实远程教育模式在口腔黏膜病学本科教学中的应用思考</t>
  </si>
  <si>
    <t>焦凯, 马璋玉, 覃文聘, 闫舰飞, 卢伟诚</t>
  </si>
  <si>
    <t>军事口腔医学国家重点实验室,口腔疾病国家临床医学研究中心,陕西省口腔疾病临床医学研究中心,第四军医大学口腔医院黏膜病科 陕西 西安 710032</t>
  </si>
  <si>
    <t>临床口腔医学杂志</t>
  </si>
  <si>
    <t>远程教育模式, 混合现实, 口腔医学, 口腔黏膜病学, 本科生教学</t>
  </si>
  <si>
    <t>远程医学教育体系是借助5G通信、智能手机和信息化等技术,实现文字、语音、医学影像等数据的准确传输,从而完成医、教、研服务的平台系统.混合现实(mixed reality,MR)技术是一种具有虚实融合、实时交互、三维场景等特征的全新数字影像技术,在医学教育领域展现出巨大的应用潜力.然而在口腔医学教学中,鲜有将MR技术与远程医学教育体系相结合的成功实践.本文以口腔黏膜病学教学为例,探索一种基于MR技术的远程医学教育模式,并论述该模式在口腔黏膜病教学过程中的实施方式、核心优势和应用前景,以期促进新时期口腔医学教学的信息化和现代化,提升教学质量和效果.</t>
  </si>
  <si>
    <t>10.3969/j.issn.1003-1634.2023.02.013</t>
  </si>
  <si>
    <t>"5G、互联网+医疗"背景下临床医学专业学位硕士研究生的培养模式初探</t>
  </si>
  <si>
    <t>贾雪, 汤海涛, 仝晶晶, 曾雯, 王星月</t>
  </si>
  <si>
    <t>四川大学华西临床医学院,四川 成都 610041, 四川大学华西临床医学院,四川 成都 610041, 四川大学华西临床医学院,四川 成都 610041, 四川大学华西临床医学院,四川 成都 610041, 四川大学华西临床医学院,四川 成都 610041</t>
  </si>
  <si>
    <t>5G, 互联网, 医学教育, 专业学位硕士研究生, 培养模式</t>
  </si>
  <si>
    <t>探讨"5G、互联网+医疗"背景下临床医学专业学位硕士研究生的培养模式,以更好地适应科技进步,满足不断变化的临床需求.</t>
  </si>
  <si>
    <t>刘洋, 刘艳杰</t>
  </si>
  <si>
    <t>吉林医药学院附属医院内分泌科,吉林吉林 132013, 吉林医药学院附属医院内分泌科,吉林吉林 132013</t>
  </si>
  <si>
    <t>5G, 远程医疗, 教学改革, 项目式教学法, 案例教学法, 教学竞赛</t>
  </si>
  <si>
    <t>目的 探讨多种教学法结合医学竞赛在5G背景下远程医疗教学中的教学效果.方法 2019年9—12月,选择吉林医药学院2016级临床医学专业学生60名作为教学对象,按照随机数字表法分为常规教学组和混合教学组,每组各30例.常规教学组采取讲授法进行教学,混合教学组采取多种教学法混合授课.教学后,比较学生对远程医疗服务的理解评分、远程医疗服务能力的掌握情况评分和将远程医疗服务与临床医学知识的结合情况等.结果 两组学生在远程医疗的定义评分方面比较,差异无统计学意义(P&gt;0.05),混合教学组学生对远程医疗服务的理解评分(除远程医疗的定义)、远程医疗服务能力的掌握情况评分和将远程医疗服务与临床医学知识的结合情况均优于常规教学组,差异均有统计学意义(P&lt;0.05).结论 多种教学法结合医学竞赛有效提高了远程医疗教学的教学效果.</t>
  </si>
  <si>
    <t>10.3969/j.issn.2095-0616.2021.01.025</t>
  </si>
  <si>
    <t>赵婷, 刘晓秋</t>
  </si>
  <si>
    <t>吉林大学口腔医学院修复科 吉林长春 130021</t>
  </si>
  <si>
    <t>5G远程医疗, 口腔医学</t>
  </si>
  <si>
    <t>随着5G(5th generation mobile networks)技术的出现、发展和成熟,其在医学上也获得了广泛的应用,口腔医学也不例外.5G网络与医疗的结合,促进了远程口腔医疗的发展,提升了治疗的准确性,加快了就诊的速率,改善了医疗资源分配不均的情况,其更是提高偏远地区就诊便利性的重要举措,为医学的发展带来了新的曙光.</t>
  </si>
  <si>
    <t>刘虹</t>
  </si>
  <si>
    <t>海南电信规划设计院有限公司,海南海口 570203</t>
  </si>
  <si>
    <t>智慧医疗, 5G专网, 网络切片, 多接入边缘计算</t>
  </si>
  <si>
    <t>为了满足智慧医疗业务对通信网络的传输速率、通信时延、覆盖范围、安全隔离等方面的差异化需求,需定制基于5G专网的解决方案.首先阐述智慧医疗三大应用场景,分析其对通信网络的各项性能指标要求,然后明确定制5G专网的关键技术,研究智慧医疗系统架构,分析5G专网建设模式,并选择适合智慧医疗应用的建设模式,提出实现智慧医疗的网络部署及业务承载方案.5G专用网络与智慧医疗对网络的要求高度契合,可结合应用场景需求部署差异化的专用网络,有力支撑智慧医疗的推广应用.</t>
  </si>
  <si>
    <t>10.3969/j.issn.1006-1010.2022.04.016</t>
  </si>
  <si>
    <t>三部门:加强医疗卫生机构网络安全管理防范网络安全事件发生</t>
  </si>
  <si>
    <t>信息网络安全</t>
  </si>
  <si>
    <t>8月29日,据国家卫健委官网消息,国家卫生健康委、国家中医药局、国家疾控局印发《医疗卫生机构网络安全管理办法》.其中指出,对新建网络,应在规划和申报阶段确定网络安全保护等级.各医疗卫生机构应全面梳理本单位各类网络,特别是云计算、物联网、区块链、5G、大数据等新技术应用的基本情况,并根据网络的功能、服务范围、服务对象和处理数据等情况,依据相关标准科学确定网络的安全保护等级,并报上级主管部门审核同意.</t>
  </si>
  <si>
    <t>10.3969/j.issn.1671-1122.2022.09.018</t>
  </si>
  <si>
    <t>杨静, 王文文, 吴连威, 王轻, 葛继成, 肖小兵</t>
  </si>
  <si>
    <t>河南驼人集团云智能技术研究所,河南长垣 453400</t>
  </si>
  <si>
    <t>5G通信技术应用, 智慧医疗, Linux</t>
  </si>
  <si>
    <t>本文从智慧医疗服务谈起,将5G技术应用于相应的科室,例如:麻醉科、妇产科、儿科等需要输液的科室,致力于帮助缓解护士压力,提高医院治疗效率;或将5G通信技术应用于远程医疗中.介绍如何将5G通信技术应用到设计中,从而提升医生诊断效率、改善患者就医体验、实现优质医疗资源远程共享和实时信息交互,有效缓解医疗资源匮乏、医护人员短缺、医疗水平分布不均等问题[1].</t>
  </si>
  <si>
    <t>5G时代医疗信息化建设发展策略探究</t>
  </si>
  <si>
    <t>毛俊华, 钟臻</t>
  </si>
  <si>
    <t>上海市中医医院,上海 200071</t>
  </si>
  <si>
    <t>生命科学仪器</t>
  </si>
  <si>
    <t>5G时代, 医疗, 信息化建设, 发展策略</t>
  </si>
  <si>
    <t>现如今,5G技术成为推动医疗信息化高速发展的动力,信息技术的发展,推动着医疗信息化建设迈入一个新的领域.5G技术具有连接密度高、移动性强的特点,能够有效解决医疗资源分配不均匀的问题,为医疗行业的发展奠定基础.纵观第五代移动通信技术在医疗信息化建设的现状,具有广阔的发展空间,降低了医疗成本的作用.为此,现代化医疗信息化建设中融入 5G信息技术,以此来推动我国医疗领域的全面发展,为我国医疗信息化的建设和发展奠定基础.</t>
  </si>
  <si>
    <t>10.11967/202200620</t>
  </si>
  <si>
    <t>蔡敏惠</t>
  </si>
  <si>
    <t>长讯通信服务有限公司,广东 广州 510507</t>
  </si>
  <si>
    <t>5G, VR技术, 远程医疗</t>
  </si>
  <si>
    <t>随着5G时代的到来,很多新的技术被运用到了远程医疗领域,帮助解决了地区间的不平衡问题.同时,VR技术在近几年逐渐发展起来,由于其用户体验的浸入感,若能将其运用于远程医学,将会给医疗产业带来新的生机.然而,目前我国的远程医学网络尚待进一步完善.因此,本文针对5G SA组网模式、网络切片技术、移动边缘计算技术等进行了深入的探讨,给出了5G医疗专用网络体系的结构方案,并设计了基于5G+VR的远程医疗方案,为高网络品质要求的虚拟现实技术在医疗领域的应用奠定了坚实的基础.</t>
  </si>
  <si>
    <t>韩广勋, 李瑞琨, 薛刚</t>
  </si>
  <si>
    <t>济宁医学院,山东 济宁,272067</t>
  </si>
  <si>
    <t>就业竞争力, 毕业生, 地方医学院校, 5G时代</t>
  </si>
  <si>
    <t>为了培养适应社会需求的医学人才,文章首先阐述了5G技术给医疗行业带来的改变,然后提出了5G时代医疗行业对从业人员的要求,最后论述了5G时代地方医学院校毕业生就业竞争力的提升策略.</t>
  </si>
  <si>
    <t>纪浩, 虞颖映</t>
  </si>
  <si>
    <t>杭州医学院医学情报与卫生政策研究中心 杭州311399, 浙江省医学情报研究所 杭州311399</t>
  </si>
  <si>
    <t>5G, 急救医疗服务, 特征与架构, 关键技术簇</t>
  </si>
  <si>
    <t>从5G急救医疗服务内涵、特征、架构、关键技术等方面阐述5G急救医疗服务国外研究进展,提出展望,以期为我国数字化急救医疗提供参考.</t>
  </si>
  <si>
    <t>10.3969/j.issn.1673-6036.2022.04.002</t>
  </si>
  <si>
    <t>眼科人工智能研究发展存在的挑战及应对</t>
  </si>
  <si>
    <t>袁进, 肖鹏</t>
  </si>
  <si>
    <t>中山大学中山眼科中心　眼科学国家重点实验室　广东省眼科视觉科学重点实验室　广东省眼部疾病临床医学研究中心，广州　510060</t>
  </si>
  <si>
    <t>中华眼科杂志</t>
  </si>
  <si>
    <t>眼疾病, 诊疗模式，医师, 人工智能</t>
  </si>
  <si>
    <t>人工智能技术的兴起给眼病诊疗带来了颠覆性的变革，为眼科影像诊断技术提供了全新的智能辅助诊断模式。然而，随着临床应用反馈和需求的不断变化，眼科人工智能研究面临着一些挑战，包括缺乏标准化的数据集和共享平台，算法模型单一，跨模态信息融合不足，以及缺乏临床可解释性等问题。为了满足眼科人工智能研究的新需求，我们需要努力建设眼科数据标准及共享平台，突破核心智能算法创新，并建立临床逻辑可解释的眼病筛查、诊断、预测模型。此外，与5G、虚拟现实、手术机器人等前沿技术的深度融合，也将推动我国眼科智能医学发展进入新的阶段。</t>
  </si>
  <si>
    <t>10.3760/cma.j.cn112142-20230221-00061</t>
  </si>
  <si>
    <t>基于高级调度在线生命支持系统实施电话指导心肺复苏的新策略</t>
  </si>
  <si>
    <t>高丁, 李斗, 张进军</t>
  </si>
  <si>
    <t>北京急救中心，北京　100031</t>
  </si>
  <si>
    <t xml:space="preserve">院外心脏骤停（out-of-hospital cardiac arrest, OHCA）是全球公认威胁人类健康最为严重的疾病之一，欧洲每年发生约28万例、美国约38万例、我国约55万例
     [1,2,3]。心肺复苏（cardiopulmonary resuscitation，CPR）是全球公认救治心脏骤停的最有效措施，且越早启动CPR预后越好，早期高质量CPR对于恢复自主循环、降低病死率和致残率，并提高患者生存质量至关重要
     [4,5,6]。但由于受CPR等急救知识普及率和法律保障不健全等因素的制约，我国旁观者实施CPR的比例较低，报警人第一时间不能正确识别是否心脏骤停，或是不会、不敢、也不愿意尽快实施CPR，是导致我国OHCA的病死率居高不下重要因素之一。为此，在急救报警阶段，如何实现通过语音或视频第一时间快速识别患者是否心脏骤停，并通过电话或者更先进的技术手段指导报警人对患者实施CPR是提高OHCA救治成功的关键所在，第一时间实施电话指导CPR（telephone cardiopulmonary resuscitation, T-CPR）已成为全球心肺复苏的研究热点问题
     [7,8,9]。尽管国内已有应用美国医疗优先调度系统（medical priority dispatch system, MPDS）指导救治心脏骤停的报道，但也存在诸多问题
     [10,11]，本文结合国内外T-CPR的研究进展，重点介绍我国自主研发的基于5G技术高级调度在线生命支持系统（advanced dispatch online life support system，ADLS）实施T-CPR的研究设计和临床应用，对未来提高我国OHCA急救能力具有重要的意义。
    </t>
  </si>
  <si>
    <t>10.3760/cma.j.issn.1671-0282.2023.01.002</t>
  </si>
  <si>
    <t>基于XR技术的医用直线加速器质量保证远程培训系统</t>
  </si>
  <si>
    <t>陈静, 翁星, 江柳清, 董芳芬, 郑芬, 郭岚晏, 姚剑敏, 李小波</t>
  </si>
  <si>
    <t>福建医科大学医学技术与工程学院　福建医科大学附属协和医院放疗科　福建医科大学肿瘤中心　福建省肿瘤智能影像与精准放疗重点实验室　福建省消化、血液系统与乳腺恶性肿瘤放射与治疗临床医学研究中心，福州　350001, 福州大学物理与信息工程学院，福州　350001, 清华大学工程物理系，北京　100084</t>
  </si>
  <si>
    <t>中华放射肿瘤学杂志</t>
  </si>
  <si>
    <t>扩展现实, 质量保证, 远程培训, 医用电子直线加速器</t>
  </si>
  <si>
    <t>目的:研发一种用于医用电子直线加速器质量保证（QA）的多终端虚拟仿真远程培训系统，以提高放疗工作人员及医学生的QA操作技能，并降低培训辐射危险。方法:运用Unity 3D扩展现实（XR）技术制作虚拟现实交互软件，基于放疗技术以及医用电子直线加速器质量控制内容搭建培训系统，开发多终端使用平台，并搭建远程控制模块。采用多角度评价体系，并设计调查问卷，分析该系统的应用价值。结果:本系统还原医用电子直线加速器治疗室现场环境和实物，可实现对加速器5G远程控制，进行非现场的QA演示与指导。截至2022年3月1日，系统累计培训133人次，收回系统应用有效问卷76份，其中90.79%（69/76）的调查对象对系统显示的实验结果表示信任，并有88.16%（67/76）的调查对象认为该培训系统是必要的。结论:本培训系统培训效果反映良好，从根本上降低了培训辐射危险，可为加速器QA培训模式的改革和进步提供参考。</t>
  </si>
  <si>
    <t>10.3760/cma.j.cn113030-20220407-00127</t>
  </si>
  <si>
    <t>移动查房车5G技术的探索与实践</t>
  </si>
  <si>
    <t>骆伟超, 李木, 宋佳, 李立杰</t>
  </si>
  <si>
    <t>050000石家庄,河北省人民医院信息管理处</t>
  </si>
  <si>
    <t>5G, 移动查房, 客户端设备, 网络优化</t>
  </si>
  <si>
    <t>目的:在5GMEC网络架构下,不断优化5G无线网络设备参数,提高移动查房车在临床工作中的稳定性和使用率.方法:基于5G技术网络建设标准,结合医院实际,合理调整各网络设备技术参数.结果:移动查房车下载院内医疗数据速率加快,网络故障率降低,使用率显著提高.结论:该解决方案对医院应用5G网络提升移动诊疗智能化水平,提高医护人员工作效率,增强快速反应和应急处置能力等方面具有借鉴意义.</t>
  </si>
  <si>
    <t>10.3969/j.issn.1673-7571.2023.05.015</t>
  </si>
  <si>
    <t>贺佃宏, 张丽</t>
  </si>
  <si>
    <t>山东省电子信息产品检验院</t>
  </si>
  <si>
    <t>智慧医疗, 5G</t>
  </si>
  <si>
    <t>近年来,智慧医疗发展迅速,第五代移动通信技术(5G)为智慧医疗的发展插上了翅膀,使远程诊疗、远程手术成为现实,本文结合具体案例分析了 5G技术在智慧医疗领域的应用现状,希望能为5G在智慧医疗领域的应用提供借鉴.</t>
  </si>
  <si>
    <t>10.3969/j.issn.1673-4866.2022.01.036</t>
  </si>
  <si>
    <t>张梦馨, 纪浩</t>
  </si>
  <si>
    <t>台州职业技术学院 台州318000, 浙江工业大学 杭州310014, 杭州医学院医学情报与卫生政策研究中心 杭州310014, 浙江省医学情报研究所 杭州310014</t>
  </si>
  <si>
    <t>急救医疗服务, 5G, 智慧服务体系</t>
  </si>
  <si>
    <t>融合5G、云计算、物联网、传感器集群等技术设计面向急救的5G+智慧医疗服务体系.从信息感知、网络传输、数据管理、智慧服务4方面阐述该体系基本框架,介绍其在数据、业务、管理层面所发挥的服务优势以及关键技术,为5G赋能急救医疗服务提供理论框架,具有一定理论指导意义.</t>
  </si>
  <si>
    <t>10.3969/j.issn.1673-6036.2022.05.012</t>
  </si>
  <si>
    <t>莫远明, 张灵, 叶晖</t>
  </si>
  <si>
    <t>中山大学附属第一医院,广东省广州市,510080</t>
  </si>
  <si>
    <t>院前急救, 5G, 云技术, 语音录入, 互联互通</t>
  </si>
  <si>
    <t>目的 设计与建设一套能实现院前、院内互联互通的急救平台,以便为急危重症患者提前开启绿色通道,提高抢救成功率.方法 利用5G以及云服务、G P S导航、语音录入技术,建设指挥协作平台、移动监护工作站、远程指导工作站"三位一体"的院前急救平台.结果 平台建成应用后,实现了院前急救任务的快速分配、患者转运途中医疗数据的快速回传,有利于院前、院内诊疗数据共享以及多学科协作,助力守护患者健康、提高抢救效率.结论 院前急救平台有助于院前、院内救治一体化,真正实现"上车即入院",对推动区域医疗急救的发展有重要作用.</t>
  </si>
  <si>
    <t>10.3969/j.issn.1672-5166.2023.02.022</t>
  </si>
  <si>
    <t>智慧型医疗联合体建设与旅游风险防范</t>
  </si>
  <si>
    <t>余涛, 宋尔卫</t>
  </si>
  <si>
    <t>中山大学孙逸仙纪念医院,广东广州510120</t>
  </si>
  <si>
    <t>旅游学刊</t>
  </si>
  <si>
    <t>在乡村振兴带来机遇的同时,旅游医疗依然面临着诸多问题与挑战,而医疗应急救援系统建设是景区安全管理和风险防控的关键,旅游地应急医疗卫生水平的快速提升需要新思维与新方法,5G智慧型旅游医疗联合体(以下简称医联体)为我国旅游急救与医疗事业提供新的思路和可能.</t>
  </si>
  <si>
    <t>CSTPCD, CSSCI, 北大核心</t>
  </si>
  <si>
    <t>10.19765/j.cnki.1002-5006.2022.03.003</t>
  </si>
  <si>
    <t>基于CiteSpace软件对我国智慧医院研究的可视化分析</t>
  </si>
  <si>
    <t>豆娟, 卢芳芳, 王文茜, 李睿</t>
  </si>
  <si>
    <t>上海市第一人民医院医务处 上海 200080, 同济大学附属杨浦医院质量管理办公室 上海 200082</t>
  </si>
  <si>
    <t>智慧医院, 研究热点, 研究现状, CiteSpace软件, 可视化分析</t>
  </si>
  <si>
    <t>目的:分析国内智慧医院领域研究现状、热点及前沿,以期为智慧医院相关研究提供参考.方法:检索中国知网、万方和维普网数据源,以智慧医院为主题词或关键词,跨库检索2012-2021年近十年发表的智慧医院相关中文文献,采用NoteExpress软件进行文献去重,利用Excel2007对文献发表量进行统计分析,使用CiteSpace软件从作者、研究机构和关键词3个方面进行共现网络分析.结果:此次初步检索2151篇文献,最终纳入792篇文献,发文量总体呈上升趋势,核心作者发文176篇(占22.22％),远低于普赖斯定律提出的50％的指标,密切合作作者数量较少.发文机构间合作不紧密,合作者多为同一机构的不同部门.智慧医院研究领域高频关键词主要包括智慧医疗、物联网、互联网及信息化等;聚类图谱可视化后13个聚类一致性较好.突现词健康管理、智慧医院建设与应用、移动医疗、智慧医疗、云计算、系统集成、信息化、智慧护理、医疗服务、互联互通、智慧服务和5G突现.结论:智慧医院的研究热点为智慧医疗、智慧医院建设路径及现状、慢病健康管理平台构建和面向医院的智慧管理,智慧服务是未来的发展趋势.</t>
  </si>
  <si>
    <t>10.3969/J.ISSN.1672-8270.2023.02.034</t>
  </si>
  <si>
    <t>桌面虚拟化和5G技术在院外核酸采集中的应用实践</t>
  </si>
  <si>
    <t>廖华杰, 胡芳华</t>
  </si>
  <si>
    <t>415000 湖南常德,湘雅常德医院网络信息中心, 中南大学湘雅医院网络信息中心</t>
  </si>
  <si>
    <t>疫情防控, 虚拟化桌面, 5G技术, 院外核酸采集</t>
  </si>
  <si>
    <t>目的:方便院外医护人员及时将核酸检测数据上传至医院LIS检查检验平台.方法:根据实际情况,分析核酸采集的具体流程和步骤,应用桌面虚拟化和5G技术设计在院外也能采集和上传核酸检测信息的方案.结果:实现了院外采集点信息与院内信息实时同步共享,减少了医护人员的工作量.结论:桌面虚拟化与5G技术方案在院外核酸采集中的应用,加强了院内与院外的互联互通,推进了区域医疗信息化建设.</t>
  </si>
  <si>
    <t>10.3969/j.issn.1673-7571.2023.02.011</t>
  </si>
  <si>
    <t>李彤彤, 孔来法, 项涛, 罗东, 彭陈阳, 谢剑波, 高贵锋</t>
  </si>
  <si>
    <t>深圳市安保医疗科技股份有限公司,深圳 518000, 广东省急救设备和生命支持类工程技术研发中心,深圳 518000, 金华市中心医院急诊科,金华 321099, 成都市第三人民医院急诊科,成都 610014, 四川省达州市中西医结合医院急诊科,达州 635002</t>
  </si>
  <si>
    <t>5G技术, 院前急救, 信息一体化, 平台建设, 上车即入院</t>
  </si>
  <si>
    <t>院前急救是现代综合急救体系的重要组成部分.5G技术凭借高速率、大宽带、低时延优势,有望重塑院前急救新模式,实现120精准调度、上车即入院、呼叫即救治.通过基于5G的急救信息感知体系、急救网络传输体系、急救数据管理体系和智慧急救服务体系建设,整合和共享急救现场信息、医疗资源信息、患者健康信息、道路交通信息.我国基于5G的院前急救信息一体化建设尚处于初级阶段,虽已取得重要进展,但也存在各种问题和挑战.现针对5G院前急救信息一体化建设目标、建设对象和建设路径进行梳理.</t>
  </si>
  <si>
    <t>10.11876/mimt202301001</t>
  </si>
  <si>
    <t>黄捷, 潘愈嘉, 罗翔, 吴志锦, 冯毅, 莫禹钧</t>
  </si>
  <si>
    <t>537100广西贵港,贵港市人民医院信息科, 537100广西贵港,贵港市人民医院科研管理科, 537100广西贵港,贵港市人民医院设备科</t>
  </si>
  <si>
    <t>疫情防控, 5G, 物联网, WiFi-6, 移动医疗, 零漫游</t>
  </si>
  <si>
    <t>目的:设计构建移动医疗网络平台,提高医院应对公共卫生突发事件的防控能力.方法:搭建5G物联网平台、部署WiFi-6物联网设备,实现5G、物联网、WiFi-6在智慧医疗领域的深度融合.结果:5G物联网结合WiFi-6的移动医疗网络平台于2021年7月中旬上线,主要应用于5G智慧救护车,实现患者生命体征采集、超声诊断等数据回传;车载移动CT,实现了移动CT影像传输系统与医院PACS系统无缝连接;移动生物实验车,提高了核酸检测效率,受检人员信息与检测结果可以实时回传至医院LIS系统和国家卫生健康委信息平台.结论:基于5G物联网与WiFi-6融合的移动医疗网络平台极大扩展了移动医疗设备的使用范围,将医院信息系统建设延伸至院外,助力医院高效精准应对公共卫生突发事件.</t>
  </si>
  <si>
    <t>10.3969/j.issn.1673-7571.2022.12.012</t>
  </si>
  <si>
    <t>赵璇, 徐俊杰, 边智琦, 侯尧, 刘金涛, 罗烨, 吴琳琳, 吕文尔, 赵金忠, 王少白</t>
  </si>
  <si>
    <t>200438 上海,上海体育学院运动科学学院, 上海交通大学附属第六人民医院, 上海卓梦医疗科技有限公司</t>
  </si>
  <si>
    <t>手术机器人, 计算机导航, 运动医学, 前交叉韧带重建术, 5G</t>
  </si>
  <si>
    <t>目的:分析手术机器人结合5G在运动医学中的应用.方法:以运动医学常见的前交叉韧带(ACL)重建术为例,分析手术机器人在其中的运用,以及5G与运动医学手术机器人的结合.结果:ACL重建术在手术机器人辅助情况下可提高精准性和可重复性,降低学习曲线.结合5G和人工智能可以完成高效数据传输与计算,便于远程应用与手术实施.结论:应用5G和人工智能的手术机器人在运动医学手术中能够提高操作精准性,在临床应用与推广中具有发展前景.</t>
  </si>
  <si>
    <t>10.3969/j.issn.1673-7571.2022.6.005</t>
  </si>
  <si>
    <t>谢泉明</t>
  </si>
  <si>
    <t>福州市建筑设计院有限责任公司,福州 350000</t>
  </si>
  <si>
    <t>PON网技术, POL全光网, 智慧医院, 5G</t>
  </si>
  <si>
    <t>本文阐述以 5G全光网络技术应用到智慧医院的规划与设计,并给出了应用实例,讨论了 5G全光网络的发展趋势.结合医院大楼的智能化网络,提出了 5G全光网络的建设方案,并与传统局域网进行了对比,并对其特征、优势进行了分析,以期为现代医院大楼全光网的建设提供参考.</t>
  </si>
  <si>
    <t>10.3969/j.issn.1006-4311.2023.20.039</t>
  </si>
  <si>
    <t>论医学科技与"国之重器"</t>
  </si>
  <si>
    <t>詹启敏, 杜建</t>
  </si>
  <si>
    <t>北京大学健康医疗大数据国家研究院,北京 100191, 北京大学国际癌症研究院,北京 100191, 北京大学健康医疗大数据国家研究院,北京 100191</t>
  </si>
  <si>
    <t>北京大学学报（医学版）</t>
  </si>
  <si>
    <t>医学科技创新, 国家科技政策, 生命健康, 转化研究</t>
  </si>
  <si>
    <t>在我国,"重大科技创新成果是国之重器、国之利器"的观点已形成广泛共识,打好关键核心技术攻坚战,需要铸造"重器""利器".目前,这方面讨论较多的是航天事业(如北斗导航卫星、空间站)、高铁、5G通信技术等,这些"国之重器"为新发展阶段提供无尽的动能.经历新型冠状病毒肺炎疫情,医药创新水平在控制疫情、恢复经济中的重要作用更加凸显,医药创新能力更是国家综合实力的重要组成部分和不可或缺的强国要素[1].我国对科技发展的指导思想从2016年的"三个面向"到2020年"四个面向"的跨越,标志着"面向人民生命健康"已经上升到与"面向世界科技前沿""面向经济主战场""面向国家重大需求"同样高度.创新就是为了提高生活质量,而健康正是生活质量的根本,医药创新对提升人民生命健康水平至关重要.</t>
  </si>
  <si>
    <t>10.19723/j.issn.1671-167X.2022.05.001</t>
  </si>
  <si>
    <t>刘阳, 陈光焰, 刘谦</t>
  </si>
  <si>
    <t>中南大学湘雅医学院附属海口医院(海口市人民医院) 信息管理处,海南 海口 570208, 海南省卫生健康委员会 统计信息中心,海南 海口 570203, 海南省人民医院(海南医学院附属海南医院) 信息管理处,海南 海口 570311</t>
  </si>
  <si>
    <t>5G+物联网, 分级诊疗, 信息交换, 信息平台, 医疗终端</t>
  </si>
  <si>
    <t>目的 在海南省自贸港建设总体方针政策指引下,为满足老百姓日益增长的医疗卫生健康需要,设计和构建了全省基层医疗机构5G物联网信息平台.方法 通过5G、物联网、人工智能等创新技术在医疗领域深度融合、创新应用与示范,开展5G物联网技术基础设施与核心能力的建设,关注基层医疗卫生机构的诊断、救治和服务能力提升,促进省级优质医疗资源下沉.结果 建成覆盖省内全部19个市(县)的2000多家村卫生室、65家中心卫生院、185家一般卫生院、28家农场医院、57家门诊部、5家卫生院分院、6家三级甲等综合医院的5G网络和信息交换平台,并完成了全省230辆急救车的5G改装.截至2021年9月底,一体化智能医疗终端累计使用88463次、便携超声累计使用6344次、远程眼科设备累计使用1447次、穿戴式12导动态心电仪累计使用1004次、胎心多普勒监护仪累计使用373次.结论 通过该平台的应用与实践,初步实现了远程诊断、远程监护、应急救援的能力下沉.</t>
  </si>
  <si>
    <t>10.3969/j.issn.1674-1633.2022.02.025</t>
  </si>
  <si>
    <t>智慧医院背景下的信息集成平台建设探索</t>
  </si>
  <si>
    <t>高彭彭</t>
  </si>
  <si>
    <t>贺兰县人民医院信息中心,宁夏银川 750200</t>
  </si>
  <si>
    <t>电脑与信息技术</t>
  </si>
  <si>
    <t>智慧医院, 集成平台, 医院信息化</t>
  </si>
  <si>
    <t>随着云计算、5G、大数据、物联网等技术的不断发展与进步,推动着智慧医院建设的飞速发展.智慧医院建设强调医院内部业务的多流程联动和医疗信息互联互通的高协同效率,突出了数据驱动下构建高质量数据的必要性.文章提出并分析智慧医院发展趋势,阐述了智慧医院的整体建设规划,论述了基于智慧医院为背景,信息集成平台在其中的重要作用和支撑.研究通过信息集成平台实现数据的整合和标准化,将医院不同应用系统、不同信息来源的数据进行有效的整合,使数据最大限度的发挥作用,实现智慧医院内外数据集成、信息共享、互联互通,实现医疗过程的全闭环管理,从而有效提升医院核心竞争力.</t>
  </si>
  <si>
    <t>10.3969/j.issn.1005-1228.2023.01.024</t>
  </si>
  <si>
    <t>李曼, 黄心旋, 唐立瑶, 康雪婷, 任海英</t>
  </si>
  <si>
    <t>中国信息通信研究院云计算与大数据研究所,北京 100191, 中国互联网协会,北京 100191, 华为技术有限公司,深圳 518129</t>
  </si>
  <si>
    <t>5G, 快速部署医院, 智慧医院, 智能管理</t>
  </si>
  <si>
    <t>基于5G网络在快速部署医院建设智能管理系统,能够充分发挥5G网络优势,为医院提供稳定可靠的网络环境,并结合云计算、物联网、大数据等新技术赋能医疗服务,实现可快速部署医院内部信息系统的全面智能化管理,从而有效改善医院的服务能力,提升业务效率和管理效能.</t>
  </si>
  <si>
    <t>10.12267/j.issn.2096-5931.2023.01.013</t>
  </si>
  <si>
    <t>2012-2022年计算机化认知行为疗法研究热点的可视化分析</t>
  </si>
  <si>
    <t>袁敏仪, 叶培煊, 陈洁</t>
  </si>
  <si>
    <t>南方医科大学 公共卫生学院,广东 广州 510515</t>
  </si>
  <si>
    <t>护理学报</t>
  </si>
  <si>
    <t>计算机化认知行为疗法(CCBT), CiteSpace, 研究热点, 可视化分析</t>
  </si>
  <si>
    <t>目的 了解 2012-2022 年十年国内外对计算机化认知行为疗法(computerized cognitive behavioral therapy,CCBT)的研究现状及研究趋势,为我国临床开展CCBT提供参考.方法 以Web of Science(WOS)数据库为英文文献来源,以中国知网(CNKI)、万方数据知识服务平台为中文文献来源,检索 2012 年 1 月 1 日—2022 年 3 月 31 日发表的 CCBT相关文献,利用CiteSpace6.1R3 软件进行文献计量图谱分析.结果 最终纳入中文文献 73篇,英文文献 1449篇,中英文献年发文量均呈逐年上升趋势;国外发达国家的科研产出较多且彼此合作较紧密,中国学者在此领域起步较晚其影响较小;关键词共现分析结果表明国内外CCBT的研究热点均集中在焦虑、抑郁、失眠等症状的临床改善,研究热点从精神疾病患者向躯体障碍患者过渡,使用手段拓展至移动终端设备并关注"数字健康"概念.结论 CCBT对临床患者的焦虑、抑郁等症状的改善效果确切,是护理人员实现临床精神心理护理工作的有效助手,未来发展将与健康保健交叉融合,我国研究者应积极利用我国 5G技术优势及智能手机普及率开发适合我国人民的CCBT工具,提升个体心理健康水平.</t>
  </si>
  <si>
    <t>10.16460/j.issn1008-9969.2023.10.024</t>
  </si>
  <si>
    <t>王志伟</t>
  </si>
  <si>
    <t>中国联合网络通信有限公司黑龙江省分公司</t>
  </si>
  <si>
    <t>5G, 智能医疗, 应用与实践</t>
  </si>
  <si>
    <t>伴随着移动通信技术及医疗行业大发展需要,院区需要进行数字信息化转型,作为医疗业务顺通流转的基础,网络升级优化势在必行.依托5G专网将运营商基础网络服务与院区定制业务深度融合,打造定制化智慧院区专网,满足用户多样化通信需求.</t>
  </si>
  <si>
    <t>10.3969/j.issn.1672-6200.2022.03.022</t>
  </si>
  <si>
    <t>5G网络发展背景下"互联网+医疗健康"的应用及创新</t>
  </si>
  <si>
    <t>孟祥杰, 孔德冉</t>
  </si>
  <si>
    <t>赤峰市卫生健康委员会,内蒙古赤峰,024005</t>
  </si>
  <si>
    <t>5G网络, "互联网+医疗健康", 应用及创新</t>
  </si>
  <si>
    <t>2019年,网络技术进行了再一次的革新,5G技术应运而生,为"互联网+医疗健康"提供了新的思路,使新技术应用的范围变得更加广阔.基于5G网络发展背景下的智慧医疗逐渐得到了越来越多人的认可,不仅提高了医院的服务质量及效率,而且在很大程度上缓解了病人"看病难"的问题.本文分析了5G网络发展对"互联网+医疗健康"的影响,探讨了当前5G网络发展背景下"互联网+医疗健康"的具体应用情况,并在此基础上提出了几点创新建议,仅供相关人员参考与借鉴.</t>
  </si>
  <si>
    <t>李立果</t>
  </si>
  <si>
    <t>盐城市第一人民医院,江苏 盐城 223000</t>
  </si>
  <si>
    <t>5G, 信息时代, 信息化建设, 医疗信息</t>
  </si>
  <si>
    <t>在我国现代医疗事业的发展过程中,5G技术为保障其实现发展和进步的重要推动力,也代表着我国医疗信息化建设工作进入到了全新的发展阶段.5G技术具备较强的连接密度,同时传播效率高,延时低,能够有效弥补我国现阶段在医疗事业发展过程中的各类问题,例如医疗资源分配不够均衡、个别地区的优质医疗服务匮乏等,也能够为患者带来更为高质量、高效率的医疗体验,对于我国医疗事业的发展来说,可以为其提供强有力的技术支撑,为我国医疗互联网事业提供源源不断的动力.综合我国现阶段5G通信技术在医疗信息化建设过程中的运用现状,未来具备着更为广阔的发展空间,也能够促使我国的医疗成本全面降低,以保障医疗变得更为灵活,医疗服务变得更为便捷.因此未来我国医疗事业发展过程中,将会实现和5G技术的全面融合,保障医疗事业实现进一步稳定发展,为行业创新提供强有力的保障.</t>
  </si>
  <si>
    <t>10.3969/j.issn.1007-1350.2022.15.046</t>
  </si>
  <si>
    <t>王信龙, 张丽洁</t>
  </si>
  <si>
    <t>金砖国家未来网络研究院(中国·深圳) 深圳 518000</t>
  </si>
  <si>
    <t>智慧医联体, UPF, 5G智慧急救, 5G远程会诊</t>
  </si>
  <si>
    <t>健康中国大背景下,为满足人民日益增长的美好医疗健康需求,促进医疗服务均等化,医联体建设是大势所趋.本文对智慧医联体建设需求及现状进行剖析,提出基于5G新技术建设智慧医联体专网,整体提升医联体内网络基础设施水平,实现医联体内各机构间、医疗机构内外的高效安全互联、信息共享,重点研究5G健康筛查、5G智慧急救、5G移动查房、5G远程会诊等医联体典型应用,突破时空限制,实现医疗资源上下贯通,提供更优质便捷的医疗服务,赋能智慧医联体建设.</t>
  </si>
  <si>
    <t>10.3969/j.issn.1002-5057.2023.02.002</t>
  </si>
  <si>
    <t>孙雷剑, 冀岩琦, 张海慧</t>
  </si>
  <si>
    <t>中国联合网络通信有限公司黑龙江省分公司, 联通(黑龙江)产业互联网有限公司</t>
  </si>
  <si>
    <t>5G, 区块链, 智慧医疗</t>
  </si>
  <si>
    <t>随着5G的商用,5G与大数据、互联网+、人工智能、区块链等前沿技术的充分整合和运用,推动5G技术对5G+智慧医疗的支撑,根据网络定制化程度,采用虚拟专网、混合专网、独享专网为医疗客户提供特定区域覆盖实现数据可靠传输,业务安全隔离,设备可管可控的基础连接网络,满足医疗导诊、会诊、检查、治疗等环节的通信服务要求.利用区块链所具有的去中心化、不可篡改、可追溯、公开透明、隐私保护等特性,将医疗数据的索引信息,报告结果信息上链,能够解决电子病历管理数据安全、流程管理和司法认可的难题,助力医疗行业实现健康和医疗数据的可信共享,提升医疗行业整体便民服务效率和服务水平,同时提升医疗数据监管水平.本文就5G+区块链技术面向医共体的智慧医疗健康发展进行了充分研究,推动智慧医疗健康行业发展.</t>
  </si>
  <si>
    <t>10.3969/j.issn.1672-6200.2022.03.026</t>
  </si>
  <si>
    <t>海军远程医疗平台与信息化配套装备设计与应用</t>
  </si>
  <si>
    <t>曹凯, 李学周, 王志勇, 张跃华, 蓝少坚, 崔小飞, 孙洪浩, 首招勇, 邵成伟, 陆建平</t>
  </si>
  <si>
    <t>200433 上海,海军军医大学第一附属医院放射诊断科, 200433 上海,海军军医大学第一附属医院信息科, 浙江飞图影像科技有限公司, 汕头超声仪器研究所股份有限公司, 泰州市柯普尼通讯设备有限公司, 中国航天科技集团, 海军军医大学卫勤系海军卫生信息中心</t>
  </si>
  <si>
    <t>海军医学杂志</t>
  </si>
  <si>
    <t>远程医学, 救治平台, 海上卫勤保障</t>
  </si>
  <si>
    <t>目的 针对海上伤病员信息源头采集滞后,伤病员救治信息难以共享,勤务应用与技术难以融合互动等问题,提出了海军战略转型期下的远程医疗平台与信息化配套装备应用研究.方法 使用具有自主知识产权的手持式B超、便携式X线等信息化装备,结合云计算、大数据、人工智能等新技术,综合应用5G和卫星等通信方式,将新型远程医疗技术融入各级后送阶梯,加大卫生装备信息传输及本地化决策支持能力.结果 提升了一线诊断水平和救治效率,增强了战时卫勤保障的机动性、实时性和连续性,使近岸保障转变为远海保障.结论 为建立起以航母作战群为主体,920型医院船为骨干,岸基医学中心为依托,远程医疗平台为主线,连接陆军、空军的全方位、多角度、立体式的海军远程医疗体系提供了技术方案支撑.</t>
  </si>
  <si>
    <t>10.3969/j.issn.1009-0754.2022.11.017</t>
  </si>
  <si>
    <t>物联网背景下的5G通信技术应用研究</t>
  </si>
  <si>
    <t>赵晨</t>
  </si>
  <si>
    <t>德施曼机电(中国)有限公司</t>
  </si>
  <si>
    <t>物联网, 5G通信技术, 应用</t>
  </si>
  <si>
    <t>"万物互联"构建了智能化生活场景模式,AI智能虚拟场景、机器人管家及人脸识别等功能的呈现,带给人们极其便利且趣味十足的生活.泛互联网背景下,身为"万物互联"核心所在的5G通信技术也迎来巨大的突破.通过关联物联网连接技术、大数据计算技术和云计算技术,在5G物联网云计算方式的运用下,能够营造更便捷、智能的社会,从而促进万物互联时代趋势的体现.本文在阐述5G通信物联网架构的基础上,指出物联网及5G通信技术特点,分析物联网背景下的5G通信技术如智能化技术、直接通信技术、频效提升技术、密集网络技术、SDN/NFV技术、毫米波技术等,并提出5G通信技术在智慧城市、虚拟无人机、智能制造与供应及医疗保健中的具体应用,以供参考与借鉴.</t>
  </si>
  <si>
    <t>10.3969/j.issn.1673-4866.2023.02.002</t>
  </si>
  <si>
    <t>智慧金融在"三位一体"智慧医院建设中的应用探讨</t>
  </si>
  <si>
    <t>芦佳</t>
  </si>
  <si>
    <t>中国医科大学附属盛京医院,沈阳市110004</t>
  </si>
  <si>
    <t>智慧金融, 智慧医院, 移动支付, 银医直联</t>
  </si>
  <si>
    <t>近年来,在信息化高速发展的背景下,通过运用5G、人工智能、大数据等技术手段,金融行业和医疗行业都在朝智慧化方向快速发展,智慧金融更是为智慧医院的建设提供了必要支撑,使智慧医院提供高效服务、远程服务等成为可能.笔者从智慧金融应用于智慧医院建设的动因入手分析,对目前智慧金融在智慧医院建设实践中的应用方向进行总结和研究,在此基础上对智慧金融应用于智慧医院建设的优化发展给出建议,以期为相关研究提供理论参考.</t>
  </si>
  <si>
    <t>10.3969/j.issn.1672-4232.2023.03.028</t>
  </si>
  <si>
    <t>推动"5G+院前急救"融合发展的综合分析</t>
  </si>
  <si>
    <t>张路, 贠雯倩, 陈小叶, 孙静, 马蓉, 乔梦菲</t>
  </si>
  <si>
    <t>商洛学院数计学院,陕西 商洛 726000</t>
  </si>
  <si>
    <t>5G通信技术, AR、VR, 院前急救</t>
  </si>
  <si>
    <t>近年来,党中央和各级政府高度重视"5G+行业"的融合发展,相继出台多项政策,运用5G技术推动各行业智能化发展.文章将基于5G结合VR、AR技术系统阐述"5G+院前急救"的融合发展,分析目前存在的不足并给出相应建议,以期推动我国的医疗急救事业更好地发展.</t>
  </si>
  <si>
    <t>10.3969/j.issn.1007-1350.2023.04.062</t>
  </si>
  <si>
    <t>黄凌伶, 石笑天, 范晨晨, 吕家乐, 夏希宇, 赵聆靖</t>
  </si>
  <si>
    <t>杭州师范大学</t>
  </si>
  <si>
    <t>杭州市公立医院, 5G通信, 智慧医疗</t>
  </si>
  <si>
    <t>本课题组通过实地考察、问卷发放和数据分析等方式,获取了杭州市部分公立医院5G智慧医疗的建设情况,发现杭州市公立医院5G智慧医疗在远程会诊、AI辅助诊疗等方面得到了切实应用,并且根据问卷中民众所反映的心理需求,总结出5G智慧医疗应用的成效与缺陷,进而做出5G智慧医疗发展的预测和展望,助力杭州的智慧城市建设.</t>
  </si>
  <si>
    <t>10.3969/j.issn.1673-4866.2022.01.035</t>
  </si>
  <si>
    <t>刘志佳</t>
  </si>
  <si>
    <t>中国移动通信集团黑龙江有限公司大庆分公司</t>
  </si>
  <si>
    <t>5G专网, 5G医疗专网, VR隔离探视</t>
  </si>
  <si>
    <t>随着近年来5G技术的高速发展,5G专网在各个行业中得到广泛应用,在5G+智慧医疗行业应用的影响下,本文结合防疫管控和医院重点关注的"智慧服务",依托5G网络低时延、大带宽、智能化等特点,在成功拓展5G+智慧医疗VR隔离探视项目基础上,通过对大庆龙南医院的远程隔离探视系统解决方案的介绍,阐述了5G专网业务在智慧医疗行业体系的应用手段和途径.</t>
  </si>
  <si>
    <t>10.3969/j.issn.1672-6200.2022.05.014</t>
  </si>
  <si>
    <t>黄心旋, 李曼, 唐小勇, 朱磊, 任海英</t>
  </si>
  <si>
    <t>中国互联网协会会展部,北京 100191, 中国信息通信研究院云计算与大数据研究所,北京100191, 中移(成都)信息通信科技有限公司研发一部,成都610200</t>
  </si>
  <si>
    <t>5G, 智能化, 快速部署医院, 远程医疗</t>
  </si>
  <si>
    <t>智能化快速部署医院具备机动灵活、快速搭建、环境适应性强等诸多优点,在全国抗击新冠肺炎疫情过程中发挥了重要作用,通过收治轻症患者,有效阻止了疫情蔓延.新冠肺炎疫情期间部分快速部署医院基于5G网络,使用全无线组网模式构建信息化能力,有效加快了建设周期.但是,目前针对基于5G的智能化快速部署医院远程医疗系统,缺乏相应的终端、网络、平台等技术方面的研究.主要研究基于5G技术的远程医疗在可快速部署医院中的落地与应用,总结通信方面相关的技术要求,为院内信息系统的开发、设计和建设提供参考,从而更好地发挥可快速部署医院在突发公共卫生事件救援中的优势作用.</t>
  </si>
  <si>
    <t>10.12267/j.issn.2096-5931.2022.06.014</t>
  </si>
  <si>
    <t>邵彩萍, 胡北</t>
  </si>
  <si>
    <t>江汉大学设计学院,湖北武汉430056</t>
  </si>
  <si>
    <t>5G+智慧医疗, 物联网, 桥型模型, 交互设计, 辅助设备设计</t>
  </si>
  <si>
    <t>在国家卫生健康委员会和工业信息化部的号召下,响应国家对智慧医疗与5G技术赋能医疗物联网行业的要求,结合具体项目①,为实现智慧医院的标准,进行医院物联网软件平台的视觉升级设计和智慧病房的具体硬件设计,以此弥补公司现有的软硬件缺失.另外,通过调研并归纳具有前瞻性的用户体验视觉设计语言,采用桥型模型的人机交互设计方法为该公司的整体软件平台提供系统的视觉升级和VI形象设计,进一步完善其辅助设备外观设计、用户体验流程设计等,以支持国家对5G+医疗物联网事业的发展.</t>
  </si>
  <si>
    <t>10.3969/j.issn.2095-4824.2022.02.015</t>
  </si>
  <si>
    <t>基于5G通信技术的临床医学应用研究
——以华山医院神经医学智慧诊疗体系建设为例</t>
  </si>
  <si>
    <t>黄虹, 张琪, 孙一睿</t>
  </si>
  <si>
    <t>200040 上海,复旦大学附属华山医院</t>
  </si>
  <si>
    <t>增强移动宽带, 超高可靠低时延通信, 海量机器类通信, 神经医学</t>
  </si>
  <si>
    <t>第5代移动通信技术(5G),是为满足人们日益增长的移动通信网络需求而发展的新一代无线移动通信技术,将对医学领域产生重大影响.本研究将基于5G通信技术的3大特征分析增强移动宽带(eMBB)、超高可靠低时延通信(uRLLC)和海量机器类通信(mMTC),结合医院神经医学领域发展态势,阐述了5G通信技术特点在神经医学领域临床医学的应用与发展,并以实际案例进行探讨与展望.</t>
  </si>
  <si>
    <t>10.3969/j.issn.1673-7571.2022.6.001</t>
  </si>
  <si>
    <t>5G网络商用密码应用研究</t>
  </si>
  <si>
    <t>唐明环, 彭浩楠, 王伟忠, 查奇文, 王聪</t>
  </si>
  <si>
    <t>中国工业互联网研究院 北京 100102</t>
  </si>
  <si>
    <t>信息安全研究</t>
  </si>
  <si>
    <t>5G, 网络架构, 网络接口, 安全风险, 商用密码应用</t>
  </si>
  <si>
    <t>5G作为新一代移动通信网络基础设施,应用场景贯穿工业互联网、能源、交通、医疗、教育等生产生活的方方面面.终端大量接入、大规模网络部署、海量数据汇聚等特点为5G网络带来前所未有的安全风险,5G安全关系到社会发展、经济运行乃至国家安全,逐渐成为近年来国内外研究的热点.密码是保障网络与信息安全的核心技术和基础支撑,我国拥有自主知识产权的商用密码算法ZUC,SM4,SM3,SM2等经过十几年的发展,逐步在维护我国网络空间安全中发挥着越来越重要的作用.从5G网络架构及接口切入,分析了 5G网络面临的安全风险,并提出了相应的商用密码应用方案,为5G网络商用密码应用实践提供参考.</t>
  </si>
  <si>
    <t>10.12379/j.issn.2096-1057.2023.04.04</t>
  </si>
  <si>
    <t>梁栋</t>
  </si>
  <si>
    <t>陕西省人民医院,陕西西安,710068</t>
  </si>
  <si>
    <t>5G网络, 院前急救信息系统, 治疗</t>
  </si>
  <si>
    <t>随着社会进入老龄化,人们对医疗的需求也越来越突出,尤其是院前急救信息系统方面.但是,传统的院前急救信息系统,不仅存在一定的延时性,稳定性也较差,严重阻碍了院前急救信息系统的发展.利用5G网络可以有效解决传统院前急救信息系统存在的不足,实现低延时、高可靠性,满足城市发展的需求.因此,本文对5G网络技术在院前急救信息系统中的应用和应用效果的优化措施展开分析,为院前急救信息系统的发展提供技术支持.</t>
  </si>
  <si>
    <t>资阳市决策咨询委员会</t>
  </si>
  <si>
    <t>5G, 医疗健康产业, 智慧医疗</t>
  </si>
  <si>
    <t>5G+医疗健康产业是5G在行业应用的一个重要领域,随着5G正式商用的到来以及与大数据、互联网+、人工智能、区块链等前沿技术的充分整合和运用,5G+医疗健康越来越呈现出强大的影响力和生命力,对推进深化医药卫生体制改革、加快"健康中国"建设和推动医疗健康产业发展,起到重要的支撑作用.本文分析了资阳市5G+医疗健康产业发展现状和存在问题,在此基础上提出了对策建议.</t>
  </si>
  <si>
    <t>10.3969/j.issn.1006-3404.2022.02.005</t>
  </si>
  <si>
    <t>马春萍</t>
  </si>
  <si>
    <t>河南中医药大学第一附属医院,河南 郑州 450000</t>
  </si>
  <si>
    <t>智慧医疗, 5G, 应用, 架构</t>
  </si>
  <si>
    <t>在介绍国内外智慧医疗现状的基础上,进一步介绍5G速度快、频谱宽、低时延的特点.其次,介绍医疗转型的三个阶段,来阐述5G在智慧医疗中的重要性.同时,从网络层、平台层、应用层、终端层出发来简述5G智慧医疗的架构.最后,分析5G在智慧医疗健康领域应用中存在的问题,并提出相应的对策建议.</t>
  </si>
  <si>
    <t>5G专网技术在医疗急救上的应用研究</t>
  </si>
  <si>
    <t>胡晓华, 李明, 施佳, 荣亚峰, 张丽杰</t>
  </si>
  <si>
    <t>海军军医大学第一附属医院，上海　200433, 上海市生物医药行业协会，上海　201203, 中国联合网络通信有限公司上海市分公司，上海　200082</t>
  </si>
  <si>
    <t>中华航海医学与高气压医学杂志</t>
  </si>
  <si>
    <t>融合应用, 5G专网技术, 急救信息系统</t>
  </si>
  <si>
    <t>为更好地为军服务和加快医疗数字化转型，研究5G专网技术与急救信息系统的融合应用，以提高急诊资源利用率，争取急症患者的宝贵抢救时间，建立高效和高质量的医疗急救服务模式，提升医院的为军服务保障能力。本研究基于5G医疗专网高带宽、低时延等技术，解决医疗急救多类型服务模式下患者医疗数据的实时传输和处理问题，通过5G专网技术拓宽医院的医疗急救服务范围。</t>
  </si>
  <si>
    <t>10.3760/cma.j.cn311847-20210531-00174</t>
  </si>
  <si>
    <t>齐昱涵, 付佳娜, 赵辉</t>
  </si>
  <si>
    <t>大连医科大学护理学院,辽宁 大连 116021, 大连医科大学附属第二医院健康管理中心,辽宁 大连 116023</t>
  </si>
  <si>
    <t>5G, 护理, 护理研究生, 教学, 研究生教学, 综述</t>
  </si>
  <si>
    <t>近年来,随着科技与信息技术的革新,5G技术、"5G+"迅速崛起并被广泛应用于高校研究生教学.护理研究生作为临床医疗护理工作中的中坚力量,如何将科技融入培养方式,妥善接纳信息变革,变挑战为机遇,一直为教育学家的研究重点.在此研究背景下综述了护理研究生教学中存在的问题,如理论与实践脱轨、课程资源分配不均衡,远程教学考核标准仍未统一等问题;总结了5G技术及4K/8K电视技术、增强现实/虚拟现实技术等其他科技前沿技术的优缺点,并探讨了5G技术与4K/8K电视技术、增强现实/虚拟现实技术和人工智能相结合在护理研究生教学场景中的应用,浅析其中存在的问题,以期为我国护理研究生教学模式提供参考.</t>
  </si>
  <si>
    <t>10.3969/j.issn.1674-9308.2023.03.041</t>
  </si>
  <si>
    <t>互联网医院在改善医疗服务中的实践途径探索与思考</t>
  </si>
  <si>
    <t>聂媛媛</t>
  </si>
  <si>
    <t>驻马店市第二人民医院</t>
  </si>
  <si>
    <t>中国宽带</t>
  </si>
  <si>
    <t>互联网医院, 医疗服务, 现存问题, 改革路径</t>
  </si>
  <si>
    <t>随着时代的不断发展,我国科学技术水平在快速提高,如今人们逐渐步入信息化时代,5G技术、大数据技术以及AI技术的出现给人们的日常生活及工作带来了极大便利.近年来,互联网医院的发展对于我国医疗领域而言是一次重大变革,标志着我国医疗领域将步入一个全新的发展时期.新时代为互联网医院医疗模式的完善提供了机遇,但与此同时也带来一系列挑战.如何提高线上就诊效率、模拟线上医疗场景以及为患者提供更好的服务都成为互联网医院在发展过程中需要重点研究的问题.本文就如何更加高效地开展互联医疗服务改革提出了相关意见,以供参考.</t>
  </si>
  <si>
    <t>5G时代广域融合物联网在智慧城市建设应用分析</t>
  </si>
  <si>
    <t>王雨朦</t>
  </si>
  <si>
    <t>重庆信息通信研究院 重庆 400000</t>
  </si>
  <si>
    <t>信息记录材料</t>
  </si>
  <si>
    <t>5G时代, 广域融合, 物联网, 智慧城市, 城市建设</t>
  </si>
  <si>
    <t>随着我国社会经济的快速发展,智能化城市已成为现代城市发展的必然趋势.5G广域融合物联网技术在智慧城市中发挥着关键作用,因此,本文分析了5G时代广域融合物联网在智慧城市的建设应用.通过探索智慧城市建设的总体框架,从广域融合物联网的角度分出三个层面,分别是场景层、数据层和硬件层,将5G技术融合到硬件层中,实现智慧城市的远程造作和自动规划功能.文章分析了5G时代下广域融合物联网在智慧城市建设中的应用情况,以智慧医疗中的移动查房功能举例,发现其处理速度快且准确率高,为病人提供了安全保障.5G广域融合物联网技术能够同时满足保护隐私、安全可靠、中高速率、高并发、大连接的需求,是目前建设智慧城市的理想选择.</t>
  </si>
  <si>
    <t>5G时代下的AI与物联网在智慧医疗领域的应用</t>
  </si>
  <si>
    <t>杨昌崇</t>
  </si>
  <si>
    <t>龙胜各族自治县卫生计生监督所,广西桂林 541799</t>
  </si>
  <si>
    <t>中国卫生产业</t>
  </si>
  <si>
    <t>5G时代, AI与物联网, 智慧医疗</t>
  </si>
  <si>
    <t>5G时代下物联网与AI技术利用方便快捷的网络平台解决生活中的各类需求,能够降低成本,获取透明数据信息,为现代化智慧医疗服务开展奠定有力基础,让广大人民群众在医疗就诊过程中获得幸福感,有助于促进社会的和谐稳定发展.该文通过对智慧医疗新功能、医疗卫生智能化监督系统、5G时代下物联网与AI技术在医疗领域发展前景方面和一些案例进行分析,来说明其应用意义.</t>
  </si>
  <si>
    <t>10.16659/j.cnki.1672-5654.2022.03.151</t>
  </si>
  <si>
    <t>"Butler"系统——针对疫情下空巢老人居家安全监控</t>
  </si>
  <si>
    <t>陈晓芳</t>
  </si>
  <si>
    <t>漳州职业技术学院,363000,福建省漳州市</t>
  </si>
  <si>
    <t>曲阜师范大学学报（自然科学版）</t>
  </si>
  <si>
    <t>传感器, 室内环境监控, 跌倒检测, 5G</t>
  </si>
  <si>
    <t>针对新冠疫情下空巢老年人群所面临的基本生活、身心健康等常见问题,提出了保障其居家生活和医疗的一种室内安全监控方案——"Butler"系统.该系统采用无线传感器网络,利用清洁机器人的活动灵活性和智能配饰的贴身便捷性,实现了对室内CO,CO2、温湿度等环境数据的实时采集处理,同时对家中老人的体温、心率等生命体征实时监测.并能通过5G通信网络联动报警.整体系统成本较低,实时性强,操作简单,适合老年人使用.</t>
  </si>
  <si>
    <t>10.3969/j.issn.1001-5337.2023.1.069</t>
  </si>
  <si>
    <t>"5G+中医药服务"在集中隔离医学观察点的应用</t>
  </si>
  <si>
    <t>仲晓伟, 马汉青</t>
  </si>
  <si>
    <t>常熟市卫生健康委员会卫生信息中心, 江苏重大健康风险管理与中医药防控政策研究中心,江苏 南京 210023</t>
  </si>
  <si>
    <t>5G, 中医药, 集中隔离, 医学观察点</t>
  </si>
  <si>
    <t>目的:面对常态化疫情管控,在集中隔离医学观察点开展中医药服务.方法:应用5GVPDN卫生专网,将集中隔离医学观察点接入市级中医智能云系统,结合虞山医派中医药防治的独特优势,给隔离观察人员提供防疫中药制剂等中医药服务,阐述其在常熟市疫情防控工作中的应用效果.结果:集中隔离医学观察人员通过服用防疫中药制剂取得了良好效果,减轻了隔离期间的焦虑感,改善了身心健康.结论:通过开展"5G+中医药"创新服务,充分发挥中医药在疫情防控中的重要作用,守护了人民健康.</t>
  </si>
  <si>
    <t>10.3969/j.issn.1005-7803.2022.12.038</t>
  </si>
  <si>
    <t>基于5G的心血管区域介入云中心设计与研究</t>
  </si>
  <si>
    <t>夏张涛, 童基均, 张世明</t>
  </si>
  <si>
    <t>浙江理工大学计算机学院,浙江 杭州 310018, 上海诺基亚贝尔股份有限公司</t>
  </si>
  <si>
    <t>计算机时代</t>
  </si>
  <si>
    <t>心血管疾病, 5G, 介入手术, 专科数据库, 云平台</t>
  </si>
  <si>
    <t>针对目前心血管介入领域存在的诸多不足,设计并实现了一个基于第五代移动通信技术(5G)的心血管介入云中心,用于结构化介入手术数据并进行统一的管理.系统已在多家医院上线应用,较好地提高了临床工作效率.基于5G的心血管区域介入云中心有着充足的实用价值,专科数据库的思路是未来医疗数据利用领域的必然方向,对推动医疗信息化发展有着重要意义.</t>
  </si>
  <si>
    <t>10.16644/j.cnki.cn33-1094/tp.2023.03.034</t>
  </si>
  <si>
    <t>刘昆, 陈绪超</t>
  </si>
  <si>
    <t>济南市妇幼保健院,山东济南250000</t>
  </si>
  <si>
    <t>5G网络, 医疗手术, 在线远程控制, 系统, 设计, 实现</t>
  </si>
  <si>
    <t>为了解决部分地区医疗资源不均衡发展问题,提高医疗资源的利用率,现利用5G网络通信技术,设计一款功能完善、实用性强的医疗手术在线远程控制系统.首先,根据系统应用需求分析情况,从系统框架设计和系统数据库设计两个方面入手,完成系统总体设计;其次,从用户登录模块、数字病历远程调用模块、音视频远程传输模块等模块入手,完成系统功能模块设计;最后,对系统的运行性能进行全面测试.结果表明:在5G网络通信技术的应用背景下,文章所设计的医疗手术在线远程控制系统运行正常、可靠、稳定,各个功能模块实现满足设计相关要求.希望通过这次研究,为相关人员提供有效的借鉴和参考.</t>
  </si>
  <si>
    <t>张翠</t>
  </si>
  <si>
    <t>万桥信息技术有限公司,甘肃 兰州 730000</t>
  </si>
  <si>
    <t>5G网络, 人工智能, 智慧医疗领域</t>
  </si>
  <si>
    <t>基于5G网络等相关概念,分析了目前我国智慧医疗发展的现状,以健康类可穿戴设备为例,介绍了其在智慧医疗领域中的具体应用.基于5G技术、物联网、人工智能技术设计的智慧医疗设备够显著提升医疗的安全性、实效性和稳定性,促使医疗领域更加智慧,进而进一步提升医疗的卫生服务质量.</t>
  </si>
  <si>
    <t>多院区发展背景下基于物联网技术的医疗设备管理实践</t>
  </si>
  <si>
    <t>黄天海, 褚永华, 邹瞿超, 王元吉, 王志康</t>
  </si>
  <si>
    <t>浙江大学医学院附属第二医院临床医学工程部,浙江杭州 310009, 创业慧康科技股份有限公司,浙江杭州 310056</t>
  </si>
  <si>
    <t>同质化, 智慧医疗, 物联网, 医疗设备管理, 绩效考核</t>
  </si>
  <si>
    <t>目的 解决多院区发展模式下医疗设备的同质化管理难点,提升智慧医疗建设水平,将物联网技术运用到医疗设备管理中,实现科学化、规范化的管理,保障医疗设备临床安全使用.方法 应用物联网技术、5G通信技术等信息化手段,设计开发医疗设备管理系统和实时在线监测平台.结果 实现了三院区3.5万余台医疗设备的数字化管理,高值医疗设备100％纳入质控管理,备机租赁实现了智能化和自助化,提升了备机的调配效率,提高了维修响应率和维修及时率,PM完成率、及时率等质量监控指标均有提升,提高工程师工作效率的同时,也让绩效考核有了数据支撑.结论 不断改进医疗设备的管理方式,利用新技术、新方法,让医疗设备的使用管理变得更加简单、安全和高效,促进了多院区同质化管理,提高了医院临床诊疗质量和精细化管理水平.</t>
  </si>
  <si>
    <t>10.3969/j.issn.1674-1633.2022.01.010</t>
  </si>
  <si>
    <t>新时期5G无线通信技术发展跟踪与应用实践分析</t>
  </si>
  <si>
    <t>黄凌, 夏宇星</t>
  </si>
  <si>
    <t>中通服咨询设计研究院有限公司,江苏 南京 210000</t>
  </si>
  <si>
    <t>5G无线通信技术, 云计算, 数字货币</t>
  </si>
  <si>
    <t>无线通信技术在我国多个行业得到应用,同时与人们的生活息息相关.当前我国在5G无线通信技术领域取得突出成果,能够为人们的工作与生活提供便利,但技术自身也面临不小的挑战.围绕5G无线通信技术进行深层次探究,分析新时期5G无线通信技术在数字货币、云计算与大数据、安卓系统以及医疗领域的应用情况.</t>
  </si>
  <si>
    <t>10.19399/j.cnki.tpt.2023.02.055</t>
  </si>
  <si>
    <t>刘鹏程, 孙光华, 黄福锦, 曾国锋, 徐海玲, 曾亚华</t>
  </si>
  <si>
    <t>南华大学衡阳医学院/南华大学附属第一医院康复医学科,湖南衡阳421001, 南华大学衡阳医学院/南华大学附属第一医院康复医学中心,湖南衡阳421001, 南华大学衡阳医学院/南华大学附属第一医院康复医学教研室,湖南衡阳421001</t>
  </si>
  <si>
    <t>5G时代, ICF, 康复治疗, 网络服务</t>
  </si>
  <si>
    <t>目的 在万物互联的5G时代将大数据与智能学习整合,以ICF(International Classification of Functioning,Disability and Health,国际功能、残疾和健康分类)理念贯穿始终,从康复人才培养逐步发展到网络建设服务,有利于实现智能化学科的零距离医疗服务,改善康复功能障碍者的生活质量.方法 高校注重理论教学中强化ICF理念,多维度延伸ICF理念对临床教学与社会的影响,充分借助5G时代网络平台建设进行专业学习和考核管理;借助ICF框架在康复网络建设中实施康复服务.结果 ICF理念下从专业人才培养到康复网络服务的建设,不仅形成了明确的学科发展定位和专业的康复人才培养方案,也不断完善和更新推进了信息服务.结论 基于5G时代下ICF理念不仅有助于建立全方位的康复网络体系,也有助于全面提高康复人才的培养质量,加大康复网络服务覆盖,良好架构康复网络平台,规范和健全网络管理及运行制度,为康复功能障碍者实行在线家庭指导康复.</t>
  </si>
  <si>
    <t>10.3969/j.issn.1672-2779.2023.01.062</t>
  </si>
  <si>
    <t>全球5G市场最新进展及未来展望</t>
  </si>
  <si>
    <t>王雪梅, 汪卫国</t>
  </si>
  <si>
    <t>中国信息通信研究院数据研究中心</t>
  </si>
  <si>
    <t>从智慧医疗到万物互联,从无人驾驶到关乎我国未来发展的"新基建",自2019年全球5G商用启动后,5G就步入了发展"快车道";2022年继续保持快速稳定的增长态势,在网络建设、人口覆盖、终端形态等方面发展势头强劲,在技术标准、产业创新、融合应用等领域取得显著进展.</t>
  </si>
  <si>
    <t>10.3969/j.issn.1009-1564.2023.08.011</t>
  </si>
  <si>
    <t>李宏涛, 曹茂诚</t>
  </si>
  <si>
    <t>深圳市宝安区人民医院</t>
  </si>
  <si>
    <t>我国当前面临工业化、城镇化、人口老龄化、疾病谱和生活方式等不断变化带来的卫生健康问题.建设和发展医疗联合体,是贯彻以人民为中心的发展思想、落实医改重点任务,深化医疗、医保、医药联动改革,合理配置资源,使群众享受优质、便利医疗服务的重要举措,随着健康中国战略的实施,医联体的建设成为必然趋势.在医联体建设和发展过程中,5G技术能够在更广泛的范围内实现医疗服务一体化、全面医疗服务均等化、国民医疗服务全域化、医疗服务质量深化等,同时又有助于解决医疗服务在线下、信息沟通和医疗供给等方面的不足,建立连接患者、医护人员、医疗设备和医疗机构的动态对接体系,推进整合医疗的发展.</t>
  </si>
  <si>
    <t>10.3969/j.issn.1671-3060.2022.11.023</t>
  </si>
  <si>
    <t>韩晓光, 张琦, 何达</t>
  </si>
  <si>
    <t>北京积水潭医院 脊柱外科,北京,100035, 北京市骨科机器人重点实验室,北京,100035</t>
  </si>
  <si>
    <t>邵阳学院学报（自然科学版）</t>
  </si>
  <si>
    <t>远程机器人手术, 5G网络, 机器人, 人工智能, 远程医疗, 机器人辅助手术</t>
  </si>
  <si>
    <t>基于5G的远程医疗机器人手术(telerobotic surgery based on 5G networks)是一类以5G通信网络为医学信息传递载体,采用主从方法,将机器人、虚拟现实和人工智能技术拓展用于医疗手术的远程诊断、远程指导、远程操作和效果评估的远程医学新模式,是远程医疗中最为重要、最难实现的部分,可有效改善医疗资源不均衡、看病难看病贵等医疗难题.但其技术仍需突破术区多模信息实时反馈与精准解析、适宜远程操作的人机交互界面、低延时网络安全传输等关键技术问题,解决医学信息数据规范和安全伦理等问题.文中详细阐述远程手术机器人的发展历程以及主要进展,对其关键技术进行分析,并对其未来发展前景进行展望.</t>
  </si>
  <si>
    <t>10.3969/j.issn.1672-7010.2022.05.016</t>
  </si>
  <si>
    <t>高质量远程医学服务平台在慢病管理上的应用研究</t>
  </si>
  <si>
    <t>张羽翔</t>
  </si>
  <si>
    <t>安徽医科大学第一附属医院 安徽合肥 230022</t>
  </si>
  <si>
    <t>安徽医专学报</t>
  </si>
  <si>
    <t>高质量医学服务平台, 慢病管理, 5G+远程会诊</t>
  </si>
  <si>
    <t>目的:运用高质量远程医学服务平台将慢病与线上会诊相结合,通过数据进行慢病管理和预防,有效解决医疗资源分配不均,患者就医难、看病贵,基层医生短缺等问题,打造品牌专科效应,实现医患双方互利共赢.方法:对使用远程医学服务平台的目标人群60名医生和100例慢病患者开展问卷调查,并随机抽取10名医生和30例慢病患者进行深入访谈,对问卷调查及访谈结果分析研究.结果:高质量医疗服务平台有助于提升基层慢病管理效能,促进社区医生提升业务水平,社区慢病患者对远程医学服务平台的应用较为满意,给老年慢病患者提供了便捷的健康管理.结论:规范和提升慢病管理水平,结合5G、云计算等方式,智慧医疗具有可复制性和可拓展性.</t>
  </si>
  <si>
    <t>10.3969/j.issn.2097-0196.2022.06.003</t>
  </si>
  <si>
    <t>刘迷迷, 王瑶, 满坚平, 张武军, 罗育泽, 周毅</t>
  </si>
  <si>
    <t>中山大学中山医学院 广州510080, 中山大学附属第一医院 广州510080, 广州中大数字家庭工程技术研究中心有限公司 广州510006</t>
  </si>
  <si>
    <t>5G, 区块链, 智慧医院, 智慧医疗, 电子病历, 处方流转, 医学影像</t>
  </si>
  <si>
    <t>介绍5G与区块链技术在智慧医院建设中的应用概况及关键问题,从电子病历数据共享、医疗处方流转、医学影像智能辅助诊断等方面阐述5G与区块链技术在智慧医院建设中的应用前景.</t>
  </si>
  <si>
    <t>10.3969/j.issn.1673-6036.2022.04.003</t>
  </si>
  <si>
    <t>5G通信、云桌面应用于移动护理推车PC</t>
  </si>
  <si>
    <t>李孜男</t>
  </si>
  <si>
    <t>宁波市医疗中心李惠利医院</t>
  </si>
  <si>
    <t>移动护理推车上的PC是用于医院病区医护查房、护理记录等工作的医疗信息设备.移动推车PC因使用场景为移动式的,其与院内服务器之间的数据交互只能以无线数据传输的方式进行.</t>
  </si>
  <si>
    <t>5G移动CT救治单元大型国际赛事医疗保障的首次实践与探讨</t>
  </si>
  <si>
    <t>尚国伟, 栗志利, 王同国, 齐士明, 尹金淑, 倪杰, 樊庆, 张新胜, 甘延朋, 黎佳璐, 刘凌华, 于强, 单丽雅, 盛煜, 李野, 吉训明, 郭秀海</t>
  </si>
  <si>
    <t>首都医科大学宣武医院互联网医疗诊治技术国家工程研究中心，北京　100053, 北创动力（北京）科技发展有限公司，北京　100050, 北京2022年冬奥会和冬残奥会组织委员会运动会服务部医疗服务处，北京　100041, 首都医科大学附属北京世纪坛医院，北京　100038, 中国联合网络通信集团有限公司，北京　100032, 首都医科大学，北京　100069</t>
  </si>
  <si>
    <t>2022年2月20日，举世瞩目的北京第二十四届冬季奥林匹克运动会圆满落下帷幕，秉持贯彻"绿色可持续"的办奥理念和"节俭办奥"的原则，经北京冬奥组委运动会服务部医疗服务处组织，由首都医科大学宣武医院互联网医疗诊治技术国家工程研究中心（下称"国家工程研究中心"）牵头，首都医科大学附属北京世纪坛医院（下称"北京世纪坛医院"）具体承担，联合国内多家单位研发的5G移动CT救治单元圆满完成北京冬奥会五棵松冰球场馆医疗保障任务。国际奥委会医疗代表Dr. Bruce Forster特别指出五棵松冰球场馆配备的小型移动CT救治单元，是有史以来奥运会医疗装备史上的第一次，实现了从"0到1"的突破。现就本次医疗保障的组织方式及保障经验报道如下。</t>
  </si>
  <si>
    <t>10.3760/cma.j.issn.1671-0282.2022.10.020</t>
  </si>
  <si>
    <t>我国5G超远程机器人人体肝胆手术在"浙"实现零的突破</t>
  </si>
  <si>
    <t>近日,在浙江大学医学院附属邵逸夫医院机器人远程手术中心,主任医师在电信5G网络的加持下,通过国产原研微创手术机器人操作台,向万里之遥的新疆兵团阿拉尔医院手术室内机械臂发出手术指令,成功为一名当地患者实施了胆囊切除术,实现了我国5G超远程机器人人体肝胆手术零的突破.</t>
  </si>
  <si>
    <t>赵艳, 朱立峰</t>
  </si>
  <si>
    <t>200025 上海,上海交通大学医学院附属瑞金医院</t>
  </si>
  <si>
    <t>医疗健康, 数字化, 转型升级, 高质量发展</t>
  </si>
  <si>
    <t>数字技术与医疗健康服务的融合正改变医疗服务模式,给医疗行业带来了无限可能,也迎来了新的发展机遇.通过对上海市医疗健康数字化的建设现状进行分析,阐述了上海市医疗健康数字化转型中面临的挑战,提出了提高医疗技术和医联体紧密度的解决方案;并对推进就医新服务、医疗管理和区域共享方面提供发展建议.利用5G技术推动卫生健康事业朝数据融合共享方向发展,带动医疗健康领域转型升级;推进智慧医院建设,提升服务效能,提高管理效率.</t>
  </si>
  <si>
    <t>10.3969/j.issn.1673-7571.2022.10.005</t>
  </si>
  <si>
    <t>物联网形势下的5G通信技术实践分析</t>
  </si>
  <si>
    <t>田可</t>
  </si>
  <si>
    <t>中通服咨询设计研究院,山东济南 210019</t>
  </si>
  <si>
    <t>物联网, 通信技术, 智能化</t>
  </si>
  <si>
    <t>5G通信技术与物联网技术的有机融合是时代发展的重要方向.二者有机融合有效推动了我国制造业企业以及医疗健康领域的智能化发展,满足民众基本生活需求的同时进一步促进各大领域的经济效益增长.因此,重点分析物联网高速发展时代背景下的5G通信技术类型及应用场景.</t>
  </si>
  <si>
    <t>10.19399/j.cnki.tpt.2023.07.063</t>
  </si>
  <si>
    <t>基于B/S架构的医疗废物管理系统的设计与实现</t>
  </si>
  <si>
    <t>贺永超, 于丽, 王平, 姚杰, 任虹旭, 孔文青</t>
  </si>
  <si>
    <t>烟台毓璜顶医院中区病房手术室　264000</t>
  </si>
  <si>
    <t>中华医学科研管理杂志</t>
  </si>
  <si>
    <t>医疗废物, B/S架构, 系统开发, 5G互联网+技术</t>
  </si>
  <si>
    <t>目的:探讨基于B/S架构的医疗废物管理系统在医疗废物处置中的应用效果。方法:选取烟台市某三甲医院进行医疗废物处置持续质量改进，通过医疗废物相关理论知晓情况、医疗废物处置工作效率和医疗废物处置管理流程规范率等各关键指标来验证医疗废物管理系统的可行性，通过监测指标及结果反馈评估，判断医疗废物管理系统对医疗废物处置改善是否存在积极意义。结果:以采用医疗废物管理系统为节点，进行医疗废物处置工作效率和医疗废物处置管理流程规范率等关键指标前后5个月对比，医疗废物分类日错误率从6.00%降到1.33%，工作程序日混乱率从6.67%降到0.67%，医疗废物处置时效滞缓率从7.33%降到2.00%，医疗废物处置管理流程规范率从93.33%提升到100%，且数据均具有统计学意义(
      P&lt;0.05)。
     结论:医疗废物管理系统自运行以来，通过管理员自上而下的管控和以其独特的时间检索功能，极大解决了以往人工管理的时效滞缓问题；医疗废物分类管理功能则解决了医疗废物分类不明确且混乱的诟病；部门追溯功能使得医疗废物工作责任分工明确，提高了工作效率。基于B/S架构的医疗废物管理系统的构建，为医疗废物科学管理提供了信息化新途径，为当前临床医疗废物的科学有效管理提供一定参考借鉴。</t>
  </si>
  <si>
    <t>10.3760/cma.j.cn113565-20211011-00158</t>
  </si>
  <si>
    <t>朱明亮, 顾秀秀, 史洪玮</t>
  </si>
  <si>
    <t>宿迁学院信息工程学院,江苏宿迁 223800, 宿迁市AI+智慧医疗重点实验室,江苏宿迁 223800</t>
  </si>
  <si>
    <t>智慧医疗, 切片分组, 承载网, 告警</t>
  </si>
  <si>
    <t>为提升5G智慧医疗专网的场景化运行和承载能力,快速识别和排除日常运维中遇到的故障告警,文章从构建SPN智慧医疗专用切片网络入手,在分析切片专网的组成结构和业务模型特征的基础上,提出基于告警三级智能处置模型的切片专网告警处置流程,并通过故障模拟进行效果验证.通过仿真发现三级告警有效压降率分别为35％、41％、22％,总体告警压降率达98％,可有效完成智慧医疗切片网络的告警识别和排障指导,保障智慧医疗专网业务的安全运行.</t>
  </si>
  <si>
    <t>远程医疗在阻塞性睡眠呼吸暂停诊疗中的应用进展</t>
  </si>
  <si>
    <t>裴果, 欧琼</t>
  </si>
  <si>
    <t>广东省人民医院（广东省医学科学院）广东省老年医学研究所睡眠中心，广州　510080</t>
  </si>
  <si>
    <t>中华健康管理学杂志</t>
  </si>
  <si>
    <t>睡眠呼吸暂停，阻塞性, 远程医学, 信息和通信技术</t>
  </si>
  <si>
    <t>远程医疗有助于减轻老龄化社会中不断增加的慢性病相关的医疗负担。阻塞性睡眠呼吸暂停（OSA）远程医疗的目的是改善其疾病管理方式，提高持续气道正压通气（CPAP）的依从性，减轻其相关医疗费用负担。在OSA的管理中，应用远程医疗模式可以进行5G网络下的远程诊断、远程会诊，对接受CPAP治疗患者进行远程治疗和远程随访。</t>
  </si>
  <si>
    <t>CSCD, CSTPCD</t>
  </si>
  <si>
    <t>10.3760/cma.j.cn115624-20210929-00573</t>
  </si>
  <si>
    <t>ADI:为客户实现系统的差异化设计带来价值</t>
  </si>
  <si>
    <t>作为机电工程能量转换的关键设备,电机是电气传动的基础部件,在当今社会中已无处不在,为现代生活的大量基础应用提供了动力来源.后疫情时代,随着数字技术、AI加速向各领域渗透,电机应用将伴随技术创新和新能源汽车、5G、机器人、数字医疗、无人工厂等新兴领域的兴起,不断走向更为广阔的市场空间.</t>
  </si>
  <si>
    <t>超高清视频在广播电视工程中的应用</t>
  </si>
  <si>
    <t>兰陵县融媒体中心,山东 临沂 276000</t>
  </si>
  <si>
    <t>超高清视频, 广播电视工程, 信息技术</t>
  </si>
  <si>
    <t>我国视频技术经历了模拟、标清、高清的演进,随着信息技术、人工智能、虚拟现实以及5G技术的逐渐创新,超高清视频产业呈现出全面发展的趋势,为人们提供更优质的服务.现阶段,超高清视频已经被广泛应用于安防监控、广播电视、医疗健康、工业制造以及智能交通等领域,能够充分发挥自身的优势.通过研究超高清视频的发展背景,明确其发展现状,探索其在广播电视工程中的应用实践,为我国广播电视工程行业的创新发展奠定良好的基础.</t>
  </si>
  <si>
    <t>10.16311/j.audioe.2023.01.011</t>
  </si>
  <si>
    <t>智慧中医药服务新模式的实践与思考</t>
  </si>
  <si>
    <t>姜又琳, 张红, 马兆辉, 李享, 张金辉</t>
  </si>
  <si>
    <t>中国中医科学院广安门医院信息管理中心,北京市,100053</t>
  </si>
  <si>
    <t>互联网+, 智慧服务, 中医药服务, 中医</t>
  </si>
  <si>
    <t>目的 构建包含诊前、诊中和诊后全流程闭环管理的互联网+中医院智慧医疗服务平台,形成线上线下一体化智慧中医药服务新模式.方法 通过"互联网+"、5G、大数据、云计算和人工智能等,将线上和线下业务深度融合,构建互联网+中医院智慧医疗服务平台,形成智慧中医药服务新模式,建立智慧中医药服务管理新体系.结果 互联网+中医院智慧医疗服务平台建成后,不仅实现了中医药服务的线上线下一体化,也完成了智慧服务的三级对标建设,有效地将名医效应和中医药服务覆盖到全部院区和分院.结论 实现了名院、中医院、基层医院三院协同,形成线上线下诊治一体的智慧中医药服务新模式,实现了医疗服务连贯、医疗业务连贯和医疗管理连贯的医疗体系,有助于满足群众对中医医疗服务不断增长的需求.</t>
  </si>
  <si>
    <t>10.3969/j.issn.1672-5166.2023.03.05</t>
  </si>
  <si>
    <t>基于OBE理念的病理生理学智慧教学探索</t>
  </si>
  <si>
    <t>凌丽, 孙湛, 巩雪俐, 凌灿</t>
  </si>
  <si>
    <t>西南大学信息化建设办公室,重庆400715, 新疆医科大学基础医学院病理生理学教研室,乌鲁木齐830017</t>
  </si>
  <si>
    <t>西南师范大学学报（自然科学版）</t>
  </si>
  <si>
    <t>成果导向教育理论, 病理生理学, 教学改革, 智慧教学</t>
  </si>
  <si>
    <t>基于成果导向教育理念(OBE),借助信息技术与教育的深度融合实践,探索该模式下病理生理学课程教学改革.教学实践活动中,课题组引入智慧教学工具,创新课程教学方法,重构教与学模式,在5G+、AR增强现实等信息技术的加持下,运用思维导图、翻转课堂等教学方式,发挥"雨课堂"等教学平台的资源及数据收集优势,对2017级临床医学专业258名学生进行教学改革实践.在新的教学模式指导下,课题组收集分析学生自主学习和课堂学习的学习过程和行为数据,根据多维数据分析及时评价教学成果,以教学成果指导教学并适时调整教学方式.在成果导向教育理念指导下培养医学生的临床思维,提高医学生的自主学习能力和创新意识.课题组依据课程教学评价体系分析该教学实践成果,为优化教与学提供参考.</t>
  </si>
  <si>
    <t>10.13718/j.cnki.xsxb.2023.06.015</t>
  </si>
  <si>
    <t>“5G云+医疗”物联网联动新模式在严重创伤患者救治中的应用效果</t>
  </si>
  <si>
    <t>张华锋, 赵佳, 张允忠, 刘德义, 胡本玲, 王焕伦, 李金辉, 李小凯</t>
  </si>
  <si>
    <t>山东第一医科大学附属青州医院，青州市人民医院急诊创伤中心，青州　262500, 潍坊医学院附属益都中心医院全科医学科，青州　262500, 潍坊市“120”急救中心，潍坊　261000</t>
  </si>
  <si>
    <t>创伤和损伤, 损伤严重度评分, 云急救</t>
  </si>
  <si>
    <t>目的:探讨“5G云+医疗”物联网联动新模式对提高严重创伤患者救治效果的作用。方法:采用回顾性队列研究分析2016年11月至2020年11月山东第一医科大学附属青州医院收治的410例严重创伤患者的临床资料，其中男258例，女152例；年龄16~80岁［（45.7±16.1）岁］。损伤严重度评分（ISS）为17~55分［（28.1±7.6）分］。以启用“5G云+医疗”物联网联动新模式后（2018年11月1日至2020年11月30日）入院抢救的210例严重创伤患者为观察组，以急诊传统救治模式（2016年11月1日至2018年10月31日）入院抢救的200例严重创伤患者为对照组。比较两组患者开始救治时间（患者到达医院后交接及开始抢救的时间）、完成CT检查时间（从接诊至完成CT检查时间）、接受输血时间（从输血申请至执行时间）、抢救室滞留时间、术后28 d ISS情况、输血患者比例、抢救成功率及病死率。结果:观察组开始救治时间［（2.4±1.1）min］、完成CT检查时间［（29.1±10.3）min］、接受输血时间［（28.1±10.2）min］、抢救室滞留时间［（3.0±1.1）h］明显短于对照组的［（5.5±1.2）min、（42.8±10.1）min、（48.5±13.1）min、（5.0±1.4）h］（
      P均&lt;0.05或0.01）。观察组ISS为（18.7±2.8）分，明显低于对照组的（22.1±3.4）分（
      P&lt;0.05）。观察组输血患者比例为49.5%（104/210），对照组为42.5%（85/200）（
      P&gt;0.05）。观察组抢救成功率为99.0%（208/210），明显高于对照组的93.0%（186/200）（
      P&lt;0.05）。观察组病死率为4.3%（9/210），明显低于对照组的8.5%（17/200）（
      P&lt;0.05）。
     结论:“5G云+医疗”物联网联动新模式能有效缩短严重创伤患者的开始救治时间、CT检查时间、接受输血时间和抢救室滞留时间，提高抢救成功率，降低病死率，值得进一步推广。</t>
  </si>
  <si>
    <t>10.3760/cma.j.cn501098-20211102-00565</t>
  </si>
  <si>
    <t>基于5G的同步型远程超声在重症监护病房患者中的应用评价</t>
  </si>
  <si>
    <t>陈永青, 段少博, 徐爽, 张椰, 王帅阳, 杨兰灵, 王思梦, 张连仲</t>
  </si>
  <si>
    <t>郑州大学人民医院　河南大学人民医院　河南省人民医院超声科，郑州　450003, 河南省人民医院健康管理科，郑州　450003</t>
  </si>
  <si>
    <t>中国实用医刊</t>
  </si>
  <si>
    <t>重症监护病房, 第五代移动通信技术, 同步型, 远程超声</t>
  </si>
  <si>
    <t>目的:探讨基于第五代移动通信技术(简称"5G")的同步型远程超声在重症监护病房(ICU)患者中应用的可行性。方法:在5G网络环境下，应用医学图像编解码及多路信号同步传输技术构建的同步型远程超声诊断系统，对2021年11月至12月河南省人民医院ICU收治的55例患者进行同步型远程超声及传统超声腹部检查。以传统超声的检查结果为参考标准，比较分析同步型远程超声与传统超声的诊断结果及所需时间；评估5G信号传输超声图像的质量。结果:55例患者中，传统超声诊断阳性结果49例，阴性结果6例；同步型远程超声诊断阳性结果46例，阴性结果9例，两者诊断结果具有较好的一致性(
      Kappa＝0.770，
      P&lt;0.001)；49例阳性患者共检出99个阳性病灶，同步型远程超声检出阳性结果的准确率为96.97%(96/99)。同步型远程超声所用时间为(9.60±2.71)min，短于传统超声的(20.80±6.47)min，差异有统计学意义(
      P&lt;0.05)；同步型远程超声图像质量平均分为4.62分。
     结论:基于5G的同步型远程超声具有图像清晰、诊断准确、用时较短等优势，可作为ICU患者传统超声检查的有利补充方式。</t>
  </si>
  <si>
    <t>10.3760/cma.j.cn115689-20221104-05300</t>
  </si>
  <si>
    <t>打通医疗服务"最后一公里"</t>
  </si>
  <si>
    <t>范国权</t>
  </si>
  <si>
    <t>山西医科大学</t>
  </si>
  <si>
    <t>经过不断的基础调研和专家论证,山西医科大学"5G+智慧云医院平台项目"试点项目组以基层为重点,致力于加强基层医学技能水平提高,巩固健康扶贫成效与乡村振兴相衔接,促进乡村医疗卫生体系健康发展,提升县域综合服务能力.</t>
  </si>
  <si>
    <t>10.3969/j.issn.1672-8637.2022.05.031</t>
  </si>
  <si>
    <t>郜泉越, 荀骞慧, 靳文奎</t>
  </si>
  <si>
    <t>南京林业大学机械电子工程学院, 南京林业大学家居与工业设计学院</t>
  </si>
  <si>
    <t>新型冠状病毒肺炎, 后疫情时代, 分布式医疗, 医疗器械, 机械设备</t>
  </si>
  <si>
    <t>后疫情时代基于分布式医疗体系的器械设计研究.通过分析现有医疗机器械和体系在抗击疫情过程中及后疫情时代下的弊端.探究现有信息技术对于医疗器械发展的帮助.利用现有技术对于器械进行优化设计研究.得到分布式医疗体系下所需医疗器械的优化设计目标.该设计方向满足后疫情时代下分布式医疗体系对于器械的要求.</t>
  </si>
  <si>
    <t>10.3969/j.issn.1003-0069.2022.13.031</t>
  </si>
  <si>
    <t>湖北援藏医疗队员既当医师又当老师为山南留下一支"不走的医疗队"</t>
  </si>
  <si>
    <t>湖北省援藏工作办公室</t>
  </si>
  <si>
    <t>跋涉3000公里,进藏区创建三甲医院;登上海拔3700米的高原,为山南市培养医疗人才.近年来,湖北省援藏工作队围绕孕产妇安全、新生儿救治、先心病、大骨节病等,在西藏山南建起产前筛查中心、宫颈癌筛查中心、5G远程医学服务平台等医疗项目,为健康西藏提供技术支撑,将初心与使命践行于雅砻大地.</t>
  </si>
  <si>
    <t>10.3969/j.issn.1005-1953.2022.06.017</t>
  </si>
  <si>
    <t>国内外医疗机器人发展现状及趋势</t>
  </si>
  <si>
    <t>黎文娟, 马泽洋, 曾磊, 李陈, 董凯</t>
  </si>
  <si>
    <t>赛迪智库产业政策所, 赛迪智库产业政策所智能装备研究室</t>
  </si>
  <si>
    <t>医疗机器人概念及分类
医疗机器人的概念
根据《机械工程名词 第一分册》,医疗机器人是指用于医院、诊所的医疗或辅助医疗的机器人 [1].医疗机器人融合了医学、机械制造、人工智能、大数据等多学科的知识,随着基础科学与人工智能技术的发展,医疗机器人基于机器人软硬件,将5G、新材料、大数据、人工智能等新技术与医疗领域紧密结合,在医疗环境下为人类提供手术、康复、诊断、护理、导诊和咨询等服务.医疗机器人成为人工智能技术在医疗领域应用的重要硬件平台.</t>
  </si>
  <si>
    <t>10.3969/j.issn.2096-0182.2022.06.016</t>
  </si>
  <si>
    <t>朱晓雨, 范国权</t>
  </si>
  <si>
    <t>航空航天的安全性已经成为评析国家航空能力的一致指标.与此同时,在航空航天事业快速发展、不断取得进步的时代里,航空遇险、航空救援、航空医疗运输等航空航天医学问题也逐渐被人们所关注,引起了社会重视.航空航天医学是航空航天研究的必要应用,对航空航天医学的研究也具有重要而深远的意义.随着5G技术的广泛应用,航空航天医学也在快速发展.山西医科大学依托独特的医学资源,开设了全国第一个5G医学、地方上第一个航空航天医学专业,扬起了医学教育改革的风帆.</t>
  </si>
  <si>
    <t>10.3969/j.issn.1672-8637.2022.07.025</t>
  </si>
  <si>
    <t>人工智能技术在医疗领域的应用</t>
  </si>
  <si>
    <t>孙智勇</t>
  </si>
  <si>
    <t>开卷有益（求医问药）</t>
  </si>
  <si>
    <t>1956年的达特矛斯会议上约翰·麦卡锡首次提出了人工智能的概念,他认为人工智能就是要让机器的行为看起来就象是人所表现出的智能行为一样.我们现在大多数人理解的人工智能包括两部分,即人工和智能.人工比较好理解,就是人力所能制造的.智能则包括意识、自我、思维(包括无意识的思维)等问题.随着物联网技术、5G通信技术、大数据、云计算等一系列新兴技术的快速发展,"人工智能技术"越来越多地应用于医疗,帮助克服和解决某些医疗技术无法解决的问题.目前,人工智能技术在医疗领域的运用主要表现在五个方面:医学影响的人工智能分析、人工智能医疗机器人、疾病辅助诊断、人工智能辅助药物研发、健康管理与疾病预测.</t>
  </si>
  <si>
    <t>人工智能技术在医疗领域的应用及存在的问题</t>
  </si>
  <si>
    <t>李一哲, 刘卓, 陈树银, 张雯倩, 任帅辉</t>
  </si>
  <si>
    <t>新乡医学院三全学院</t>
  </si>
  <si>
    <t>当今,随着大数据、云计算、物联网技术、5G通信技术等一系列新兴技术的快速发展,"人工智能技术"在这些基础上孕育而生,又因我国把人工智能技术作为新兴科技领域的主要发展方向,因此在众多领域人工智能技术得以运用.因我国在治疗某些医疗技术的发展上遇上瓶颈,因此通过运用人工智能技术或许可以克服当今医疗技术无法解决的难题.人工智能在医疗中的运用,将是我国医疗领域未来的发展主要方向.人工智能技术在医疗领域的运用主要在五个方面:医学影响的人工智能分析、人工智能医疗机器人、疾病辅助诊断、人工智能辅助药物研发、健康管理与疾病预测.但由于人工智能技术目前还存在一定缺陷以及相关的法律法规还未完善,因此人工智能技术在医疗领域的应用还面临着诸多挑战和问题.</t>
  </si>
  <si>
    <t>10.19695/j.cnki.cn12-1369.2022.06.41</t>
  </si>
  <si>
    <t>面向行业客户的5G专网自管理关键技术及系统建设</t>
  </si>
  <si>
    <t>肖杰华, 洪波, 王俊, 周策</t>
  </si>
  <si>
    <t>中国移动粤港澳大湾区(广东)创新研究院有限公司,广东广州510000</t>
  </si>
  <si>
    <t>5G专网, NR软探针, UPF软探针, 终端软探针, MEC日志, 自管理</t>
  </si>
  <si>
    <t>中国移动5G专网业务不断扩大,在智慧矿山、智慧工厂、智慧电力、智慧港口、智慧医院、智慧园区等多个行业实现了规模化复制,但5G专网网络管理存在业务节点分析监控手段缺乏、端到端关联定界定位手段不足、专网网络管理手段少、专网可视化分析手段缺乏等痛点,导致下沉属地化运维难、成本高,IT支撑手段少,客户业务质量监控、故障端到端智能定界能力弱等问题.文章通过融合小站NR软探针、独享边缘UPF软探针、终端软探针和MEC日志等边缘采集技术,实现数据不出园区,并研究多源数据融合技术与专网端到端分析模型,构建一套5G专网客户自管理系统,输出涵盖终端、无线、边缘核心、业务全过程云网边端融合的5G专网数据与应用,有效支撑5G专网的监控与分析,在5G专网客户自管理中发挥着重要的作用.</t>
  </si>
  <si>
    <t>10.3969/j.issn.1673-1131.2023.02.070</t>
  </si>
  <si>
    <t>人工智能的临床应用需要全生命周期的监管和约束</t>
  </si>
  <si>
    <t>左舒颖</t>
  </si>
  <si>
    <t>中华医学信息导报</t>
  </si>
  <si>
    <t>近年来，人工智能在医学工程学领域发展迅速，基于人工智能软件医疗设备提速，越来越多的医学影像人工智能产品获批临床应用；同时基于人工智能、云计算、大数据、物联网、5G等相关产业技术迅速发展，医疗器械行业大数据平台架构和大数据利用走向成熟，智慧医院医疗设备管理进入快速发展期。2022年，41个医学影像人工智能产品获批临床应用，涵盖CT、MR、数字X线摄影等相关影像设备，为心脑血管疾病、肺部疾病、骨科疾病、眼底检查和儿童发育评估等提供人工智能辅助诊断，起到了助力节省阅片时间、提升敏感度等辅助诊疗作用。</t>
  </si>
  <si>
    <t>10.3760/cma.j.issn.1000-8039.2023.08.115</t>
  </si>
  <si>
    <t>浅析5G环境下中医药院校图书馆应用自媒体视频平台创新移动服务的策略</t>
  </si>
  <si>
    <t>贾佳, 伊富红, 陈晶晶</t>
  </si>
  <si>
    <t>湖北中医药大学图书馆,湖北 武汉 430065</t>
  </si>
  <si>
    <t>中国中医药图书情报杂志</t>
  </si>
  <si>
    <t>短视频, 网络直播, 自媒体视频平台, 移动服务, 中医药院校图书馆</t>
  </si>
  <si>
    <t>随着终端设备性能和网络速度的提升,短视频和网络直播等自媒体视频平台在5G环境下得到了进一步发展.本文以湖北中医药大学图书馆为例,探讨5G环境下短视频和网络直播嵌入到中医药院校图书馆移动信息咨询服务、阅读推广服务和信息素养教育服务工作中的具体策略,有利于激发医学生阅读与学习兴趣,改善读者服务体验,传播中医药文化.</t>
  </si>
  <si>
    <t>10.3969/j.issn.2095-5707.202208066</t>
  </si>
  <si>
    <t>智慧健康管理的实践与探索</t>
  </si>
  <si>
    <t>何慧, 吴伟晴, 廖淑萍, 杜冬, 赵莉, 王明飞, 林小兰</t>
  </si>
  <si>
    <t>深圳市人民医院（暨南大学第二临床医学院，南方科技大学第一附属医院）健康管理科，深圳　518020</t>
  </si>
  <si>
    <t>智慧健康管理, 互联网, 人工智能, 可穿戴设备</t>
  </si>
  <si>
    <t>伴随着全球性5G移动网络的扩大覆盖、智能手机的全面普及以及大数据、云服务、人工智能、区块链、蓝牙等新技术及可穿戴式监测设备的逐渐成熟和广泛应用，医疗服务和健康管理服务模式发生了深刻变革，基于互联网的高效率的智慧健康管理服务逐渐走入大众视野。如何充分利用现代化的信息技术构建智慧健康管理平台，是健康管理机构近几年正在探索和实践的重要问题。本文结合我国健康管理行业近几年来在智慧健康管理实践中的经验，对智慧健康管理的信息化系统建设和实践进行系统阐述，包括互联网健康信息系统在检前健康信息采集与预约、个性化体检方案的制定，检中智能导检及相关检查的实施，检后健康状态数据的获取、健康状态的评估、干预方案的制定与实施、远程咨询与会诊、健康状态的监测随访与干预效果的动态评价等方面的应用，以期对未来智慧健康管理的发展起到一定的理论与实践指导作用。</t>
  </si>
  <si>
    <t>10.3760/cma.j.cn115624-20220830-00647</t>
  </si>
  <si>
    <t>探索"元宇宙"框架下的"元医疗"各项技术的应用及研究进展</t>
  </si>
  <si>
    <t>张建飞, 谭凯茜</t>
  </si>
  <si>
    <t>南华大学附属第二医院烧伤整形科,湖南 衡阳 421000, 南华大学附属南华医院烧伤整形科,湖南 衡阳 421000</t>
  </si>
  <si>
    <t>元宇宙, 元医疗, AR/VR, 5G, AI, 区块链</t>
  </si>
  <si>
    <t>随着现代科技互联网行业暴发式的发展与进步,"元宇宙"作为计算机领域的各项前沿技术的整合而备受瞩目,彭博行业研究报告预计"元宇宙"将在2024年达到8000亿美元市场规模,而普华永道预计"元宇宙"市场规模在2030年将达到1.5万亿美元.那么什么是"元宇宙"?"元宇宙"中的医疗行为,即所谓的"元医疗"在"元宇宙"框架下又会产生怎样的技术演变与发展?文章综述了"元宇宙"框架下的"元医疗"各项技术的应用与发展,详细论述了AR/VR、5G、AI、区块链等在"元医疗"技术应用中的直观、快速、智能、隐私优势,以及其生理适应性差、政策支持度低以及技术发展受限等不足,旨在推动"元医疗"技术在现代医疗行为中的应用,使更多医生与患者从中受益.</t>
  </si>
  <si>
    <t>视联算力网络关键技术研究与应用</t>
  </si>
  <si>
    <t>程宝平, 王欣, 汪胜, 王建凯, 庄仁剑</t>
  </si>
  <si>
    <t>中移(杭州)信息技术有限公司,杭州 311121</t>
  </si>
  <si>
    <t>视联算力网络, 算力网络, 安防监控, 5G</t>
  </si>
  <si>
    <t>在数字经济时代,视频、AI和物联网相关领域虽然有跨域融通趋势,但相关基础技术仍是分层解耦状态,未真正实现深层次的协同融合,导致技术融合运用存在瓶颈,对应用创新驱动力不足.为了解决这些问题,本文提出视联算力网络技术体系,通过研究星云技术架构、多元视联感知、云网算力融合、分布式视频传输、立体式海量视频存储与检索和泛视频服务等六大关键技术,以视频为基础、IoT连接为载体,融合云计算、AI和通信技术,构建视频采集、传输、存储、分析、处理和呈现的端到端基础服务.视联算力网络可以实现云、网、算深度融合,推动安防监控、智慧交通、智能家居、安全城市和健康医疗等各领域应用的升级赋能.</t>
  </si>
  <si>
    <t>10.3969/j.issn.1008-5599.2023.01.001</t>
  </si>
  <si>
    <t>中国"物联智联"技术应用分析及优化发展研究</t>
  </si>
  <si>
    <t>杨晶媛, 鲍亦平, 邓禹, 黄照两, 马琳娜</t>
  </si>
  <si>
    <t>云南省科学技术情报研究院,云南 昆明 650051, 云南省科学技术馆,云南 昆明 650031, 云南固垒科技有限公司,云南 昆明 650000</t>
  </si>
  <si>
    <t>物联智联技术, 物联网, 5G, 人工智能, 技术风险</t>
  </si>
  <si>
    <t>互联网技术的不断创新促进了物联智联技术和人工智能技术的发展,而5G网络的应用成为了物联智联技术有力数据传输的基石.物联智联技术的应用不仅促进了传统产业升级,也催生了如智能交通、智能医疗和智能家居等新型产业,然而该技术依旧存一些问题亟待解决.通过研究国内外发展趋势,结合国内应用实例,分析该技术的应用风险,提出物联智联技术应用优化发展建议,以期拓展该技术在国内的普适化应用,促进多个产业智能化发展.</t>
  </si>
  <si>
    <t>10.16525/j.cnki.14-1362/n.2023.03.065</t>
  </si>
  <si>
    <t>单孔腹腔镜在妇科疾病中的应用及发展前景</t>
  </si>
  <si>
    <t>彭慧柳, 凌芝, 况燕</t>
  </si>
  <si>
    <t>广西医科大学第一附属医院妇产科,广西南宁市 530021</t>
  </si>
  <si>
    <t>微创医学</t>
  </si>
  <si>
    <t>单孔腹腔镜, 基层医院, 技术培训, 机器人手术, 人工智能, 5G, 机器人单孔腹腔镜系统</t>
  </si>
  <si>
    <t>微创技术是当下外科手术发展的大方向,从传统的开放手术到腔镜手术,从多孔腔镜手术到单孔腔镜手术,甚至是经自然腔道的腔镜手术,手术的微创化发展给患者带来了极大的收益.外科医生们也在不断探索更加微创的手术方式.单孔腔镜手术作为当下应用广泛的临床手术技术,已经取得了极大的成果,但同时也将面临进一步的挑战.本文回顾单孔腹腔镜技术的应用情况并作综述,探讨基层医疗机构单孔腹腔镜技术培训的必要性以及单孔腹腔镜技术未来的发展前景.</t>
  </si>
  <si>
    <t>10.11864/j.issn.1673.2023.01.24</t>
  </si>
  <si>
    <t>王丰, 张仪, 吕静</t>
  </si>
  <si>
    <t>黑龙江中医药大学附属第一医院CT磁共振科,黑龙江哈尔滨 150040, 黑龙江中医药大学研究生院,黑龙江哈尔滨 150040</t>
  </si>
  <si>
    <t>医学影像学, 多元化教学模式, 基于问题的学习, 基于案例形式的学习, 医学影像存档与通讯系统, 5G</t>
  </si>
  <si>
    <t>医学影像学具有综合性强、知识涉及范围广的特点.随着大数据时代的来临,医学影像学技术得到新的収展,其教育教学的重要性不容忽视,传统教学模式已经不能满足当前的临床工作需求.如何对传统教学模式迚行取舍,幵结合现有条件探索新型教学模式、提升学生阅片能力是当务之急.本文对各高校教学模式的利弊迚行分析,找寻当前大环境下适合医学生的教学模式.各大高校须充分収挥自身优势,将各类教学模式与"互联网+"技术有机结合,与时俱迚,提升教学质量.教师们应创新实用多元化教学方式,充分利用"互联网+"新技术,针对学生水平和教学环境的不同,依托医学影像存档与通讯系统(picture archiving and communication systems,PACS)迚行教学,配合灵活多样的教学模式,必定会提高教学质量,推动教学改革迚程,促迚应用型医学影像人才収展.</t>
  </si>
  <si>
    <t>唐魁玉, 梁宏姣</t>
  </si>
  <si>
    <t>哈尔滨工业大学 黑龙江 哈尔滨 150001</t>
  </si>
  <si>
    <t>智慧医疗, 5G, 信息化系统, 黑龙江</t>
  </si>
  <si>
    <t>智慧医疗平台建设,是当前医疗领域基于5G应用技术实现现代化诊疗方式的新途径.其引入不仅弥补了医疗资源配置的不足,而且解决了医院管理低技术化、弱信息化等问题,同时为患者的高效率就诊、跨地域诊疗提供了便利渠道.智慧医疗平台的管理系统包含健康管理、分级诊疗、多渠道端口开放以及电子病历存储等功能,形成覆盖互联网诊疗的全闭环信息化体系.以黑龙江省医院为例,分别从智慧医疗平台建设、平台发展及主导意识进行分析,为5G网络环境下智慧医疗平台的搭建提供安全性、应用性和智慧性保障.</t>
  </si>
  <si>
    <t>岳梅, 张叶江</t>
  </si>
  <si>
    <t>昆明医科大学第一附属医院超声科,云南 昆明,650032, 中国移动通信集团云南有限公司,云南 昆明,650041</t>
  </si>
  <si>
    <t>5G, 智慧医疗, 多学科会诊, 远程监测和护理, 远程手术, 应急救援, 远程教学, 医学课程</t>
  </si>
  <si>
    <t>5G(the Fifth Generation Network)是指第五代移动通信网络,5G具有大带宽、低时延及大连接三个重要的优势.当前,5G正与4K/8K编码等技术一起,在远程会诊、远程监测、应急救援、远程手术和远程教学等场景中逐步落地,并取得较好的应用效果.我们可以预见未来的医学课程教学将会与5G技术紧密结合,医学课程教学的信息化程度也将不断提高.为进一步推进医学课程教育信息化建设进程,本文从做好5G+医学教育信息化顶层设计、加快推进5G+智慧医学院校建设、主动探索5G+医学课程教学新方式、利用5G时代医学信息高速公路四个维度,分别探讨了国家、学校、教师和学生如何在各自扮演的角色.国家要尽快以立法形式规范智慧医疗活动,以防范相关法律风险.</t>
  </si>
  <si>
    <t>10.3969/j.issn.1674-9308.2019.28.030</t>
  </si>
  <si>
    <t>李泽宇, 周亮, 何萍, 施冬生, 李德成</t>
  </si>
  <si>
    <t>200041上海,上海申康医院发展中心医联工程与信息化部, 上海交通大学附属第六人民医院信息科, 中国电信股份有限公司上海分公司</t>
  </si>
  <si>
    <t>5G切片, 跨域访问, 网络安全</t>
  </si>
  <si>
    <t>随着通信技术的发展和新医疗改革的持续深入,我国各大医疗机构开始"数字化转型"建设,依托IT技术构建"智慧医院"和"未来医院",积极探索"互联网+医疗"的新模式,但随之而来的网络安全风险也越来越大.如何保证医疗机构数据的开放共享,同时兼顾网络安全,是一个值得研究的问题.针对传统的VPN专线存在带宽低、费用高等问题,本研究提出了一种基于5G切片的医疗资源跨域安全访问技术,并重点介绍了该技术的系统架构、安全性设计、系统实现和效果评价等方面的研究内容.实验结果表明,该方法有效地提高了网络访问速度,降低了运维成本,同时保证了数据访问的安全性.</t>
  </si>
  <si>
    <t>10.3969/j.issn.1673-7571.2022.11.023</t>
  </si>
  <si>
    <t>曹剑钊, 郑亚安, 赵奇侠, 蒋艳芳, 敖英芳</t>
  </si>
  <si>
    <t>100191 北京, 北京大学第三医院</t>
  </si>
  <si>
    <t>冬奥会, 医疗保障, 5G+物联网, 指挥调度</t>
  </si>
  <si>
    <t>通过回顾性分析2021年国际雪联系列测试活动(以下简称"相约北京")医疗保障工作,解决院前急救与院内急救缺乏实时衔接和协同救治的问题.依托5G+物联网技术,应用智慧医疗、移动医疗,以崇礼院区指挥中心为基础,建设院前院内紧密衔接的冬奥会医疗保障指挥调度平台.通过指挥调度平台实现竞赛以及与竞赛直接相关延伸区域的场地(field of play,FOP)、固定医疗站、救护车转运途中与崇礼院区指挥中心音视频实时互联互通、生命体征和医学影像的传输,院内专家指导院前医生实施救治工作.指挥调度平台可为伤员从受伤时刻起到救治结束的全过程获得高质量、高效率的救治,提升冬奥会医疗保障水平,在后奥运时代发展前景良好.</t>
  </si>
  <si>
    <t>10.3969/j.issn.1002-1949.2021.12.014</t>
  </si>
  <si>
    <t>医院信息管理中互联互通的应用策略见解</t>
  </si>
  <si>
    <t>张瑜</t>
  </si>
  <si>
    <t>浙江省舟山市中医院</t>
  </si>
  <si>
    <t>医院信息管理, 互联互通, 应用策略</t>
  </si>
  <si>
    <t>随着我国步入信息化时代,网络在各个领域的应用日益广泛.在医疗机构中,通过网络技术实现互联互通,可以有效地提高医院的信息管理工作效率和质量,使医疗机构之间的医疗费用结算与转诊记录同步化.同时,降低了医院的医疗成本,增加了药品价格的透明度,有利于优化医疗资源的分配,提高医疗资源的利用率.以云平台、大数据、5G、物联网等新技术建设为基础,建立互联互通的医院信息管理系统,既能为病人带来福音,又能提高医院的成本控制效果,提高医院的服务水平,促进医院信息化建设.</t>
  </si>
  <si>
    <t>李柯研, 吴盛正, 任秀昀</t>
  </si>
  <si>
    <t>解放军总医院海南医院超声诊断科,海南省三亚市 572013</t>
  </si>
  <si>
    <t>5G网络, 超声医学, 远程医疗, 教学</t>
  </si>
  <si>
    <t>5G技术已经从实验研究阶段进入了商业应用阶段,在医学教育领域也逐渐渗透.基于超声医学教学中图像分析及操作手法等特殊性,笔者将5G技术应用于超声医学的远程教学中,探索其在远程教学中的应用效果.超声医学具有独特的专业特点,教学需要兼顾实时性、互动性.本文介绍了5G技术在超声医学教学中的应用,期望将优质的教学资源下沉至基层超声医师及医疗机构中非超声专业从业人员,提高基层及特殊环境下的整体超声检查和诊断水平,同时期待进一步联合机器人、人工智能(AI)以及增强现实/虚拟现实(AR/VR)等虚拟教学技术,进一步激发学员的学习动力,增强学习体验,整合优质超声医学教学资源,提高远程教学质量.</t>
  </si>
  <si>
    <t>广西医学期刊数字化出版现状及发展策略探讨</t>
  </si>
  <si>
    <t>韦潇湘, 龙玲, 陆文娴</t>
  </si>
  <si>
    <t>广西壮族自治区医学信息科学研究所</t>
  </si>
  <si>
    <t>传媒论坛</t>
  </si>
  <si>
    <t>医学, 期刊, 数字化, 现状, 发展策略</t>
  </si>
  <si>
    <t>随着信息技术的进步,5G数字化时代来临,传统的纸质阅读逐渐转向各种移动终端阅读器的阅读,推动媒体融合出版产品的数字化以势不可挡的趋势发展.本文分析在数字化出版的模式下,广西医学期刊数字化出版现状及面临的机遇,提出广西医学期刊数字化发展的策略.</t>
  </si>
  <si>
    <t>10.3969/j.issn.2096-5079.2022.20.002</t>
  </si>
  <si>
    <t>中国通信企业协会李旦打铁还需自身硬,再赴新征程</t>
  </si>
  <si>
    <t>舒文琼, 孟月</t>
  </si>
  <si>
    <t>移动转售行业发展至今,业务质量正在逐年提升.与此同时,移动转售业务(MVNO)在物流、交通、新媒体、医疗、消费等行业领域中均收获了不斐的成绩,物联网、5G消息、大数据、宽带等应用领域的技术创新也印证了移动转售业务为移动通信行业的发展注入了新的活力.</t>
  </si>
  <si>
    <t>10.3969/j.issn.1009-1564.2023.03.006</t>
  </si>
  <si>
    <t>医疗信息化管理平台项目的设计与实现</t>
  </si>
  <si>
    <t>孙庆元</t>
  </si>
  <si>
    <t>天津市滨海新区塘沽街三槐路社区卫生服务中心</t>
  </si>
  <si>
    <t>医疗信息化管理项目是卫生部重点关注项目,随着信息化时代的到来,5G移动通信技术日益成熟,WiFi宽带无线网络的快速普及,"互联网+医疗"在救治过程中可以发挥自身的优势.本文以Android平台为基础,开发了基于用户的医疗信息化平台,通过该平台,为用户提供更便捷、更全面的医疗服务.</t>
  </si>
  <si>
    <t>10.19695/j.cnki.cn12-1369.2022.04.50</t>
  </si>
  <si>
    <t>关注并助力生命的每一个细节</t>
  </si>
  <si>
    <t>赵狄娜</t>
  </si>
  <si>
    <t>如今,人们健康意识不断提升、生活水平不断提高,对大健康产业的需求也日益旺盛和多元化.随着人工智能、大数据、物联网、5G、区块链技术的快速进步,尤其是国务院《"十四五"国民健康规划》颁布以来,与大健康相关的智慧医疗技术创新风起云涌.</t>
  </si>
  <si>
    <t>10.3969/j.issn.1672-4879.2023.13.003</t>
  </si>
  <si>
    <t>基于物联网的医疗健康服务信息系统设计与实现</t>
  </si>
  <si>
    <t>周波, 郑树军</t>
  </si>
  <si>
    <t>江苏省连云港市灌云县南岗镇卫生院, 江苏省连云港市灌云县四队中心卫生院 江苏连云港 222200</t>
  </si>
  <si>
    <t>物联网, 医疗健康服务信息系统, 设计与实现, 研究</t>
  </si>
  <si>
    <t>医疗健康服务信息系统是物联网技术在医疗行业应用的重要体现,在物联网技术与5G、大数据等技术不断融合与应用的背景下,医疗物联网的影响力进一步提升和推动了我国医疗事业发展.尤其是在当前人们越来越关注健康问题的背景下,强化物联网技术在医疗领域的应用大有可为.因此,该文主要在物联网技术的支持下,对医疗健康服务信息系统的设计与实现进行探究.</t>
  </si>
  <si>
    <t>10.16661/j.cnki.1672-3791.2112-5042-8527</t>
  </si>
  <si>
    <t>石宏娟, 范国权</t>
  </si>
  <si>
    <t>2021年9月3日,中华人民共和国工业和信息化部和国家卫生健康委员会联合下发《关于公布5G+医疗健康应用试点项目的通知》工信厅联通信函[2021]220号中确定了山西医科大学作为"5G+智慧云医院平台项目",方向为"5G+远程诊断"的试点项目入围单位,积极开展该平台建设.</t>
  </si>
  <si>
    <t>10.3969/j.issn.1672-8637.2022.08.018</t>
  </si>
  <si>
    <t>小基站能否登上大舞台?</t>
  </si>
  <si>
    <t>杨光</t>
  </si>
  <si>
    <t>Omdia</t>
  </si>
  <si>
    <t>随着在线教育、远程医疗、远程办公等应用快速发展,5G室内应用场景增多.在5G覆盖行业更广、应用走深向实的当下,能够弥补宏基站技术上不足的小基站悄然兴起.具备小体积、低成本、高性能、低功耗、易部署等特性的5G小基站成为业内公认的网络基础设施建设重点之一.</t>
  </si>
  <si>
    <t>10.3969/j.issn.1009-1564.2023.07.015</t>
  </si>
  <si>
    <t>传染病医院智能化设计和新技术的应用</t>
  </si>
  <si>
    <t>李洋</t>
  </si>
  <si>
    <t>上海浚源建筑设计股份有限公司 上海 200062</t>
  </si>
  <si>
    <t>科学与信息化</t>
  </si>
  <si>
    <t>传染病医院, 智能化设计, 物联网, 智能物流系统</t>
  </si>
  <si>
    <t>以某医学中心项目为实践案例,就传染病医院和传统医院在智能化设计过程中的不同要求展开讨论.并结合5G、人工智能、物联网等新一代信息技术,对传染病医院中的应用场景进行智能化完善,同时落实各专业的增强设计,更好地实现传染病医院的防控目标,为类似项目智能化设计开展提供经验借鉴.</t>
  </si>
  <si>
    <t>刘姗娜, 沈玉强, 刘建林, 蒋正涛, 朱新建, 周庆利</t>
  </si>
  <si>
    <t>浙江大学医学院附属第四医院,浙江省义乌市322000</t>
  </si>
  <si>
    <t>移动数字医院, 全过程医疗服务, 医疗同质化, 零距离医疗模式</t>
  </si>
  <si>
    <t>移动数字医院是对未来移动医疗的积极创新与探索,基于移动数字医院的医疗新模式应用探索,融合5G互联网技术、车载检查检验设备,连接医院信息系统及大数据平台中心,打造零距离医疗,有效提高医疗效率.通过全过程医疗服务的移动数字医院,有效缓解了基层医疗资源缺乏的现状,提升了医疗均质化服务水平,实现了区域内数据资源的集成管理,为移动医疗提供了可参考的新的医疗模式.</t>
  </si>
  <si>
    <t>10.3969/j.issn.1672-4232.2022.03.021</t>
  </si>
  <si>
    <t>超高清沉浸式视频制播技术创新及应用</t>
  </si>
  <si>
    <t>中国科技成果</t>
  </si>
  <si>
    <t>当前是超高清与5G产业协同升级的重要历史时期, 2019年3月发布《超高清视频产业发展行动计划(2019—2022年)》,到2022年,我国超高清视频产业总体规模将超过4万亿元;4K产业生态体系基本完善;8K关键技术产品研发和产业化取得突破;我国每年将有3万小时的超高清内容生产;2亿超高清用户;覆盖广播电视、文教娱乐、安防监控、医疗健康各个行业.</t>
  </si>
  <si>
    <t>10.3772/j.issn.1009-5659.2023.02.030</t>
  </si>
  <si>
    <t>王志伟, 尹凤敏, 郭君</t>
  </si>
  <si>
    <t>中国联通黑龙江省分公司</t>
  </si>
  <si>
    <t>医疗保障信息化, 全光连接组网, AI医保防欺诈</t>
  </si>
  <si>
    <t>以5G、大数据、云计算、人工智能等新技术为代表的新一代信息技术与医疗行业的深度融合,将推进医疗行业数字化转型.医保网络承载着整个医疗保险服务及市场的信息化系统,可靠的网络系统保障了信息化系统各模块的稳定运行.当前,医疗保障信息化网络作为医保业务顺通流转的基础,网络统筹组网部署势在必行,旨在依托5G专网将运营商基础网络服务与医保定制业务深度融合,打造定制化医保平台专网,满足用户多样化通信需求.</t>
  </si>
  <si>
    <t>10.3969/j.issn.1672-6200.2022.04.019</t>
  </si>
  <si>
    <t>微型第五代信号继电器的设计</t>
  </si>
  <si>
    <t>林佳宾</t>
  </si>
  <si>
    <t>厦门宏发信号电子有限公司,福建厦门,361027</t>
  </si>
  <si>
    <t>机电元件</t>
  </si>
  <si>
    <t>微型, 继电器, 整体设计</t>
  </si>
  <si>
    <t>随着5G网络通讯、医疗设备、检测设备、安防等重点行业进一步往整机小型化、低功耗方向的发展,对应用于此类场合的小型信号继电器要求越来越高,提出了更小体积、更小线圈功耗,同时整体性能指标不降低的新要求.目前市面上主流的第四代信号继电器逐渐难以满足这些新的市场需求.本文通过"整体设计"的设计思路,提出全球首款第五代微型信号继电器的系统性设计方案,通过产品整体性能指标的提升以满足更高的市场应用要求.</t>
  </si>
  <si>
    <t>10.3969/j.issn.1000-6133.2023.01.004</t>
  </si>
  <si>
    <t>有源室分现状研究</t>
  </si>
  <si>
    <t>吕正春, 侯彦庄, 陈小奎</t>
  </si>
  <si>
    <t>中国铁塔股份有限公司,河南省郑州市 450000</t>
  </si>
  <si>
    <t>有源室分, 应用现状, 产业链, 共享</t>
  </si>
  <si>
    <t>有源室分具有容量高、部署灵活、扩容能力强等优点,能满足高清视频、AR(增强现实)/VR(虚拟现实)、远程医疗、工业互联网、室内导航等典型业务需求,是5G室内覆盖的主流方案.首先重点介绍有源室分系统架构以及各部分功能,详细阐述有源室分的产业链现状以及应用策略.为降低运营商的建设成本,建议探索研究三家运营商共享的5G有源室分产品,展望有源室分的未来研究方向.</t>
  </si>
  <si>
    <t>10.3969/j.issn.1006-1339.2023.05.009</t>
  </si>
  <si>
    <t>基于大数据技术的传染病监测预警平台的构建与应用</t>
  </si>
  <si>
    <t>本项目针对新发传染病疫情防控和常态化传染病监测预警信息化暴露出的不足,以传染病监测预警业务需求为驱动,充分发挥5G、大数据、人工智能、云计算等新一代信息技术优势,通过实时采集重点行业、重点机构、重点人群健康监测数据,构建基于大数据技术的传染病监测预警信息平台.该平台上与中国疾病预防控制中心和山东省疾病预防控制中心公共卫生信息平台互联互通,下与医疗卫生机构系统对接共享,横向与全民健康信息平台和市一体化疫情防控平台互联共享.</t>
  </si>
  <si>
    <t>10.3772/j.issn.1009-5659.2023.08.027</t>
  </si>
  <si>
    <t>新形势下医学期刊的发展特点及编辑能力研究</t>
  </si>
  <si>
    <t>刘绍兴, 齐孝声</t>
  </si>
  <si>
    <t>重庆市卫生健康统计信息中心,重庆 401120</t>
  </si>
  <si>
    <t>新媒体, 医学期刊, 编辑能力, 功能拓展</t>
  </si>
  <si>
    <t>大数据、人工智能、5G等新技术是引领未来发展的战略性技术,为医学期刊的发展带来了新的历史机遇.医学期刊与新媒体融合建设成为必然,在新兴技术的保障下,应加强医学期刊学术建设,促进医学期刊向更高质量发展.同时新媒体融合发展背景下,编辑除了应具有策划选题、编辑校对、沟通和服务于读作者等基本能力外,还应在传播模式、出版流程等方面具备全媒体信息化业务能力,实现编辑的角色转型和功能拓展.文章对新媒体背景下医学期刊的发展特点及编辑的功能拓展进行研究,以供同行参考.</t>
  </si>
  <si>
    <t>10.3969/j.issn.1674-8883.2022.02.068</t>
  </si>
  <si>
    <t>"碳"索不止,助力健康未来——CHINAPLAS 2023国际橡塑展掠影</t>
  </si>
  <si>
    <t>邓雅静</t>
  </si>
  <si>
    <t>2023 年 4 月 17～20 日,中国国际塑料橡胶工业展览会(CHINAPLAS)时隔两年后再次登陆深圳.暌违两年,CHINAPLAS 2023依然是亚洲橡塑行业发展的风向标.据主办方介绍,此次展会吸引了来自40多个国家的3900多家参展商在18个展馆集中亮相.通过探馆采访,《电器》记者发现,应用广泛的橡塑行业不仅为新能源汽车、5G通信、医疗卫生等带来全新的解决方案,也为家电行业贡献了创新的低碳、健康发展思路.</t>
  </si>
  <si>
    <t>10.3969/j.issn.1672-8823.2023.05.027</t>
  </si>
  <si>
    <t>激励与约束:促进数字消费可持续发展</t>
  </si>
  <si>
    <t>邓茗文</t>
  </si>
  <si>
    <t>可持续发展经济导刊</t>
  </si>
  <si>
    <t>随着5G、云计算、大数据、物联网、区块链及人工智能等新兴数字技术在生产与消费领域的广泛应用,数字化已深度融入社会生产生活的方方面面,疾驰而来的数字经济时代也催动了数字消费的飞速发展.以网购、直播带货、网络视听娱乐、在线教育、在线医疗、云旅游、云健身、元宇宙、数字藏品等为代表的数字消费,在让消费变得更便捷、高效、多样的同时,也在改变消费的对象、环境和模式,并形成诸多消费新业态、新模式.</t>
  </si>
  <si>
    <t>移动护理信息系统的设计及运用探究</t>
  </si>
  <si>
    <t>段义伦</t>
  </si>
  <si>
    <t>重庆医科大学附属永川医院 重庆 402160</t>
  </si>
  <si>
    <t>PDA, 移动护理, 信息系统</t>
  </si>
  <si>
    <t>目的:研制一种成本低廉、性能稳定的移动护理管理系统.方法:结合我国日益成熟的5G移动通信网络,选用具有良好性能的移动终端和操作系统,开发出符合目前移动医疗服务需要的移动护理系统.结果:移动护理系统各个功能模块互为补充,满足了移动护理工作的需要.结论:移动护理的使用,使医院的人力资源成本控制、工作效率优化、事后问责清晰,使医院的管理工作更趋严谨、科学化,为医院提高声誉、减少医患纠纷提供了一种有效的管理手段.</t>
  </si>
  <si>
    <t>影像医学与核医学非全日制研究生混合式教学的探讨</t>
  </si>
  <si>
    <t>陈婷, 郭大静, 陈林丽, 李坤华, 何晓静</t>
  </si>
  <si>
    <t>重庆医科大学附属第二医院放射科,重庆 400010, 重庆医科大学第二临床学院放射学教研室,重庆 400010</t>
  </si>
  <si>
    <t>混合式教学, 非全日制, 影像医学与核医学, 线上线下, 研究生, 继续教育</t>
  </si>
  <si>
    <t>随着数字网络、通信技术的飞速发展和移动终端设备的普及,在"互联网+"及5G时代背景下开展的线上线下混合式新型教学方式在国内外医学本科、全日制研究生教学、临床培训中开始应用并取得良好效果.非全日制研究生教育是我国硕士研究生培养的重要组成部分.与全日制研究生相比,非全日制研究生面临学习时间碎片化、工学矛盾突出等问题.文章结合影像医学与核医学自身专业特点及线上线下混合教学模式的优势,浅析目前影像医学与核医学专业非全日制研究生教学的特点和不足,探讨线上线下混合教学模式应用于影像医学与核医学专业非全日制研究生培养的特点及优势.</t>
  </si>
  <si>
    <t>10.3969/j.issn.1004-6763.2022.09.024</t>
  </si>
  <si>
    <t>立足数字经济,培育会计人才</t>
  </si>
  <si>
    <t>黄爱华</t>
  </si>
  <si>
    <t>江西省商务学校</t>
  </si>
  <si>
    <t>江西教育</t>
  </si>
  <si>
    <t>"数字经济"一词首次出现于1996年.2012年,党的十八大推动数字经济上升为国家战略.以物联网、大数据、人工智能、5G、区块链等为代表的数字科技,革新了生产、分配、交换和消费等经济社会的各个环节,同时也促进了科技升级、产业转型和供给侧改革.《中华人民共和国职业分类大典(2022 年版)》首次增加"数字职业",涵盖信息技术、金融、互联网、房地产、建筑、教育、医疗等领域,"数字职业"有助于推动数字经济、数字技术和数字治理发展,提升全民数字素养,提高从业者的社会认可度,进而引领职业教育改革.数字化人才教育大有可为,中职会计事务专业因势而为.</t>
  </si>
  <si>
    <t>10.3969/j.issn.1006-270X.2023.20.013</t>
  </si>
  <si>
    <t>太赫兹是否将掀起6G新风潮?</t>
  </si>
  <si>
    <t>俞灵琦</t>
  </si>
  <si>
    <t>6G离我们并不遥远.当前,多国已明确6G研发目标计划.2020年4至6月,日本相继发布全球首个以6G作为国家发展目标的6G综合战略计划纲要和路线图,提出2025年要实现6G关键技术突破,2030年应用6G.2020年8月,韩国发布《引领6G时代的未来移动通信研发战略》,重点布局了6G国际标准,强化产业生态系统建设,旨在确保5G之后韩国成为全球首个6G商用国家,并明确了五个试点领域:数字医疗、沉浸式内容、自动驾驶汽车、智慧城市和智慧工厂.欧盟委员会2020年发布报告《全面工业战略的基础》,明确提出要大量投资6G技术.</t>
  </si>
  <si>
    <t>10.3969/j.issn.1006-8465.2023.04.005</t>
  </si>
  <si>
    <t>新型立式钻攻中心DTC500的设计及钻削性能测试</t>
  </si>
  <si>
    <t>王欣</t>
  </si>
  <si>
    <t>沈阳机床股份有限责任公司,辽宁沈阳 110142</t>
  </si>
  <si>
    <t>内燃机与配件</t>
  </si>
  <si>
    <t>小孔径, 钻攻中心, 钻削加工, 机床</t>
  </si>
  <si>
    <t>随着社会科学技术的高速发展,如今很多行业的需要制造过程自动化、柔性化、少人化,同时可以通过信息化手段实现管理过程网络化、可视化,实现智能化、高效率的智能制造.3C、5G电子行业表现尤为明显,现在的机床设备,体积小,功能趋于单机、自动化、复合化.在医疗设备制造业,微创型外科手术应用越来越多.依靠先进技术手段使手术伤口尽量小而浅,这就要求外科手术工具更加小巧精致.随着尺寸越来越小和精密水平越来越高,制造商们也更加需要能够加工更小、更精密零件的机床、刀具以及设备高效的加工能力.细小孔加工更是成为机床设备,重点关注的加工特征之一.立式钻攻中心就是专注于钻削、铣削的机床设备,对于小孔径的加工,是其主要的应用领域.</t>
  </si>
  <si>
    <t>10.3969/j.issn.1674-957X.2023.03.019</t>
  </si>
  <si>
    <t xml:space="preserve">智慧医疗发展之路——以江苏盖睿科技有限公司为例
</t>
  </si>
  <si>
    <t>夏诗雨</t>
  </si>
  <si>
    <t>华信研究院</t>
  </si>
  <si>
    <t>日前笔者有机会陪同国家智能制造专家委委员、电子工业出版社总编辑兼华信研究院院长刘九如到江苏苏州调研，实地走访了多家先进制造企业。其中江苏盖睿健康科技有限公司在智慧医疗领域的创新探索，让人深受启发。
随着大数据、云计算、物联网、人工智能、5G等新一代信息技术在医疗领域的广泛推广应用，促使智慧医疗方兴未艾。2016年以来，国务院等部门陆续颁布了《“健康中国2030”规划纲要》《关于促进“互联网+医疗健康”发展的意见》等一系列文件，积极推动智慧医疗发展，取得长足进步；工业和信息化部近期征集的优秀人工智能医疗创新项目及5G+医疗健康项目，达1000余项。江苏盖睿健康科技有限公司（以下简称：盖睿健康）在智慧医疗健康领域进行了近10年的探索创新，组织了示范应用。本文基于国内智慧医疗行业发展情况，以盖睿健康为例，对我国智慧医疗发展历程及趋势进行分析，并对未来发展提出对策建议。</t>
  </si>
  <si>
    <t>10.3969/j.issn.1672-5158.2022.10.009</t>
  </si>
  <si>
    <t>远程重症系统建设的探索与实践</t>
  </si>
  <si>
    <t>魏光耀, 苑志勇, 荆亚军, 周维桂, 王富华, 刘莹, 姚波, 邢金燕</t>
  </si>
  <si>
    <t>青岛大学附属医院重症医学科，青岛大学医疗集团，山东青岛　266555, 青岛大学，山东青岛　266071</t>
  </si>
  <si>
    <t>中华危重病急救医学</t>
  </si>
  <si>
    <t>远程重症, 远程医疗, 重症医学, 远程教学</t>
  </si>
  <si>
    <t>目的:查找远程重症系统建设中面临的问题，探索构建远程重症系统架构，验证已建成的远程重症系统的应用效果。方法:以青岛大学附属医院为牵头单位，青岛大学医疗集团为依托，建设以集团核心医院为中心、集团内成员单位为节点医院重症监护病房（ICU）的远程重症系统。通过查阅文献及现场调研论证，查找影响远程重症系统建设的原因。现场调研相关医院重症医学科实际情况，论证选择有意向的ICU以及合作第三方通讯和设备公司，通过物联网及5G通信技术建成远程重症系统。通过实际开展远程监护、可视化查房、会诊、教学等活动，验证其系统功能。结果:相关人员认知不足、远程医疗执业认证要求、信息安全问题和设备信息集成障碍是影响远程重症系统建设的主要原因。远程重症系统架构包含床单元设备及音视频信息物联采集、采集信息无损安全传输、信息在远程中心实时显示、中心与各节点医院ICU工作人员实时互动、诊疗信息云端储存5个部分。经验证患者诊疗数据信息可通过5G网络专线实时、安全、无损传输。通过该系统可实现患者监护、呼吸机、输液工作站应用信息及音视频监控信息实时、稳定上传；结合远程会议连线与当地医务人员进行双向交流，可实现实时远程监护、可视化远程查房、远程会诊、远程教学等功能。结论:远程重症系统在医疗集团内部建设是可行的，可以安全有效地实现实时远程监护、可视化远程查房、远程会诊、远程教学等功能。</t>
  </si>
  <si>
    <t>10.3760/cma.j.cn121430-20220310-00233</t>
  </si>
  <si>
    <t>大数据人工智能在医疗健康领域中的应用——评《健康医疗大数据与人工智能》</t>
  </si>
  <si>
    <t>朱寿华</t>
  </si>
  <si>
    <t>广西中医药大学</t>
  </si>
  <si>
    <t>科技管理研究</t>
  </si>
  <si>
    <t>随着网络技术、云计算、5G移动技术、大数据技术等各类高新技术不断发展进步,大数据人工智能渐渐被推广应用到医疗领域中.当前,医疗科技行业一片欣欣向荣,这使得不少信息科技公司纷纷涉足该领域,医疗领域由此日益呈现出智能化发展的趋势,医疗技术也因此得到了一定程度提升.然而,目前由于区域经济发展不平衡等原因,我国大部分优质的医疗设备和医护资源大多集中分布在经济发达城市的大规模综合医院,导致医疗资源分布不均.大数据人工智能将打破时空局限,将大数据与人工智能技术应用到医疗健康领域中,一方面可实现医疗资源共享,促进医疗资源的均衡分布,另一方面可促进医疗健康水平得到逐步提升,从而更好的为大众服务.可见,研究医疗健康领域中大数据人工.智能的应用确有必要.</t>
  </si>
  <si>
    <t>北大核心, CSSCI, CSTPCD</t>
  </si>
  <si>
    <t>10.3969/j.issn.1000-7695.2021.02.044</t>
  </si>
  <si>
    <t>我国新冠肺炎疫情期间医疗废物收集管理现状分析及对策研究</t>
  </si>
  <si>
    <t>罗兰, 张俊丰, 王红梅, 李宇婷</t>
  </si>
  <si>
    <t>中国环境科学研究院,北京 100012, 湘潭大学,湖南 湘潭 411105, 湘潭大学,湖南 湘潭 411105, 中国环境科学研究院,北京 100012, 北京交通大学,北京 100044</t>
  </si>
  <si>
    <t>环境科学研究</t>
  </si>
  <si>
    <t>新型冠状病毒肺炎, 医疗废物, 应急管理, 管理对策</t>
  </si>
  <si>
    <t>对全国抗击新型冠状病毒肺炎(COVID-19)疫情期间的医疗废物收集与管理现状进行分析,总结其存在的问题主要包括收集设施缺乏环境生物安全控制标准、基层人员对医疗废物管理不规范、医疗废物应急管理体系不完善等问题.为补齐防范重大公共事件中环境生物风险控制的短板,在现有收集技术、管理趋势的基础上进行分析,提出以下建议:①鼓励研究多种可广泛应用于一般生活垃圾、一般医疗垃圾以及高传染医疗废物,并对人类和生态环境无害的分类收集设施,可将生物安全控制技术融合至废物分类设施.②医疗废物合理规范管理是城市、乡村环境管理中的重点,但对于民用防疫废物的收集和处置方面仍有漏洞,应尽快制订新型冠状病毒类传染病重大公共事件的民用医疗废物管理应急标准.③为了对医废管理流程进行实时监管,可参考"工业互联网""智慧环保"和"互联网+",与"5G"技术结合构建"数据闭环-及时监管"数据库来提升收集与管理效率.</t>
  </si>
  <si>
    <t>北大核心, CSSCI, CSTPCD, EI</t>
  </si>
  <si>
    <t>10.13198∕j.issn.1001-6929.2020.05.39</t>
  </si>
  <si>
    <t>实施533健康管理工程　开创健康管理服务新模式</t>
  </si>
  <si>
    <t>郭清, 陈奕滔</t>
  </si>
  <si>
    <t>浙江中医药大学</t>
  </si>
  <si>
    <t>党的二十大报告提出要推进健康中国建设，把保障人民健康放在优先发展的战略位置，加强重大慢性病健康管理，提高基层防病治病和健康管理能力。近年来，中华医学会健康管理学分会积极推进"533健康管理工程"，5就是5G，指的是通过大数据、穿戴式设备和人工智能系统，依靠科技进步，科技创新赋能，依托大数据人工智能穿戴式设备，创新健康管理服务模式，提高健康管理的效率；第一个3是指健康管理的做法，即"三早"，"早筛查、早评估、早干预"；第二个3是指健康管理的覆盖面，既"三全"，全人群、全方位、全周期，"533"通俗的说法是"我的生命健康生生不息"。</t>
  </si>
  <si>
    <t>10.3760/cma.j.issn.1000-8039.2023.08.105</t>
  </si>
  <si>
    <t>章俊, 张雨恬, 胡少文</t>
  </si>
  <si>
    <t>南昌大学第一附属医院,江西 南昌 330006, 江西中医药大学附属医院,江西 南昌 330004, 江西省科技基础条件平台中心,江西 南昌 330003</t>
  </si>
  <si>
    <t>零信任架构, 5G, 软件定义边界, 单包授权</t>
  </si>
  <si>
    <t>为了解决通过5G网络安全访问医院内部资源时,医院网络边界模糊、准入机制易失效等安全隐患,通过搭建零信任平台作为5G网络通往医院内部的桥梁,以单包授权为核心,建立了以身份、环境、行为、软件和硬件为评估因素的动态授权机制,实现了5G终端在最小授权、微隔离、动态授权、持续监控下访问医院资源.该机制不仅提升了5G远程接入每个环节的安全性,而且实现了对医院重要资源的网络隐身,极大程度地缩小了网络攻击面.</t>
  </si>
  <si>
    <t>10.3969/j.issn.1002-0802.2022.03.020</t>
  </si>
  <si>
    <t>周宇吟, 胡林霞, 潘锦晶, 张泽洪</t>
  </si>
  <si>
    <t>温州医科大学公共卫生与管理学院 浙江温州 325035, 浙江大学医学院公共卫生学院 浙江杭州 310058, 温州医科大学公共卫生与管理学院 浙江温州 325035</t>
  </si>
  <si>
    <t>互联网医疗, 感知风险, 防控, 扎根理论, 5G</t>
  </si>
  <si>
    <t>通过扎根理论方法研究发现,5G赋能医疗存在功能风险、经济风险、时间风险与隐私安全风险,其中,功能风险体现为操控复杂、沟通理解不畅、人身安全隐患等,经济风险体现为建设投入大、额外支出增加等,时间风险体现为时间过度利用、增加学习时间、新增诊疗时间等,隐私安全风险体现为隐私泄露、网络安全隐患等;药品配送阻隔、检查检验缺失等配套就医流程不完善,医疗责任认定难、医保暂不支持等相关政策不健全,对5G赋能医疗的感知风险具有增强的调节效应.进而提出前瞻性的感知风险防控措施,以期助推5G赋能医疗健康发展.</t>
  </si>
  <si>
    <t>10.12014/j.issn.1002-0772.2021.10.05</t>
  </si>
  <si>
    <t>基于医疗大数据的市级医院急诊急救一体化平台建设研究</t>
  </si>
  <si>
    <t>李晓洁, 张亚男, 何萍</t>
  </si>
  <si>
    <t>200041 上海,上海申康医院发展中心医联工程与信息化部, 上海中医药大学附属龙华医院信息中心</t>
  </si>
  <si>
    <t>院前急救, 院内急诊, 一体化平台, 急诊管理</t>
  </si>
  <si>
    <t>上海申康医院发展中心以急诊医疗救治一线需求为导向,依托医联工程,加快推进市级医院急诊急救一体化建设,运用大数据、5G、人工智能等数字技术,建设基于医疗大数据的市级医院急诊急救一体化平台,形成院前急救、院内急诊互联互通和无缝联动的一体化救治网络,提高急诊急救效率,实现了急诊可视化管理、规范化诊疗、精细化质控.</t>
  </si>
  <si>
    <t>10.3969/j.issn.1673-7571.2022.9.009</t>
  </si>
  <si>
    <t>顾云峰</t>
  </si>
  <si>
    <t>上海中兴软件有限责任公司, 中兴通讯股份有限公司</t>
  </si>
  <si>
    <t>无线通信技术在医疗器械中已得到广泛的应用,为医疗器械智能化提供通信接口.第5代通信技术标准已经确立,正处于产业应用发展的初期.本文从5G技术的特点出发,结合智慧医疗的需求,探讨分析5G技术在医疗器械行业中的应用方向,以期为产业发展提供参考.</t>
  </si>
  <si>
    <t>5G"打工人"与医疗信息化共成长</t>
  </si>
  <si>
    <t>李英忠</t>
  </si>
  <si>
    <t>中国电信股份有限公司北京分公司</t>
  </si>
  <si>
    <t>第五代移动通信技术(5G)网络建设和健康中国建设是国家的重大战略部署.国家"十四五"规划纲要中明确指出,要构建基于5G的应用场景和产业生态,在智慧医疗等重点领域开展试点示范.同时,也特别强调要全面推进健康中国建设,把保障人民健康放在优先发展的战略位置,坚持预防为主的方针,深入实施健康中国行动,完善国民健康促进政策,织牢国家公共卫生防护网,为人民提供全方位全生命周期健康服务.所以5G网络建设和健康中国战略形成高度契合.</t>
  </si>
  <si>
    <t>10.3969/j.issn.1008-7370.2022.02.010</t>
  </si>
  <si>
    <t>中国电信股份有限公司北京分公司,北京 100010</t>
  </si>
  <si>
    <t>5G医疗定制网, 远程手术, 智慧医疗</t>
  </si>
  <si>
    <t>"新基建"的加快实施,社会各界正紧紧抓住有利时机,充分发挥制度优势,凝心聚力,加快5G网络建设,推动5G应用扎实落地,将5G打造为加速数字化转型进程、助力经济高质量发展的重要引擎,为5G智慧医疗按下了快进键.首先,介绍了5G远程手术实践成效;其次,结合应用实践,介绍了5G远程手术实践应用场景、需求与痛点、研究理念、设计与实现、技术与方法并进行了实用分析;最后,给出相应的思考及未来展望.</t>
  </si>
  <si>
    <t>10.11959/j.issn.1000-0801.2021251</t>
  </si>
  <si>
    <t>程恩旺, 徐林澎, 崔玉波</t>
  </si>
  <si>
    <t>中国移动通信集团山东有限公司, 山东中移通信技术有限公司</t>
  </si>
  <si>
    <t>2021年是"十四五"开局之年,"十四五"规划明确指出要构建强大的公共卫生体系,积极应对人口老龄化,深化医药卫生改革,大力推动智慧医疗信息化建设,推进全社会数智化转型.
"优质医疗资源紧缺、看病难且贵"的就医现状是社会关注的焦点,"病房网络死角"制约着医院信息化系统建设.临床应用等移动医护需求是智慧医疗的核心所在,5G应用将融入人工智能、传感技术等更多高科技,借助5G医疗可有效解决智慧导诊、移动医护、患者体征实时采集、院内人员安全管理、医疗设备药品全生命周期管理等基础应用问题,推动智慧医疗事业的繁荣发展.</t>
  </si>
  <si>
    <t>10.3969/j.issn.1009-1564.2022.01.018</t>
  </si>
  <si>
    <t>陈航, 曹博伟, 闫伟, 张晓文</t>
  </si>
  <si>
    <t>陕西省人民医院信息处 陕西西安 710068</t>
  </si>
  <si>
    <t>双向转诊, 分级诊疗, 疑难病症, 5G</t>
  </si>
  <si>
    <t>目的:利用第五代移动通信技术的高通量、低时延、大链接的优势运用应用到医院间转诊工作中,提高转诊效率和医疗服务水平,推动区域医疗下医共体智能化建设.方法:基于5G+双向转诊平台,实现患者诊疗信息互通,数据共享,支持临床医生随时查询患者就诊信息.结果:自2021年12月中旬5G+双向转诊平台已经在陕西省人民医院、鄠邑区人民医院、周至县人民医院及社区卫生院多科室试点使用,实现了疑难病症患者医院之间的双向转诊,数据共享,大大地提高了转诊效率,改善患者就医体验.结论:通过5G+双向转诊平台形成畅通的转诊渠道,不仅显著提高转诊效率,使疑难病症患者在相对较短时间内得到有效救治,也促进了医疗机构之间形成优势互补、资源共享、业务联动,形成完整的医疗健康服务链,保障基层群众获得优质的医疗服务.</t>
  </si>
  <si>
    <t>10.3969/j.issn.1006-6586.2022.17.009</t>
  </si>
  <si>
    <t>郭君:5G为智慧医疗插上翅膀</t>
  </si>
  <si>
    <t>刘一煊, 马淑贞</t>
  </si>
  <si>
    <t>经济网调研部</t>
  </si>
  <si>
    <t>进入"十四五",北京提出打造全球数字经济标杆城市,并出台《北京市"十四五"时期高精尖产业发展规划》,将医药健康列入重点打造的"两个国际"引领支柱性产业,这意味着智慧医疗将迎来飞速发展期.智慧医院应该怎么建?智慧医疗体系应该如何运行?《经济》杂志、经济网调研组就这些问题与航天中心医院副院长郭君进行了探讨,了解他们对智慧医疗的探索历程和未来构想.</t>
  </si>
  <si>
    <t>10.3969/j.issn.1672-8637.2022.02.035</t>
  </si>
  <si>
    <t>冯永, 马德章, 陈霏</t>
  </si>
  <si>
    <t>南方科技大学电子与电气工程系 广东深圳 518055, 南方科技大学科研部 广东深圳 518055</t>
  </si>
  <si>
    <t>5G医学, 5G医疗, 5G医学问题</t>
  </si>
  <si>
    <t>通过对当前我国医疗体系的痛点,5G医疗应用的技术基础、实践应用和意义进行总结,探索并思考5G医疗应用发展中将会遇到技术、经济、制度、利益和伦理等方面的问题,包括5G医疗下新的医疗成本核算、5G安全和病人安全、健康隐私、医疗数据保护及合理应用、医疗资源的公平性和可及性、相关监管政策的完善、5G医疗的发展对医疗生态变革的影响、5G医疗的未来发展走向等,以期为5G技术的医疗应用发展提供思路,推动我国医疗事业健康发展.</t>
  </si>
  <si>
    <t>北大核心, CSTPCD</t>
  </si>
  <si>
    <t>10.12014/j.issn.1002-0772.2020.20.03</t>
  </si>
  <si>
    <t>叶育文</t>
  </si>
  <si>
    <t>中国移动通信集团福建有限公司泉州分公司</t>
  </si>
  <si>
    <t>基于泉州某医院院内移动查房系统应用需求,研究低时延5G组网架构和无线侧时延优化技术,提出了可行的时延优化提升方案,从MEC下沉、上行预调度、下行抢占、最优子载波间隔、5G终端选型以及重传优化等多个方面开展时延压降工作,成功将端到端平均时延降低至10ms以内,为医疗行业低时延业务的部署应用提供参考.</t>
  </si>
  <si>
    <t>10.3969/j.issn.1001-8972.2022.08.014</t>
  </si>
  <si>
    <t>"5G+智慧医疗"背景下"我为群众办实事"的新路径</t>
  </si>
  <si>
    <t>宋连珺, 路健, 张颖婕, 李德辉, 李松</t>
  </si>
  <si>
    <t>云南省肿瘤医院,云南 昆明 650118</t>
  </si>
  <si>
    <t>信息化, 办实事, 服务质量, 满意度</t>
  </si>
  <si>
    <t>党中央对公立医院智慧医疗建设提出要不断推进以电子病历为核心的医院信息化建设,创新发展智慧医院、互联网医院,建立完善预约诊疗制度等改善医疗服务工作.现阶段存在患者看病"三长一短"、信息化建设不接"地气"等问题,针对患者就医满意度不高等情况,本文旨在以信息化改善服务质量作为抓手和切入点,开展一系列立足实际、服务群众的信息化建设务实举措,落实"我为群众办实事",改善群众就医体验,探索办实事的新路径、新措施,并形成有效的推广经验.</t>
  </si>
  <si>
    <t>"互联网+医疗"的现状、问题与发展路径</t>
  </si>
  <si>
    <t>周忠良</t>
  </si>
  <si>
    <t>西安交通大学公共政策与管理学院</t>
  </si>
  <si>
    <t>人民论坛</t>
  </si>
  <si>
    <t>"互联网+医疗", 医改政策, 医院</t>
  </si>
  <si>
    <t>"互联网+医疗"作为一种新型便民惠民服务具有有效分流实体医院需求侧、提高患者就医可及性、解决人民群众看病就医"急难愁盼"问题的应用价值.当前的发展现状显示"互联网+医疗"不仅有可能阻碍医药卫生体制改革政策中分级诊疗制度的实施,而且在实现诊治一体化、明确服务监管、做好信息安全等方面存在一定挑战.未来,"互联网+医疗"一方面应以服务医药卫生体制改革政策为目的,坚持线上线下一体化基层社区医疗服务,有效促进优质医疗资源纵向流动,助力分级诊疗就医新格局的形成;另一方面借助第五代移动通信技术的高速发展,"互联网+医疗"应依托实体医院,构建看病、急救、重大疫情防控融于一体的便捷通道.</t>
  </si>
  <si>
    <t>CSSCI, 北大核心</t>
  </si>
  <si>
    <t>10.3969/j.issn.1004-3381.2021.22.020</t>
  </si>
  <si>
    <t>信息技术在国外全科医学实践中的应用:系统综述</t>
  </si>
  <si>
    <t>周军杰, 余若暄, 史威力, 王留义, 詹晓敏, 蔡城城, 卫慧英, 劳鑫玲</t>
  </si>
  <si>
    <t>515063 广东省汕头市,汕头大学商学院, 450003 河南省郑州市,河南省人民医院(郑州大学人民医院)全科医学科</t>
  </si>
  <si>
    <t>信息技术, 互联网+, 全科医学, 系统综述</t>
  </si>
  <si>
    <t>背景 "互联网+医疗健康"在我国蓬勃发展,各类新兴的信息技术在全科医学实践中也得到了不同程度的应用.但国内关于"互联网+全科医学"的研究并不多,远远落后于专科医疗实践.目的 整理信息技术在国外全科医学实践中的典型应用与研究主题,揭示全科医学信息技术相关的研究热点及未来趋势,以期为我国全科医学的研究与实践提供参考.方法 以2020年JCR SCI Primary Health Care子类影响因子排名前10位的期刊为文献来源,通过"Information Technology、Information and Communication Technology、Internet、Web 2.0、Social Media、Online Health Community、Online Support Group"共7个关键词检索并收集文献,应用归纳法及比较法总结信息技术在国外全科医学实践中的典型应用及研究热点.结果 信息技术在国外全科医学实践中的典型应用包括:统一的电子病历系统建设与数据深度利用、全科医生辅助决策系统、在线视频等非面对面虚拟问诊、全科医学团队内外部协作、院外数据采集、全科医学服务团队宣传与展示等.研究主题包括:典型信息技术应用的有用性分析、全科医学服务团队及患者的技术接纳与持续使用、基于信息技术的患者健康宣教与全科医学教育、基于机器学习算法的患者数据深度利用、信息技术在全科医学中应用的伦理问题等.结论 建议借助国家支持全科医学发展及电子病历建设的契机,积极利用新兴的信息技术布局全科医学服务生态系统的建设.利用5G等加强远程医疗实践及社区基层医疗卫生机构的服务能力,打造医联体服务建设,落实分级诊疗体系,完善全科医生"守门人"角色.以评促建,各医院对标卫生健康委员会电子病历系统应用水平9级评级标准,逐步建立统一的电子病历数据库;加强患者数据的连续性及完整性建设,积极利用机器学习等大数据算法提高全科医学的诊疗决策等服务.鼓励全科医生服务团队与信息管理与信息系统等学科领域的科研人员开展交叉学科研究,全面促进我国全科医学实践及研究的发展.</t>
  </si>
  <si>
    <t>10.12114/j.issn.1007-9572.2021.00.269</t>
  </si>
  <si>
    <t>四地5G连线佳能XA55摄像机在医疗直播中大放异彩</t>
  </si>
  <si>
    <t>刘以诺</t>
  </si>
  <si>
    <t>佳能公司</t>
  </si>
  <si>
    <t>随着5G技术的发展,医疗手术可以通过网络让不同地区的医生方便快捷地进行医疗方案探讨及手术案例分析,跨医院、跨地区的医疗交流成为未来医疗发展的重要趋势.今天介绍的是一场由智能骨科机器人协助的骨科手术,同时这也是一场四地5G连线,佳能XA55摄像机凭借小巧的机身及强悍的性能在本次连线中展现出了重要作用.</t>
  </si>
  <si>
    <t>10.3969/j.issn.1007-1997.2022.09.033</t>
  </si>
  <si>
    <t>5G远程机器人超声诊断急腹症</t>
  </si>
  <si>
    <t>李柯研, 任秀昀, 吕发勤, 赵媛媛, 张铭, 武杜杜, 吴盛正</t>
  </si>
  <si>
    <t>中国人民解放军总医院海南医院超声诊断科,海南 三亚 572013, 中国人民解放军总医院第三医学中心超声诊断科,北京 100089, 南方医科大学第二临床医学院,广东广州 510405, 三沙市人民医院心电超声科,海南三沙 573100, 中国人民解放军总医院海南医院超声诊断科,海南 三亚 572013, 南方医科大学第二临床医学院,广东广州 510405</t>
  </si>
  <si>
    <t>中国医学影像技术</t>
  </si>
  <si>
    <t>急腹症, 远程医学, 机器人, 超声检查</t>
  </si>
  <si>
    <t>目的 观察5G远程机器人超声诊断急腹症的价值.方法 回顾性分析44例于永兴岛接受5G远程机器人超声检查的急腹症患者,以专家复诊结果、其他影像学检查(X线、CT、MRI等)及随访结果作为参考诊断标准,评估5G远程机器人超声诊断的准确性,分析医师5G远程机器人超声操作经验对检查时长的影响,观察其诊断效能.结果 每例患者远程超声检查时间为10～27 min,平均(17.91±3.99)min.根据参考标准,44例中,阳性39例、阴性5例;5G远程机器人超声检出阳性34例、阴性10例;正确诊断39例,漏诊5例,包括3例输尿管中下段结石和2例胆囊颈部结石,其诊断急腹症的准确率为88.64％(39/44),敏感度为87.18％(34/39)、特异度为100％(5/5),漏诊率为12.82％(5/39).44例检查均由同一名医师于其具有初、中及高级操作经验时进行,分别检查18、12及14例,漏诊3、1及1例,检查时长分别为(20.83±3.38)、(17.25±2.70)及(14.71±2.87)min,三者总体比较及两两比较差异均有统计学意义(P均＜0.05).结论 5G远程机器人超声检查可在医疗资源匮乏等特殊情况下快速、实时诊断急腹症,且效能较佳.</t>
  </si>
  <si>
    <t>10.13929/j.issn.1003-3289.2022.06.030</t>
  </si>
  <si>
    <t>赵建宁</t>
  </si>
  <si>
    <t>210002 南京,东部战区总医院(原南京军区南京总医院)骨科</t>
  </si>
  <si>
    <t>智慧医疗, 骨科, 5G, 人工智能, 组织工程</t>
  </si>
  <si>
    <t>近年来,智慧医疗成为医疗体系发展必不可少的配置.由于人口老龄化、运动损伤和创伤等因素,骨科是智慧医疗发展的高地,汇集了人工智能、3D打印和机器人等众多前沿技术,具有广阔的市场应用潜力和发展前景.文章从骨科诊疗服务的智慧化变革、骨科内植物的智慧化设计、骨组织工程的智慧化应用、骨科手术模式与设备的智慧化升级、骨科术后的智慧化康复方面出发,从临床诊疗到基础研究,探讨智慧医疗对骨科学发展变革的影响.</t>
  </si>
  <si>
    <t>智慧医疗发展中的伦理问题思考</t>
  </si>
  <si>
    <t>关健</t>
  </si>
  <si>
    <t>中国医学科学院　北京协和医学院　北京协和医院　国家人口健康科学数据中心（临床医学）</t>
  </si>
  <si>
    <t>智慧医疗是通过医疗专业知识和实践与信息技术、计算机科学及物联网技术的结合，实现健康促进与疾病诊疗的应用科学，是一种有潜力改善后疫情期全球医疗服务资源匮乏和区域不平衡的新方法。"智慧"源于2008年11月在纽约召开的外国关系理事会上首次提出的"智慧地球"这一概念。智慧医疗是智慧城市的重要组成部分。广义的智慧医疗是多个新兴技术领域在医疗领域应用的综合体现，包括数据驱动的精准服务、互联网+医疗健康，传感器和物联网为基础的远程监护和护理，以及医学人工智能。我国人口众多且老龄化趋势明显，卫生资源相对有限且地区医疗发展水平不一，具有智慧医疗的需求和基础。互联网和数字通信技术的普及为智慧医疗提供了广阔前景，截至2021年6月，我国网民规模达10.11亿，在线医疗用户规模达2.39亿。移动5G网络实时传送为远程监测和操控手术器械等提供了支撑；移动互联网与线下经济联系日益紧密，移动支付使用不断深入，互联网医院已发展成为我国医疗服务体系的重要组成部分。智慧医疗为解决或缓解实体机构医疗压力提出了潜在解决方案，对我国具有重要意义，但智慧医疗的优势与风险并存。本文基于伦理基本原则和临床伦理学来讨论智慧医疗的有关伦理问题。临床医学伦理学基于尊重人、有利&amp;不伤害、公正等生物医学伦理基本原则，确定、分析和解决医疗保健环境中的伦理困境和冲突，与职业道德共同规范临床医疗行为。现代临床伦理学的讨论主题聚焦于"医疗适应性""患者偏好""情境特征"和"生活质量"。</t>
  </si>
  <si>
    <t>10.3760/cma.j.issn.1000-8039.2022.05.118</t>
  </si>
  <si>
    <t>巩薇, 文庭孝</t>
  </si>
  <si>
    <t>中南大学生命科学学院生物医学信息学系 长沙410013</t>
  </si>
  <si>
    <t>医学信息学, 教育, 5G, CiteSpace, 可视化</t>
  </si>
  <si>
    <t>利用CiteSpace可视化软件,通过文献计量方法分析我国医学信息教育研究热点和发展趋势并提出提升策略,包括积极建设医学信息线上教育平台、推进医学院系课程体系和教育模式改革、加强医疗数据应用等方面.</t>
  </si>
  <si>
    <t>10.3969/j.issn.1673-6036.2021.07.018</t>
  </si>
  <si>
    <t>雷菁, 王广义, 黄英, 刘严</t>
  </si>
  <si>
    <t>国防科技大学 电子科学学院,湖南长沙 410073, 武汉丰迈信息技术有限公司,湖北武汉 430073</t>
  </si>
  <si>
    <t>虚拟仿真实验, 5G网络规划与控制, 远程医疗, Unity 3D</t>
  </si>
  <si>
    <t>为解决5G通信网络这种大型综合系统实体训练中场地、成本受限,通信流程操作关键环节/问题难以重复或集中展现等问题,该文设计并实现了一个以支撑远程医疗为任务背景的5G网络规划虚拟仿真实验系统.运用先进的Unity3D平台结合LayaAir2框架,逼真地模拟了一个5G通信网络系统,还原了远程专家连线、人体参数监测、VR病情查看、远程超声波诊断等远程医疗业务场景.特别提供了可无损害重复练习5G专网搭建、5G切片配置、业务优化等训练环节.通过该实验,可使学生掌握5G网络规划与控制、场景搭建、网络配置及优化相关的技术原理和实验方法,对培养通信行业技术人员和5G通信技术爱好者有重要价值.</t>
  </si>
  <si>
    <t>智能化医院的兴起:5G+智慧医疗</t>
  </si>
  <si>
    <t>段文清, 段剑峰, 杨静文, 寸仙娥</t>
  </si>
  <si>
    <t>大理大学第一附属医院设备科,云南大理 671000, 北京京东尚科信息技术有限公司成都分公司,云南大理 671000, 西南石油大学计算机学院,云南大理 671000, 大理大学数计学院,云南大理 671000</t>
  </si>
  <si>
    <t>引言
如果说 1G 到 4G 解决的主要问题就是人与物、事和地之间的互动性问题,那么从 5G 时代起,关注焦点就来到了人与物、事与地之间的互动性连接上.智慧医疗系统是基于先进的电子通信网络技术和以自动构建全国电子医院病历数据管理信息系统平台为技术核心的新型现代医疗卫生信息化服务网络平台.而5G具有高通量、低时延、大连接三大特点,所以它们不仅可以轻松实现几个视频网络之间近乎实时同步的移动遥控视频操作;还可以实现"万物互联",将所有的移动智能终端都非常方便地相互连接;并借助VR视频技术,让智能视频由一个平面化转变成了一个立体化等显著的技术优势.将其广泛化和运用普及到了现代医疗卫生产品和保健行业,将助力推动我国现代医学保健服务行业发展走向数字化、移动式、远程化、智能化,为人们提供高质量的医疗服务.</t>
  </si>
  <si>
    <t>10.3969/j.issn.1674-1633.2021.10.001</t>
  </si>
  <si>
    <t>宁伟, 高琛, 石海龙, 夏卿</t>
  </si>
  <si>
    <t>山东省立第三医院医学工程部 山东 济南 250000, 山东第一医科大学附属中心医院后勤保障部 山东 济南 250000, 济南市中医医院医学装备管理科 山东 济南 250000, 山东第一医科大学附属中心医院医学工程部 山东 济南 250000</t>
  </si>
  <si>
    <t>5G技术, 医院信息化, 急救医疗设备, 安全</t>
  </si>
  <si>
    <t>随着5G技术的成熟,逐渐被应用于各行各业的信息化建设中,助力于行业的发展,而医疗机构合理采用新兴信息化技术对于提高医疗水平有着重要意义.5G医院的信息开发策略已成为亟待解决的重点研究课题,针对"互联网+医疗"在医院推进现状,综述5G技术下医院急救医疗设备网络安全防护情况,阐述在医院急救医疗设备安全防护中发展5G技术的优势及未来发展趋势,以期为医疗行业搭建5G网络安全防护体系提供参考与借鉴.</t>
  </si>
  <si>
    <t>10.3969/J.ISSN.1672-8270.2021.08.047</t>
  </si>
  <si>
    <t>中红外稀土掺杂碲酸盐玻璃和光纤</t>
  </si>
  <si>
    <t>尹朋伟, 李彦潮, 赵文凯, 赵国营, 张龙, 姜益光</t>
  </si>
  <si>
    <t>浮法玻璃新技术国家重点实验室,安徽 蚌埠 233000, 上海应用技术大学 材料科学与工程学院,上海 201418, 中国科学院上海光学精密机械研究所 中国科学院强激光材料重点实验室,上海 201800, 中国科学院上海光学精密机械研究所 中国科学院强激光材料重点实验室,上海 201800, 上海应用技术大学 材料科学与工程学院,上海 201418</t>
  </si>
  <si>
    <t>发光学报</t>
  </si>
  <si>
    <t>中红外激光, 稀土掺杂连续光纤激光器, 碲酸盐光纤</t>
  </si>
  <si>
    <t>中红外稀土掺杂连续光纤激光在光声技术、红外制导、医疗手术、塑料加工以及5G通信等领域有着十分广阔的应用前景.然而,制备中红外稀土掺杂连续光纤激光器的光纤基质材料单一,再加上高增益光纤和器件的缺乏,大大限制了大功率单频连续光纤激光器的发展.本文对比了传统的石英光纤、氟化物光纤、硫系光纤和重金属氧化物光纤,最终将碲酸盐光纤作为阐述对象.重点阐述了国内外中红外稀土掺杂碲酸盐连续光纤激光的研究进展,目前2.0μm波段的最高输出功率为8.08 W、最高斜率效率为77％;3.0μm波段的理论模拟结果显示最高输出功率高达5.219 W、最高斜率效率可达40％.</t>
  </si>
  <si>
    <t>10.37188/CJL.20220263</t>
  </si>
  <si>
    <t>杨升富, 欧伟光, 林薇薇</t>
  </si>
  <si>
    <t>暨南大学附属第一医院 广东广州 501630</t>
  </si>
  <si>
    <t>5G+智慧医疗, 远程诊断, 人工智能, 智慧机器人, 远程手术</t>
  </si>
  <si>
    <t>2019年是5G技术商用元年,5G技术与"互联网+"、人工智能、大数据、区块链等新技术的充分结合和应用促进了社会经济发展,5G+智慧医疗成为热门研究和应用课题.5G网络具有传播速度快、时延低、信息容量大的基本特征,5G+智慧医疗可以有效缓解边远地区医疗资源匮乏、医护人员短缺、医疗水平分布不均等问题,目前国内三大运营商均建立起5G+智慧医疗应用示范医院.该文介绍了5G+智慧医疗在远程诊断、远程手术操作、远程急救、远程监护、远程示教、智慧机器人、移动医护等医学领域的初步应用情况,分析了5G+智慧医疗发展中面临的一些问题和挑战,对5G+智慧医疗的应用前景进行了展望.</t>
  </si>
  <si>
    <t>10.3969/j.issn.1002-2376.2021.21.005</t>
  </si>
  <si>
    <t>大数据助力中国加快成为世界医学中心</t>
  </si>
  <si>
    <t>李校堃</t>
  </si>
  <si>
    <t>温州医科大学,浙江温州325035</t>
  </si>
  <si>
    <t>中国卫生事业管理</t>
  </si>
  <si>
    <t>大数据, 世界医学中心, 经济文化基础, 生命健康</t>
  </si>
  <si>
    <t>目前,中国已具有了成为世界医学中心的经济文化基础,而大数据具有海量数据规模和快速数据专业化处理能力等优势,必将助力于中国早日成为世界医学中心之一.文章论述了大数据对生命科学和医学发展的巨大作用,分析了我国医学大数据中目前存在的主要问题,提出加快相关政策和标准的制定、加强5G技术在健康医疗大数据中的应用、抓紧医学大数据人才培养及相关伦理法规研究等措施,解决大数据发展中的问题,以助力我国早日成为世界医学中心.</t>
  </si>
  <si>
    <t>北大核心</t>
  </si>
  <si>
    <t>《康复医学概论》全英语线上教学模式思考</t>
  </si>
  <si>
    <t>张立超, 黄立, 张兴来, 张宏</t>
  </si>
  <si>
    <t>上海中医药大学附属岳阳中西医结合医院康复科,上海 200437</t>
  </si>
  <si>
    <t>科教导刊-电子版（上旬）</t>
  </si>
  <si>
    <t>线上教学, 中国式康复, 留学生</t>
  </si>
  <si>
    <t>随着移动网络以及5G模式的发展,很多高校教学模式发生了改变,相较于以往的线下教学模式,线上教学存在着一定的优势与问题.上海中医药大学《康复医学概论(全英语)》教学团队对线上课程模式进行改革和分析,总结经验,探讨符合留学生特点的教学模式.</t>
  </si>
  <si>
    <t>沈洪波, 姚健, 金碧琼</t>
  </si>
  <si>
    <t>随着5G、大数据、人工智能、物联网等新一代信息技术与传统医疗应用场景相结合,以及我国医疗改革的不断深入和细化,国家卫健委等相关部委相继发布政策规划,智慧医疗成为重点发展方向.上海聚焦医疗服务新业态、惠民服务新延伸、分级诊疗新拓展、医疗监管新规范的改革发展思路,打破医疗资源分布的时间局限和空间局限,医疗健康信息化项目的数量不断增加.</t>
  </si>
  <si>
    <t>10.3969/j.issn.1672-8424.2022.01.010</t>
  </si>
  <si>
    <t>医疗救援运输车设计研究</t>
  </si>
  <si>
    <t>谢宏钦</t>
  </si>
  <si>
    <t>湛江科技学院,广东 湛江 524094</t>
  </si>
  <si>
    <t>艺术科技</t>
  </si>
  <si>
    <t>城市交通, 救护车, 快速救援, 新能源</t>
  </si>
  <si>
    <t>城市拥堵情况越来越严重,提高医疗救援运输的效率,可以增强对事故的处理能力,缩短救援时间,减少事故对生命造成的危害.文章以此为设计方向,通过开展市场调研分析、用户分析、救护车结构创新、医疗救援运输途中突发状况导致车辆堵塞或道路狭窄导致救援时间长等方面的研究,设计一款医疗救援运输车辆,其可以在大车流中快速行驶,并安全运送伤员至最近的医疗场所进行救治.将5G远程网络技术、自动驾驶技术运用到车辆的外观造型及性能设计中,提出提高救援效率的小型救护车概念设计.</t>
  </si>
  <si>
    <t>10.3969/j.issn.1004-9436.2022.04.003</t>
  </si>
  <si>
    <t>郭程, 俞晔, 谢仁国, 顾松</t>
  </si>
  <si>
    <t>上海市第一人民医院 上海 200080, 上海市第一人民医院 上海 200080, 上海市第一人民医院 上海 200080, 上海市第一人民医院 上海 200080</t>
  </si>
  <si>
    <t>5G, 智慧医疗, 创伤, 院前急救, 质量与信息化</t>
  </si>
  <si>
    <t>院前急救是严重创伤救治体系的重要组成部分.指出了院前急救模式与标准多样、急救信息难以实现实时共享等问题,分析了将5G技术应用于智慧医疗院前急救的优势,包括实现区域急救资源调配合理化、生命体征信息传输实时化、患者个人基本信息同步化、远程急救远程会诊精细化和院前-院内急救衔接无缝化,并结合5G智慧急救系统的实践演练,认为该急救模式的创建可提高严重创伤抢救效率和抢救成功率.</t>
  </si>
  <si>
    <t>李雅琼, 倪健, 骆星九</t>
  </si>
  <si>
    <t>200433上海,海军特色医学中心卫生装备与综合论证研究室</t>
  </si>
  <si>
    <t>5G技术, 医疗救护, 海上卫勤保障</t>
  </si>
  <si>
    <t>随着海上医疗救治平台能力的不断提高,对舰船网络建设的要求也在逐步提升.文章主要通过分析海上医疗救治平台的能力现状,指出了目前存在的不足与问题,并探讨了5G通信技术在海上医疗救护应用中的应用方向以及面临的挑战,提出5G技术在海上医疗救治平台的"必要型"场景应用仍需开发,才能实现海上智慧医疗.</t>
  </si>
  <si>
    <t>10.3969/j.issn.1672-271X.2021.06.025</t>
  </si>
  <si>
    <t>朱俊杰, 田卓宛, 贺宇, 冯莉</t>
  </si>
  <si>
    <t>华北理工大学临床医学院,河北 唐山063000, 华北理工大学基础医学院 ,河北 唐山063000</t>
  </si>
  <si>
    <t>智慧医疗, 5G, 医疗物联网, 医疗大数据, 远程医疗</t>
  </si>
  <si>
    <t>随着高科技的飞速发展和移动终端的广泛普及,智慧医疗与5G融合发展成为当前的研究热点.智慧医疗利用高新科技,基于综合性医疗信息数据平台,实现即时的互联互通和高效的智能处理,为社会提供优质的疾病诊疗或防治等服务.智慧医疗与5G的深度融合,一定程度上将会解决区域医疗服务不均衡的问题,推进全国医疗信息化建设,逐步实现传统医疗模式向智慧医疗模式的转变,进而真正实现全民享受优质医疗服务的目标.本研究结合智慧医疗、5G以及由此衍生出的医疗物联网、医疗大数据平台、医疗智能设备、远程医疗等目前的应用实际,归纳总结了国内智慧医疗与5G融合发展的现状,展望探讨了智慧医疗与传统医疗模式优势互补相结合的优化策略,以期为智慧医疗的建设和发展提供参考和建议.</t>
  </si>
  <si>
    <t>10.3969/j.issn.1009-0959.2021.05.018</t>
  </si>
  <si>
    <t>王光明</t>
  </si>
  <si>
    <t>南京市溧水区第三人民医院,江苏 南京 211200</t>
  </si>
  <si>
    <t>5G, 医疗卫生, 信息化</t>
  </si>
  <si>
    <t>5G(第五代蜂窝无线技术)具有提供高并发连接能力和高速率吞吐能力的强大潜力,可以帮助改变医疗保健的提供方式.5G不仅具有影响医疗物联网(IoMT)的容量,还将有助于实现医疗使用增强现实,虚拟现实,人工智能的创新(AI),远程医学学习,远程患者监视等.文章拟通过对5G在医疗卫生信息化领域的应用分析,归纳在5G技术下医卫信息化应用分布与提升路径.</t>
  </si>
  <si>
    <t>10.3969/J.ISSN.1672-7274.2021.10.084</t>
  </si>
  <si>
    <t>5G医疗卫生, 信息化</t>
  </si>
  <si>
    <t>10.3969/J.ISSN.1672-7274.2021.09.090</t>
  </si>
  <si>
    <t>严敏强</t>
  </si>
  <si>
    <t>浙江省通信产业服务有限公司湖州市分公司,浙江 湖州 313000</t>
  </si>
  <si>
    <t>5G移动通信, 医疗工程, TensorFlow模块, 数据处理</t>
  </si>
  <si>
    <t>5G技术具有传输容量大、传输效率高、延时低等优点,在无人驾驶、智慧医疗领域中发挥了重要作用.文章研究了5G技术在医疗工程中的应用,通过分析可知5G技术在医疗工程中的应用主要体现为数据采集及数据传输、医疗数据处理、网络安全管理.基于此,进行工程架构设计、工程开发环境设计、工程功能模块设计.系统开发使用Ubuntu系统开发,使用TensorFlow模块实现神经网络算法分析医疗信息.</t>
  </si>
  <si>
    <t>刘瑞琦, 张慧锋</t>
  </si>
  <si>
    <t>吉林医药学院附属医院超声科,吉林吉林 132013, 吉林医药学院教务处,吉林吉林 132013</t>
  </si>
  <si>
    <t>5G, 住院医师, 规范性培训, 超声医学</t>
  </si>
  <si>
    <t>随着全球范围内以5G为代表的网络信息化浪潮的加速到来,我国网络信息化的覆盖率已经由5％上升至如今的75％[ 1 ].在临床医疗教学中,超声医学科的发展更是得益于网络信息化的发展.线上教学、实时视频会议业已成为每一个超声医学工作者的日常.近年来吉林医药学院附属医院依托以5G为代表的网络信息化,不断探索超声医学科住院医师规范化培训新的教学方法,从而使学员更快进入临床诊断思维,更好地掌握临床超声相关知识.</t>
  </si>
  <si>
    <t>贾兴旺, 文庭孝</t>
  </si>
  <si>
    <t>中南大学 长沙410000</t>
  </si>
  <si>
    <t>5G, 农村空巢老人, 医疗保障信息系统</t>
  </si>
  <si>
    <t>介绍基于5G网络构建农村空巢老人医疗保障信息系统的必要性,分析系统构建需求,详细阐述系统建设方案、路径、关键技术及功能模块设计,为相关研究提供参考.</t>
  </si>
  <si>
    <t>10.3969/j.issn.1673-6036.2021.05.009</t>
  </si>
  <si>
    <t>刘洋, 刘艳杰, 苏丽红</t>
  </si>
  <si>
    <t>吉林医药学院附属医院内分泌科,吉林吉林132013</t>
  </si>
  <si>
    <t>5G, 远程医疗, 教学改革, 教学监管</t>
  </si>
  <si>
    <t>5G网络的诞生和普及,为远程医疗的广泛开展提供了良好的网络环境,促进了远程医疗更好更快地发展.而当远程医疗实现后,自然对医务人员的素质和能力提出了更高的要求,相应地在高等教育阶段,需要对教学内容和教学方法加以重新设计和改良.如在教学内容方面,需要增加与远程医疗相关的医学知识、计算机操作技能和临床实践技能3方面内容.在教学方法上,采取由项目式教学法和案例教学法构建的混合教学模式,根据具体的教学情况,开展具体的教学工作.同时需要建立起良好的教学监管体系,以促进教学改革的持续性发展.</t>
  </si>
  <si>
    <t>10.3969/j.issn.1672-2779.2021.19.067</t>
  </si>
  <si>
    <t>刘琦, 陈光焰, 刘阳, 周伟, 张维</t>
  </si>
  <si>
    <t>海南省中医院,海南省海口市,570203, 海南省卫生健康委统计信息中心,海南省海口市,570203, 中南大学湘雅医学院附属海口医院(海口市人民医院),海南省海口市,570208</t>
  </si>
  <si>
    <t>5G, 远程医疗, 院前急救, 5G医疗, 态势分析法</t>
  </si>
  <si>
    <t>目的 通过5G融合应用整合海南省现有医疗资源,发挥5G+远程医疗服务最大化作用,为基层群众提供便捷的医疗服务模式.方法 运用SWOT态势分析法对海南省卫生健康领域信息化现状及5G建设与应用进行分析.结果 利用5G、远程医疗等新一代信息技术深度融合医疗服务,打造便捷的医疗服务通道,有效推动下沉7大远程医疗中心及18个市县优质医疗资源至全省300多家乡镇卫生院、农场医院、2000多家村卫生室等,提升全省整体医疗服务水平与能力.结论 海南省5G+远程医疗建设项目是通过建立健全体制机制,充分应用信息化手段全面提升基层能力的惠民工程,旨在提升海南省基层医疗卫生人员的专业水平,为基层群众办实事,办好事,也为国内开展5G+远程医疗应用提供参考及相关思路.</t>
  </si>
  <si>
    <t>10.3969/j.issn.1672-5166.2021.04.020</t>
  </si>
  <si>
    <t>吴春霞</t>
  </si>
  <si>
    <t>丽水市人民医院,浙江丽水,323000</t>
  </si>
  <si>
    <t>5G医疗边缘云, 病患隐私, 安全平台, 安全体系</t>
  </si>
  <si>
    <t>5G医疗边缘云相关产品,是我国某网络运营商为医疗行业客户打造的新一代5G通信基础设施.为全面分析并优化该类型产品在5G网络架构中的数据风险以及安全防护,本文以该产品中患者个人隐私信息安全防护以及5G智慧医院内部网络安全体系构建为主要研究对象进行分析,在原有产品平台基础上提出了相关数据安全保护策略,以达到医疗数据不出院的最大化病患隐私保护.</t>
  </si>
  <si>
    <t>10.3969/j.issn.1000-8519.2021.20.030</t>
  </si>
  <si>
    <t>王志伟, 张向钰, 刘尚, 杨少博</t>
  </si>
  <si>
    <t>5G, AI, 医学影像, 远程诊断</t>
  </si>
  <si>
    <t>2020年年初,新型冠状病毒感染的肺炎疫情爆发,黑龙江省疫情防控形势严峻,在疫情期间时间紧、环境要求苛刻的情况下,黑龙江联通公司独立创新运用5G医疗专网与AI技术相结合的无前置机远端部署模式,为黑龙江中医大二院(黑龙江小汤山)、哈医大一院群力分院、绥芬河人民医院、饶河县中医院提供了5G+AI影像辅助诊断服务,极大提升了基层医院服务诊断能力和工作效率.该项目创新性地采用5G专网结合边缘计算的解决方案,在不改变医院原有PACS系统前提下,通过前置5G智能网关,云端虚拟前置机及GPU计算服务器和AI辅助诊断系统,实现了医学影像人工智能辅助诊断服务.</t>
  </si>
  <si>
    <t>10.3969/j.issn.1672-6200.2021.04.029</t>
  </si>
  <si>
    <t>张宏庆, 贾利</t>
  </si>
  <si>
    <t>潍坊市益都中心医院设备科,山东青州262500</t>
  </si>
  <si>
    <t>医疗设备, 病因诊断, 人工智能算法, 5G通信</t>
  </si>
  <si>
    <t>针对现有医疗设备的通信延迟率高、处理数据慢、影响诊断效率和准确性等问题,采用人工智能算法和5G高速通信技术,设计开发了一套医疗检测设备管理系统.该系统通过患者身上的传感器来采集各类生理特征数据,通过5G技术将这些数据实时发送到云端分析平台,并采用人工智能算法对数据进行实时分析和处理,将分析结果实时传输到临床医生或者医院相关部门,为各类治疗和决策提供数据支撑.测试实验结果表明,该系统可以有效降低医疗设备之间通信延迟、提高数据分析处理的速度,从而提高医生的诊断效率和准确性.</t>
  </si>
  <si>
    <t>吴欣</t>
  </si>
  <si>
    <t>南京市中心医院</t>
  </si>
  <si>
    <t>5G时代, 医疗信息化建设, 第五代移动通信技术</t>
  </si>
  <si>
    <t>目前,5G技术作为推动医疗信息化高效发展的源动力,其代表着我国医疗信息化建设发展已步入一个新的阶段.5G技术的整体移动性及连接密度较高,解决了当前医疗资源分配不均、地方区域缺乏优质医疗服务的情况,其为医疗服务参与者带来高品质体验,对医疗领域发展提供极大便利,并予以相关技术支持,为互联网运行整体质量提供助力.纵观当前第五代移动通信技术在医疗信息化建设中的发展现状,其未来发展空间广阔,极大程度降低了医疗成本,提高了远程医疗灵活性与便捷性.为此,5G技术将在未来与医疗信息化建设进行有效融合,以推动我国医疗领域整体稳步发展,为我国医疗信息化发展及创新予以保障.</t>
  </si>
  <si>
    <t>10.3969/j.issn.1673-4866.2021.18.011</t>
  </si>
  <si>
    <t>刘双喜, 王敬港, 武占根, 王飞, 郭慧琛</t>
  </si>
  <si>
    <t>中国联合网络通信有限公司内蒙古自治区分公司,内蒙古 呼和浩特 010090</t>
  </si>
  <si>
    <t>5G, 医疗, 信息化</t>
  </si>
  <si>
    <t>文章首先分析了医疗信息化的现状;然后具体分析了5G时代医疗信息系统建设、5G时代医疗信息系统的目标和作用;再分析5G在医疗行业存在的意义;最后分析5G网络在医疗信息化系统建设中的具体应用.随着5G网络的大范围覆盖,对于医疗行业来说,大部分医疗机构都存在医疗信息化变革的需求,医疗信息化逐步向远程化、智能化、无线化发展,5G技术可以满足不同情景模式下医疗信息的通信传输需求,逐步推进医疗行业的发展,促进医疗信息化建设."5G医疗"成了当前医疗行业发展的一个新目标.文章分析了5G网络技术在医疗信息化建设中的作用及发展前景,为打造信息化医院提出了见解,希望能够帮助未来医院信息化建设的发展.</t>
  </si>
  <si>
    <t>石晶金, 于广军, 季新华</t>
  </si>
  <si>
    <t>中国福利会国际和平妇幼保健院(上海交通大学医学院附属国际和平妇幼保健院),200030,上海市徐汇区衡山路910号, 上海交通大学公共卫生学院,200025,上海市黄浦区重庆南路227号, 上海市儿童医院(上海交通大学附属儿童医院),200062,上海市普陀区泸定路355号, 中国福利会国际和平妇幼保健院(上海交通大学医学院附属国际和平妇幼保健院),200030,上海市徐汇区衡山路910号</t>
  </si>
  <si>
    <t>出生缺陷, 罕见病, 第五代移动通信技术, 智慧医疗</t>
  </si>
  <si>
    <t>移动互联网及物联网的发展催生第五代移动通信技术,其高通量、低时延、大连接的三大优势推动了智慧医疗更多新业态和新模式的出现.总结归纳5G技术在出生缺陷与罕见病防控的应用场景及发展瓶颈,分别在基因计算分析云平台、远程协同诊疗平台和专病数据库建设等方面进行了积极探索与实践,旨在推进出生缺陷罕见病诊疗技术的创新和转化,形成覆盖全生命周期的出生缺陷防控和诊治体系.5G+出生缺陷罕见病防控模式能够满足基因诊断、远程医疗、多学科诊疗和科研数据管理等功能需要,可实现与医联体基层医疗机构及偏远地区互联互通和信息共享,对出生缺陷防控信息化和智慧医院建设具有应用价值.</t>
  </si>
  <si>
    <t>10.3969/j.issn.1673-7571.2021.08.018</t>
  </si>
  <si>
    <t>医疗4.0变革进行时</t>
  </si>
  <si>
    <t>唐超</t>
  </si>
  <si>
    <t>如今,第四次工业革命正在如火如荼地进行.这是一场巨大的社会变革,灵活运用物联网(IoT)、人工智能(AI)、大数据、机器人等新型科学技术,不仅改变了产业发展模式与结构、人们的生活方式和交往方式等.同时,以虚拟现实(VR)、增强现实(AR)、混合现实(MR)、第五代移动通信技术(5G)、区块链(分布式数据存储)、脑机接口(BMI)等为代表的全新技术革命正在悄无声息地进行着.正是在第四次工业革命时代,技术带来了颠覆性变革,当前社会已迎来了一个历史性的转折点.</t>
  </si>
  <si>
    <t>实施"远程医疗"促进优质资源下沉
——访贵州医科大学附属医院远程医学中心主任蒋捷</t>
  </si>
  <si>
    <t>王崇民</t>
  </si>
  <si>
    <t>近年来,国家相关部委先后出台了多项有关"远程医疗"的政策和文件,将发展远程医疗服务作为优化医疗资源配置、实现优质医疗资源下沉、建立分级诊疗制度和解决群众看病就医问题的重要手段.而5G和物联网技术的不断发展,也为"远程医疗"的实现提供了技术支撑.2016年,贵州医科大学附属医院在贵州省卫生健康委的统一领导和部署下,建成了面积不足100m2,集远程会诊、远程培训、远程门诊、远程查房、远程手术转播等12项远程医疗服务为一体的多元化远程医学中心,在远程医疗建设方面走在了本省甚至全国的前列.日前,本刊记者专程前往贵州医科大学附属医院,拜访了该院远程医学中心主任蒋捷,并就"远程医学中心"成立的相关问题进行了采访.</t>
  </si>
  <si>
    <t>10.3969/j.issn.1673-7571.2020.02.051</t>
  </si>
  <si>
    <t>让医疗插上5G的翅膀</t>
  </si>
  <si>
    <t>王凌伟, 陈荣昌, 钟南山</t>
  </si>
  <si>
    <t>深圳市人民医院　深圳市呼吸疾病研究所，国家呼吸系统疾病临床医学研究中心深圳分中心-网络单位协作组，深圳市卫健委医防融合呼吸内科学项目组，深圳　518020, 广州医科大学附属第一医院，广州呼吸健康研究院，国家呼吸系统疾病临床医学研究中心，广州　510120</t>
  </si>
  <si>
    <t>医疗, 第五代移动通信技术</t>
  </si>
  <si>
    <t>第五代移动通信技术（5G）具有时延低、速度快、流量大的特点，2019年正式进入临床医疗领域。5G技术构建了万物互联的基础，目前在远程会诊、远程手术和远程检查操作等临床应用场景进行了初步探索，带来了全新的体验。相信未来5G结合大数据、互联网等与临床医学的深度融合，势必带来革命性的改变，催生出新的行业标准、新的业态。</t>
  </si>
  <si>
    <t>10.3760/cma.j.cn112137-20200107-00038</t>
  </si>
  <si>
    <t>占夏莲</t>
  </si>
  <si>
    <t>海南中京南方信息工程有限公司,海南 海口 570125</t>
  </si>
  <si>
    <t>5G技术, 医疗行业, 智慧医疗, 移动通信</t>
  </si>
  <si>
    <t>5G技术具有迅速、低时延以及大容量等特征,在医疗方面的使用能不断提高诊断效率、改善病人看病体验、取得优质医疗资源远距离共享及实时数据交互,可以明显缓解医疗资源紧缺、医护工作者紧缺及医疗水平分布失衡等现状.</t>
  </si>
  <si>
    <t>10.3969/J.ISSN.1672-7274.2021.11.059</t>
  </si>
  <si>
    <t>"医学信息学学科发展"专论序言</t>
  </si>
  <si>
    <t>钱庆</t>
  </si>
  <si>
    <t>中国医学科学院/北京协和医学院医学信息研究所/图书馆 北京 100020</t>
  </si>
  <si>
    <t>医学信息学是一门与多学科融汇渗透、相辅相成的新兴交叉学科.其综合运用计算机科学、信息科学、数学、统计学等技术和方法,对医学数据、信息、知识进行收集与处理、表示与存储、分类与标注、组织与整合、挖掘与分析、查找与定位,并将其有效应用于医学科研实验、医学教育、临床诊疗、医疗保险以及卫生决策等方面.医学大数据发展迅猛,带动医学科学研究精准医学范式的出现,更加注重利用计算机技术从大数据中发现和理解医学规律和知识,引发医学科学思维的深刻变革;算法、算力和数据的突破性发展,推动人工智能进入3.0时代;云计算、物联网、区块链、5G等信息技术的广泛应用,推动数字健康、智慧健康成为健康中国建设的重要内容;健康中国战略推动全民健康管理水平提升,变被动的疾病治疗为主动的自我健康监控.在此背景下,医学信息学迎来了新的发展机遇和广阔的发展前景.</t>
  </si>
  <si>
    <t>10.3969/j.issn.1673-6036.2021.11.001</t>
  </si>
  <si>
    <t>郑波, 杜潇, 王建, 夏兵</t>
  </si>
  <si>
    <t>雅安 625000 雅安市人民医院神经内科, 雅安 625000 雅安市人民医院普外科, 四川浩诺优科技有限公司</t>
  </si>
  <si>
    <t>卒中, 卒中单元, 5G, 智慧医疗</t>
  </si>
  <si>
    <t>卒中是导致死亡和致残的首要病因,卒中救治具有高度的时间依赖性,快速开通闭塞血管是急性缺血性卒中救治的关键.5G智慧移动卒中急救系统(5G smart mobile stroke emergency system,5G+SMSES)通过物理终端层实现关键且快速的数据采集,网络传输层实现实时且可靠的数据传输,系统应用层实现智能且全面的数据应用,并通过大屏进行数据集中化展示.同时5G+SMSES具有移动应急救援子系统、卒中救治质控子系统、卒中急救共享云子系统、卒中专病数据库子系统及卒中救治指挥中心子系统五个功能分区.通过5G+SMSES打破了院前急救、院内诊治的传统"串联"模式,真正实现了"上车即入院""卒中急救无等待"的高效卒中救治新模式.</t>
  </si>
  <si>
    <t>10.3969/j.issn.1673-5765.2021.01.002</t>
  </si>
  <si>
    <t>5G在智慧医疗方面的应用及探索</t>
  </si>
  <si>
    <t>李忠</t>
  </si>
  <si>
    <t>长讯通信服务有限公司,广东广州510507</t>
  </si>
  <si>
    <t>5G技术, 智慧医疗, 医疗信息化, 应用场景</t>
  </si>
  <si>
    <t>为完善5G在智慧医疗方面的应用,本文针对5G网络在医疗应用领域的特点,分析医疗资源不足、医务人员短缺、医疗水平分配不均等问题,并提出相应的解决措施,对医生的诊断效率、医疗资源的共享有促进作用,最后还探析了5G技术在智慧医疗领域的应用场景,为医疗机构构建5G智慧医疗应用场景提供参考.</t>
  </si>
  <si>
    <t>10.3969/j.issn.1006-4222.2021.03.021</t>
  </si>
  <si>
    <t>公立医院智能财务建设的障碍因素与对策建议</t>
  </si>
  <si>
    <t>林明珠</t>
  </si>
  <si>
    <t>三亚市中医院</t>
  </si>
  <si>
    <t>财务与会计</t>
  </si>
  <si>
    <t>2021年6月,国务院办公厅《关于推动公立医院高质量发展的意见》(国办发[2021]18号)提出"推动云计算、大数据、物联网、区块链、第五代移动通信(5G)等新一代信息技术与医疗服务深度融合",推动公立医院从传统医疗走向智慧医疗.作为公立医院运营管理的一大核心内容,财务管理迫切需要借助数字化和智能化手段实现与运营环境的匹配.数字经济时代,人工智能的崛起和迅猛发展推动公立医院财务管理模式向数字化、智能化方向发展,公立医院智能财务应运而生.</t>
  </si>
  <si>
    <t>10.3969/j.issn.1003-286X.2022.01.025</t>
  </si>
  <si>
    <t>张兴辉, 赵志明, 徐军, 陈相助, 吴京浩, 王建刚</t>
  </si>
  <si>
    <t>中国通信建设集团设计院有限公司第四分公司</t>
  </si>
  <si>
    <t>5G, 智慧医疗, 专网, 应用场景</t>
  </si>
  <si>
    <t>5G在改变人们生活的同时也在引领科技的创新,5G的垂直应用非常广泛,其中5G医疗专网是5G技术在医疗健康行业的一个重要应用.5G与目前主流的大数据、云计算、人工智能、区块链等技术相结合,凸显出5G带来的便捷,5G医疗对于民生有很大的推动作用,与我们的生活息息相关,能够改变传统的医疗模式,更加方便、智能地服务社会,提高全民智慧医疗水平.</t>
  </si>
  <si>
    <t>周昕, 宋阳, 刘坤尧</t>
  </si>
  <si>
    <t>西南医科大学附属医院</t>
  </si>
  <si>
    <t>5G医疗专网, 安全保障, 架构重排</t>
  </si>
  <si>
    <t>随着现代医疗服务技术的快速提高,基于人们生命健康的需求,以医疗信息化和医疗专网为途径,是积极追求优质医疗服务共享和延伸的重要手段.伴随着5G商用化的到来,全国各地重点开始了医疗专网建设工作,如何确保大量敏感隐私的医疗数据和行业信息在网络共享的过程当中得到安全保障具有重要的现实研究意义.因此,本文将对5G模式下建设医疗专网的实际需求和专网架构进行研究,对医疗专网存在的安全问题进行探索,进而实现以终端角度提出解决5G医疗行业专网安全闭环的建设方案.</t>
  </si>
  <si>
    <t>10.3969/j.issn.1673-4866.2021.07.052</t>
  </si>
  <si>
    <t>陈峰</t>
  </si>
  <si>
    <t>中通服中睿科技有限公司,广东广州 510630</t>
  </si>
  <si>
    <t>大科技</t>
  </si>
  <si>
    <t>5G网络, 智慧医疗, 应用场景</t>
  </si>
  <si>
    <t>为解决传统医疗行业中医疗应用方面存在的诸如医疗手段欠缺、医疗设备不够先进等问题,本文对当下热门的互联网技术和5G技术在医疗行业中的应用进行研究探讨,并提出解决上述问题的手段和措施,以期为相关专业人员提供参考.</t>
  </si>
  <si>
    <t>张志荣</t>
  </si>
  <si>
    <t>武警山西省总队医院信息科,山西太原030006</t>
  </si>
  <si>
    <t>5G技术, 医疗领域, 医疗数据</t>
  </si>
  <si>
    <t>随着信息技术的进步,5G技术的应用将使通信网络有飞跃的发展,从而带动医疗服务模式的转变.本文从5G通信技术的优势出发,探讨了5G技术在临床监测与护理移动护理、无线查房、院前急救、远程医疗及医疗数据共享等方面的应用,同时总结了当前5G技术在医疗领域发展所面临的挑战,旨在为5G技术在医疗服务领域的发展和应用拓宽思路.</t>
  </si>
  <si>
    <t>10.3969/j.issn.1006-1959.2021.01.009</t>
  </si>
  <si>
    <t>杨涛, 吴传杰</t>
  </si>
  <si>
    <t>贵州省广播电视信息网络股份有限公司贵阳市分公司</t>
  </si>
  <si>
    <t>5G, 700MHz, SA, 广电, 医疗</t>
  </si>
  <si>
    <t>伴随着互联网技术的蓬勃发展,5G应用越来越广泛,其中5G+医疗健康就是5G技术在医疗健康行业的一个重要应用.本文以5G+智慧医疗为切入点,希望能进一步改善医疗服务,推动医院的互联网诊疗服务、互联网医院、远程医疗服务、互联网+药学服务、互联网+护理服务健康快速高质量发展,同时为5G+智慧医疗注入新的业务业态.</t>
  </si>
  <si>
    <t>彭艺真</t>
  </si>
  <si>
    <t>广东南方电信规划咨询设计院有限公司,广东深圳518038</t>
  </si>
  <si>
    <t>5G技术, 智慧医疗, 应用场景, 困境</t>
  </si>
  <si>
    <t>5G技术是当前我国虚拟化网络核心技术体系,是基于3G技术和4G技术的最新网络技术成果.随着5G技术的发展完善,社会发展中各产业领域对于5G技术的应用也愈加深入,而智慧医疗作为我国医疗事业发展的最新方向,将5G技术应用在智慧医疗领域,对于我国智慧医疗领域的建设发展有着巨大的促进作用.文章对5G技术展开分析,研究其技术优势,提出现阶段5G技术在智慧医疗领域应用面临的困境,以此为基础提出5G技术在智慧医疗领域应用的相关建议和具体应用场景.</t>
  </si>
  <si>
    <t>10.3969/j.issn.1673-1131.2021.05.065</t>
  </si>
  <si>
    <t>张俊哲, 王骏哲, 陈柯宇, 吴胜华</t>
  </si>
  <si>
    <t>空军预警学院雷达士官学校,湖北武汉430345</t>
  </si>
  <si>
    <t>5G技术, 智慧医疗, 医疗应用</t>
  </si>
  <si>
    <t>智慧医疗作为医疗信息化的重要应用,是解决医疗管理问题和提升医疗效率的重要方式;5G技术作为新一代移动通信技术,其具备的各种性能为智慧医疗提供了进一步智能化、远程化和无线化的可能,对医疗行业持续创新和医疗信息化建设起到了关键作用.</t>
  </si>
  <si>
    <t>白天晓</t>
  </si>
  <si>
    <t>中国移动通信集团吉林有限公司长春分公司,吉林 长春 130000</t>
  </si>
  <si>
    <t>5G技术, 智慧医疗, 应急救护, 应用场景</t>
  </si>
  <si>
    <t>5G技术和人工智能、大数据、云计算及区块链技术的融合,更加彰显其作为未来主流通信技术的重要性和便捷性.医疗领域是5G技术重点应用的行业,得益于5G技术的推动和促进,传统的医疗模式将发生重大改变,未来的全民智慧医疗将以更便捷和智能的方式服务社会.因此,基于5G技术研究的智慧医疗承载网应用具有重要的现实意义.</t>
  </si>
  <si>
    <t>张涛, 刘晶东, 刘达</t>
  </si>
  <si>
    <t>自然资源部第三地形测量队,黑龙江 哈尔滨150025</t>
  </si>
  <si>
    <t>医疗废弃垃圾, 北斗导航, 监测</t>
  </si>
  <si>
    <t>医疗废弃垃圾因其具有高危、高污染等特点,一旦在公共场所泄漏,将造成巨大危害,所以医疗垃圾清理一直是政府和民众关注的重点.本文根据医疗垃圾废弃物运输的特点,设计了基于北斗导航的5G医疗废弃垃圾监测系统,保障了医疗垃圾从医院源头至指定医疗垃圾处理点的安全运输.能有效减少医疗垃圾废弃物的无序倾倒、医疗垃圾被二次回捡使用及非法买卖、医疗垃圾清运车长时间在人员密集公共场所停放的现象.</t>
  </si>
  <si>
    <t>10.3969/j.issn.1672-5867.2021.z1.028</t>
  </si>
  <si>
    <t>吕延祥</t>
  </si>
  <si>
    <t>哈尔滨医科大学附属第一医院教务科,黑龙江 哈尔滨 150001</t>
  </si>
  <si>
    <t>医学教育, 医防融合:医学改革, 5G医学, 智慧医学, 医学院</t>
  </si>
  <si>
    <t>5G智慧教室平台伴随着5G技术的推广而出现,是一种全方法、系统化的教学互动平台,能够依托本身的技术优势提供多样的教学形式、互动形式以及实践形式,帮助学生更快更好的融入课堂,开阔眼界,提升综合能力.而医学学科是一门专业性极强的学科,不仅强调增加学生的知识储备,而且注重提升学生的综合能力.文章将5G智慧教室平台引进临床医学教学中,从医学学科角度出发,从智慧互动平台出发,探索一条全新的发展模式.为了不断提升研究的准确性和系统性,文章采用文献分析法和实地调查法等研究方法,分析医学院的智慧教室建设方案以及师生智慧教室使用情况.同时5G网络支持的形成性评估和反馈循环可以在平台上使用,更加快速准确地预测医学生的学习习惯和得分,有助于提高教育教学质量.通过5G网络技术实现医防融合教育是一种教学模式的新探索.</t>
  </si>
  <si>
    <t>10.3969/j.issn.1004-6763.2021.06.027</t>
  </si>
  <si>
    <t>"5G+物联网"在智慧医疗中的应用研究分析</t>
  </si>
  <si>
    <t>罗平涛</t>
  </si>
  <si>
    <t>中国电信股份有限公司吉安分公司</t>
  </si>
  <si>
    <t>5G+物联网, 智慧医疗, 应用, 研究</t>
  </si>
  <si>
    <t>现阶段分析表明,我国医疗信息化建设正在逐步提升,"5G+物联网"技术在智慧医疗领域中具有极大的运用价值.智慧医疗逐步发展为现今社会的主要关注点,5G+物联网技术、产品及应用正在逐步深入到智慧医疗中,已成为医疗界与学术界高度关注的热点问题.在智慧医疗发展进程中,科学合理地运用物联网技术,以满足医疗行业的病患需求,让医疗水平得以提升.为此,本文对"5G+物联网"在智慧医疗领域中的应用进行分析与探究.</t>
  </si>
  <si>
    <t>5G远程超声会诊在实际医疗中的作用</t>
  </si>
  <si>
    <t>王勤帮, 王一先</t>
  </si>
  <si>
    <t>宁夏回族自治区第五人民医院 宁夏 石嘴山市 753000</t>
  </si>
  <si>
    <t>养生保健指南</t>
  </si>
  <si>
    <t>5G远程超声会诊, 医疗</t>
  </si>
  <si>
    <t>随着多媒体技术快速发展,网络技术日新月异,当前5G远程超声会诊现已成为医疗工作中的重要工具,这种系统打破了地域、环境、时间的限制,患者和医生足不出户就可以改变医院传统的医疗水平和技术,使患者能够得到优质及时的诊断和治疗,减少患者的经济负担,同时提高医院的就诊率.5G远程超声会诊有效缓解在我国医改背景下"看病难,看病贵"的重要问题,这一项具有应用价值且前景十分广阔的医疗方法,对于进一步搞好远程医疗会诊具有重要的临床价值,</t>
  </si>
  <si>
    <t>5G+物联网在智慧医疗中的应用研究</t>
  </si>
  <si>
    <t>吴玉聪</t>
  </si>
  <si>
    <t>公诚管理咨询有限公司,广东广州510610</t>
  </si>
  <si>
    <t>5G, 物联网, 智慧医疗, 应用</t>
  </si>
  <si>
    <t>为解决5G+物联网在智慧医疗中的应用存在的问题,本文对智慧医疗发展背景和智慧医疗升级中5G的应用进行研究,提出了5G和物联网技术在智慧医疗应用中的场景,主要包括远程医疗应用场景、应急救援应用场景和医疗卫生综合监管应用场景.</t>
  </si>
  <si>
    <t>10.3969/j.issn.1006-4222.2021.03.120</t>
  </si>
  <si>
    <t>白佳, 智勇</t>
  </si>
  <si>
    <t>中国移动通信集团江苏有限公司,江苏 南京 210029</t>
  </si>
  <si>
    <t>南京医科大学学报（社会科学版）</t>
  </si>
  <si>
    <t>5G+, 数字医疗, 医疗健康大数据, 数据管理, 知识管理</t>
  </si>
  <si>
    <t>当今社会已进入云计算和大数据时代,而5G移动通信技术的到来又为各行各业的信息化应用水平再提升提供了诸多可能,5G移动通信技术与云计算和大数据等各种先进的信息技术产生了强烈的融合效应,形成了以技术融合为特点的5G+环境.文章针对5G+环境下的数字医疗发展进行了分析,讨论了5G+对数字医疗发展的影响,同时分析了数字医疗在目前的发展过程中存在的两个关键问题,及在5G+环境下相应的解决路径,最后对数字医疗的未来进行了展望.</t>
  </si>
  <si>
    <t>10.7655/NYDXBSS20210304</t>
  </si>
  <si>
    <t>行业5G专网服务方案研究</t>
  </si>
  <si>
    <t>张勍, 冯毅, 秦小飞, 曹亢</t>
  </si>
  <si>
    <t>中国联通智网创新中心,北京100048</t>
  </si>
  <si>
    <t>5G专网, 网络服务, 网络数据, 高可靠服务, 专网运营</t>
  </si>
  <si>
    <t>作为促进经济社会数字化转型发展的重要引擎之一,5G专网已经应用于工业、电力、矿山、教育、医疗等行业领域.在分析了当前行业用户对5G专网提出的丰富多样的服务化需求后,提出了5G专网在原生能力、数据能力、协同能力和运营能力四方面可以为用户提供的核心服务能力内容,进一步论述了通过对核心服务能力的有效组织可以形成低时延、大带宽、高可靠、强安全和灵活组网等场景化专网服务,最后以工业、矿山、电力等行业需求为例分析了如何利用专网服务形成行业专网解决方案.</t>
  </si>
  <si>
    <t>10.16157/j.issn.0258-7998.222648</t>
  </si>
  <si>
    <t>移动医疗在医院信息化建设中的实践</t>
  </si>
  <si>
    <t>王凛</t>
  </si>
  <si>
    <t>上海市民政第三精神卫生中心</t>
  </si>
  <si>
    <t>移动医疗, 医院信息化建设, 实践</t>
  </si>
  <si>
    <t>在信息化时代迅猛发展的当下,各种先进的信息技术以及智能设备层出不穷,比如VR技术、5G通信技术、智能手机、PDA等移动终端设备,有效推动了移动医疗系统的发展与完善.在未来,移动医疗系统功能将会越来越强大,"足不出户看病""远程诊断手术"等将会逐步全面照进现实.在简单介绍了何为移动医疗后,分析了移动医疗的架构,并从多方面入手,着重分析了移动医疗实践,并提出了一些移动医疗在医院信息化建设中的实践策略,以供参考.</t>
  </si>
  <si>
    <t>10.3969/j.issn.1001-2362.2021.11.030</t>
  </si>
  <si>
    <t>汤钦华, 岑星星, 朱海明</t>
  </si>
  <si>
    <t>上海市胸科医院,上海交通大学附属胸科医院信息中心,200030,上海市徐汇区淮海西路241号</t>
  </si>
  <si>
    <t>Wi-Fi 6, 移动医疗, 5G, 零漫游</t>
  </si>
  <si>
    <t>阐述第6代无线网络的技术特点及该技术在移动医疗中的应用效果.通过介绍无线网络技术在上海市胸科医院的发展过程,引出第6代无线网络技术对移动医疗突破发展瓶颈的意义.以上海市胸科医院第6代无线网络的部署方案为例,用实际的应用效果证明该技术的先进性和实用性.经过测试,该方案大幅提升了无线网络的带宽,并且实现了零漫游,适合在医院推广使用.描述了5G技术与第6代无线网络技术的关系,认为可以充分利用着两种技术的特点,打造全无线的多院区网络架构.</t>
  </si>
  <si>
    <t>10.3969/j.issn.1673-7571.2021.09.022</t>
  </si>
  <si>
    <t>高立</t>
  </si>
  <si>
    <t>安徽中医药大学第二附属医院 信息中心 安徽 230061</t>
  </si>
  <si>
    <t>4G/5G通信, 无线医疗, VPDN, 网络安全</t>
  </si>
  <si>
    <t>医院无线网络建设大多采用基于802.11协议的无线网络.这类网络存在投资成本高,易受同频段设备干扰,AP之间漫游不稳定,在大连接下网络传输速率衰减大、安全性不高等问题.本文利用运营商的4G/5G+VPDN组网技术构建虚拟无线网络,能解决传统无线局域网存在的弊端,为特定场景下的无线医疗应用提供一种新的建设模式.</t>
  </si>
  <si>
    <t>10.3969/j.issn.1009-6833.2021.06.053</t>
  </si>
  <si>
    <t>基于5G技术在"互联网+"医疗信息平台中的设计与应用</t>
  </si>
  <si>
    <t>周帆帆, 陶博, 王昆华, 王胤涛</t>
  </si>
  <si>
    <t>昆明医科大学第一附属医院,云南 昆明 650031</t>
  </si>
  <si>
    <t>5G, 医联体, 医疗信息平台, 远程会诊</t>
  </si>
  <si>
    <t>随着5G技术在医疗行业中的应用,对如何将区域内三甲医院的优势资源下沉到以其为核心组建的医联体内,为基层医疗机构诊断、治疗提供服务提出了新要求.本文从医联体内"互联网+"医疗信息平台建设为背景出发,提出了基于5G实现影像诊断、远程会诊等功能需求,并根据功能需求结合5G技术优势,从平台的应用对象、实现目标等方面进行了设计,最后将医疗平台应用到异地医疗机构的医疗服务和诊断应用中.</t>
  </si>
  <si>
    <t>肖力, 何裕隆, 张中阳</t>
  </si>
  <si>
    <t>中山大学附属第七医院</t>
  </si>
  <si>
    <t>随着5G、虚拟现实、A I等技术的发展,以及医患双方对互联网进入医疗行为接受度的提升,互联网医疗发展来到了一个全新的历史时期.新的时期面临新的挑战和机遇,既需要充分利用新兴技术,创造线下无法实现,但又可以切实提升诊疗效率、患者感受的线上医疗场景;也要充分注重与线下工作的融合发展,从而在保证医疗质量、医疗安全的前提下,发挥互联网的高效信息交换能力,实现全社会总体医疗成本的降低.</t>
  </si>
  <si>
    <t>10.3969/j.issn.1672-5158.2021.05.032</t>
  </si>
  <si>
    <t>5G时代临床医学专业教育教学改革应用分析</t>
  </si>
  <si>
    <t>张虎雄</t>
  </si>
  <si>
    <t>鄂尔多斯市中心医院 内蒙古 017000</t>
  </si>
  <si>
    <t>中外交流</t>
  </si>
  <si>
    <t>5G时代, 临床医学, 教学改革</t>
  </si>
  <si>
    <t>在新的时代背景下,面对医学专业竞争愈加激烈的社会现状,加强对教学改革的重视,成为了人才培养的重要突破点.5G时代的到来为临床医学专业教育教学改革的发展提供了新的路径,让临床医学专业的发展能够更加贴合社会建设与发展的需求.因此文章立足于5G时代展开思考,分别从临床医学专业教育教学资源、教学内容、教学方式以及教学模式等改革的角度进行思考,提出临床医学专业教育教学改革的策略,期待能够对相关从业人员有所启发.</t>
  </si>
  <si>
    <t>刘宇轩</t>
  </si>
  <si>
    <t>天水师范学院电子信息与电气工程学院,甘肃天水市,741000</t>
  </si>
  <si>
    <t>5G, 医疗器械, 无线通信技术, 大数据, 智能医疗, 脉搏跳动检测系统</t>
  </si>
  <si>
    <t>随着市面上5G技术的逐渐普及,各领域内都开始尝试引入5G.当然医疗器械方面也是5G应用的领域之一.本文通过对目前5G技术的优点去分析,对未来医疗可穿戴设备当中脉搏跳动监控的研究和前景发展展开讨论.</t>
  </si>
  <si>
    <t>10.3969/j.issn.1008-0899.2021.05.036</t>
  </si>
  <si>
    <t>黄健秀</t>
  </si>
  <si>
    <t>福建省光泽县中医院</t>
  </si>
  <si>
    <t>医疗档案, 资源共享服务, 5G时代</t>
  </si>
  <si>
    <t>新时期,我国开始积极推进医疗资源共享服务建设,致力于通过新兴信息化技术的有效应用,推动医疗信息资源的高度共建共享.医院档案作为医疗资源中至关重要的一部分,推动医疗档案资源共享服务成为当前医疗卫生系统急需解决的重要课题.基于此,本研究结合5G时代信息化技术发展动态,深入剖析了医疗档案资源共享服务的重要性,在此基础上提出医疗档案资源共享服务的措施与建议,仅供参考与借鉴.</t>
  </si>
  <si>
    <t>10.3969/j.issn.1004-647X.2021.08.104</t>
  </si>
  <si>
    <t>形塑数据流动空间:政府跨部门数据共享的新技术机制</t>
  </si>
  <si>
    <t>郑佳斯, 蓝云</t>
  </si>
  <si>
    <t>中共广东省委党校文史教研部,广州510003, 广州南方学院公共管理学院,广州510970</t>
  </si>
  <si>
    <t>华南师范大学学报（社会科学版）</t>
  </si>
  <si>
    <t>数据流动空间, 跨部门, 数据共享</t>
  </si>
  <si>
    <t>数据的价值本质上取决于数据的流动性.打破数据壁垒,促进跨部门数据共享是激发数据价值和促进数字经济发展的必然要求.既有的制度路径难以在短期内弥合组织间的信任、重构组织利益分配机制和解决数据权属难题,无法真正破解跨部门数据共享的"拜占庭将军难题".在人工智能、区块链、隐私计算等新技术飞速发展的风口,通过新技术形塑数据流动空间成为新的突破口.基于对"政务晓屋""区块链+个税股权转让""健康医疗数据应用开放平台"三个创新案例的深入分析,有望为探讨新技术如何嵌入和赋能政府跨部门数据共享提供新的思路.破解政府跨部门数据共享的核心是以新技术为物质基础建构数据流动空间,包括基于5G+VR技术的虚拟空间、基于区块链的分布式账本空间、基于隐私计算的隔离空间等.在不同技术框架下,数据流动的空间结构和运动方式等会进一步影响数据流动的深度和广度.未来,数据流动空间的拓展和治理将成为跨部门数据共享的新路向.</t>
  </si>
  <si>
    <t>倪凌</t>
  </si>
  <si>
    <t>中国电信股份有限公司深圳分公司</t>
  </si>
  <si>
    <t>5G, 智慧医疗, 远程诊断, 脊柱健康筛查</t>
  </si>
  <si>
    <t>本文阐述了如何利用5G技术,结合智慧医疗的远程诊断手段,协助筛查青少年脊柱健康,采集脊柱数据,通过大数据分析呈现,实现家庭与学校结合预防,并延展为全人群的脊柱健康体系建设.</t>
  </si>
  <si>
    <t>10.3969/j.issn.1673-4866.2021.08.047</t>
  </si>
  <si>
    <t>杨涛, 杨帆, 步彤, 王迪</t>
  </si>
  <si>
    <t>成都中医药大学医学信息工程学院,四川 成都 611137, 成都中医药大学教务处,四川 成都 611137, 成都中医药大学公共卫生学院,四川 成都 611137, 成都中医药大学药学院,四川 成都 611137</t>
  </si>
  <si>
    <t>5G, 移动医疗, 大数据</t>
  </si>
  <si>
    <t>随着移动通信和无线连接进入5G时代,现阶段移动医疗的大力发展已经使一部分医疗信息获取和医疗流程在互联网上得以实现,医疗数据量和数据维度急剧膨胀,移动医疗与大数据的结合已成必然.课题组对5G背景下医疗大数据的发展进行概述,阐明了移动医疗大数据的重要性和必要性,分析了移动医疗大数据所遇到的机遇与挑战,并给出相关建议和对策,为后续开展相关研究提供参考.</t>
  </si>
  <si>
    <t>10.3969/j.issn.1672-3872.2021.23.052</t>
  </si>
  <si>
    <t>张晓波, 冯瑞, 葛小玲, 叶成杰, 王蓓蓓, 傅唯佳, 曹云, 周建国, 黄国英, 蒋龙泉, 傅国慧, 张帆, 汤梁峰, 顾莺, 郑如意, 张志峰, 倪洪涛, 沈兵, 徐虹</t>
  </si>
  <si>
    <t>复旦大学附属儿科医院,国家儿童医学中心,上海 201102, 复旦大学计算机科学技术学院, 上海 201203, 上海市医疗急救中心,上海 200233, 中国电信股份有限公司,上海 201100, 上海申康医院发展中心,上海 200041</t>
  </si>
  <si>
    <t>危重新生儿, 新生儿转运系统, 5G技术, 区块链</t>
  </si>
  <si>
    <t>运用第五代移动通信技术(fifth generation,5G)的低延时、高速率特点和区块链技术的去中心化、不可纂改特点,构建危重新生儿转运信息系统,实现了医疗资源和医疗数据共享,保障转运间医疗服务连续性,加强转运途中的实时急救指导.复旦大学附属儿科医院建设了5G+区块链的危重新生儿转运信息平台,设计融合5G数据传输功能的新生儿转诊舱,建立了转出医院、医疗急救中心、接诊医院三位一体的危重新生儿急救转诊网络体系.所有危重新生儿转运中照护前移,实现了"上车即入院",提升了危重新生儿转运质量.</t>
  </si>
  <si>
    <t>10.3969/j.issn.1007-953X.2022.05.012</t>
  </si>
  <si>
    <t>张景峰, 李腾飞, 农华斌, 李瑞, 李旭周</t>
  </si>
  <si>
    <t>深圳无线电检测技术研究院, 郑州大学第二附属医院呼吸内科, 中国铁塔股份有限公司深圳市分公司</t>
  </si>
  <si>
    <t>UWB高精度定位, 智慧医疗, 室内定位, 超宽带技术, 5G新基建</t>
  </si>
  <si>
    <t>随着5G新一代通信技术向各行各业渗透发展,智慧化服务与应用显得越来越重要.面向智慧医疗应用很少包含室内定位这一解决方案.本文提出一种基于超宽带(UWB)技术的高精度室内定位+5G承载网传输方案:由多个定位锚节点和目标节点组成定位系统;根据不同空间场景配置不同定位算法(TDOA、AOA、DS-TWR),以提高定位精度,并自主连接组成多簇树状网络用于数据传输,医、护、患可通过电脑,5G终端可查看实时轨迹、越区警告等,实现融合通信,为5G新基建融合渗透发展提供一种新的思路.</t>
  </si>
  <si>
    <t>10.3969/j.issn.1673-4866.2021.07.034</t>
  </si>
  <si>
    <t>程浩</t>
  </si>
  <si>
    <t>天津医科大学中新生态城医院</t>
  </si>
  <si>
    <t>5G时代,现代化移动通信技术给医疗事业的信息化建设与发展奠定了坚实的网络基础,针对当前很多区域当中存在的医疗资源配置失衡问题,优质的医疗服务难以获得有效下沉等问题,基于远程医疗能够对地域限制形成的资源确实问题进行有效缓解,5G时代,移动医疗也会让医疗活动所有的参与者得到更为便捷、良好的服务.着重探究移动通信网络基础之上医疗信息化建设的方案,为远程医疗的现代化发展奠定坚实基础.</t>
  </si>
  <si>
    <t>10.3969/j.issn.1672-5158.2021.07.034</t>
  </si>
  <si>
    <t>刘广涛, 胡建, 蒋磊, 陈剑</t>
  </si>
  <si>
    <t>322000 金华,浙江大学医学院附属第四医院急诊科</t>
  </si>
  <si>
    <t>5G技术, 院前急救, 医疗资源</t>
  </si>
  <si>
    <t>随着我国城市化进程的加深及逐步进入老龄化社会,群众对医疗的需求越来越突出,尤其是在人口聚集众多的大中型城市,对院前急救的要求也越来越高.5G技术的出现和应用,为满足院前急救需求带来新的契机.相较于传统的网络,5G技术有较好的大宽带,低延时、高可靠的性能.若与现今的院前急救系统相结合,可提高医疗资源的利用效率及服务质量.本文主要简述了国内外院前急救现状,描述院前急救联合5G技术在实时视频回传、医疗设备数据实时回传、5G无人机技术中的应用效果,阐述5G技术有望改变现有的院前急救模式的判断.</t>
  </si>
  <si>
    <t>10.3969/j.issn.1674-361X.2022.02.021</t>
  </si>
  <si>
    <t>黄启迪, 连凯, 陈思</t>
  </si>
  <si>
    <t>北华大学,吉林 吉林 132013</t>
  </si>
  <si>
    <t>智慧医疗, QR code扫描, 5G</t>
  </si>
  <si>
    <t>随着5G通讯时代扑面而来,新型医疗查对技术同样也迎来了机遇与考验.据研究统计,近年来,医疗二维码的推广使用,明显提高了护士对仪器设备使用的正确率和仪器设备管理效率,同时极大地减轻了医护工作者的负担.如何完善以往医疗查对研究的疏漏与技术不足,又如何把握好当下通讯革新的技术结合,是新型医疗查对技术研究的关键.新型医疗查对技术通过5G网络技术对人力、物资进行实时系统管理记录与医护评价,在时间、效率、感受等多维度提高医护服务质量.因此,结合5G通讯时代全面改良实行医疗二维码核对系统技术,对医护工作高效化、医院管理一体化、患者评价全面化的发展至关重要.</t>
  </si>
  <si>
    <t>10.3969/j.issn.1671-0711.2021.14.121</t>
  </si>
  <si>
    <t>朱明亮, 钟虎, 顾秀秀, 袁进</t>
  </si>
  <si>
    <t>宿迁学院信息工程学院,江苏省宿迁市223865, 中国移动宿迁分公司,江苏省宿迂市223814</t>
  </si>
  <si>
    <t>SPN(切片分组网), 智慧医疗, 场景</t>
  </si>
  <si>
    <t>针对5G智慧医疗的组网承载需求,从所涉及的业务场景入手,分析院内、院间、院外三个业务场景的特征差异,细化各自场景在快速性、灵活性、可靠性方面的网络需求.并结合SPN(切片分组网)承载网关键技术,给出基于SPN的5G智慧医疗专网建设方案.其中院内和院间业务场景可通过专享通道进行组网承载,院外业务场景可通过优享通道进行组网承载.</t>
  </si>
  <si>
    <t>10.3969/j.issn.1006-1339.2021.07.005</t>
  </si>
  <si>
    <t>智能医学发展简史</t>
  </si>
  <si>
    <t>高飞, 叶哲伟</t>
  </si>
  <si>
    <t>华中科技大学同济医学院附属协和医院骨科，武汉　430022</t>
  </si>
  <si>
    <t>中华医史杂志</t>
  </si>
  <si>
    <t>智能医学, 人工智能, 手术机器人, 移动通信, 3D打印</t>
  </si>
  <si>
    <t>智能医学是在科技迅猛发展的时代背景下快速发展并壮大成形的学科体系。早期人工智能，VR技术，移动通信等信息化技术为其发展奠定了基础；手术机器人，3D打印，可穿戴设备等促进智能医学进一步发展；如今智能医学已应用于医学影像、辅助诊断、手术操作、医院管理、药物研发、健康体系等医疗体系的各个方面。以5G医疗、医学云平台/大数据、先进材料合成、4D打印、AR/MR、超级智能等为代表的一系列前沿科技将推动人类全面进入智能医学时代。</t>
  </si>
  <si>
    <t>10.3760/cma.j.cn112155-20201229-00205</t>
  </si>
  <si>
    <t>贾芳, 宋涛</t>
  </si>
  <si>
    <t>新疆医科大学第一附属医院腹部超声诊断科,新疆 乌鲁木齐 830011</t>
  </si>
  <si>
    <t>超声医学, 住院培训, 5G网络, 远程理论教学, 远程操作指导, 远程会诊</t>
  </si>
  <si>
    <t>我国超声医学发展至今已有60多年的历史,超声医学已在疾病预防、诊断和治疗中广泛应用.新疆经济条件相对落后、地域辽阔,基层医院担负的医疗任务重,但各级医院之间医疗水平参差不齐,越是基层,医疗资源越是匮乏,医疗水平越是不足.提升新疆超声专业的整体水平的方法之一是住院医师培训.超声医生住院培训的目标是,掌握临床医学和超声医学的基础理论知识,能在医疗机构从事超声医学成像、诊断、治疗、研究等方面的工作,文章旨在探讨5G网络下基层医院住培医师规范化培训的教学模式,包括:远程理论教学、远程操作指导、远程会诊,分析每种模式的优劣势及解决方案等,并进一步讨论这种模式开展的必要性及局限性.</t>
  </si>
  <si>
    <t>10.3969/j.issn.1674-9308.2022.21.036</t>
  </si>
  <si>
    <t>基于5G及"互联网+MDT"模式构建心血管疾病影像教学新方向</t>
  </si>
  <si>
    <t>张帆</t>
  </si>
  <si>
    <t>解放军总医院海南医院放射诊断科,海南三亚572013</t>
  </si>
  <si>
    <t>5G医学影像学, 互联网+, 心血管疾病, MDT教学</t>
  </si>
  <si>
    <t>"互联网+教育"正伴随着互联网技术的不断飞跃,逐渐走向成熟.多学科联合诊疗模式(multi-disciplinary treatment,MDT)也已成为各大医疗机构积极开展的热门服务项目.在新一代网络传输协议5G到来之时,"互联网+MDT"模式必将更加蓬勃发展,为医学影像特别是心血管疾病影像教学提供新的改革思路.</t>
  </si>
  <si>
    <t>10.16659/j.cnki.1672-5654.2022.01.140</t>
  </si>
  <si>
    <t>基于高黏附可拉伸高分子材料的人机交互界面</t>
  </si>
  <si>
    <t>张鋆, 刘忆旋, 杜晓慧, 杨辉</t>
  </si>
  <si>
    <t>天津大学理学院,天津市分子光电科学重点实验室,天津300072</t>
  </si>
  <si>
    <t>高等学校化学学报</t>
  </si>
  <si>
    <t>可拉伸性, 高黏附, 人机交互界面, 皮肤电极, 柔性电子</t>
  </si>
  <si>
    <t>随着柔性电子技术和人工智能的蓬勃发展,将柔性传感器与人工智能、大数据和5G通讯有机结合,能够构建以人为中心的智能人机交互系统,在智能健康监测和生物医疗等领域发挥越来越重要的作用.作为连接人体信号与网络空间的人机交互界面,皮肤电极的力学性能直接影响监测信号的灵敏度和稳定性.从材料的角度出发,如何同时实现电极的可拉伸性和高黏附性,让其稳定地贴敷于皮肤表面,成为皮肤电极进一步应用亟待解决的科学难题和技术挑战.本文综合评述了近年来高黏附可拉伸高分子材料的研究进展及在人机交互界面的各种应用,并展望了下一代智能人机交互界面的发展趋势.</t>
  </si>
  <si>
    <t>北大核心, CSTPCD, SCI, EI</t>
  </si>
  <si>
    <t>10.7503/cjcu20200597</t>
  </si>
  <si>
    <t>基于5G商用背景探究互联网医疗经济发展模式</t>
  </si>
  <si>
    <t>麦瑞芳, 范伟</t>
  </si>
  <si>
    <t>东莞市人民医院内分泌科,广东东莞 523000, 东莞市人民医院信息科,广东东莞 523000</t>
  </si>
  <si>
    <t>5G, 商用背景, 互联网, 医疗经济, 发展模式</t>
  </si>
  <si>
    <t>与生活中互联网的发展模式不同,互联网医疗经济发展过程中仍存在一定的不足之处.主要原因在于医疗行业的特殊性质以及部分人对互联网医疗模式认知程度较低,导致不信任,对我国互联网医疗经济的发展造成了不良影响.5G技术的问世势必会促进我国互联网医疗经济的发展.该文回顾了互联网医疗经济发展历程,从技术、政策、规模等方面分析了当前发展的状况,探讨了5G商用背景下互联网医疗经济发展模式.</t>
  </si>
  <si>
    <t>10.16659/j.cnki.1672-5654.2021.11.101</t>
  </si>
  <si>
    <t>李雨霏, 王萍, 侯黎莉</t>
  </si>
  <si>
    <t>上海交通大学 护理学院,上海 200025, 上海交通大学医学院附属第九人民医院 普外科,上海 200011, 上海交通大学 护理学院,上海 200025, 上海交通大学医学院附属第九人民医院 护理部,上海 200011</t>
  </si>
  <si>
    <t>智慧病房, 智慧医疗, 5G, 智慧医院, 物联网</t>
  </si>
  <si>
    <t>随着医疗领域数字化与智能化程度不断加深,借助互联网、物联网和大数据等技术对传统病房的智能化改造即智慧病房的建设脚步也逐渐加快.本文介绍了目前国内外智慧病房的发展和建设现况,围绕智慧病房的设备功能、临床应用效果及评价、存在的问题进行阐述和分析,并对智慧病房的发展方向和目标做出展望,以期为未来智慧病房的建设及推行提供一定的参考.</t>
  </si>
  <si>
    <t>10.3969/j.issn.1674-1633.2022.07.034</t>
  </si>
  <si>
    <t>陈婉如, 吴佳欢, 赵娜</t>
  </si>
  <si>
    <t>上海市计量测试技术研究院, 上海海关机电中心</t>
  </si>
  <si>
    <t>5G, 远程医疗影像系统, 电磁兼容, 影像评估</t>
  </si>
  <si>
    <t>结合电磁兼容测试,通过延迟、抖动、丢包率指标判定远程医疗影像系统影像传输质量,并设计一款智能远程影像质量评估软件,使用均方误差、峰值信噪比、结构相似性指标评估分析远程医疗影像系统发出和接收影像的差异率,旨在为评估5G远程医疗系统的电磁兼容安全性、可行性提供参考.</t>
  </si>
  <si>
    <t>10.3969/j.issn.1673-2235.2021.05.003</t>
  </si>
  <si>
    <t>周剑明</t>
  </si>
  <si>
    <t>中国联合网络通信有限公司广州市分公司</t>
  </si>
  <si>
    <t>现阶段,我国仍存在医疗数据存储、传输及共享安全性不够,医疗网络安全性不高,医疗资源分配不合理,信息化程度低,监督管理机制、资源共享安全机制不健全等问题.5G和区块链技术能有效打破信息界限,提高医疗安全性、医疗服务、质量和管理的精准化水平,使云计算、人工智能、虚拟现实/增强现实等技术在医疗卫生行业更好地集成创新和融合应用,满足现代医疗卫生服务迫切的数字化需求.</t>
  </si>
  <si>
    <t>5G智慧医疗创新应用助力打赢疫情防控阻击战</t>
  </si>
  <si>
    <t>文华</t>
  </si>
  <si>
    <t>当前,全国已有超过500家医院部署了5G网络并开展5G医疗应用试点与商用.其中,中日友好医院作为全国首批5G网络试点医院,率先完成了中国电信、中国移动、中国联通三大运营商的5G室内数字化系统部署,为5G远程医疗业务的探索与实践打下了坚实基础.近日,中日友好医院联合华为技术有限公司(以下简称华为)推出的"5G智慧医疗创新应用"在由通信世界全媒体主办的"2020年度ICT产业龙虎榜暨优秀解决方案"颁奖典礼上,被评选为"2020年度科技防疫冲锋奖".</t>
  </si>
  <si>
    <t>10.3969/j.issn.1009-1564.2021.03.018</t>
  </si>
  <si>
    <t>"5G+智慧养老"服务生态体系设计探讨</t>
  </si>
  <si>
    <t>张子玥</t>
  </si>
  <si>
    <t>湖南城市学院,湖南 长沙 410000</t>
  </si>
  <si>
    <t>健康老龄化, 5G, 智慧养老, 服务生态体系</t>
  </si>
  <si>
    <t>5G技术下的生态服务场景优势包括服务内容个性化、资源组织自动化、服务空间虚拟化及服务场所泛在化等.5G+智慧养老是未来缓解国内养老压力的有效途径.通过梳理相关文献与5G+智慧养老服务案例,对纳入养老中心、居家社区以及医疗机构等服务生态体系进行研究,以期能够改善老龄化群体的慢性病管理、健康信息数字化管理等服务质量,从而实现国内健康养老事业的健康化、智慧化、优质化以及高效化发展.</t>
  </si>
  <si>
    <t>黄山松, 翟运开</t>
  </si>
  <si>
    <t>互联网医疗系统与应用国家工程实验室,河南郑州450052, 郑州大学第一附属医院,河南郑州450052, 互联网医疗系统与应用国家工程实验室,河南郑州450052, 郑州大学第一附属医院,河南郑州450052, 郑州大学管理工程学院,河南郑州450052</t>
  </si>
  <si>
    <t>智慧医疗, 远程医疗, VR探视, 5G切片网络, VR直播, 5G+VR</t>
  </si>
  <si>
    <t>5G技术的开发有助于医疗行业在远程应用中加速发展,远程会诊、远程诊断、远程急救、远程手术等业务也随之逐渐趋于成熟.视频业务作为5G三大应用场景的主要业务之一,通过高分辨率、高帧率视频的快速传输,为开发医疗技术、优化诊断结果、提高医疗效率提供了基础.其中,虚拟现实(VR)是5G视频业务的重要领域,可有效地与医疗结合,实现院内院外VR直播和VR探视等功能.但是VR对承载网要求较高,传统4G网络构架带宽和时延均无法达到医疗领域中VR数据传输要求.以VR探视为例,提出基于5G SA智慧医疗专网的承载网方案,运用Flex-E弹性切片技术将医疗资源与公共资源隔离,确保VR数据的高效传输,同时加入边缘计算和基于云的VR技术增强VR场景的切片方案,为VR应用在医疗业务数据传输中提供快速稳定的网络方案.</t>
  </si>
  <si>
    <t>基于STM32与NB-IoT的智能医疗推车设计</t>
  </si>
  <si>
    <t>李锟, 廖燕燕, 罗宇杰, 刘怡, 胥杰</t>
  </si>
  <si>
    <t>西南科技大学 信息工程学院,四川 绵阳 601010, 西南科技大学 制造科学与工程学院,四川 绵阳 621010</t>
  </si>
  <si>
    <t>STM32, NB-IoT, UWB定位技术, 智能医疗推车, 智能跟随, 二维码身份识别</t>
  </si>
  <si>
    <t>随着人们生活水平的不断提高,人们对于信息交流速度的要求不断提升,5G通信应运而生,物联网技术也开始被广泛应用于生活领域.突发公共卫生事件对我国医疗卫生体系提出了重大挑战,加强我国智能医疗建设刻不容缓.本文针对我国医护人员紧缺,在医疗高峰期常出现医护人员给患者换药不及时、送药错误等情况,提出了智能医疗推车装置.该装置采用STM32MCU作为主控单元,结合NB-IoT技术、UWB定位技术、二维码身份识别技术以及智能跟随技术等进行研究,该装置具有通过二维码识别身份、联网进行信息查询和智能跟随医护人员等功能,稳定性和实用性良好.</t>
  </si>
  <si>
    <t>10.16667/j.issn.2095-1302.2023.04.038</t>
  </si>
  <si>
    <t>基于人工智能物联网的新型区域医疗联合体实践探讨</t>
  </si>
  <si>
    <t>陈淑华, 周其如, 连万民, 朱伟杰, 田军章</t>
  </si>
  <si>
    <t>广东省第二人民医院,510317,广东省广州市海珠区新港中路466号</t>
  </si>
  <si>
    <t>人工智能, 物联网, 新型区域医疗联合体, 分级诊疗</t>
  </si>
  <si>
    <t>目的:探讨研究广东省第二人民医院基于人工智能物联网的新型区域医疗联合体的实践经验,为深化改革、推动分级诊疗提供借鉴与参考.方法:应用5G、人工智能、医疗物联网等新技术,以贯通前、中、后端的"互联网+医疗"平台建设为基础,搭建"互联网+医疗"服务平台、人工智能医生平台、基层医疗物联网平台、远程教育培训平台等医疗服务支撑平台,以形成"省、县、镇、村"互联网医疗服务一体化的运行模式.结果:大力提升了联合体内医疗协同服务效率,拓展了优质医疗资源下沉的渠道和深度,缩短了基层急诊患者诊疗与转诊时间,有效解决了医疗联合体单位技术培训一体化问题.结论:基于人工智能物联网的新型区域医疗联合体是医疗服务的创新模式,可有效提升基层医院的医疗水平和服务能力,具有一定的借鉴意义.</t>
  </si>
  <si>
    <t>10.3969/j.issn.1673-7571.2021.12.003</t>
  </si>
  <si>
    <t>基于文献计量学的国内医学领域翻转课堂教学研究现状分析</t>
  </si>
  <si>
    <t>周田俊克, 王皓珏, 王一然, 陈锴, 翟骁</t>
  </si>
  <si>
    <t>海军军医大学(第二军医大学)基础医学院,上海200433, 海军军医大学(第二军医大学)长海医院肿瘤科,上海200433, 海军军医大学(第二军医大学)长海医院骨科脊柱外科,上海200433</t>
  </si>
  <si>
    <t>翻转课堂, 文献计量学, 医学教育</t>
  </si>
  <si>
    <t>为了解国内医学领域翻转课堂教学研究现状,以中国医院知识仓库为依据,采用文献计量学方法分析期刊状况、作者、所属机构以及涉及的相关课程,并应用VOSviewer等软件进行高频关键词聚类分析和研究热度分析.结果 显示,我国医学领域翻转课堂相关文献的发表量呈逐年上升趋势;文献主要发表于教育类期刊和计算机技术类期刊,作者主要来源于国内高等院校.文献的主题词可聚类分析为教学模式、教学效果、教学改革、教学方法四大类,"微课""教学模式"和"教学改革"是高频主题词.对主题词平均发表时间分析结果表明,"满意度""雨课堂"和"住院医师规范化培训"等互联网相关主题词出现时间较近,可能是未来研究方向.文章指出翻转课堂在医学教育领域广泛应用于各个学科,互联网5G技术可减少翻转课堂的限制,进一步提高教学效果和满意度,具有较好的研究和应用前景.</t>
  </si>
  <si>
    <t>10.13566/j.cnki.cmet.cn61-1317/g4.202105010</t>
  </si>
  <si>
    <t>施培华, 孙雪武, 徐广</t>
  </si>
  <si>
    <t>310016 浙江杭州,浙江大学医学院附属邵逸夫医院骨科, 浙江大学医学院附属邵逸夫医院江山分院、江山市人民医院骨科</t>
  </si>
  <si>
    <t>在职研究生医学教育是指继高等医学院校本科毕业后的一种在职的进阶医学教育,为希望在医学领域获得进一步突破又无法全职投入的有志医学工作者提供了一个优质的平台,使其在提升自我的同时获得更高层次的认证.在职研究生教育对于促进中国卫生健康事业可持续发展具有重大意义,是医学工作者补充、更新、拓展医学知识以完善自我的一种延伸性教育,是推动医学发展的良性循环,是医学人才培养的重要组成部分.</t>
  </si>
  <si>
    <t>浅谈人工智能医疗机器人的现状与发展趋势</t>
  </si>
  <si>
    <t>李子好, 王浩文, 李晏宁, 陈宏文</t>
  </si>
  <si>
    <t>南方医科大学南方医院设备器材科,广州510515, 南方医科大学南方医院放疗科,广州510515</t>
  </si>
  <si>
    <t>人工智能, 医疗机器人, 历史, 现状, 发展趋势</t>
  </si>
  <si>
    <t>2019年底新型冠状病毒肺炎疫情暴发,对全球政治、经济等各方面造成了巨大的影响.在此情景下,医疗机器人不惧传染、工作效率高的特性在抗击新型冠状病毒肺炎疫情过程中发挥了积极的作用,医疗机器人受到社会各界的关注.文中分析人工智能医疗的发展历史,就当前5G应用、云计算、机器学习等关键前沿技术,结合医疗机器人的现状,展望了医疗机器人的发展趋势.主要目的 在于更好地推进医疗机器人的发展.</t>
  </si>
  <si>
    <t>10.11876/mimt202105026</t>
  </si>
  <si>
    <t>路明春, 吕周平, 朱岁松</t>
  </si>
  <si>
    <t>华中科技大学协和深圳医院</t>
  </si>
  <si>
    <t>信息技术飞速发展,新一代信息技术应用逐渐在医疗信息化中发挥着重要的基石作用.随着社会的发展和信息技术的迭代,医院信息管理系统(Hospital Information System,HIS)、电子病历(Electronic Medical Record,EMR)、医学影像信息系统(Picture Archiving and Communication Systems,PACS)等各种信息管理系统并存,各系统对带宽、时延都有了更高的要求.</t>
  </si>
  <si>
    <t>智慧医疗时代ERAS发展的新机遇</t>
  </si>
  <si>
    <t>郭傧, 刘志承, 罗鸿萍, 肖震宇</t>
  </si>
  <si>
    <t>华中科技大学同济医学院附属同济医院肝脏外科,武汉430030</t>
  </si>
  <si>
    <t>岭南现代临床外科</t>
  </si>
  <si>
    <t>智慧医疗, ERAS(加速康复外科), 大数据, 人工智能</t>
  </si>
  <si>
    <t>技术创新是推动世界经济发展和人类生活方式变革的源泉,在第四次工业科技浪潮中,第五代移动通信技术(5G)、大数据、人工智能、互联网等进入一个飞速发展的时期,智慧医疗相伴而生.智慧医疗是传统医疗服务转向智慧化的新突破口,目前整个世界智慧医疗行业正处于新兴快速发展阶段,多领域多层次学者聚焦于此,并取得了丰硕的研究成果,智慧医疗达到一个全新的高度;近年来受广大医学工作者推崇的ERAS(加速康复外科)正蓬勃兴起,无疑在智慧医疗时代将获得全新的机遇.</t>
  </si>
  <si>
    <t>10.3969/j.issn.1009-976X.2021.03.001</t>
  </si>
  <si>
    <t>马成群, 毛一荐, 郭宇峰, 郭海涛, 王子洪, 廖婧容</t>
  </si>
  <si>
    <t>陆军军医大学第一附属医院医学工程科,重庆 400038, 陆军军医大学第一附属医院医学工程科,重庆 400038, 陆军军医大学第一附属医院医学工程科,重庆 400038, 陆军军医大学第一附属医院医学工程科,重庆 400038, 陆军军医大学第一附属医院医学工程科,重庆 400038, 陆军军医大学第一附属医院医学工程科,重庆 400038</t>
  </si>
  <si>
    <t>医学计量, 人才培养, 扩增标准, 区域化联合, 信息化</t>
  </si>
  <si>
    <t>本院三级计量站建成十几年,基本能保障医院医学装备的安全可靠,但是仍存在一些问题阻碍了计量工作的不断更新和发展.通过对本院医学计量工作开展情况进行分析,总结了目前本院医学计量工作中存在的几个较突出的问题,例如:重视程度不够,人才匮乏、缺乏系统规范培训,计量标准配备不足,台账管理不规范.接着针对这些问题,从加强重视程度、专业人才培养、扩增检测标准与区域化联合、融合5G通信技术加快信息化建设几个方面提出了对应的解决措施.此文为提升本院医学计量管理质量和水平提供了可参照的办法,有助于促进本院医学计量工作的不断发展.</t>
  </si>
  <si>
    <t>10.3969/j.issn.1674-1633.2021.02.040</t>
  </si>
  <si>
    <t>眼科远程医疗发展现状与前景</t>
  </si>
  <si>
    <t>张潇, 陈有信</t>
  </si>
  <si>
    <t>中国医学科学院 北京协和医学院 北京协和医院眼科中国医学科学院眼底病重点实验室,北京100730</t>
  </si>
  <si>
    <t>协和医学杂志</t>
  </si>
  <si>
    <t>眼科远程医疗, 糖尿病视网膜病变, 早产儿视网膜病变, 青光眼, 年龄相关性黄斑变性, 人工智能</t>
  </si>
  <si>
    <t>随着技术的进步,医生可通过远程医疗进行疾病的诊断和治疗.目前眼科远程医疗主要用于某些眼科疾病的筛查和诊断、慢性眼病的监测,以及眼科疾病的远程会诊等.随着眼科远程医疗的需求及应用不断增加,逐渐暴露出存在的一些问题,如基础设施和人员配备、医疗风险、患者接受度和满意度、网络安全和隐私保护、医疗保险覆盖等.COVID-19疫情全球大流行将远程医疗推向了眼科医疗服务的前沿,并可能持续改变眼科疾病的诊疗模式.随着人工智能技术的发展、5G通信网络覆盖范围的扩大、基层医疗服务人员培训的规范化及相关法律法规的出台,眼科远程医疗将更加规范和完善,应用范围更加广泛,为患者提供高质量、可持续性的医疗服务.</t>
  </si>
  <si>
    <t>10.12290/xhyxzz.2021-0198</t>
  </si>
  <si>
    <t>陈亚兰, 张涵, 董建成, 沈百荣</t>
  </si>
  <si>
    <t>南通大学医学院医学信息学系 南通226001, 四川大学华西医院系统遗传研究院 成都610041</t>
  </si>
  <si>
    <t>5G, 健康管理, 个性化, 智慧健康, 参与医学</t>
  </si>
  <si>
    <t>介绍5G技术发展概况及其在医疗领域的应用情况,详细阐述5G技术下的健康管理新生态,包括数字医疗、数字康复、数字健康和个人健康管理等,对未来发展提出展望,为相关研究提供参考.</t>
  </si>
  <si>
    <t>10.3969/j.issn.1673-6036.2022.04.001</t>
  </si>
  <si>
    <t>李勤节</t>
  </si>
  <si>
    <t>铜陵学院,安徽 铜陵 244061</t>
  </si>
  <si>
    <t>物联网, 医学可穿戴设备, 前景分析</t>
  </si>
  <si>
    <t>物联网融合了计算机、通信网络、传感器以及其他相关技术逐渐加速发展占据电子信息产业的制高点,随着物联网技术渗透各行各业,研究在医疗应用更加广泛、深刻,医学可穿戴设备技术也在高速发展和前进,且应用前景十分广阔,通过对疫情的研究调查分析,目前我们对可穿戴设备的研究和应用仍不够完善,5G的普及为物联网带来了新的突破,而可穿戴设备依托计算机、物联网、大数据等技术的进步与提高,高效合理调用医疗资源发挥技术优势.</t>
  </si>
  <si>
    <t>人工智能在医疗卫生领域的应用现状及发展探究</t>
  </si>
  <si>
    <t>辛均益, 胡海翔, 董静静, 郑乐一, 杨天化</t>
  </si>
  <si>
    <t>杭州医学院信息工程学院</t>
  </si>
  <si>
    <t>人口老龄化、慢性病、新发突发传染病等因素给我国人民健康带来了巨大挑战.利用人工智能、大数据、5G等前沿科学技术赋能医疗健康,构建最优化的大健康生态体系,提供优质、高效、经济的新型医疗服务,成为解决我国医疗供需矛盾、推动医学发展提供有效的技术手段.现代人工智能中深度机器学习、视觉图像识别、自然语言处理等技术已经广泛应用于大健康、潜在疾病探索等领域上,未来人工智能和医疗领域相结合是必然趋势.据估计,全球医疗人工智能市场的价值将从2018 年的20 亿美元增长到2025 年的36 亿美元,年增长率达到50％.从2016年开始,世界发达国家和地区在人工智能方面发布了相关的战略规划.本文首先介绍了人工智能的基本概念和人工智能在当前医疗健康领域的一些主要应用和研究热点,最后通过对人工智能应用和研究分析提出一些可以推广和促进人工智能在医疗健康领域应用的建议和对策.</t>
  </si>
  <si>
    <t>10.3969/j.issn.1672-5158.2021.03.036</t>
  </si>
  <si>
    <t>5G云与VR结合的肾小球疾病实验教学系统建设</t>
  </si>
  <si>
    <t>李然, 娄岩, 黄和</t>
  </si>
  <si>
    <t>大连海洋大学信息工程学院,辽宁大连116023, 中国医科大学智能医学学院,沈阳110122, 沈阳医学院医学信息工程学院,沈阳110043</t>
  </si>
  <si>
    <t>实验室研究与探索</t>
  </si>
  <si>
    <t>肾小球疾病, 5G云, 虚拟现实, 实验教学系统</t>
  </si>
  <si>
    <t>肾小球疾病的病理诊断多数为二维切片,无法直观学习.针对一些虚拟仿真实验教学系统存在依赖高端PC、同一时间学习人数受限、程序运行卡顿、不支持实时交互操作等瓶颈问题,基于5 G云与VR技术设计开发了肾小球疾病实验教学系统.该系统以虚拟的肾脏、肾小球、肾小球病理模型为载体,将相关的组织结构、病理改变等教学重点和难点融入虚拟仿真实验教学中,并将仿真系统部署到5G云上,使用者通过该系统能够反复、多视角观看;建立三维立体的组织学形态,更加直观地认识和理解肾小球结构以及病理改变的状态,获得更多练习机会和接近实际的临床体验;解决了目前虚拟仿真实验教学系统在对同时受训人数和时空上的限制,实现了多终端供多用户无时空限制流畅使用,终端无需配置高端PC,降低运维成本.该系统将5 G云与VR技术应用在医疗实践教学中作了一次成功的尝试.</t>
  </si>
  <si>
    <t>10.19927/j.cnki.syyt.2022.08.048</t>
  </si>
  <si>
    <t>从展演经济到流量电商:网络直播功能的工具化转向</t>
  </si>
  <si>
    <t>王建磊, 冯楷</t>
  </si>
  <si>
    <t>深圳大学传播学院</t>
  </si>
  <si>
    <t>传媒</t>
  </si>
  <si>
    <t>网络直播, 秀场直播, 直播带货, "直播+", 打赏, 流量</t>
  </si>
  <si>
    <t>网络直播具有成本低廉、方便快捷、互动性强等特点.作为媒介的网络直播注重奇观化的表演逻辑,作为工具的网络直播则强调高效带货的变现逻辑.在5G时代,网络直播平台不断演进和更迭其定位,通过"直播+"战略与电商、教育、演艺、医疗等行业融合发展,成为高效率低成本的公共数字管道,这一工具化属性的凸显,意味着未来的直播可搭载不同的产业模块,作为一种"新基建"设施发挥出更大的公共服务价值,会激发出更大的商业势能.</t>
  </si>
  <si>
    <t>10.3969/j.issn.1009-9263.2022.03.017</t>
  </si>
  <si>
    <t>5G远程超声诊断:提升医疗质量 、安全和可及性</t>
  </si>
  <si>
    <t>康辉, 伍利, 熊奕, 赵文瑞, 陈芳</t>
  </si>
  <si>
    <t>深圳华大生命科学研究院 广东深圳 518083, 深圳华大智造科技有限公司 广东深圳 518083, 深圳市罗湖区人民医院 广东深圳 518001, 深圳华大生命科学研究院 广东深圳 518083, 深圳华大智造科技有限公司 广东深圳 518083</t>
  </si>
  <si>
    <t>第五代移动通信技术, 超声, 机器人, 远程医疗, 分级诊疗, 多点执业</t>
  </si>
  <si>
    <t>回顾了5G远程超声诊断的技术特点和应用趋势,剖析受检者、医护人员及社会的获益与风险,认为5G远程超声诊断模式作为远程医疗全新应用,可以成为我国医联体资源共享的重要载体,有望改善医疗资源在基层和偏远地区时空分布不均,满足公共卫生疾病筛查、院前急救和隔离病房超声检查需求,提高医疗质量、安全和可及性.此外,针对衍生出的受检者-本地端-远程端三方权责关系治理挑战,以及未来直接面向消费者的健康管理新模式,提出运用医师多点执业制度、设备备案管理等措施予以规范的建议.</t>
  </si>
  <si>
    <t>10.12014/j.issn.1002-0772.2020.20.04</t>
  </si>
  <si>
    <t>张爽婷, 王涛, 张兴文</t>
  </si>
  <si>
    <t>湖南师范大学附属第一医院/湖南省人民医院急诊医学科,长沙 410011</t>
  </si>
  <si>
    <t>创伤急救, 5G技术, 智慧医疗, 体系建设</t>
  </si>
  <si>
    <t>大数据共享背景下的第五代移动通信(5G)技术让人们生活更便捷,通信更通畅.同时随着社会经济的快速发展,我国每年因交通事故、坠落等高能量因素而致伤的人数较前显著增多,尤以严重多发伤为甚.创伤的早期有效救治是关键,构建完善的创伤急救体系,让患者在创伤发生后1h内得到及时有效的救治,能极大地减少创伤患者的早期死亡.而5G技术应用于创伤急救体系建设,可以实现区域急救资源合理调配、生命体征信息实时传输及院前-院内急救无缝衔接,提高创伤患者的救治生存率.</t>
  </si>
  <si>
    <t>10.3969/j.issn.1009-4237.2022.08.016</t>
  </si>
  <si>
    <t>新基建赋能智慧社会发展</t>
  </si>
  <si>
    <t>宋晓琳, 李佳</t>
  </si>
  <si>
    <t>上海理工大学管理学院,上海200093</t>
  </si>
  <si>
    <t>生产力研究</t>
  </si>
  <si>
    <t>新型基础设施建设, 智慧社会, 数字经济, 人工智能, 新技术群</t>
  </si>
  <si>
    <t>近年来,中央政府多次在工作报告中提出推动新型基础设施建设,而"新基建"也成为了各行各业的热点话题.相比"旧基建",新型基础设施建设的本质是加快我国融入数字经济时代的步伐,为智慧社会的发展赋能."新基建"不仅具有新技术,还出现了新主体、新领域.作为驱动智慧社会前进与发展的"助燃剂","新基建"以5G、人工智能、大数据等数字化新技术群的融合为智慧社会的发展布局众多新场景,在智慧城市、智慧交通、智慧医疗、智能制造与智慧文娱等方面高效发力.加快布局"新基建",应从当前形势与面临的风险和挑战入手,打造智慧产业生态圈,突破核心技术攻关,培养高质量人才,在数据开放共享的平台上促进全球化合作.</t>
  </si>
  <si>
    <t>10.3969/j.issn.1004-2768.2022.02.005</t>
  </si>
  <si>
    <t>智慧医疗安全防护体系与数据安全保护技术研究</t>
  </si>
  <si>
    <t>邱勤, 徐天妮, 江为强, 王光涛</t>
  </si>
  <si>
    <t>中国移动通信集团有限公司</t>
  </si>
  <si>
    <t>5G, 行业应用, 智慧医疗, 数据安全, 网络安全</t>
  </si>
  <si>
    <t>当前,智慧医疗在国家政策与医院业务内生需求的双轮驱动下,已经逐渐形成医院业务连接无线化、区域医疗服务远程化、诊疗服务智能化的发展格局.本文结合医疗信息安全监管要求,全面分析了智慧医疗解决方案在实施中的安全需求,提出了智慧医疗安全防护体系与数据安全保护技术,并应用于实际案例中,为智慧医疗更好发展提供参考借鉴.</t>
  </si>
  <si>
    <t>罗继军</t>
  </si>
  <si>
    <t>北京市建筑设计研究院有限公司,北京100045</t>
  </si>
  <si>
    <t>智慧医疗平台, 设计与应用</t>
  </si>
  <si>
    <t>智慧医疗平台是5G技术在医疗行业的重要应用之一,对推动医疗健康产业发展、加快"健康中国"建设起着极为重要的支柱作用.借助互联网+、大数据、区块链、人工智能等前沿技术的使用,5G技术下的智慧医疗平台呈现出越来越强大的影响力和生命力.本文根据智慧医疗平台建设和应用实例,就设计中的常见问题进行分析和总结,供同行参考.</t>
  </si>
  <si>
    <t>5G技术应用于远程医疗的探索与展望</t>
  </si>
  <si>
    <t>田伟</t>
  </si>
  <si>
    <t>北京积水潭医院脊柱外科　100035</t>
  </si>
  <si>
    <t>中华外科杂志</t>
  </si>
  <si>
    <t>远程医学, 远程会诊, 远程手术, 第五代移动通信技术</t>
  </si>
  <si>
    <t>网络通信与医疗领域相结合诞生了远程医疗。远程医疗的实施可改善区域性医疗资源分配不均，减轻医护人员工作压力，缩短医护人员与患者及医护人员之间的距离，提高诊疗的时效性，是一项不断发展、应用广泛的技术。目前最新的第五代移动通信技术（5G），正凭借其高数据速率、低延迟等优点给移动通信及包括远程医疗在内的其他相关行业带来重大变革。本文回顾远程医疗的发展，介绍5G技术的特点及其应用于远程医疗的国内外研究成果，并对这一领域的发展进行展望。</t>
  </si>
  <si>
    <t>10.3760/cma.j.issn.0529-5815.2020.01.001</t>
  </si>
  <si>
    <t>雷勇, 易嵩杰</t>
  </si>
  <si>
    <t>中国移动通信集团广西有限公司 广西 南宁 530029, 中国移动通信集团广西有限公司南宁分公司 广西 南宁 530022</t>
  </si>
  <si>
    <t>主动健康管理, 5G专网, 医疗边缘云, 智慧病房</t>
  </si>
  <si>
    <t>基于5G专网、医疗边缘云、物联网、大数据及人工智能融合的主动健康管理系统,将多源多维异构多协议的健康数据进行安全、可靠的采集和分析,构建医、护、患三方沟通平台,实现了病房的智慧化、精细化管理的同时形成护理、检测、评估、服务、监控、反馈和优化的闭环式5G主动健康管理服务.</t>
  </si>
  <si>
    <t>10.3969/j.issn.1008-3545.2022.04.007</t>
  </si>
  <si>
    <t>王富民, 宋德勇</t>
  </si>
  <si>
    <t>华中科技大学经济学院 武汉 430074, 华中科技大学经济学院 武汉 430074</t>
  </si>
  <si>
    <t>5G技术, 分级诊疗, 医疗资源配置</t>
  </si>
  <si>
    <t>目的:5G技术将通过何种方式塑造医疗健康行业,以及5G技术如何促进医疗健康行业资源优化配置背后的理论机制和应用模式.方法:在文献梳理的基础上,创新提出"矩阵式"数据处理机制并加以应用.结果:研究发现,5 G技术能够极大效率地促进医疗资源优化配置.结论:从现实可能性来看,未来5G通信技术优化医疗资源配置的应用模式主要有两大方向,其一是5G智慧医疗信息管理系统,为5G技术在医疗服务行业中的底层支持,其二是5G物联网智慧医疗服务体系,为5G在医疗服务行业中的深层应用.</t>
  </si>
  <si>
    <t>10.7664/CHE20200112</t>
  </si>
  <si>
    <t>裴建廷, 于谦, 孙斌</t>
  </si>
  <si>
    <t>潍坊医学院网络信息中心, 潍坊医学院网络信息中心 261053</t>
  </si>
  <si>
    <t>5G技术, 增强现实技术, 虚拟仿真技术, 超高清采集和播放技术, 智能医疗设备, 混合式医学教学模式, 智慧校园, 虚拟实验, 教学资源</t>
  </si>
  <si>
    <t>提出基于5G等技术的混合式医学教学模式,针对医学教学中存在的问题,分别从混合式课堂教学、混合式实验教学、混合式临床教学进行应用设计研究,以期为医学教育改革提供参考和借鉴.</t>
  </si>
  <si>
    <t>10.3969/j.issn.1671-489X.2020.09.024</t>
  </si>
  <si>
    <t>5G在智慧医院建设中的应用</t>
  </si>
  <si>
    <t>刘艳</t>
  </si>
  <si>
    <t>长沙市第四医院</t>
  </si>
  <si>
    <t>5G技术, 智慧医院, 建设应用, 措施研究</t>
  </si>
  <si>
    <t>将现代5G网络技术应用到智慧医院建设中,建立以数据控制为中心、以资源共享平台为基础的医疗保障体系,对提高医疗服务质量、改善就医环境、融洽医患关系、提高医疗信息化科技化水平具有重要意义.基于此,笔者结合5G在智慧医院建设中的应用措施,对整合医疗资源、增强患者的就医体验、满足疾病诊疗要求,提出相关的建议和见解.</t>
  </si>
  <si>
    <t>刘姗娜, 沈玉强, 朱新建, 周庆利</t>
  </si>
  <si>
    <t>浙江大学医学院附属第四医院,浙江义乌322000</t>
  </si>
  <si>
    <t>5G技术, 慢病管理, 移动医院, 新型医疗模式</t>
  </si>
  <si>
    <t>我国慢性病患者基数庞大,慢病管理难度巨大,如何有效提升慢病管理效果具有重要意义.为促进慢病早发现早治疗、降低高危人群发病风险,利用5G网络技术与移动医院相结合,连接医院大数据管理平台,探索全周期慢病管理新模式.面向慢病管理的移动医院的设计与应用,有效缓解了医疗资源不均衡的现状,积极推进慢病患者医疗健康数据的互联互通和统一管理,有效提升了慢病管理的成效.</t>
  </si>
  <si>
    <t>医院新建院区信息化升级建设的思考与实践</t>
  </si>
  <si>
    <t>于芳, 韩晓涛, 周庆明</t>
  </si>
  <si>
    <t>航空总医院,北京100012</t>
  </si>
  <si>
    <t>航空航天医学杂志</t>
  </si>
  <si>
    <t>新建院区, 信息化升级建设, 智慧医疗, 智慧医院</t>
  </si>
  <si>
    <t>医院信息化升级改造是很多老医院面临的棘手问题,以医院新建院区为契机,结合原有医院信息化建设中短板,系统地介绍了新院区信息化升级建设的经验.新院区通过集成老院区信息系统,构建新型平台,建立了临床数据中心、医院决策支持系统,为医院管理提供可靠技术支持;同时新院区从智慧医院信息化建设角度思考,通过5G技术在医院信息化中的应用,逐步完善"互联网+医疗"的举措,提高医院整体智慧医疗服务水平,向"三位一体"智慧医院的目标迈进.</t>
  </si>
  <si>
    <t>10.3969/j.issn.2095-1434.2022.06.029</t>
  </si>
  <si>
    <t>黄启迪, 黄欣, 陈思</t>
  </si>
  <si>
    <t>北华大学</t>
  </si>
  <si>
    <t>综述, 二维码技术, 智慧医疗, 5G</t>
  </si>
  <si>
    <t>随着中国医疗二维码发展得如火如荼,中国科技已迈入崭新的时代.国内医疗二维码领域与技术的有效融合,能够从工作管理效率、提供健康知识宣教、减少医疗资源浪费、确保手术操作安全、增强培训自修能力等方面提供新型帮助.目前国内已有多家医院开展多科室项目研究,数据表明近年数字医疗规模逐渐升高,并位居世界第一,国内医疗二维码普及指日可待.同时,5G时代的到来为国内医疗领域带来新的契机,新型管理模式的实时语音研发又为研究者带来突破进展的新方向.相信不久的将来,国内医疗二维码领域会再次突破新高.</t>
  </si>
  <si>
    <t>10.3969/j.issn.1673-4866.2021.05.006</t>
  </si>
  <si>
    <t>孙震, 王梦莹, 贾末, 计虹</t>
  </si>
  <si>
    <t>北京大学第三医院信息管理与大数据中心　100191</t>
  </si>
  <si>
    <t>信息服务, 5G技术, 智慧医疗, 远程医疗, 医疗信息化</t>
  </si>
  <si>
    <t>5G通信技术作为我国战略性新兴产业，以其高带宽、多连接、安全可靠等特性，为各行业的创新发展奠定了传输基础。医疗领域作为创新发展的重要领域，依托5G新技术，在技术融合、移动应用、数据共享、物联网应用等方面有着丰富的应用场景，对满足各种移动化场景下的就诊需求、推动医疗信息化建设、提升医疗机构精细化管理水平具有重要作用。作者着眼于5G技术特点，分析其应用现状，梳理归纳了5G医疗应用场景，探讨了5G在医疗领域发展的优势、挑战及其为医疗信息化带来的新机遇，为促进医疗行业的"数字化"转型真正走向"智慧化"和"智能化"提供参考。</t>
  </si>
  <si>
    <t>10.3760/cma.j.cn111325-20200303-00470</t>
  </si>
  <si>
    <t>5G远程超声机器人诊断高原肺水肿的价值</t>
  </si>
  <si>
    <t>张云, 陈颖颖, 马宇童, 坚参仁青, 张璇, 党晓楚, 王雪娟, 苗玉倩, 马秀珠, 旦增罗布, 时才顺, 伍利, 涂聪, 吕发勤</t>
  </si>
  <si>
    <t>中国人民解放军总医院第三医学中心超声科，北京　100039, 中国人民解放军武警那曲支队，那曲　852000, 深圳华大智造云影医疗，深圳　518000</t>
  </si>
  <si>
    <t>中华超声影像学杂志</t>
  </si>
  <si>
    <t>远程超声, 机器人, 5G, 高原病, 肺水肿, 肺超声评分</t>
  </si>
  <si>
    <t>目的:探讨5G远程超声机器人在诊断高原肺水肿(HAPE)中的应用价值。方法:选取2021年3－12月急进海拔4 600~5 600 m的西藏那曲并出现HAPE临床症状之一的27例患者，分别行5G远程超声机器人肺超声与肺CT检查，采用Kappa检验分析两者诊断结果的一致性，采用McNemar检验比较诊断结果的差异性。采用ROC曲线分析远程肺超声评分对诊断HAPE的敏感性和特异性。结果:在27例患者中，肺超声表现为胸膜线增厚、B线增多、肺实变、胸腔积液等16例，其中双肺弥漫性肺水增多8例、局限性肺水增多8例，未见异常11例。ROC曲线显示，肺超声评分诊断HAPE的曲线下面积为0.947(95%
      CI＝0.78~0.99，
      P&lt;0.001)，敏感性和特异性分别为0.933、0.917。肺CT诊断阳性15例，肺CT表现为肺纹理增粗增多、磨玻璃样改变、小结节样影、纤细网纹状影等。两者诊断结果的一致性良好(Kappa＝0.924，
      P&lt;0.001)，两者诊断结果差异无统计学意义(
      P&gt;0.05)。
     结论:5G远程超声机器人在诊断HAPE方面与肺CT具有较好的一致性，是HAPE可选择的早期诊断方法，在医疗资源分散和偏远的高原地区具有临床推广应用价值。</t>
  </si>
  <si>
    <t>10.3760/cma.j.cn131148-20220406-00236</t>
  </si>
  <si>
    <t>王小星, 张宝珍, 严宪峰, 程志强</t>
  </si>
  <si>
    <t>330006,南昌大学护理学院, 330006,南昌大学第一附属医院</t>
  </si>
  <si>
    <t>远程医疗, 5G技术, 应用, 综述</t>
  </si>
  <si>
    <t>从远程医疗的概念入手,通过文献回顾,对国内外远程医疗在临床中的应用现状进行综述,同时指出远程医疗的不足和未来的发展方向,为进一步发展提供参考依据.</t>
  </si>
  <si>
    <t>10.12104/j.issn.1674-4748.2021.35.012</t>
  </si>
  <si>
    <t>李一帆, 邓雨婷, 单逸捷, 胡其涵, 付曼婷</t>
  </si>
  <si>
    <t>江西财经大学,江西 南昌 330013</t>
  </si>
  <si>
    <t>智慧医院App, 5G通信技术, 数字医疗</t>
  </si>
  <si>
    <t>随着5G通信技术的发展,传统的挂号看诊模式逐渐由线下转至线上,促使人们的就医模式迎来了新一轮变革.当下我国数字医疗应用建设尚处于初步阶段,存在市场规模与需求不匹配、用户粘性低以及投入资金不足等问题,具有较大的提升空间.因此,分析总结当下智慧医院的背景、可行性以及行业现有问题,结合5G技术支持,对智慧医院App做出新的功能定位与新模式的构建.</t>
  </si>
  <si>
    <t>毕敏, 周俊, 王亮, 石元兵</t>
  </si>
  <si>
    <t>成都卫士通信息产业股份有限公司,四川成都 610041, 成都卫士通信息产业股份有限公司,四川成都 610041, 成都卫士通信息产业股份有限公司,四川成都 610041, 成都卫士通信息产业股份有限公司,四川成都 610041</t>
  </si>
  <si>
    <t>5G医疗专网, 安全, 编排, 重构</t>
  </si>
  <si>
    <t>医疗服务关乎人们的生命健康.医疗信息化和医疗专网是实现优质医疗服务共享与延伸的重要手段.链接万物的5G商用化,使得医疗专网建设在全国各地井喷式发展.然而,对于承载大量敏感数据和隐私数据的医疗行业,网络安全性非常重要.因此,从5G医疗专网建设需求和专网架构出发,分析医疗专网的安全问题,再从端到端角度提出5G医疗行业专网安全的闭环解决方案,为现网建设提供指导.</t>
  </si>
  <si>
    <t>10.3969/j.issn.1002-0802.2020.11.015</t>
  </si>
  <si>
    <t>许惠翔, 房华, 薛莹, 赵文</t>
  </si>
  <si>
    <t>250000济南,济南市妇幼保健院信息科, 250000济南,济南市妇幼保健院互联网医院办公室, 250000济南,济南市妇幼保健院新生儿重症监护病区</t>
  </si>
  <si>
    <t>5G, 互联网医院, 远程探视, 重症监护</t>
  </si>
  <si>
    <t>目的:构建基于5G互联网医院的远程探视系统,缓解新生儿家属因疫情防控限制而产生的探视焦虑感,解决医疗机构远程探视资源不足、探视流程混乱以及探视效率较低等问题.方法:采用5G室分技术,将5G信号覆盖新生儿重症监护病区(NICU),构建远程探视软硬件终端系统,结合新生儿电子健康卡和院内信息集成平台,实现新生儿的诊疗数据互通共享,为家属提供高清晰、低延时的实时视频探视.结果:打破线下探视局限性,有效缓解家属焦虑心情,在疫情防控期间提升了医疗机构便民利民服务能力.结论:基于5G互联网医院的远程探视系统为疫情常态化防控下的医疗机构重症监护探视提供了一种有效的解决方案,提升了居民就医获得感.</t>
  </si>
  <si>
    <t>10.3969/j.issn.1673-7571.2022.11.021</t>
  </si>
  <si>
    <t>上海打造"5G+医疗健康"应用标杆</t>
  </si>
  <si>
    <t>祁超</t>
  </si>
  <si>
    <t>近年来,我国高度重视5G、数据中心等数字新基建布局,工业和信息化部先后发布《"双千兆"网络协同发展行动计划(2021—2023年)》《5G应用"扬帆"行动计划(2021—2023年)》等文件,加快推动5G应用赋能千行百业.上海作为全国5G网络建设和应用创新的先行者和排头兵积极响应,先后发布了《关于加快推进本市5G网络建设和应用的实施意见》《上海5G产业发展和应用创新三年行动计划(2019—2021年)》及《上海市推进新型基础设施建设行动方案(2020—2022年)》等政策文件,全方位助推5G产业链协同创新与集聚发展能力.</t>
  </si>
  <si>
    <t>10.3969/j.issn.1672-8424.2021.11.005</t>
  </si>
  <si>
    <t>王野, 闫石, 常易凡, 徐伟东, 任善成</t>
  </si>
  <si>
    <t>海军军医大学(第二军医大学)第一附属医院泌尿外科,上海200433, 海军军医大学(第二军医大学)第二附属医院泌尿外科,上海200003</t>
  </si>
  <si>
    <t>远程手术, 远程医疗, 机器人手术, 5G, 军事医学</t>
  </si>
  <si>
    <t>远程手术是指外科医师使用无线网络和机器人技术为远在异地的患者做手术,属于远程医疗的一部分.远程手术不仅可以缓解区域外科医师短缺的情况,而且能打破空间壁垒,及时、有效地开展手术,降低医疗成本和患者转运风险.远程手术的发展需要5G网络技术和手术机器人技术的双重辅助.本文分析了5G网络技术和计算机辅助技术在远程手术中的应用与限制,总结了远程手术创新发展的现状和进展,为远程手术的发展提供更多思路.</t>
  </si>
  <si>
    <t>10.16781/j.CN31-2187/R.20220129</t>
  </si>
  <si>
    <t>人工智能在肝移植中的应用</t>
  </si>
  <si>
    <t>梁智星, 叶林森, 杨扬</t>
  </si>
  <si>
    <t>中山大学附属第三医院肝脏外科暨肝移植中心,中山大学器官移植研究所,广东省器官移植研究中心,广州510630</t>
  </si>
  <si>
    <t>临床肝胆病杂志</t>
  </si>
  <si>
    <t>肝移植, 人工智能, 机器学习, 深度学习</t>
  </si>
  <si>
    <t>随着5G和大数据时代的来临,多维度、大样本的复杂医疗数据为新时代临床医学带来众多机遇和挑战.与传统方法相比,人工智能可以更高效地挖掘庞大数据集中的隐藏联系,越来越多的学者将这一先进技术应用于疾病的诊断和治疗.经过半个多世纪的发展和完善,肝移植已成为治疗各种终末期肝病最有效的方法.与其他领域的"单患者"数据分析不同,肝移植通常需要考虑供体和受体"双患者"的特征以及移植过程中的变量,产生较其他疾病更为庞大的医疗数据,这与人工智能的优势尤为契合.有效利用人工智能的手段、结合临床研究开展将为智能精准临床医学时代拉开新的序幕.对于人工智能在肝移植的交叉应用,需要全面讨论人工智能技术在肝移植中的优势和局限性,并提出该领域的未来方向.</t>
  </si>
  <si>
    <t>10.3969/j.issn.1001-5256.2022.01.005</t>
  </si>
  <si>
    <t>刘岚, 魏国卫, 张凯</t>
  </si>
  <si>
    <t>202150 上海交通大学医学院附属新华医院崇明分院, 飞利浦(中国)投资有限公司</t>
  </si>
  <si>
    <t>一、引言
上海市崇明区地域面积广阔,人口居住分散,老龄化严重,医疗资源少且分布不均匀,被列为区域医疗管理和新华-崇明医联体的需要解决的头等大事,2019年随着5G技术的落地应用,崇明提出打造全球首个5G全覆盖人居生态岛的建设目标,全力推进5G在智慧农业、体育、医疗、智慧制造等领域的应用示范区建设,在这样的背景支撑下,新华-崇明医联体提出了在医疗这个民生项目上率先应用5G技术,落地项目之一就是超声远程诊断培训中心.</t>
  </si>
  <si>
    <t>10.3969/j.issn.1002-0101.2020.07.034</t>
  </si>
  <si>
    <t>刘广伟, 王琛, 王浩, 赵诚, 郑曙光, 潘再庆</t>
  </si>
  <si>
    <t>266003 山东青岛,青岛大学附属医院</t>
  </si>
  <si>
    <t>第五代移动通信技术, 远程超声, 分级诊疗, 基层医疗</t>
  </si>
  <si>
    <t>为保证基层乡镇卫生院超声诊疗需求,探索并建立基于5G通讯技术的远程超声服务体系.以青岛大学附属医院为主体,依托5G通讯技术在乡镇卫生院建立智慧超声远程服务点,探讨基层卫生院常态化开展5G远程超声服务的策略,以期构建完善的常态化联动的智慧医疗服务平台,实现网络医疗和远程教育的有效整合,保障远程超声服务健康、有序、可持续发展.常态化5G远程超声服务模式的建立,实现了优质医疗资源下沉基层,有助于推动基层卫生院超声学科建设,提升基层超声从业人员服务能力,加速城乡医疗服务同质化进程,有利于实现临床及患者满意度的双提升.</t>
  </si>
  <si>
    <t>10.3969/j.issn.2095-7432.2022.02.008</t>
  </si>
  <si>
    <t>5G赋能全流程医疗服务链及其关键支持要素探讨</t>
  </si>
  <si>
    <t>张泽洪, 熊晶晶</t>
  </si>
  <si>
    <t>温州医科大学公共卫生与管理学院管理系　325035</t>
  </si>
  <si>
    <t>信息服务, 5G, 医疗服务, 全流程, 标准化</t>
  </si>
  <si>
    <t>具有高速率、低时延、广连接等特性的5G技术，可优化"诊前、诊中、诊后"全流程医疗服务链，提升医疗服务效率。作者指出5G赋能可优化居家健康监测、院前急救等诊前服务，也可优化远程诊断、远程会诊、远程超声、远程手术等诊中服务，还可优化院内医疗监测、移动医护、智慧送药、无接触式服务等诊后服务。5G赋能全流程医疗服务链感知有用性与易用性的提高需要若干关键要素的支持，包括5G医疗服务多元技术融合、5G技术本身与相关技术的完善、5G医疗服务标准化的持续推进等。只有促进信息技术与医疗服务的深度融合，为患者提供覆盖诊前、诊中、诊后的全流程、智能化服务，才能进一步提升患者就医体验。</t>
  </si>
  <si>
    <t>10.3760/cma.j.cn111325-20200805-01739</t>
  </si>
  <si>
    <t>王韵清, 张瑄</t>
  </si>
  <si>
    <t>《新经济》编辑部</t>
  </si>
  <si>
    <t>如果说1G到4G解决的是人和人的沟通问题,那么从5G开始,关注点就落在了人和物、物和物的连接上.从目前通讯技术的发展状况来看,中国比美国在5G上领先,这也是中国第一次在通用技术领域实现了超越.中美未来的竞争,不再是19世纪帝国间领土和资源控制权的竞争,而是科技的竞争.</t>
  </si>
  <si>
    <t>10.3969/j.issn.1009-8461.2021.04.004</t>
  </si>
  <si>
    <t>"互联网+智慧医疗"的法律风险及应对研究</t>
  </si>
  <si>
    <t>王禧</t>
  </si>
  <si>
    <t>中国移动通信集团天津有限公司</t>
  </si>
  <si>
    <t>智慧医疗, 互联网医院, 医疗数据平台</t>
  </si>
  <si>
    <t>作为新一代信息通信技术,5G已经成为社会信息流动的主动脉、产业转型升级的加速器和构建数字社会的新基石,恰在疫情期间,互联网医疗线上服务的优势凸显,迎来5G时代发展新机遇,传统医疗逐步向互联网线上医疗的转型势在必行.</t>
  </si>
  <si>
    <t>黄琮凯, 黄天增, 邓华生</t>
  </si>
  <si>
    <t>广西通信规划设计咨询有限公司,广西 南宁 530007</t>
  </si>
  <si>
    <t>5G, 健康老龄化, 老年医疗, 老年教育, 老年娱乐</t>
  </si>
  <si>
    <t>根据国家统计局发布的《第七次全国人口普查公报(第五号)》显示,我国60岁以上人口达到2.64亿人,占总人口的18.7％.伴随着人口老龄化的发展,健康老龄化逐渐成为社会关注的热点.健康老龄化的目标不只是寿命的简单延长,更是生命质量的提高,这对社会环境和生活环境提出了更高的要求.探讨了 5G+人工智能物联网(Artificial Intelligence&amp;Internet of Things,AIoT)技术在助力健康老龄化上发挥的作用,从健康老龄化的发展现状、健康老龄化的需求分析、5G+AIoT助力健康老龄化的解决方案等方面论述了该应用的发展前景.</t>
  </si>
  <si>
    <t>10.3969/j.issn.1008-3545.2022.04.003</t>
  </si>
  <si>
    <t>蒋未娜, 邱智渊, 王佳飞, 闫婷, 崔书正, 朱丽莉</t>
  </si>
  <si>
    <t>复旦大学附属华山医院北院院长办公室,上海201907, 复旦大学附属华山医院院长办公室,上海200040, 复旦大学附属华山医院北院院长办公室,上海201907, 复旦大学附属华山医院北院医务处,上海201907</t>
  </si>
  <si>
    <t>5G医疗, 医院信息化, SWOT综合分析法, 发展战略</t>
  </si>
  <si>
    <t>随着5G医疗的兴起,5G时代医院的信息化发展战略成为亟待解决的热点研究问题.本文在梳理医院提供“互联网+医疗”服务现状的基础上,运用战略分析工具SWOT综合分析法,对医院发展5G医疗的优势劣势、面临的机遇、挑战进行分析,并对发展过程中存在的复合型人才匮乏、信息化标准不统一、5G医疗顶层设计缺失、5G技术验证不足等问题进行探讨.最后从国家、医院两个层面给出发展战略,即国家层面要做好5G医疗顶层设计,为医院信息化建设铺路;医院层面要积极、科学布局5G医疗,采取差异化的信息发展战略.</t>
  </si>
  <si>
    <t>余姗珊, 吕津</t>
  </si>
  <si>
    <t>闽南理工学院 经济与管理学院,福建 泉州 362700</t>
  </si>
  <si>
    <t>数字经济, 医疗健康, 互联网, 5G</t>
  </si>
  <si>
    <t>对福州市医疗健康产业数字化的发展现状、存在问题、制约医疗健康产业数字化发展的因素进行分析.为了促进福州医疗健康产业数字化发展,从福州市医疗健康产业数字化发展的新型基础设施、医疗健康平台、保障机制以及引进创新技术型专业人才等方面提出策略,探索最适合福州医疗健康产业数字化发展的模式,打造高质量发展的"数字福州"智慧城市.</t>
  </si>
  <si>
    <t>10.3969/j.issn.1009-6043.2021.11.009</t>
  </si>
  <si>
    <t>新冠肺炎疫情防控中5G智慧医疗服务体系的构建</t>
  </si>
  <si>
    <t>李大灿, 黄敏, 赵彩莲, 龚园园, 张岩</t>
  </si>
  <si>
    <t>南方医科大学卫生管理学院，广州　510515, 上海市公共卫生临床中心，上海　201508, 浙江大学医学院附属第一医院，杭州　310003, 中国科学院大学工程科学学院，北京　100049, 河北经贸大学社会治理研究所，石家庄　050061</t>
  </si>
  <si>
    <t>5G通信技术, 人工智能, 新冠肺炎, 疫情防控, 智慧医疗</t>
  </si>
  <si>
    <t>目的:分析5G通信技术在新型冠状病毒肺炎（简称"新冠肺炎"，COVID-19）疫情防控工作中的应用领域，构建新冠肺炎疫情防控5G智慧医疗服务体系。方法:收集并分析2019年12月至2020年2月期间，全国抗击新冠肺炎所采用的5G技术应用领域案例：5G+远程医疗应用案例、5G+负压救护车案例、5G+远程监护案例、5G+人工智能案例、5G+红外热成像体温检测案例、5G+疫情防控大数据分析案例。结果:通过对新冠肺炎疫情防控工作中5G应用案例分析，挖掘出新冠肺炎疫情防控中5G智慧医疗服务体系的关键要素。通过优化升级医院内部服务模式，打破院内院外壁垒，整合院内外资源，加强5G智慧医疗安全保障等方法形成新冠肺炎疫情防控5G智慧医疗服务体系，包括应用层、技术服务层、网络支撑层、安全体系层。结论:5G通信技术具备速度更快、时延更短、容量更密的特点，在新冠肺炎疫情防控工作中，能进一步提升医生诊断效率、改善患者就医体验，实现优质医疗资源远程共享和实时信息交互，能有效阻断疫情传播，缓解医疗资源匮乏、医护人员短缺等问题，让疫情防治更加高效便捷。</t>
  </si>
  <si>
    <t>10.3760/cma.j.issn.1671-0282.2020022.009.3</t>
  </si>
  <si>
    <t>高州入选国家"5G+医疗健康"应用试点项目</t>
  </si>
  <si>
    <t>南方论刊</t>
  </si>
  <si>
    <t>在广东西部山区的高州市人民医院心脏外科远程会诊中心,一台高清摄像液晶大屏链接中国医师协会心血管外科医师分会副会长、全国大血管专业委员会主任委员、北京安贞医院朱俊明教授.屏幕上,两千公里之外的北京专家团队为高州一例罕见的白塞病合并心脏瓣膜病吴阿姨展开"云会诊",双方"零距离"联合把脉患者的救治方案.最终,该手术采用安贞大血管团队的改良技术,由高州成功完成了主动脉根部置换和右颈总动脉内膜剥脱加补片加宽术.</t>
  </si>
  <si>
    <t>10.3969/j.issn.1004-1133.2021.10.054</t>
  </si>
  <si>
    <t>在广东西部山区的高州市人民医院心脏外科远程会诊中心,一台高清摄像液晶大屏链接中国医师协会心血管外科医师分会副会长、全国大血管专业委员会主任委员、北京安贞医院朱俊明教授.屏幕上,两干公里之外的北京顶级专家团队为高州一例罕见的白塞病合并心脏瓣膜病吴阿姨展开"云会诊",双方"零距离"联合把脉患者的精准救治方案.最终,该手术采用安贞大血管团队的改良技术,由高州成功完成了主动脉根部置换和右颈总动脉内膜剥脱加补片加宽术.</t>
  </si>
  <si>
    <t>10.3969/j.issn.1004-1133.2021.09.046</t>
  </si>
  <si>
    <t>第五代移动通信技术移动卒中单元的研究进展</t>
  </si>
  <si>
    <t>郭松韬, 额布, 李智强, 姜昊, 许玉柱, 孙舰, 史建民, 吴喜, 郭伟</t>
  </si>
  <si>
    <t>乌兰浩特 137400 兴安盟人民医院神经外科, 首都医科大学附属北京天坛医院急诊科</t>
  </si>
  <si>
    <t>第五代移动通信技术, 移动卒中单元, 急性缺血性卒中</t>
  </si>
  <si>
    <t>移动卒中单元(mobile stroke unit,MSU)和第五代移动通信技术(5th generation mobile communication technology,5G)相结合构成了5G移动卒中单元(5G MSU),其在卒中急救方面表现出强大的应用潜力.5G MSU利用物联网、移动互联网、云计算、5G等新一代信息通信技术,将MSU、急救中心、卒中中心和医疗机构等各模块有效地连接起来,改变了传统的卒中院前救治模式,将急救工作前移,实现"上车即入院"的目标,显著缩短了患者发病到静脉溶栓时间.在早期研究中,多项临床研究证实了MSU在急性卒中救治中的可行性和安全性,但其能否改善患者的预后及降低死亡率尚未明确.本文就5G MSU的概念、发展、国内外研究进展等内容进行综述.</t>
  </si>
  <si>
    <t>10.3969/j.issn.1673-5765.2022.02.002</t>
  </si>
  <si>
    <t>基于分层强化学习框架的6G确定性网络技术研究</t>
  </si>
  <si>
    <t>邢燕霞, 胡兴洪</t>
  </si>
  <si>
    <t>中国电信股份有限公司研究院,北京102209, 北京邮电大学信息与通信工程学院,北京100876</t>
  </si>
  <si>
    <t>确定性网络, 6G, 5G TSC, 强化学习</t>
  </si>
  <si>
    <t>随着远程医疗、智慧工厂等时延敏感类业务的发展,对移动确定性网络的需求不断提高.3GPPR16版本提出5G协同TSN的5G TSC网络架构,实现了移动网络的确定性服务.然而,5G TSC网络架构依然面临许多技术问题:不支持联合业务调度、不支持广域网长距离传输、不支持应用协同等.因此,梳理3GPP支持移动确定性网络的推进过程,明确问题存在的原因,并面向6G网络给出基于人工智能算法的解决方案.</t>
  </si>
  <si>
    <t>10.16157/j.issn.0258-7998.223371</t>
  </si>
  <si>
    <t>论远程医疗的医疗损害责任</t>
  </si>
  <si>
    <t>陈思源</t>
  </si>
  <si>
    <t>柳州市柳江区人民医院</t>
  </si>
  <si>
    <t>远程医疗这一新的医疗模式是随着科学技术进步和互联网技术飞速发展逐渐衍生出来的.在我国,远程会诊已经发展了数十年,但受制于当时的通信技术水平,大多数远程医疗服务仅停留在简单的健康咨询、病历讨论等方面.近些年,各地政府又大力推广远程医疗"县县通",各级公立医院相继建成远程医疗中心,远程医疗服务在我国的覆盖范围更加广泛.随着第五代移动通信技术(5G)商用时代的到来,远程医疗也呈现快速发展的趋势,现在的远程医疗已经发展到可以实时远程获取患者数据甚至远程实施手术的程度.新的业态必然伴随着新的风险,基于远程医疗的医疗损害案件时有发生,因此,如何确定损害责任、合理承担赔偿责任是当前远程医疗业务中亟待解决的问题.</t>
  </si>
  <si>
    <t>10.3969/j.issn.1008-7370.2021.06.012</t>
  </si>
  <si>
    <t>杨聚加, 段然</t>
  </si>
  <si>
    <t>陆军军医大学第一附属医院信息科,重庆 400038, 中国科学院大学重庆医院/重庆市人民医院信息处,重庆 400013</t>
  </si>
  <si>
    <t>三维视频融合, 建筑信息模型, 物联网, 人工智能, 第五代移动通信技术</t>
  </si>
  <si>
    <t>智慧视频监控建设是利用第五代移动通信技术(5 G)、人工智能(AI)、建筑信息模型(BIM)+地理信息系统(GIS)、物联网、大数据等新一代信息技术,将传统视频监控转变为基于5 G传输的BIM+GIS的AI智能三维虚拟全景一体化管控,将二维地图场景和三维虚拟场景结合BIM+GIS模型实现与视频的深度融合,达到与其他子系统之间无缝联动、业务功能复用、异常事件和行为联动预警且实时互操的全方位、全区域、全智能的沉浸式漫游综合管控,彻底将"监"和"控"分离的被动状态,朝着主动化、自主化及人性化的全智慧型视频监控方向发展.</t>
  </si>
  <si>
    <t>10.3969/j.issn.1671-8348.2022.05.031</t>
  </si>
  <si>
    <t>基于医学装备物联网大数据的智能管理研究</t>
  </si>
  <si>
    <t>夏科, 陈星, 张赐</t>
  </si>
  <si>
    <t>南充市中心医院·川北医学院第二临床医学院,四川 南充 637000</t>
  </si>
  <si>
    <t>医学装备, 物联网, 大数据, 智能管理</t>
  </si>
  <si>
    <t>医学装备作为教学、科研、治疗等技术的物质基础,在现代医学诊疗服务中占有举足轻重的地位.通过利用物联网、大数据、5G等现代信息技术手段破除传统管理模式的痛点难点,采集医学装备的运作和管理数据,提升医学装备管理,降低运行使用风险,提高设备使用效率和效益.</t>
  </si>
  <si>
    <t>程雪松</t>
  </si>
  <si>
    <t>福建省立医院,福建省医疗大数据工程重点实验室,350001,福建省福州市东街134号</t>
  </si>
  <si>
    <t>5G, 临床医学教育, 医联体, 互联网+</t>
  </si>
  <si>
    <t>目的:探索医联体内部临床医学教育与培训的新方法,快速提升基层医生临床综合实践能力.方法:借助医联体云平台和5G技术构建线上线下一体化的教学平台,实现多元化的教学培训体系.结果:5G技术和医联体云平台的融合可方便快捷地实现多种形式的讲座与培训,提升医联体内部临床教学与培训的效率.结论:基于5G的临床医学教育与培训可以让高水平的医疗服务和培训更快捷地到达边远地区,促进分级诊疗落地.</t>
  </si>
  <si>
    <t>10.3969/j.issn.1673-7571.2020.09.027</t>
  </si>
  <si>
    <t>新型冠状病毒肺炎疫情时期急诊科临床教学的思考与实践</t>
  </si>
  <si>
    <t>王虑, 单怡, 李文放, 林兆奋, 马林浩</t>
  </si>
  <si>
    <t>200003 上海,海军军医大学第二附属医院急诊重症医学科</t>
  </si>
  <si>
    <t>新型冠状病毒肺炎, 急诊医学, 临床教学, 在线教学, 混合式教学</t>
  </si>
  <si>
    <t>针对新冠病毒肺炎疫情防控的需要,当前开展急诊科临床教学时,有必要充分认识线上教学的重要性,采用"线上+线下"混合式教学的方式,调整急诊临床教学内容,探索新的教学方法,充分发挥5G技术,加强理论知识与临床技能学习,不断提高人文关怀素养.笔者介绍了特殊时期海军军医大学第二附属医院急诊医学教学实践,以期为疫情防控时期的临床教学方式提供借鉴.</t>
  </si>
  <si>
    <t>10.3969/j.issn.1009-0754.2022.10.008</t>
  </si>
  <si>
    <t>华自然, 张勃华</t>
  </si>
  <si>
    <t>延边大学师范学院,延边大学附属医院,吉林延吉133000</t>
  </si>
  <si>
    <t>移动学习, 医学生, 碎片化学习, 反碎片化学习</t>
  </si>
  <si>
    <t>5G网络和智能手机的普及,使医学生可以随时随地地开展相关理论知识的学习.文章分析了医学生手机使用情况、学习内容、对移动学习的需求以及医学生使用移动学习的频率等,认为在技术已经越来越完善的今天,决定医学生学习效果的是学生本身.学生需要养成随时随地解决问题的习惯,适应碎片化的学习时间.教师也要对学生加以引导,促使更多的医学生利用碎片化时间不断学习,使碎片化学习深入到医学生的日常生活当中.</t>
  </si>
  <si>
    <t>10.3969/j.issn.1002-1701.2021.12.010</t>
  </si>
  <si>
    <t>智慧服务保障平台建设与使用——以婴儿培养箱为例</t>
  </si>
  <si>
    <t>江金达, 廖伟光, 张慧君, 夏景涛, 齐宏亮, 陈宏文</t>
  </si>
  <si>
    <t>南方医科大学南方医院医学工程科,广州 510515</t>
  </si>
  <si>
    <t>医疗设备, 婴儿培养箱, 物联网, 培训考试, 维修</t>
  </si>
  <si>
    <t>目的 搭建管理婴儿培养箱的智慧医疗设备服务保障云平台.方法 综合运用物联网、大数据、人工智能、云计算、5G先进技术,搭建设备保障管理模块,工程师维修及数据分析模块,商家快响应技术服务模块和在线人员培训及考试模块.结果 该平台开发完成后,已收集验收厂家终端272类设备培训课件以及说明书、维修手册等.系统在我院分院部署完毕,准备投入使用.我院在该平台已成功验收5台对于婴儿培养箱,方便、快捷、高效,工作效率提升300％以上.结论 该智慧平台的搭建,为临床医生节省更多时间,助力医生更多关注患者,为患者提供高质医疗服务,为患者制定更精准的诊疗方案,助力医疗机构之间检查结果互信互认.</t>
  </si>
  <si>
    <t>10.11876/mimt202206005</t>
  </si>
  <si>
    <t>师生对于医学网络教学评价的小样本调查</t>
  </si>
  <si>
    <t>袁心刚, 李天武, 刘燕, 邱林</t>
  </si>
  <si>
    <t>重庆医科大学儿科学院,重庆400015</t>
  </si>
  <si>
    <t>黑龙江科学</t>
  </si>
  <si>
    <t>医学, 网络教学, 评价, 调查</t>
  </si>
  <si>
    <t>以本科生感官系统理论教学为例,随机采访了几名教师及学生,进行了一个小样本调查,探讨了网络教学的设计与实施,网络教学的考核方案,师生对网络教学的评价等问题,指出5G技术在网络教育中的应用,将极大地提升网络教学的应用规模和效果,在整合优质医学教学资源、提升师生教学互动、完善实践教学方法和促进医学教育公平等方面发挥重要作用.</t>
  </si>
  <si>
    <t>10.3969/j.issn.1674-8646.2021.23.063</t>
  </si>
  <si>
    <t>基于WAPI可信物联网的战备物资智能管理系统设计</t>
  </si>
  <si>
    <t>贺建林, 王炳军, 和陆兴, 何艳, 何炳春, 资艳格, 陈平</t>
  </si>
  <si>
    <t>联勤保障部队第920医院,昆明 650032, 军事科学院系统工程研究院卫勤保障技术研究所,天津 300161</t>
  </si>
  <si>
    <t>野战医疗队, WAPI, 可信物联网, 战备物资, 战备物资管理, 卫勤保障</t>
  </si>
  <si>
    <t>目的:设计基于无线局域网鉴别和保密基础结构(wireless LAN authentication and privacy infrastructure,WAPI)可信物联网的战备物资智能管理系统,以解决野战医疗队战备物资管理中存在的无线网络安全性低、人工管理效率低及准确率差、药品效期管理难、器材使用溯源差、平战转换难等问题.方法:采用无线局域网标准、WAPI安全协议和IPSec加密等技术实现战备物资库及野战医疗队的可信物联网部署,采用军用4G/5G技术实现数据远程传输,采用.NET平台、Android Studio平台、C#语言、Java语言和开源Zxing二维码识别库开发系统.整个系统主要由仓储作业管理、移动作业、数字标识及平战转换4个功能模块组成.结果:该系统成功应用于日常战备物资管理和部队演习演训任务中,有效提高了战备物资管理的效率与质量.结论:该系统实现了战备物资管理自动化、药品效期预警智能化、器材使用可溯化、平战转换一键化,为战备物资库与野战医疗队提供了一种新型的战备物资智能管理方式.</t>
  </si>
  <si>
    <t>10.19745/j.1003-8868.2022206</t>
  </si>
  <si>
    <t>医学影像多元化高效教学的探讨与实践</t>
  </si>
  <si>
    <t>晏颖, 温宇, 胡文清, 李娴</t>
  </si>
  <si>
    <t>广州医科大学附属第一医院影像诊断科,广东 广州 510120</t>
  </si>
  <si>
    <t>医学影像, 教学模式, 多元化, 云课堂, 自媒体, 参与感, 教育</t>
  </si>
  <si>
    <t>新时代科技发展不断进步,医学影像的也在发展,这给我们教育者提出了新的要求和挑战.针对医学影像传统教学主动性较差、传统PACS教学受制于时间和空间的限制等问题,未来IT技术的基础设施5G及相关技术的发展趋势,打造5G智慧校园,实现医学影像学教学数字化和智能化的新思路新技术相结合,为适应新形势下医学影像教学的快速发展,通过多元化的教学模式,特别是针对医学影像技术操作的反向教学和影像诊断报告模板的逆向教学,在云课堂和自媒体的充分整合下,探索有参与感的教学模式,追求简单、高效、可持续性,并能快速的运用到教学中去,使学生能够高效的掌握工作本领.</t>
  </si>
  <si>
    <t>10.3969/j.issn.1674-9308.2021.32.026</t>
  </si>
  <si>
    <t>移动医疗技术在我国心律失常管理中的应用与发展</t>
  </si>
  <si>
    <t>晋梦迪, 洪江</t>
  </si>
  <si>
    <t>200025 上海,上海交通大学医学院, 200080 上海,上海交通大学附属第一人民医院急诊危重病科</t>
  </si>
  <si>
    <t>实用心电学杂志</t>
  </si>
  <si>
    <t>移动医疗, 心律失常, 心脏性猝死, 心力衰竭, 运动康复</t>
  </si>
  <si>
    <t>移动医疗是指通过移动通信(如掌上电脑、移动电话、卫星通信等)为医生、患者以及健康人群提供医疗信息和服务的技术.近年来随着云技术、5G通信的发展,以及可穿戴设备的更新换代,移动医疗逐渐成为疾病诊疗的热点领域,尤其在心律失常疾病的管理上,移动医疗的即时性和可持续性监测占有绝对优势.本文介绍了移动医疗在我国心律失常管理中的应用现状和前景,并探讨了该技术的发展方向.</t>
  </si>
  <si>
    <t>10.13308/j.issn.2095-9354.2021.05.002</t>
  </si>
  <si>
    <t>互联网在医疗器械维修中的应用分析</t>
  </si>
  <si>
    <t>周维星</t>
  </si>
  <si>
    <t>新疆维吾尔自治区人民医院医疗器械中心 新疆 乌鲁木齐 830000</t>
  </si>
  <si>
    <t>互联网, 医疗器械, 维修, 问题</t>
  </si>
  <si>
    <t>伴随着网络技术不断发展,4G、5G技术的推广应用,互联网的应用范围也在不断地扩大,各行各业都逐渐将网络技术运用其中,以实现工作效率的提升.在医疗行业内,医疗器械作为保障医院的内部运行、为患者提供检查救治的重要内容,它的维护与使用工作直接关系着临床诊治工作的成效.将互联网技术积极地应用于医疗设备的维修管理,对保障临床医疗工作的运行具有非常积极的作用.当医疗器械出现问题时,快速准确地发现故障,及时解决问题,从而确保患者正常就医,这对于提高医院的诊疗能力也具有十分重要的意义.文章对当前传统医疗器械维护方面存在的问题进行了系统的阐述,客观地分析了问题的原因,并就互联网在当前以及今后一段时期医疗器械故障维护方面的应用提出了几点认识,希望能为医疗器械的维护工作提供一定参考.</t>
  </si>
  <si>
    <t>10.3969/j.issn.1006-6586.2021.17.076</t>
  </si>
  <si>
    <t>基于云服务的移动医疗健康应用构建</t>
  </si>
  <si>
    <t>李嘉阳, 王铄</t>
  </si>
  <si>
    <t>上海电机学院, 上海 201306</t>
  </si>
  <si>
    <t>"互联网+医疗", 云服务, 医疗服务</t>
  </si>
  <si>
    <t>"互联网+"是基于创新2.0下互联网发展新业态,其中"互联网+医疗"这种新型医疗模式也孕育而生,政府也出台了相关政策来规范和支持"互联网+医疗".随着5G的到来,信息共享的速率将会进一步加快,使互联网与医疗服务的结合更加紧密.笔者推出"ai享健康云医疗"这个系统来将医疗服务普及更多人群,实现"线上+线下"的医疗新模式,节约患者看病就诊时间,利用云服务对"互联网+医疗"进行应用构建,将目前的医疗资源充分发挥,希望以此来提高人们的健康和生活水平.</t>
  </si>
  <si>
    <t>10.13939/j.cnki.zgsc.2021.20.195</t>
  </si>
  <si>
    <t>后疫情时代智慧医疗服务模式的管理与扩展</t>
  </si>
  <si>
    <t>王海燕, 马娥, 马永, 林丽</t>
  </si>
  <si>
    <t>云南省第三人民医院疼痛科 云南 昆明 650011</t>
  </si>
  <si>
    <t>智慧医疗, 医院信息平台, 互联网</t>
  </si>
  <si>
    <t>在后疫情时代,基于互联网+5G技术,将其与膝骨关节病病患者医养相结合,我院在建立了以"电子病历为核心"的医院信息系统,在次基础上对智慧医疗服务新模式的应用进行探索,主要从网络建设、数据平台和应用程序三个方面进行统筹规划和系统实现,以慢性膝骨关节病患者为例,利用健康设备的体温、心率、血压监测、位置定位等功能,利用我院强优质医疗团队和护理团队,结合医院内部大数据平台、临床应用程序、互联网、物联网为膝骨关节病群体提供安全、便捷、智慧的医养体验.</t>
  </si>
  <si>
    <t>大数据背景下医学生健康信息素养教育模式的有效性探究</t>
  </si>
  <si>
    <t>赵宏, 刘媛洁</t>
  </si>
  <si>
    <t>江西医学高等专科学校,江西 上饶 334000</t>
  </si>
  <si>
    <t>大数据背景, 医学生, 健康信息素养教育模式</t>
  </si>
  <si>
    <t>近年来,随着互联网信息时代的到来,我国的卫生信息也得到了快速的发展,不管是健康信息内容还是健康信息数据都在海量增加,这也就导致了现阶段我国健康信息呈现无序化的现象极为严重,互联网、物联网、新媒体、5G通信技术作为当今时代承载快速信息的载体,也是我国大学生获取健康信息的主要方式和主要途径.文章主要探究了大数据背景下,我国医学教育大学生健康信息素养教育过程中存在的问题,并分析了现阶段提升医学生健康信息素养的紧迫性,最后提出了大数据背景下医学生健康信息素养教育模式的有效改进策略,希望能起到一定的参考作用.</t>
  </si>
  <si>
    <t>10.19694/j.cnki.issn2095-2457.2021.29.41</t>
  </si>
  <si>
    <t>"互联网+"口腔服务小程序开发与设计</t>
  </si>
  <si>
    <t>朱贵平, 马俊, 杨梦雨, 周姝琪</t>
  </si>
  <si>
    <t>长沙医学院信息工程学院,湖南长沙410000, 长沙医学院口腔学院,湖南长沙410000</t>
  </si>
  <si>
    <t>微信小程序, 互联网, 口腔护理, 医疗服务, 口腔护理市场</t>
  </si>
  <si>
    <t>随着经济的快速发展,5G技术逐渐应用于商业化、企业化和医学业等领域,处理医疗服务信息的方式和速度正在迅速革新和加快.随着医疗体制改革的深入和口腔健康观念的转变以及人们对口腔健康需求的提高,传统的口腔护理无法满足人们对口腔健康的需求,需要进行不断的创新."互联网+口腔护理服务"模式也在不断完善和进步.该文主要通过研究分析"互联网+口腔护理服务"的就医方式,进一步了解互联网和医疗服务对目前口腔护理的影响情况,让以后的"互联网+口腔护理服务"在医疗口腔护理上能发挥更好的作用.</t>
  </si>
  <si>
    <t>杨洋, 吴龙, 张芳健</t>
  </si>
  <si>
    <t>广东省人民医院(广东省医学科学院),广东省广州市,510080</t>
  </si>
  <si>
    <t>5G, 关系型数据库, 结构化数据, 数据库集群, 分布式数据库</t>
  </si>
  <si>
    <t>目的 设计新一代数据库架构,以满足大型三甲医院5G医疗业务场景的需求.方法 运用具有分布式数据库系统架构、支持超大规模数据量和单表管理的新一代数据库架构技术,通过随机生成1000万条数据,执行单表插入、查询和删除操作.记录各个操作所需时间,计算每种操作的速度(记录数/秒),并与Redis、Oracle数据库进行对比.结果 新一代数据库架构能够支持横向扩展的分布式架构.1000万条随机记录的插入速度为140370.58记录数/秒,查询速度为138831.04记录数/秒,删除速度为145602.80记录数/秒,优于Redis数据库的插入查询和删除速度,也优于Oracle数据库的能力与效率.结论 设计的新一代数据库架构支持动态扩展、负载均衡、安全存储功能,并且具备存储管理大数据的能力.</t>
  </si>
  <si>
    <t>10.3969/j.issn.1672-5166.2021.04.05</t>
  </si>
  <si>
    <t>基于5G技术的医疗设备管理应用研究</t>
  </si>
  <si>
    <t>羊月祺</t>
  </si>
  <si>
    <t>南京医科大学第一附属医院临床医学工程处,南京 210029</t>
  </si>
  <si>
    <t>5G, 医疗设备, 物联网, VR/AR培训, 远程诊断</t>
  </si>
  <si>
    <t>目的?5G技术带来更高的带宽速率(增强型移动宽带eMBB)、更低且可靠的时延(低时延高可靠通信uRLLC)和更大容量的网络连接(大规模机器通信mMTC),让以往许多因为数据传输速率和连接数限制而无法有效实施的应用场景得到迅速的推广和应用,通过分析和利用5G技术的特性,契合医疗设备管理需求,展望5G技术在医疗设备管理领域内的应用前景.方法?依据5G技术的高速率、低时延、海量连接等特点,分别研究和探索其在医疗设备外环境监测、使用状态和报警信息获取、临床应用培训、维修保障效率提升等方面的用途.结果?5G技术在医疗设备外环境监测、医疗设备内环境(使用状态、报警信息等)信息采集、临床使用虚拟、增强现实培训及医疗设备故障远程诊断与故障排除方面具有广泛的应用前景,有利于实现医疗设备运行和保障模式质的提升.结论?5G技术突破了传统移动通信系统的应用范畴,在多场景的应用中体现出相当大的优势.由5G技术带来的独特优势必将在医疗设备管理应用中发挥出巨大的作用.基于目前中国在5G方面的先发基础优势,基于5G技术的医疗设备管理方案的实施,必将为医学工程学科的发展提供新的助力.</t>
  </si>
  <si>
    <t>10.11876/mimt202006018</t>
  </si>
  <si>
    <t>新冠疫情下大型方舱医院信息系统建设及应用</t>
  </si>
  <si>
    <t>林靖生, 滕晓燕, 曹青, 汤杰, 马龙鑫, 陈尔真</t>
  </si>
  <si>
    <t>上海交通大学 医学院附属瑞金医院,上海200025</t>
  </si>
  <si>
    <t>暨南大学学报（自然科学与医学版）</t>
  </si>
  <si>
    <t>新冠疫情, 方舱医院, 信息系统建设, 云平台, 奥密克戎变异毒株BA.2</t>
  </si>
  <si>
    <t>目的:探索和寻求以大型方舱医院为代表的新型公共卫生防控与医疗设施信息系统建设方案与实践.方法:从上海3家大型方舱医院的实际业务需求出发,对其建设和运行特点,从基础设施、终端硬件、应用改造、运行维护等方面逐一进行分析,并结合本团队在实际工作中的经验总结系统建设思路和建设方案.结果:根据方舱医院的建设特点和其信息化需求,按照方舱医院应用功能规范要求,采用基于云平台的简化HIS及EMR作为核心业务系统,集成住院、护理、医技、药品管理等子模块,完成方舱医院信息系统的建设并实现医护业务的闭环管理.结论:5G、一体式医护终端、云平台、微服务等新技术的组合应用能够解决大型方舱医院建设周期短、规模大,信息化基础设施匮乏、用户多样性等问题.本研究为日后此类新型公共卫生防控与医疗设施信息化建设提供了新的建设思路和方法.</t>
  </si>
  <si>
    <t>10.11778/j.jdxb.20220157</t>
  </si>
  <si>
    <t>数字新媒介助推康复医学发展——以残疾人家庭康复短视频为例</t>
  </si>
  <si>
    <t>杨淑琴</t>
  </si>
  <si>
    <t>中国盲文出版社</t>
  </si>
  <si>
    <t>中国报业</t>
  </si>
  <si>
    <t>家庭康复, 数字出版, 数字产品, 数字化转型, 短视频</t>
  </si>
  <si>
    <t>随着5G+算力网络新技术、新模式、新业态不断发展,数字出版迎来了新机遇、新挑战.数字新媒介助推残疾人家庭康复,提供知识服务,解决康复医学"最后一公里".以数字内容为核心,以数字技术为抓手,加快数字产品研发和内容升级,推动残疾人家庭康复可见性、普及性发展.</t>
  </si>
  <si>
    <t>5G技术助力"互联网+医疗"健康管理模式发展</t>
  </si>
  <si>
    <t>张千彧, 邱宾, 刘伟军, 武甲庚</t>
  </si>
  <si>
    <t>西安交通大学生命科学与技术学院 陕西 西安 710049, 陕西省人民医院 陕西 西安 710068, 中国联合网络通信有限公司西安市分公司 陕西 西安 710075</t>
  </si>
  <si>
    <t>5G, 互联网+医疗, 技术应用, 健康管理, 远程医疗</t>
  </si>
  <si>
    <t>文章介绍了5G技术在医疗行业的应用和实践,包括远程医疗探视与护理、远程医疗会诊、远程医疗诊断、5G急救通道、远程机器人手术等,并结合5G技术的应用特点和智慧医疗发展要求,指出了5G医疗产业统筹化、智能化、个性化的发展趋势,以及远程医学研究、体征监测管理研究、精准医学研究、高精度测量研究、公众健康管理研究的主要研究方向,为5G技术在"互联网+医疗"中的深度融合应用和推进智慧医疗建设提供参考.</t>
  </si>
  <si>
    <t>范敬凡, 张紫馨, 肖德强, 付天宇, 林毓聪, 艾丹妮, 宋红, 王涌天, 杨健</t>
  </si>
  <si>
    <t>100081 北京,北京理工大学光电学院, 100081 北京,北京理工大学医学技术学院, 100081 北京,北京理工大学计算机学院</t>
  </si>
  <si>
    <t>微波消融, 手术导航, 5G, 混合现实</t>
  </si>
  <si>
    <t>研究基于5G远程操控的混合现实肝肿瘤微波消融手术导航机器人,建立新型的精准远程操控微波消融手术导航体系,实现远程术前科学规划、术中精准消融、术后客观评估,推动远程治疗技术迈入程序化、自动化以及规范化的科学发展新阶段,针对当前医疗资源分布不均衡的现实问题提供有效的解决方案,从而促进临床医学达到有效的实用新高度.</t>
  </si>
  <si>
    <t>10.3969/j.issn.1673-7571.2022.6.004</t>
  </si>
  <si>
    <t>中国脑卒中院前急救的最新进展</t>
  </si>
  <si>
    <t>刘晨, 井国防, 王君业</t>
  </si>
  <si>
    <t>266000 山东 青岛,青岛市急救中心</t>
  </si>
  <si>
    <t>脑卒中, 院前急救, 现况</t>
  </si>
  <si>
    <t>我国的脑卒中医疗救治工作负担重,防病控病局面严峻.合理而高效的院前急救可极大程度上提高患者院内治疗的临床有效率,缩短发病至开始治疗时间.而目前脑卒中院前急救现状并不理想,院前救治对脑卒中患者的处理措施尚无定论,多个问题需进一步研究解决.本文将从医疗优先分级调度系统(MPDS)缩短院前延误、脑卒中院前评估工具提高患者识别率、急救医疗服务(EMS)科学转运降低患者发病至诊疗时间、院前规范化诊疗控制患者病情进展、5G通信技术助力脑卒中院前救治的展望等方面进行概述,以便加深对我国脑卒中院前急救现况的了解,更好的推动脑卒中的院前救治.</t>
  </si>
  <si>
    <t>10.3969/j.issn.1002-1949.2022.07.013</t>
  </si>
  <si>
    <t>军队疗养中心信息化建设现状及建设思路</t>
  </si>
  <si>
    <t>杨泽鹏, 李萍, 杨俊, 吕晓娟, 卢敬泰</t>
  </si>
  <si>
    <t>火箭军广州特勤疗养中心信息经管科,广州 510515, 火箭军特色医学中心信息科,北京 100088</t>
  </si>
  <si>
    <t>疗养中心, 信息化建设, 5G专网, 云计算, 物联网, 医疗保障</t>
  </si>
  <si>
    <t>介绍了军队疗养中心信息化的建设现状,分析了疗养中心信息化建设的不足,基于5G、云计算、人工智能、大数据、物联网等新一代信息技术,从面向医务人员的基础支撑系统平台、面向机关部门的智慧管理系统平台和面向疗养员的智慧疗养系统平台3个方面阐述了军队疗养中心信息化的建设思路,可为军队疗养中心重塑基础架构体系、创新疗养流程、完善保障模式提供参考.</t>
  </si>
  <si>
    <t>10.19745/j.1003-8868.2022079</t>
  </si>
  <si>
    <t>吴小帆</t>
  </si>
  <si>
    <t>广西财经学院防城港学院</t>
  </si>
  <si>
    <t>智慧医疗, 健康养老, 适老化, 医养融合</t>
  </si>
  <si>
    <t>面对老龄人口比例不断攀升的严峻挑战,积极应对,实施健康老龄化是新的机遇、新的选择.根据人工智能与5G技术的发展,个性化、便利化服务将是未来发展的方向,研究老龄人口特征与需求,在医养融合现状中,寻找突破,探索智慧赋能的医疗与健康养老融合路径,使老有所养,乐于所养.</t>
  </si>
  <si>
    <t>远程医疗技术在类风湿关节炎病人居家关节功能康复中的应用</t>
  </si>
  <si>
    <t>贺凌峰</t>
  </si>
  <si>
    <t>荆楚理工学院,湖北荆门市,448000</t>
  </si>
  <si>
    <t>远程医疗救助, 类风湿性关节炎, 康复应用</t>
  </si>
  <si>
    <t>随着互联网的发展与5G时代的到来,远程医疗技术,逐步的走进大众的视野.生活的压力也越来越大,因此一些慢性病也成为中老年人的常见病症.尤其是类风湿性关节炎甚至有年轻化的趋势,远程医疗技术可以使患者在家中进行治疗与护理,使患者更加容易康复.</t>
  </si>
  <si>
    <t>10.3969/j.issn.1008-0899.2021.01.028</t>
  </si>
  <si>
    <t>创业慧康:与华为签署《智慧医疗行业集成合作协议》</t>
  </si>
  <si>
    <t>传闻2
与华为签署《智慧医疗行业集成合作协议》并发布5G医疗智能网关.
求证:属实.
日前,有网友向创业慧康(300451)提问:"公司与华为技术有限公司签署智慧医疗行业集成合作协议,并发布5G医疗智能网关.请问是否属实?"
对此,创业慧康进行了确认:"公司确实于与华为技术有限公司签署了《智慧医疗行业集成合作协议》并发布5G医疗智能网关."
在活动中,创业慧康展示了最新的5G智慧医疗接入网关与应用方案——丰富5G技术在医疗健康行业的应用场景,加速5G医疗融合应用发展,促进医疗行业数字化、网络化、智能化转型,助力5G应用扬帆远航.</t>
  </si>
  <si>
    <t>10.3969/j.issn.1671-0401.2021.21.019</t>
  </si>
  <si>
    <t>面向移动医疗的心电数据实时共享系统设计</t>
  </si>
  <si>
    <t>李新献, 杨春茂</t>
  </si>
  <si>
    <t>南阳医学高等专科学校, 南阳医学高等专科学校</t>
  </si>
  <si>
    <t>随着科技水平的发展,越来越多的学者开始研究面向移动医疗.以及现代社会当中智能手机、安卓操作系统、5G等的使用越来越普遍,而且面向智能手机的各种应用也越来越多,它的可靠性以及数据处理速度也越来越快,那么我们可以进行一个移植,将之前在电脑端的医疗检测设备的软件进行整理换平台,把它们换到智能手机这样的平台上,之前在电脑端的医疗检测设备体积大,不易维护和扩展.依据这一特点,本文以心电数据为例设计了面向移动医疗的心电数据实时共享系统.</t>
  </si>
  <si>
    <t>临床医学教学中"互联网+"技术的应用效果分析</t>
  </si>
  <si>
    <t>薛丽丽, 冯菲, 刘浩, 赵越, 李赛, 马苏美</t>
  </si>
  <si>
    <t>兰州大学第一医院,甘肃 兰州 730000, 兰州大学第一医院,甘肃 兰州 730000, 兰州大学第一临床医学院,甘肃 兰州 730000</t>
  </si>
  <si>
    <t>互联网+, 临床医学, 互动式教学模式</t>
  </si>
  <si>
    <t>目的 探讨在临床医学教学中"互联网+"技术的应用效果及评价策略.方法 通过访谈及问卷星调查的方式,以兰州大学第一临床医学院师生为调查对象,对"互联网+"互动式教学模式的应用优势进行调查,并结合临床医学教学实践,提出针对性运用策略.结果 "互联网+"互动式教学模式较传统课堂教学模式具有适用范围更广、传播速度更快、知识面丰富、教学效率高、应用方式灵活、互动性强等特点,可有效解决临床医学教学中知识理解困难、实践操作不足、理论病例少、教学资源缺乏、学习枯燥、互动性差等问题.结论 "互联网+"互动式教学模式优势突出,可有效提高临床医学教学效率,可结合临床教学实际及5G发展趋势加以运用.</t>
  </si>
  <si>
    <t>大学生医学课程思政在线教育实践探讨</t>
  </si>
  <si>
    <t>杨文晨</t>
  </si>
  <si>
    <t>常德职业技术学院 湖南·常德 415000</t>
  </si>
  <si>
    <t>科教导刊-电子版（下旬）</t>
  </si>
  <si>
    <t>大学生, 医学课程思政, 在线教育</t>
  </si>
  <si>
    <t>随着5G和AI智能的推广,线上课程作为替代形式大规模触达到了更多的群体.为了使教育能够走进家里,学而思、新东方、作业帮、猿辅导等知名的教培集团乘势发动总攻,争取扩大线上用户,而非教育机构如钉钉、腾讯、今日头条等企业也都快速建立了网络教育平台.尤其是新冠肺炎疫情暴发后,教育部发布《关于在疫情防控期间做好普通高等学校在线教学组织与管理工作的指导意见》,线上教育已经成为思政教育的主阵地,因此,要加强在线课程思政的教育实践.下面本文就大学生医学课程思政在线教育实践进行简要探讨.</t>
  </si>
  <si>
    <t>浅析医疗服务信息化存在的问题及解决对策</t>
  </si>
  <si>
    <t>徐钟妍</t>
  </si>
  <si>
    <t>秦皇岛市第四医院,河北 秦皇岛 066000</t>
  </si>
  <si>
    <t>山西青年</t>
  </si>
  <si>
    <t>医疗服务, 医疗服务信息化, 智慧医疗</t>
  </si>
  <si>
    <t>伴随大数据、云计算、5G、AI等技术的兴起,这些技术正在与医疗领域进行深度融合,医疗服务正在向智慧化阶段过渡,人民群众的诊疗需求更容易得到满足,健康权益得到了更好的防护.然而,很多医院由于诸种原因在推进医疗服务信息化方面停滞不前,这不仅影响到患者的及时有效救治,而且影响到医院口碑及在患者心目中的形象,从而最终影响到医院的可持续发展.为此,对于医院发展而言,推进医疗服务信息化是当务之急.本文着重分析医院在推进医疗服务信息化过程中存在的主要问题,比如医疗服务信息化人才匮乏、医疗服务信息化标准尚未统一、缺少国家层面的顶层设计与规划、医疗服务信息化技术风险尚未评估,并在此基础上提出相应的解决对策,以为进一步推进医疗服务信息化做一些有益尝试.</t>
  </si>
  <si>
    <t>新型冠状病毒肺炎疫情期间"互联网+医疗健康"服务体系建设思考</t>
  </si>
  <si>
    <t>张红霞, 马亚楠, 朱明宇</t>
  </si>
  <si>
    <t>郑州大学附属儿童医院(河南省儿童医院、郑州儿童医院),450018郑州市郑东新区龙湖外环东路33号(农业东路与平安大道交汇处)</t>
  </si>
  <si>
    <t>新型冠状病毒, 互联网+, 互联网医院, 5G</t>
  </si>
  <si>
    <t>通过对新型冠状病毒肺炎疫情防控期间的工作回顾和总结,结合国家"互联网+医疗健康"的政策指导,对疫情期间的"互联网+医疗健康"服务体系建设进行了梳理和探讨.提出了应对疫情的智能预约挂号平台、互联网门诊平台、5G区域协同救治转运信息平台的具体建设方案,分析了"互联网+"医院的运用模式,为未来应对突发性公共卫生事件,以及互联网医院建设提供了参考依据.</t>
  </si>
  <si>
    <t>杜孟凯, 王蕾, 张国君, 张维</t>
  </si>
  <si>
    <t>首都医科大学宣武医院宣教中心,北京100053, 首都医科大学宣武医院党委办公室,北京100053</t>
  </si>
  <si>
    <t>5G, 通信技术, 医疗服务, 智能医疗</t>
  </si>
  <si>
    <t>随着移动通信技术的发展,5G技术的应用已经成为各行各业争相研究的对象,医疗行业将成为5G技术重要应用领域之一.文章从医院的角度出发,通过对5G技术的特点和应用优势进行分析和研究,结合实际工作,提出5G技术未来的应用场景和前景展望.并针对5G在医院应用中可能出现的难点问题进行讨论.</t>
  </si>
  <si>
    <t>王任直, 孔梓任, 冯铭</t>
  </si>
  <si>
    <t>100730,中国医学科学院北京协和医学院北京协和医院神经外科, 100730,中国医学科学院北京协和医学院北京协和医院神经外科, 100730,中国医学科学院北京协和医学院北京协和医院神经外科</t>
  </si>
  <si>
    <t>移动应用, 医学, 卫星通信, 综述</t>
  </si>
  <si>
    <t>尽管我国的医疗事业在过去数十年间有了长足进步,但仍存在医疗资源分布不均衡、诊疗水平差异较大、继续教育体系不完善、科研软硬件受限等挑战,制约着医疗水平的进一步提升.第五代移动通信技术凭借其高速度、低延迟等特性,在我国具有顶层设计、技术领先等优势,能够有效解决上述问题,促进我国整体医疗水平的提高.</t>
  </si>
  <si>
    <t>10.3969/j.issn.1672-6731.2019.09.002</t>
  </si>
  <si>
    <t>李劲璞</t>
  </si>
  <si>
    <t>辽宁广播电视台,辽宁 沈阳 110004</t>
  </si>
  <si>
    <t>超高清视频, 广播电视工程, 制播体系</t>
  </si>
  <si>
    <t>视频技术经历了模拟、标清、高清时代.随着5G、虚拟现实(Virtual Reality,VR)、人工智能(Artificial Intelligence,AI)等新一代信息技术的出现与应用,超高清视频产业得以快速发展,超高清视频在广播电视、文教娱乐、安防监控、医疗健康、智能交通及工业制造等领域均有广泛的应用.基于此,以广播电视工程行业为例,全面介绍新一代信息技术支持下超高清视频产业及产业链内容,深入探讨超高清视频在广播电视工程中的具体应用,推动广播电视工程行业的创新发展.</t>
  </si>
  <si>
    <t>10.16280/j.videoe.2022.10.061</t>
  </si>
  <si>
    <t>虚拟现实在心肺复苏实践教学中应用的范围综述</t>
  </si>
  <si>
    <t>彭剑飞, 施慧, 余爽, 李儒婷, 郭苗苗, 陈丽霞</t>
  </si>
  <si>
    <t>安徽中医药大学 护理学院,安徽 合肥 230012</t>
  </si>
  <si>
    <t>军事护理</t>
  </si>
  <si>
    <t>虚拟现实, 心肺复苏, 实践教学, 范围综述</t>
  </si>
  <si>
    <t>目的 对虚拟现实(virtual reality,VR)在心肺复苏实践教学中应用的研究进行范围审查.方法 采用范围综述的研究范式,检索中英文数据库,系统总结VR在心肺复苏实践教学中应用的设备类型、结局指标、干预效果及存在的问题.结果 共纳入28篇文献,发表于2009-2022年,涉及的VR设备包括桌面式、沉浸式及增强式,我国多采用桌面式VR系统.效果评价包括干预的有效性、实施的可行性及学员的使用体验等.部分学员佩戴VR眼镜时出现晕动感和视觉疲劳,存在按压深度不足等问题.结论 VR在心肺复苏实践教学中的应用效果良好,未来应在5G时代背景下深入优化VR技术,将其与传统培训有机结合,促进VR在医学专业技能教学和急救培训中的应用.</t>
  </si>
  <si>
    <t>10.3969/j.issn.2097-1826.2022.11.018</t>
  </si>
  <si>
    <t>基于决策支持系统的新生儿转运给药知识库构建和应用效果验证</t>
  </si>
  <si>
    <t>傅唯佳, 王颖雯, 张澜, 顾莺, 葛小玲, 王蓓蓓, 苏玲, 冯瑞, 曹云, 汪吉梅, 唐征, 刘江勤, 叶成杰, 王道洋, 汤梁峰, 蒋龙泉, 张帆, 郑如意, 周建国, 张晓波</t>
  </si>
  <si>
    <t>复旦大学附属儿科医院 上海,201102, 复旦大学计算机科学技术学院 上海,200433, 复旦大学附属妇产科医院 上海, 200433, 上海国际和平妇幼保健院 上海,200030, 上海市第一妇婴保健院 上海,200040, 上海市重大传染病和生物安全研究院,复旦大学公共卫生学院 上海,200032</t>
  </si>
  <si>
    <t>中国循证儿科杂志</t>
  </si>
  <si>
    <t>新生儿, 院际转运, 程序化, 药物, 知识库, 决策支持系统</t>
  </si>
  <si>
    <t>背景 在5G+区块链建立的转出医院、医疗急救中心和接诊医院三位一体的危重新生儿急救转诊网络体系中,实现"上车即入院",提升危重新生儿转运(NT)质量.目的 构建多场景NT给药方案标准化知识库,开发多场景NT给药临床决策支持系统.设计质量改进研究.方法 检索急危重NT途中给药管理的指南或共识,提取不同转运场景下药物应用证据,并通过专家共识构建NT给药知识库,基于决策支持系统帮助转运医生规范用药,分析其运行前(对照组)后(干预组)在上海市内NT药物使用情况.主要结局指标NT用药次数和种类.结果 中英文数据库和其他资源系统共检索到149篇文献,去重、初筛和全文筛选后纳入了1篇专家共识,同时增加权威专著3部作为证据来源进入不同场景NT药物使用知识库的提取,共识专家组细化了低血糖场景设置(分为症状型和非症状型),对12种药物的推荐方案做了细化,NT不同场景药物使用知识库确定了16种药物.对照组30例,干预组61例,两组患儿性别、病种、胎龄差异均无统计学意义(P&gt;0.05),出生体重差异有统计学意义(P=0.02).对照组NT中使用了33次4种药物,干预组NT中使用了88次11种药物,其中由决策支持系统智能识别后触发弹窗提醒使用74次(85.9％),由医生主观判断选择场景后触发使用14次(14.1％).干预组用药种类覆盖了对照组,对照组人均使用药物次数比为1.1(33/30),较干预组[1.4(88/61)]差异有统计学意义(P=0.041);对照组人均使用药物种类占比为25％(4/16),较干预组[62.5％(11/16)]差异有统计学意义(P=0.013).结论 构建的NT给药知识库及决策支持系统促进了NT中的规范用药和积极用药.</t>
  </si>
  <si>
    <t>10.3969/j.issn.1673⁃5501.2022.06.012</t>
  </si>
  <si>
    <t>日间手术患者对围术期管理移动医疗手机应用软件需求的调查分析</t>
  </si>
  <si>
    <t>王煜, 马洪升, 戴燕, 唐孟言, 刘洋</t>
  </si>
  <si>
    <t>四川大学华西医院日间服务中心,610041 成都市, 四川大学华西医院日间服务中心,610041 成都市, 四川大学华西医院日间服务中心,610041 成都市, 四川大学华西医院日间服务中心,610041 成都市, 四川大学华西医院日间服务中心,610041 成都市</t>
  </si>
  <si>
    <t>中国护理管理</t>
  </si>
  <si>
    <t>日间手术, 围术期, 移动医疗手机应用软件, 需求</t>
  </si>
  <si>
    <t>目的:通过调查日间手术患者对围术期管理移动医疗手机应用软件的需求并分析在患者中是否存在差异,为后期日间手术围术期管理移动医疗手机应用软件的构建提供数据支撑及设计建议.方法:于2018年6—10月,采用方便抽样法选取300名日间手术患者,采用自制调查问卷对其进行围术期管理移动医疗手机应用软件的需求及差异情况调查.结果:日间患者对"在线咨询"功能需求高,不同手术类型患者对术后移动医疗手机应用软件随访时间及健康教育内容需求不同.患者的年龄不同(F=8.240,P&lt;0.001)、职业不同(F=5.561,P&lt;0.001)、学历不同(F=6.894,P&lt;0.001)、每天使用手机的时间不同(F=5.613,P=0.004)、以往使用移动医疗手机应用软件的情况不同(F=6.215,P=0.002)及下载移动医疗手机应用软件的数目不同(F=4.073,P=0.007)、手术类型不同(F=4.911,P=0.001),对围术期管理移动医疗手机应用软件的需求不同.结论:随着5G时代到来,移动医疗已成为医疗行业未来发展的一大热点与趋势,医疗人员需要与时俱进,前瞻性意识到移动医疗的未来发展趋势及重要性,促进信息技术与临床工作结合,为患者提供更加便利的医疗服务.</t>
  </si>
  <si>
    <t>10.3969/j.issn.1672-1756.2020.08.025</t>
  </si>
  <si>
    <t>区域老年急救服务一体化平台系统的设计与构建</t>
  </si>
  <si>
    <t>孙静, 陈勇, 刘漪沦, 范从华</t>
  </si>
  <si>
    <t>610500 成都,成都医学院病理学与病理生理学教研室, 四川省西昌市人民医院神经内科, 成都医学院第一附属医院四川省老年医学临床医学研究中心, 四川省西昌市人民医院急诊科</t>
  </si>
  <si>
    <t>人口老龄化, 养老, 数字化, 急救, 智慧医疗</t>
  </si>
  <si>
    <t>目的:面对人口老龄化不断加剧的趋势,我国养老问题日益严重,尤其是老年急救问题亟待解决.随着5G网络、数据库、区块链、物联网等智慧技术的不断发展,在老年急救领域引入数字化技术,提升老年急救效率.方法:基于中国养老模式现状,将5G网络、数据库、区块链、物联网等智慧技术引入老年急救系统.结果:本研究针对中国不同养老模式下的老年急救问题进行系统分析,提出了老年急救服务数字化解决方案,设计了区域老年急救服务一体化平台,该平台具有日常健康管理、一键式启动急救、急救绿色通道等功能.结论:区域老年急救服务一体化平台设计有望为中国老年急救问题提出新的解决方案,对老年人的全生命周期健康管理和老年急救的效率提升具有重要价值和现实意义.</t>
  </si>
  <si>
    <t>10.3969/j.issn.1673-7571.2022.6.023</t>
  </si>
  <si>
    <t>杨敬, 葛涵涛, 陆烨晔</t>
  </si>
  <si>
    <t>首都医科大学宣武医院,北京市,100053, 中国信息通信研究院泰尔终端实验室,北京市,100191, 默克雪兰诺有限公司,北京市,101300</t>
  </si>
  <si>
    <t>5G, 智慧医疗, 物联网</t>
  </si>
  <si>
    <t>医院物联网是智慧医院的核心,本研究从5G+AIoT医疗技术架构、5G+AIoT医疗技术架构分析的角度,介绍了5G技术与智慧医疗融合后,催生出远程操控类、远程指导类、远程监测类3种场景,阐述了5G技术在智慧医疗领域业务类型,并分析各类型的主要应用、技术特点、主要应用场景,并列举了不同类型的应用案例,由此可进一步提高5G的网络覆盖和稳定性,完善智慧医疗的建设标准和评价体系,促进了物联网及人工智能技术在智慧医疗领域的应用下沉,并从两个方面总结5G为智慧医疗的发展带来新的机遇.</t>
  </si>
  <si>
    <t>10.3969/j.issn.1672-5166.2020.06.023</t>
  </si>
  <si>
    <t>刘炜, 郜勇, 王揽月, 李为, 吴宇婷</t>
  </si>
  <si>
    <t>430022武汉,华中科技大学同济医学院附属协和医院计算机管理中心, 430022武汉,华中科技大学同济医学院附属协和医院医药卫生管理学院</t>
  </si>
  <si>
    <t>混合现实, 5G, 影像云平台, 远程手术</t>
  </si>
  <si>
    <t>通过构建基于5G的混合现实影像云平台,实现多方实时交互、立体影像呈现和全息手术导航等功能,以覆盖术前、术中、术后的应用场景,实现医院内外部影像数据的使用共享,提高手术服务的精准化程度,优化医患沟通方式,进一步推动医疗资源可及、均衡发展,开创了国内混合现实技术应用于远程手术指导的先河.</t>
  </si>
  <si>
    <t>10.3969/j.issn.1673-7571.2022.2.005</t>
  </si>
  <si>
    <t>5G紧急医学救援系统的建设、实践与展望</t>
  </si>
  <si>
    <t>孙明伟, 江华, 王凯, 张建成, 王宇, 曾俊</t>
  </si>
  <si>
    <t>电子科技大学附属医院·四川省人民医院急诊医学与灾难医学研究所, 电子科技大学附属医院·四川省人民医院急救中心急诊外科, 电子科技大学附属医院·四川省人民医院急诊医学与灾难医学研究所</t>
  </si>
  <si>
    <t>5G, 紧急医学救援, 地震, 灾难医学</t>
  </si>
  <si>
    <t>5G通信具有大带宽、低延时、广连接的优势,使得灾难医学救援的信息快速传递和沟通得以实现.2019年6月17日发生的四川省宜宾市长宁县的地震中,四川省人民医院启动新建的5G紧急医学救援系统对灾区进行了救援行动,这是全球范围内5G紧急医学救援的首次运用,对严重多发伤危重症患者进行了远程会诊、伤情评估以及直升机转运,最终挽救了患者生命.本次救援发现5G紧急医学救援系统在灾情迅速反应、信息传递、统筹和协调医疗资源等方面展现出独特优势,在迅速对患者进行有效救治的同时协助实现了科学决策.但在应用中也发现目前的系统面临一些挑战:5G信号传输的稳定性有待加强、5G救护车的配置还有待进一步优化、其在野外的生存和自我保障还有待加强等.总的来说,本次5G救援体系的实战为全球灾难救援提供了新范式,对于我国灾难医学救援体系的跨越式提升提供了很好的经验.</t>
  </si>
  <si>
    <t>10.3760/cma.j.issn.1671-0282.2019.10.009</t>
  </si>
  <si>
    <t>陈越, 陈敏</t>
  </si>
  <si>
    <t>华中科技大学同济医学院医药卫生管理学院,430030,湖北省武汉市硚口区13号, 华中科技大学医药卫生管理学院,430030,湖北省武汉市硚口区航空路13号</t>
  </si>
  <si>
    <t>5G技术, 医疗卫生, 发展对策</t>
  </si>
  <si>
    <t>目的:探讨5G技术在医疗卫生领域的应用.方法:阐述5G技术基本概念和技术特征,并梳理已有的应用实践.结果:针对5G技术应用存在问题,提出相应对策和建议.结论:5G技术在医疗卫生领域已有初步应用,同时也存在问题,需要采取合适的应对措施,推动进一步应用.</t>
  </si>
  <si>
    <t>10.3969/j.issn.1673-7571.2020.01.004</t>
  </si>
  <si>
    <t>基于5G技术院前-院内急诊医疗服务平台建设的研究</t>
  </si>
  <si>
    <t>葛芳民, 李强, 林高兴, 倪亦琪, 张旻海, 王理, 王旭, 吴春双, 李倩, 张茂</t>
  </si>
  <si>
    <t>浙江大学医学院附属第二医院网络医学中心,杭州,310009, 浙江大学医学院附属第二医院急诊医学科/浙江大学急救医学研究所,杭州,310009</t>
  </si>
  <si>
    <t>5G技术, 急诊医疗服务体系, 院前-院内联系</t>
  </si>
  <si>
    <t>目的 探索基于新一代的5G通讯技术,构建院前-院内急诊医疗服务的新平台,为进一步提高急诊医疗服务水平提供基础.方法 研究于2017年10月至2019年4月在浙江大学医学院附属第二医院进行,基于国内外急诊医疗服务的最新要求,组织跨行业、多学科的技术力量研究开发.先确定院前-院内急诊医疗服务的流程,构建5G条件下平台建设的模块和技术路线,逐项测试单项技术,再逐步整合在救护车和医院急诊两个平台上,最后在全程5G网络支持下进行模拟实战综合测试.结果 基于5G技术建设的院前-院内急诊医疗服务平台,由5G救护车、5G全景VR实时显示系统、5G远程超声检查系统、医用无人机系统、5G急救指挥平台五个部分组成.(1)5G救护车内含有多功能监护仪、呼吸机、除颤监护仪、便携式B超机等医疗设备,以及基于5G网络的高清远程视频互动系统、VR浸入式实时全景体验系统、GPS定位系统等.(2) 5G全景VR实时显示系统包括VR全景摄像头和VR眼镜,VR眼镜的佩戴者能实时查看救护车上情况.(3) 5G远程超声检查系统集成了机器人技术、实时远程控制技术及超声影像技术,医生通过操纵机械臂同步控制设置在异地的超声探头的移动,患者的图像、彩超画面也能够实时回传.(4)医用无人机系统通过5G网联无人机让医疗资源在尽可能短的时间内实现快速调拨.(5)急救指挥平台借助于5G通讯、人工智能和物联网,能够整合、传递、展示多种来源、多种形式的急救数据.结论 基于5G技术构建的院前-院内急诊医疗服务新平台,可以获得院前-院内更丰富、更流畅的信息交流,实现在以往网络条件下难以达到的功能,值得进一步的探索应用.</t>
  </si>
  <si>
    <t>10.3760/cma.j.issn.1671-0282.2019.10.008</t>
  </si>
  <si>
    <t>舒勇</t>
  </si>
  <si>
    <t>成都市新都区妇幼保健院信息科,四川成都,610500</t>
  </si>
  <si>
    <t>数码设计（上）</t>
  </si>
  <si>
    <t>5G网络技术, VR技术, 医学领域</t>
  </si>
  <si>
    <t>本文主要探讨了5G网络下远程监控以及远程诊断可穿戴医疗设备的相关应用,且阐述了5G技术将会演变为虚拟现实技术,并广泛应用于医学领域当中.</t>
  </si>
  <si>
    <t>舒亚玲, 赵移畛, 肖勇, 金琰, 李慧</t>
  </si>
  <si>
    <t>河南省洛阳正骨医院(河南省骨科医院) 洛阳471002, 湖北中医药大学 武汉430065</t>
  </si>
  <si>
    <t>5G, PEST分析, 医疗卫生</t>
  </si>
  <si>
    <t>运用PEST分析方法,从政治、经济、社会、技术角度对5G在医疗卫生行业发展外部环境进行分析,提出相关建议,包括完善政策机制,加强安全监管;深入应用需求分析,开发应用场景;建立标准体系,促进应用落地等方面.</t>
  </si>
  <si>
    <t>10.3969/j.issn.1673-6036.2020.12.011</t>
  </si>
  <si>
    <t>黄学庆</t>
  </si>
  <si>
    <t>安徽桐城市人民医院信息工程科 桐城231400</t>
  </si>
  <si>
    <t>5G, 远程医疗, 前景, 挑战</t>
  </si>
  <si>
    <t>介绍5G技术发展背景及现状,阐述5G在医疗领域应用前景、带来的机遇和挑战并提出应对措施,包括医疗机构需要加强自身信息化建设、完善整体运行维护机制、多措并举保障5G安全使用等.</t>
  </si>
  <si>
    <t>10.3969/j.issn.1673-6036.2020.12.012</t>
  </si>
  <si>
    <t>刘金鑫, 李娜, 王锶, 李钰</t>
  </si>
  <si>
    <t>中国移动通信集团有限公司,北京 100083, 中国移动通信集团有限公司,北京 100083, 中国移动通信集团有限公司,北京 100083, 中国移动通信集团有限公司,北京 100083</t>
  </si>
  <si>
    <t>5G, 远程医疗, 远程手术, 独立组网, 非独立组网</t>
  </si>
  <si>
    <t>5G独立组网支持切片、边缘计算等技术,为远程医疗提供更强的技术支持.首先,通过远程医疗应用对网络的性能需求证明5G网络对远程医疗业务开展的重要性;其次,对比分析面向远程医疗的非独立与独立组网方案;最后,设计面向远程手术的5G独立组网方案,并通过实际测试对方案进行优化改进.该方案验证了独立组网在远程医疗领域的技术有效性.</t>
  </si>
  <si>
    <t>10.3969/j.issn.1006-1010.2020.07.003</t>
  </si>
  <si>
    <t>薛俊伟, 刘雨濛</t>
  </si>
  <si>
    <t>中通服咨询设计研究院有限公司,江苏南京 210019, 暨南大学,广东广州 510632</t>
  </si>
  <si>
    <t>生理参数, 5G, 医疗监护系统, 实时</t>
  </si>
  <si>
    <t>分析了在突发卫生事件增加、人口老龄化问题加重、医疗资源紧张和慢性病群体不断增多的背景下,远程医疗的发展能够在一定程度上缓解医疗资源的不均衡,提升医疗效率.使用5G网络的移动医疗监护系统,相比LTE网络下部署的系统具有更低时延、更高速率和超高连接密度的优势,能以更低成本组建远程医疗服务平台.此外,设计了运行在5G网络下的移动医疗监护系统,创新地利用5G NR模组、NB-IoT模组和Wi-Fi模组进行不同场景下数据的传输,验证系统的精确性、稳定性和可扩展性符合预期.系统实时监测生理参数,并传输到云端形成特异性的个人健康数据库,方便医生根据长期生理参数信息作出更加科学准确的诊断,提供个性化的医疗服务.</t>
  </si>
  <si>
    <t>10.3969/j.issn.1002-0802.2020.03.042</t>
  </si>
  <si>
    <t>人工智能时代的叙事医学</t>
  </si>
  <si>
    <t>刘泉开</t>
  </si>
  <si>
    <t>南昌大学医院</t>
  </si>
  <si>
    <t>叙事医学</t>
  </si>
  <si>
    <t>如今,人工智能(artificial intelligence,AI)对大家来说并不陌生.然而10年前,很多人都没想到它会渗透进各个领域,如雨后春笋般催生无数改变世界的发明.
AI也影响着杏林医苑的各个角落.
远程实时技术是指第五代移动通信技术(5th generation mobile networks,5G)助力实现远程护理、远程急救、远程会诊以及远程手术等.医生可以在A市某医院控制室内移动鼠标远程操控B市某医院的超声设备,帮几十公里外的患者切除病灶.5G的低时延、高速度和高带宽可确保稳定的传输画面和声音,让患者感觉医生近在咫尺.当然,这还只是AI的初级应用.</t>
  </si>
  <si>
    <t>武玉多, 蔡月日, 翟羿, 赵鹏, 金镝, 温明修, 张宏家, 贡鸣</t>
  </si>
  <si>
    <t>100029 北京,首都医科大学附属北京安贞医院心脏超声医学中心,心血管疾病精准医学北京实验室, 北京航空航天大学机械工程及自动化学院, 中国移动通信集团有限公司研究院人工智能与智慧运营中心, 首都医科大学附属北京安贞医院心脏外科,心血管疾病精准医学北京实验室</t>
  </si>
  <si>
    <t>5G, 人工智能, 外科手术</t>
  </si>
  <si>
    <t>5G技术以其高速率、低延迟、大容量等特点推动着远程医疗领域的高速发展,结合人工智能技术应用在外科手术中,发展前景广阔.首都医科大学附属北京安贞医院基于需求出发,搭建可实时采集术中异构数据的5G+人工智能远程会诊平台,以实现对外科手术的远程协同指导,从而提高手术质量,促进我国医疗资源均衡化,推动现代医疗进一步发展.</t>
  </si>
  <si>
    <t>10.3969/j.issn.1673-7571.2022.6.002</t>
  </si>
  <si>
    <t>5G频段下材料无损检测传感装置设计</t>
  </si>
  <si>
    <t>王韧, 孙浩然, 敬守钊, 樊勇</t>
  </si>
  <si>
    <t>电子科技大学电子科学与工程学院,四川成都610071, 成都信息工程大学电子工程学院,四川成都610225</t>
  </si>
  <si>
    <t>成都信息工程大学学报</t>
  </si>
  <si>
    <t>5G频段, 传感器, 无损检测</t>
  </si>
  <si>
    <t>利用高灵敏度射频无损检测传感器评估样品的电磁特性在航空航天和生物医学等领域应用越来越广泛,提出一种工作在5G频段下的高灵敏度材料无损检测传感装置,该传感装置基于微带型射频电路和矢量网络分析仪.射频电路包括一对T型结功分器、一对交指电容(IDC)和互补谐振环(CSRR).对该电路加工并对标准样品如PVC、玻璃环氧树脂、FR4等材料测试发现:测量样品的介电特性与已发表文献结果吻合,证明了该无损检测传感装置的高精度和可兼容特性.</t>
  </si>
  <si>
    <t>10.16836/j.cnki.jcuit.2022.01.009</t>
  </si>
  <si>
    <t>郑洁莹, 张丽伟, 邓超</t>
  </si>
  <si>
    <t>中国电信股份有限公司,北京100010, 中国电信股份有限公司北京分公司,北京100010</t>
  </si>
  <si>
    <t>5G, RB资源管理, QoS调度</t>
  </si>
  <si>
    <t>从北京新国展方舱医院的"5G+智慧医疗"信息系统建设需求出发,为满足方舱医疗通信业务的安全性和稳定性,并考虑业务开通效率和后期维护便利性,提出了5G定制切片加DNN专线的组网方案,针对方舱几类主要业务场景的网络需求特性分别进行RB资源管理策略和QoS调度策略的设计与测试验证.测试验证结果表明,基于切片的RB资源管理技术可以为2B业务提供优先资源保障并防止2C业务被"饿死",基于流的QoS调度技术使得5G网络能够为2B的各类应用提供差异化服务,二者结合可以实现对2B、2C业务的优化调度,满足方舱医院的医疗通信以及医生、病人的通信需求,提升用户业务体验.</t>
  </si>
  <si>
    <t>10.3969/j.issn.1006-1010.2022.08.017</t>
  </si>
  <si>
    <t>5G专网融合时间敏感网络架构技术</t>
  </si>
  <si>
    <t>李鹤, 张恒升, 朱瑾瑜, 段世惠, 许方敏, 赵成林</t>
  </si>
  <si>
    <t>北京邮电大学信息与通信工程学院,北京100876, 中国信息通信研究院,北京100037</t>
  </si>
  <si>
    <t>5G专网, 时间敏感网络, 低时延, 高可靠, 网络架构</t>
  </si>
  <si>
    <t>由于5G专网具有低时延、高带宽、海量连接的特性,可以应用在医疗卫生、电力网络、物流仓储等行业,从而提升网络能力.为满足5G专网对低时延高可靠的需求,提出5G专网与TSN融合的架构,借助TSN特有的流量调度和流量整形、网络带宽预留、精确时钟同步等技术,满足5G专网与TSN融合的低时延、高可靠的需求.并通过研究5G专网与TSN融合的关键技术,如流量映射与调度技术以及协同管控技术,以加快工业互联网场景中5G专网与TSN融合的进程.最后,讨论5G专网和TSN融合面临的挑战,为5G专网与TSN的融合架构及关键技术提供发展思路.</t>
  </si>
  <si>
    <t>10.3969/j.issn.1006-1010.2022.08.006</t>
  </si>
  <si>
    <t>赵峰, 孙小磊, 胡益斌, 闵高瑜</t>
  </si>
  <si>
    <t>南京医科大学第一附属医院临床医学工程,江苏南京210029, 南京医科大学第一附属医院临床医学工程,江苏南京210029, 南京医科大学第一附属医院临床医学工程,江苏南京210029, 南京医科大学第一附属医院临床医学工程,江苏南京210029</t>
  </si>
  <si>
    <t>5G通讯, 远程医疗, 应急医疗, 健康管理, 移动护理, 混合现实</t>
  </si>
  <si>
    <t>随着通讯技术在中国的迅猛发展,5G技术广泛应用于医疗、教育、通信等各个行业,以此来改变社会的生产和生活方式.本文介绍了5G技术的发展背景,阐述了5G的技术特点,通过探讨5G技术在远程医疗、应急医疗、健康管理、移动护理、混合现实等五大领域的应用现状,逐步分析5G技术的优越性.本文还分析了5G技术目前遇到的困难并展望了5G技术在未来医疗领域中的发展方向.未来,5G技术在医疗领域中的广泛应用将重构医疗方式、扩展医疗服务范围、改变个人健康管理方式等,从而极大地推动中国医疗卫生事业的改革.</t>
  </si>
  <si>
    <t>11.3969/j.issn.1674-1633.2020.11.042</t>
  </si>
  <si>
    <t>区块链与5G MEC在军事领域的融合应用</t>
  </si>
  <si>
    <t>韩松岳, 苗恺, 李勇, 张洋, 柳扬</t>
  </si>
  <si>
    <t>陆军工程大学,重庆400035, 32705部队,陕西西安710086, 32705部队,陕西西安710086, 第987医院,陕西宝鸡721004, 陆军工程大学,重庆400035</t>
  </si>
  <si>
    <t>海军航空大学学报</t>
  </si>
  <si>
    <t>区块链, 5G, 移动边缘计算, 军事应用, 系统架构, 应用场景</t>
  </si>
  <si>
    <t>第5代移动通信技术(5G)与移动边缘计算(Mobile Edge Computing,MEC)的深度融合,实现了省带宽、降时延、均负载和高隔离的目标.为进一步增强军事场景中信息安全保障能力,首先,开展了基础理论研究,梳理了技术发展现状、能力指标和网络架构,为设计区块链与5G MEC融合架构提供了理论支撑;其次,采用映射方法对民用技术的军事转化与融合改进开展了可行性分析,指出了技术融合的涌现性;此外,基于多视图方法论开展了需求分析,提出了1种5G网络架构下MEC与区块链的融合架构;最后,基于所提系统设计了3种军事应用场景,并给出了系统参考架构和优化方法.通过分析,3项技术在军事领域的融合应用具有一定的可行性,在综合保障、演训行动和卫勤医疗场景中能够提供安全可信条件下数据的高效处理和灵活流转.</t>
  </si>
  <si>
    <t>10.7682/j.issn.2097-1427.2022.04.002</t>
  </si>
  <si>
    <t>徐健</t>
  </si>
  <si>
    <t>北京市卫生健康委信息中心,100034,北京市西城区赵登禹路277号</t>
  </si>
  <si>
    <t>5G, 远程医疗, 可视化, 医疗急救系统</t>
  </si>
  <si>
    <t>为落实北京市政府5G产业发展"1551工程",提供世园会游客更高体验感的医疗急救服务,北京市卫生健康委组织创建了"北京世园会5G远程医疗急救系统".系统借助5G网络,突破城市与远郊、时间和空间的限制,实现"现场-救护车-当地医院-支持医院"全程可视化的远程医疗急救.系统于2019年4月底投入应用,并在5月辅助延庆区医院成功救治了一名急性下壁心肌梗死的外地患者.系统是5G技术用于医疗急救的创新实践,也是推进新一代健康信息技术产业升级和增强群众健康服务获得感的有益尝试,为2022年冬奥会医疗保障、京津冀健康医疗纵深发展、健康惠民等业务开展提供了有益借鉴.</t>
  </si>
  <si>
    <t>10.3969/j.issn.1673-7571.2020.01.006</t>
  </si>
  <si>
    <t>林根深</t>
  </si>
  <si>
    <t>联勤保障部队第九〇〇医院仓山院区信息科 福建 福州 350002</t>
  </si>
  <si>
    <t>医院, 信息化管理改革, 5G技术</t>
  </si>
  <si>
    <t>现阶段,5G技术的应用实践已经成为通信技术的发展热点,因此应当进一步推进该技术的应用实践,并且应借助5G技术解决医院信息化管理改革中遇到的问题.本文从医院的信息化管理改革需求着手,针对5G技术在医院信息化管理改革中的应用实践进行了研究论述,旨在通过搭建信息化管理平台的方式解决医院内部各个环节的信息化管理改革中遇到的问题,最终实现医院的全面发展,为医疗体制改革注入新动力.</t>
  </si>
  <si>
    <t>焦勇, 冯丽娟, 比确子拉, 梁月, 康盛伟, 章桦</t>
  </si>
  <si>
    <t>四川省肿瘤医院信息中心,四川成都610041, 四川省肿瘤医院放疗中心,四川成都610041, 北京连心医疗科技有限公司,北京100094</t>
  </si>
  <si>
    <t>智能放疗, 5G技术, 肿瘤, 远程放疗, 自动勾画</t>
  </si>
  <si>
    <t>目的:评估人工智能放疗平台(AiContour)与5G技术结合的可行性,以及通过该结合实现跨区域远程放疗的可行性.方法:选取中国移动作为5G技术服务商,北京连心医疗作为人工智能放疗平台服务商,内江肿瘤医院作为远程放疗服务接收方,构建基于5G技术的人工智能放疗平台远程放疗架构.结果:人工智能放疗平台能够与5G技术结合,放疗医师能通过5G终端随时随地进行肿瘤患者靶区勾画,提升工作效率.同时,跨区域远程放疗模式能够降低市县级肿瘤患者放疗成本,提升肿瘤放疗应用范围.结论:通过5G终端实现肿瘤患者靶区自动勾画可节省放疗医师大量的时间;通过人工智能放疗平台可实现省级优势放疗技术向市县级的扩展,符合国家分级诊疗的要求.</t>
  </si>
  <si>
    <t>10.3969/j.issn.1005-202X.2022.06.022</t>
  </si>
  <si>
    <t>赵刚, 王能才, 韦哲, 冯宝义, 曹彤</t>
  </si>
  <si>
    <t>兰州理工大学电气工程与信息工程学院 甘肃 兰州 730050, 联勤保障部队第九四〇医院信息科 甘肃 兰州 730050, 兰州理工大学电气工程与信息工程学院 甘肃 兰州 730050, 联勤保障部队第九四〇医院信息科 甘肃 兰州 730050</t>
  </si>
  <si>
    <t>5G通讯技术, 远程医疗, 虚拟现实(VR)全景医疗, 城乡医疗</t>
  </si>
  <si>
    <t>目的:依托5G通讯技术构建基于5G的远程医疗信息服务网络化平台,以解决医疗资源匮乏地区看病难的问题.方法:利用5G技术的高速率、低延时等优点,结合虚拟现实(VR)技术与传统远程医疗系统构架,建立基于5G技术的远程VR直播教学系统、远程VR手术系统以及可穿戴设备的远程医疗信息服务网络化平台.结果:远程医疗信息服务网络化平台能够将省内乡、镇及县医院与各三甲医院互联,进行医疗资源共享、医疗救助、医疗教学及医疗学术探讨,有助于平衡省内整体医疗水平的共同快速发展.结论:基于5G的远程医疗信息服务网络化平台可实现先进医疗资源下放,快速全面推进分级诊疗制度,从根本上解决群众看病难、就医贵的难题.</t>
  </si>
  <si>
    <t>10.3969/J.ISSN.1672-8270.2020.10.003</t>
  </si>
  <si>
    <t>BICS:5G数字变革赋能工业4.0</t>
  </si>
  <si>
    <t>BICS公司</t>
  </si>
  <si>
    <t>引 言
据麦肯锡研究,新冠肺炎疫情期间,全球数字化进程整体提前了 7年.另据IDC预测,到2025年,全球物联网设备连接数将达到420亿个.与此同时,GSMA也预测全球移动设备用户同期将达57亿.当前,制造业、物流、医疗保健和汽车等多个行业已然逐步实施数字化转型.新一代移动技术可提供更快更稳定的全球连接,对于实现卓越运营及更好的客户体验至关重要,将进一步推进各行业的数字化转型进程.</t>
  </si>
  <si>
    <t>钟娟, 屈敬婷, 李汉斌, 侯璐蒙</t>
  </si>
  <si>
    <t>广西医科大学第一附属医院EICU,广西南宁 530021</t>
  </si>
  <si>
    <t>智能移动医疗, 成批伤, 突发事件, 院前急救, 护理</t>
  </si>
  <si>
    <t>智能移动院前急救平台建设,是当前医疗领域基于5G应用技术实现现代化成批伤院前急救方式的新途径.本文就成批伤院前急救现状、院前救治特点、院前急救护理进行综述,介绍了基于互联网平台建立的智能应急联动中心、智能医疗应急指挥调度中心、智能移动救护系统应用于成批伤院前急救护理,以期为建立和应用本土化成批伤院前急救提供借鉴.</t>
  </si>
  <si>
    <t>10.3969/j.issn.1001-5639.2022.02.033</t>
  </si>
  <si>
    <t>5G核心网MEC和UPF研究与实践</t>
  </si>
  <si>
    <t>李辉</t>
  </si>
  <si>
    <t>中国移动通信集团四川有限公司,成都 610041</t>
  </si>
  <si>
    <t>5G, MEC, UPF</t>
  </si>
  <si>
    <t>随着5G时代的到来,为满足新业务下大带宽和低时延的需求,如何设计新型核心网已成为急需解决的问题.本文首先分析了5G网络中新需求对现有通信网络的挑战,从而说明5G核心网研究的必要性.其次,介绍了5G网络中关键技术MEC的基本功能和系统构架.UPF作为连接5G核心网和MEC的纽带,本文重点介绍了其基本定义、接口设计和相应的数据转发流程.最后,介绍了5G网络在智慧医疗和手游两个方面的应用实例,两个实例均体现了MEC和UPF显著提升了现有网络的性能.</t>
  </si>
  <si>
    <t>10.3969/j.issn.1008-5599.2022.04.014</t>
  </si>
  <si>
    <t>基于5G技术构建医院网络系统的创新应用研究</t>
  </si>
  <si>
    <t>周彬, 黄磊, 李为, 沈黎, 李唯一, 吴文俊</t>
  </si>
  <si>
    <t>430022 武汉,华中科技大学同济医学院附属协和医院总务处, 武汉市红十字会医院信息科, 430022 武汉,华中科技大学同济医学院附属协和医院计算机管理中心</t>
  </si>
  <si>
    <t>5G, VPN, 互联网, 路由器, 网络单元</t>
  </si>
  <si>
    <t>运用5G在3层网络架构的各层级间建立互联网连接通道,通过VPN技术在此通道上建立数据传输加密隧道,用无线连接的方式,替换原有网络各层级间光缆的连接,达到承载医院信息系统稳定、高效、安全运行的目的.根据前置无线路由器后端连接的设备不同,可以派生出多种应用场景,如全无线组网、多院区无线互连、有线网络故障的应急响应等.融合5G的组网模式,可以替代网络综合布线工程,大大降低网络建设周期,减少投资成本,既不破坏建筑,也不影响美观.网络结构简洁,易于扩展与收缩,中间环节少,便于管理与维护.经2020年方舱医院的实际应用,5G无线骨干网的新型组网模式,可以满足突发公共卫生事件时紧急救治场所对网络系统应急应用的需求.随着5G的普及与发展,这种融合的组网模式将在医疗行业和其他行业得到充分应用.</t>
  </si>
  <si>
    <t>10.3969/j.issn.1673-7571.2022.5.009</t>
  </si>
  <si>
    <t>数字化背景下智慧居家养老发展探析</t>
  </si>
  <si>
    <t>王卓伟</t>
  </si>
  <si>
    <t>福建师范大学公共管理学院,福建 福州 350100</t>
  </si>
  <si>
    <t>西部财会</t>
  </si>
  <si>
    <t>智慧居家养老, 数字化, 人口老龄化, 远程医疗</t>
  </si>
  <si>
    <t>智慧居家养老服务体系是一项系统工程,涉及到老年人身心健康、物质财富、精神文化、人际交往等各方各面的问题.据此,从老年人角度出发,梳理我国目前居家养老实施的现状和存在的问题,探讨并提出在数字化背景下如何将智慧养老手段嵌入到社区居家养老中,帮助老年人群克服所面临的"数字鸿沟"、居家护理等问题的对策,同时建议政府、企业、社会等多方力量参与智慧居家养老共同发展,运用5G、物联网、远程医疗等新技术为老年人群提供多层次的居家养老服务.</t>
  </si>
  <si>
    <t>10.3969/j.issn.1671-8771.2022.01.021</t>
  </si>
  <si>
    <t>基于5G技术的大规模通信优化模型创建和仿真</t>
  </si>
  <si>
    <t>任晓云</t>
  </si>
  <si>
    <t>中国移动通信集团云南有限公司 保山分公司,云南 保山 678000</t>
  </si>
  <si>
    <t>粘接</t>
  </si>
  <si>
    <t>5G技术, 大规模, 通信优化模型, 创建, 仿真</t>
  </si>
  <si>
    <t>为了进一步提高大规模通信优化性能,现以"某医院5G网络部署"为背景,根据5G应用场景特点,针对大规模医疗机器类MTC终端通信问题,构建相应的MTC终端能耗模型,在此基础上,提出一套系统完善的遗传算法优化方法,该优化方法可以借助编码、交叉变异等相关知识,选择出最佳能耗路径.采用仿真分析的方式,全面地分析和验证5G网络场景中医疗机器类通信效果.结果表明:与传统能耗优化方法相比,通信能耗优化方法具有高的可靠性和可行性,可以在规定信噪比情况下,使得通信能耗降到最低.</t>
  </si>
  <si>
    <t>10.3969/j.issn.1001-5922.2022.05.038</t>
  </si>
  <si>
    <t>唐都医院远程心电管控系统在新冠肺炎疫情防控中的应用</t>
  </si>
  <si>
    <t>徐翔, 张柯, 于洋, 宇应涛</t>
  </si>
  <si>
    <t>空军军医大学唐都医院 陕西西安 710038</t>
  </si>
  <si>
    <t>心电图, 远程医疗, 新冠肺炎, 疫情防控</t>
  </si>
  <si>
    <t>目的 基于区域医疗和5G网络搭建心电图远程管控平台,在疫情防控期间为心血管患者提供心电图检查.方法 构建区域远程心电系统,使用便携式移动心电图设备通过无线网络传输心电图数据,医生在线判图.通过采集封控前后1 966份受检者的心电图检查结果,按照封控前(对照组)和封控后(测试组)进行分类对比分析.结果 通过对1 966份受检者心电图检查报告分析,测试组和对照组中T波异常、可疑心电、心房颤动(房颤)基本相同,因疫情防控期间来院就诊患者多为急重症患者,所以测试组异常心电、ST异常、急性前壁心肌梗死患者明显优于对照组.结论 疫情防控期间,在区域医疗范围内,医院利用远程心电系统为患者远程完成心电图检查,利用信息化手段,为基层居民提供优质、安全的心电图检查服务,避免了人员聚集,减少了心血管疾病患者来院检查所带来的交叉感染风险.且利用无线网络和移动心电设备进行远程心电检查,对心血管疾病患者全周期管控和预防有积极作用.</t>
  </si>
  <si>
    <t>10.3969/j.issn.1671-332X.2022.05.031</t>
  </si>
  <si>
    <t>吴天智, 陈征铮</t>
  </si>
  <si>
    <t>610041成都,四川省妇幼保健院信息化部</t>
  </si>
  <si>
    <t>5G应用, 母婴急救信息平台, 车载物联, 转运平台</t>
  </si>
  <si>
    <t>目的:依托5G,整合院内院外危重母婴急救诊疗中的所有信息资源,打造一套一体化的危重母婴急救转运的整体解决方案.方法:集成智能救护车、创新型车载医疗设备、院前急救智慧系统、院内数字化业务管理系统等,优化业务流程,实现院前急救、院内急诊、多学科会诊、多业务全流程的闭环可追溯管理.结果:通过区域母婴急救转运,实现了下级医院和上级医院转诊、转运、会诊、任务管理、急救车管理等信息共享.结论:基于5G的危重母婴急救转运平台提升了急诊工作效率,可为危重母婴提供差异化服务保障.</t>
  </si>
  <si>
    <t>10.3969/j.issn.1673-7571.2022.7.018</t>
  </si>
  <si>
    <t>曲鑫, 潘琳, 刘威, 陈安天, 段晓琴</t>
  </si>
  <si>
    <t>吉林大学临床医学院 吉林 长春 130041, 吉林大学第二医院康复医学科 吉林 长春 130041, 中国医学科学院北京协和医学院北京协和医院心内科 北京 100730</t>
  </si>
  <si>
    <t>机器人外科学杂志（中英文）</t>
  </si>
  <si>
    <t>第五代移动通讯技术, 康复治疗技术, 人工智能, 机器人, 虚拟现实, 大数据</t>
  </si>
  <si>
    <t>第五代(5G)移动通信技术具有传输速度快、时延低、带宽大、可靠性高、覆盖范围广等特点,它正引领整个医疗领域进行着一场深刻的变革.虽然"5G+康复"目前尚处于起步阶段,但随着5G技术的发展,传统的康复诊疗模式发生了变化,触觉互联网等先进技术在康复领域已崭露头角,这使得远程康复成为了可能.本文旨在对5G技术在康复领域中的应用及发展进行综述.</t>
  </si>
  <si>
    <t>10.12180/j.issn.2096-7721.2021.03.010</t>
  </si>
  <si>
    <t>张培, 靖超, 赵宏业, 王宇</t>
  </si>
  <si>
    <t>河北北方学院附属第一医院,075000,河北省张家口市长青路12号, 河北北方学院附属第二医院,075000,河北省张家口市宣化区清远路92号</t>
  </si>
  <si>
    <t>5G, 远程医疗, 冬奥会, 移动救治单元</t>
  </si>
  <si>
    <t>目的:5G技术已经在医疗领域得到广泛应用,5G技术还即将应用到2022年北京冬奥会和冬残奥会的医疗保障与医疗救援中.方法:依托5G移动通信技术构建三位一体的远程医疗体系.结果:实现5G技术与远程医疗的深度融合,建立全方位救治网络体系,保证赛区患者及运动员获得及时、优质的医疗救治.结论:围绕5G技术全面提升医疗保障水平,届时北京将携手张家口向全世界展示京津冀协同发展的成果.</t>
  </si>
  <si>
    <t>10.3969/j.issn.1673-7571.2020.01.005</t>
  </si>
  <si>
    <t>姚丽菡, 陈建辉, 车艳, 黄淋云</t>
  </si>
  <si>
    <t>莆田学院 机电与信息工程学院,福建 莆田351100, 莆田学院 机电与信息工程学院,福建 莆田351100, 民营健康医疗大数据应用福建省高校工程研究中心,福建 莆田351100</t>
  </si>
  <si>
    <t>贵州大学学报（自然科学版）</t>
  </si>
  <si>
    <t>5G网络, 区块链, 物联网云联系统, 智能推荐系统</t>
  </si>
  <si>
    <t>医疗健康是人类发展永恒关注的主题之一.针对现有的医疗健康管理系统安全性低、资源利用不足及服务效率低等问题,提出一种基于区块链和5G网络的物联网云联健康管理系统,即采用区块链提供的智能合约技术,构建物联网信息采集端,以实现物联网设备之间的可信组网连接.同时,建立物联网云联服务系统,医生和患者可以随时随地查看采集设备状态及数据.所提出系统采用医疗健康数据智能分析技术、医疗设备互联互通与信息融合技术和个性化智能推荐服务技术,给人们的日常健康监护、医疗资源配置等提供便利,具有重要指导意义和市场价值.</t>
  </si>
  <si>
    <t>王浩文, 陈宏文, 窦建洪, 王双卫, 王婷婷, 胡榜</t>
  </si>
  <si>
    <t>南方医科大学南方医院 医学工程科,广东 广州 510515, 中国人民解放军南部战区总医院 麻醉科,广东 广州 510000, 深圳市安保科技有限公司 研发部,广东 深圳 518052</t>
  </si>
  <si>
    <t>便携, 心肺复苏机, 3D按压技术, 5G, 紧急救援</t>
  </si>
  <si>
    <t>目的 提高在紧急医疗救援场景下心脏骤停患者的生存率,提升我国灾情救援能力,弥补当前紧急救援装备的缺陷.方法 提出一种基于5G的紧急便携式智能心肺复苏机的设计方案,该心肺复苏机采用电动电控的方式,无须压缩氧气,采用相比传统方式可提高一倍泵血量的3D按压技术.通过加入呼吸末CO2模块和5G通信模块,可实现对患者呼出CO2的实时监测和远程进行患者管理或调整治疗方案;同时,设备还采用加强式电磁屏蔽方案和先进的储能方式.结果 经测试该设备可实现按压通气比分别为30:2和15:2,主要通过连续按压等方式进行心肺复苏,按压精度高、比例精准,符合电磁兼容性和航空适航条件,可在特殊环境中持续工作8 h.经实验测试,实际按压深度与设置值偏差仅为1.3％,且在按压深度参考区间内.按压-通气比也与设置值一致,实验结果全部合格,满足设计要求.结论 基于5G的紧急便携式智能心肺复苏机可为灾情(航空)紧急救援和对接医院急救工作提供保障,提高救助成功率.</t>
  </si>
  <si>
    <t>10.3969/j.issn.1674-1633.2022.07.011</t>
  </si>
  <si>
    <t>5G联合迷走神经刺激术治疗难治性癫痫的分析</t>
  </si>
  <si>
    <t>高鹏程, 汪恩焕, 张妮娜, 崔志强, 周钟阳, 陈伟强</t>
  </si>
  <si>
    <t>233099 蚌埠医学院附属蚌埠市中心医院, 100000 北京,中国人民解放军总医院(301医院)</t>
  </si>
  <si>
    <t>医学研究杂志</t>
  </si>
  <si>
    <t>迷走神经刺激术, 难治性癫痫, 5G远程术前评估</t>
  </si>
  <si>
    <t>目的 分析5G联合迷走神经刺激术对难治性癫痫的疗效与传统手术的疗效比较.方法 选取蚌埠医学院附属蚌埠市中心医院2016年1月 ～2020年12月完成手术的难治性癫痫患者,分为迷定神经刺激术(vagal nerve stimulation,VNS)组14例和传统手术组23例,VNS组给予迷走神经刺激术和术后程控,传统手术组给予常规手术方式,比较两组的并发症、疗效等情况.结果 VNS组术后随访11～24个月,传统手术组术后随访12～27个月.VNS组患者发作停止、发作频率减少＞80％ 的比例分别为14.2％、21.4％,均低于传统手术组比例78.3％、17.4％,差异有统计学意义(P＜0.05).VNS组患者治疗后Engel分级为Ⅰ级、Ⅱ级的比例分别为14.3％、14.3％,均低于传统手术组78.4％、13.0％,差异有统计学意义(P＜0.05).结论 对不能行传统手术的难治性癫痫患者行VNS手术疗效较可以行传统手术难治性癫痫患者的疗效低,不同的难治性癫痫患者选择相应的治疗方法,可获得较好的临床疗效.</t>
  </si>
  <si>
    <t>10.11969/j.issn.1673-548X.2022.12.025</t>
  </si>
  <si>
    <t>关于5G SPN承载网保护技术研究</t>
  </si>
  <si>
    <t>王文宣</t>
  </si>
  <si>
    <t>中国移动通信集团海南有限公司,海南海口570106</t>
  </si>
  <si>
    <t>5G承载网, SPN, 线性保护, 双归保护, 环网保护</t>
  </si>
  <si>
    <t>随着全球5G网络部署持续加速,运营商在积极推动业务转型,向智能制造、智慧医疗、车联网等新兴业务领域渗透,这对5G承载网络在业务快速部署、网络敏捷运营和网络安全保护提出了更高的要求.文章通过研究主流的网络保护技术,分析4G PTN承载网络保护存在的问题,进一步研究5G SPN网络保护方案,为5GSPN网络保护设计、部署和运维提供指导,最终提升5G承载网络的可靠性和生存能力.</t>
  </si>
  <si>
    <t>10.3969/j.issn.1673-1131.2022.01.051</t>
  </si>
  <si>
    <t>5G网络无线切片资源管理研究</t>
  </si>
  <si>
    <t>李贝, 胡煜华, 黎越, 刘蕊, 朱俊, 孟亚魁, 刘光海, 肖天</t>
  </si>
  <si>
    <t>中国联合网络通信有限公司研究院, 中国联合网络通信集团有限公司浙江省分公司, 中国联合网络通信集团有限公司江苏省分公司, 中国联合网络通信集团有限公司舟山分公司</t>
  </si>
  <si>
    <t>5G, 切片, 服务质量, 资源管理</t>
  </si>
  <si>
    <t>工业互联网、远程医疗等不同行业新业务类型和需求不断涌现,对5G网络资源管理能力提出了不同要求,为此5G网络引入了切片技术.结合5G网络切片无线资源管理原理,分析服务质量(Quality of Service,QoS)调度、资源块(Resource Block,RB)预留两种资源管理切片方案,并进行了测试验证.测试结果表明,QoS调度技术需根据具体保障需求选取相应的GBR和Non GBR保障方案,资源预留技术RB资源能灵活预留和调度,可实现不同用户的按需资源分配.</t>
  </si>
  <si>
    <t>10.3969/j.issn.1007-9513.2022.02.003</t>
  </si>
  <si>
    <t>刘磊, 盛伟</t>
  </si>
  <si>
    <t>连云港市急救中心</t>
  </si>
  <si>
    <t>5G技术, 院前急救, 技术应用, 技术价值</t>
  </si>
  <si>
    <t>院前急救体系作为急危重症患者寻求医疗帮助的重要组成部分,院前急救质量与急危重症患者的治疗效果密切相关,对此各医疗组织需要不断就院前急救工作体系进行完善,以提升医疗急救服务能力与水平.5G技术作为网络通讯技术,5G技术在医疗院前急救体系中的应用,其能够突破传统医疗工作局限性,实现对急危重症患者的远程医疗指导.作为信息化手段,5G技术能够提升医疗体系接警效率与病患院前急救水平,其在院前急救体系中的应用价值十分明显,对此文章就5G技术在院前急救体系中的应用进行研究.</t>
  </si>
  <si>
    <t>10.3969/j.issn.1673-4866.2022.01.037</t>
  </si>
  <si>
    <t>上海积极应用"互联网+医疗"与"AI技术+5G网络"助力防疫攻坚战</t>
  </si>
  <si>
    <t>何萍</t>
  </si>
  <si>
    <t>上海申康医院发展中心,200041,上海市静安区康定路2号</t>
  </si>
  <si>
    <t>新冠肺炎疫情防控, 互联网+医疗, 人工智能, 5G</t>
  </si>
  <si>
    <t>针对上海市新型冠状病毒肺炎疫情防控工作面临的严峻形式,充分发挥"上海市级医院互联网总平台"的技术优势,快速推动全市37家市级医院开通在线咨询诊疗服务,同时运用"互联网+医疗"和"AI技术+5G网络"等多种信息化手段,积极开展疫情监测、防控救治、消毒清洁、资源调配等疫情防控工作,为百姓提供更便捷、更安全、更周到的服务,助力打赢这场疫情防控攻坚战.</t>
  </si>
  <si>
    <t>10.3969/j.issn.1673-7571.2020.05.036</t>
  </si>
  <si>
    <t>王帅</t>
  </si>
  <si>
    <t>南阳医学高等专科学校医学技术系,河南南阳473058</t>
  </si>
  <si>
    <t>5G+人工智能, 岗位需求, 教学做一体化, 教学改革</t>
  </si>
  <si>
    <t>医学影像技术岗位对教育的全方位需求与技术,在学习中应用不充分、不平衡的矛盾越发突出,使得基于岗位需求在网络中开展的实训教学更加"以人为本"和"立体化",多元教育需求将极大地满足学生的学习途径.网络化、信息化的工作、学习及生活方式显示5G智能化的普及.海量的学习交互需求,深度学习、跨界深度融合、多主体交互与协同以及智能主体的自主操作等.智能教育生态需要在新的通讯技术环境中实现,教育在新一轮信息技术革命浪潮中迎来新的机遇与挑战.</t>
  </si>
  <si>
    <t>10.3969/j.issn.1672-2779.2021.16.062</t>
  </si>
  <si>
    <t>郑军, 张文中</t>
  </si>
  <si>
    <t>北京急救中心 北京 100031</t>
  </si>
  <si>
    <t>5G, 救护车, 院前急救, 信息系统</t>
  </si>
  <si>
    <t>该文通过分析北京急救中心调度系统中存在的问题,利用5G网络高带宽、低延迟、大连接的技术特点,探讨其在院前急救中的创新作用,并详细阐述了以5G救护车平台为核心的院前急救信息系统的设计和应用,以期进一步完善卫生应急和智慧急救体系,形成指挥灵敏、反应迅速、运行高效、衔接有序的卫生应急、院前急救和院内急诊服务链,提高社会公共卫生服务水平和医疗救治信息应用水平.</t>
  </si>
  <si>
    <t>10.3969/j.issn.1002-2376.2022.12.003</t>
  </si>
  <si>
    <t>对急诊急救大平台建设的探讨</t>
  </si>
  <si>
    <t>张明, 殷祥</t>
  </si>
  <si>
    <t>宜春市人民医院</t>
  </si>
  <si>
    <t>中国科技投资</t>
  </si>
  <si>
    <t>急诊急救, 大平台, 建设对策</t>
  </si>
  <si>
    <t>随着我国步入大数据时代,互联网技术、大数据技术以及5G技术的不断发展和创新,在智能化、数字化的推动下,全民健康信息化建设进程逐渐加快,为了进一步提高急诊急救的质量,就要在医院现有的急诊急救信息平台上实现患者信息的共享,制定合理、有效的急诊信息管理系统,优化预检分诊的流程,为患者提供更加优质、完善的急诊服务,为急诊服务质量的提升奠定基础.在信息化不断发展的基础上,各个行业都致力于通过互联网技术转变自身管理方式和业务流程,医疗机构也要积极的针对自身管理系统进行改革和完善,保证流程的规范性,为构建"智慧"医院系统奠定良好的基础.急诊作为医院的重要组成,数字化是急诊的必然发展趋势,是优化急诊急救服务的主要手段,因此我们要重视对急诊急救大平台的建设.</t>
  </si>
  <si>
    <t>王亚萍</t>
  </si>
  <si>
    <t>济南市第三人民医院,济南250101</t>
  </si>
  <si>
    <t>5G网络, 组网设计, 网络安全, 切片技术, 移动边缘计算</t>
  </si>
  <si>
    <t>5G技术的发展和应用,给智慧医院信息化建设带来了新机遇,也提出了新的挑战.5G网络切片技术和边缘计算技术,为智慧医院网络安全系统的构建提供了技术支撑,保证医院信息化诊疗业务服务稳定运行.基于5G技术的医院网络安全系统的设计需求进行了分析,结合5G技术以及医院信息化诊疗业务服务的实际需要,应用5G网络切片和边缘计算等技术对医院网络安全系统进行设计.</t>
  </si>
  <si>
    <t>10.3969/j.issn.1006-4052.2022.02.018</t>
  </si>
  <si>
    <t>刘洋</t>
  </si>
  <si>
    <t>广东省电信规划设计院有限公司,广州510630</t>
  </si>
  <si>
    <t>5G, 医疗信息化, 关键技术</t>
  </si>
  <si>
    <t>目前医疗行业与通信技术跨界融合的趋势与价值已经有目共睹,医疗信息化逐步向无线化、远程化、智能化发展,其产业生态如互联网医疗行业政策、医院信息化需求、医疗终端通信能力、通信技术等方面也初步成熟.5G的不同性能可以满足不同医疗场景的通信要求,并将进一步帮助医疗行业持续创新,促进医疗的信息化建设.</t>
  </si>
  <si>
    <t>10.3969/j.issn.1006-4222.2020.02.030</t>
  </si>
  <si>
    <t>在5G网络的实时传输下,位于重庆的陈文直教授团队仅用20 min时间,就为远在广西北流市的一位子宫肌瘤患者完成了远程聚焦超声消融手术.2022年3月7日,在超声医学工程国家重点实验室、超声医疗国家工程研究中心联合国际微无创医学会举办的第三届全球多中心远程协同手术保子宫公益行动(以下简称"公益活动")上,世界首例跨省5G远程聚焦超声消融手术完成.</t>
  </si>
  <si>
    <t>10.3969/j.issn.1003-5168.2022.05.002</t>
  </si>
  <si>
    <t>5G承载网面临的挑战及关键技术分析</t>
  </si>
  <si>
    <t>雷禹</t>
  </si>
  <si>
    <t>5G, 承载网, 技术分析, 应用需求, 安全挑战, 关键技术</t>
  </si>
  <si>
    <t>移动互联网和5G移动通信技术的发展中,以超实时网络传输技术为代表的一批新技术得到了广泛的关注.未来,超实时的业务种类将进一步增长,因此各项工作对超实时网络传输的质量提出了新的要求.例如车联网、物联网、智能电网、远程医疗、移动游戏、紧急事件监控等许多业务,都需要较低的传输时延.文章对5G系统对承载网技术提出的要求、5G承载网技术应用以及面对的挑战、5G承载网的关键技术展开分析,最后提出5G承载网部署方案策略.望为5G承载网的发展提供借鉴参考.</t>
  </si>
  <si>
    <t>10.3969/j.issn.1673-1131.2022.01.073</t>
  </si>
  <si>
    <t>张国刚:让5G拥有更多的医疗场景</t>
  </si>
  <si>
    <t>郭潇雅</t>
  </si>
  <si>
    <t>习近平总书记多次提到推进“互联网+医疗”建设,国家在《促进“互联网+医疗健康”发展的意见》《“健康中国2030”规划纲要》中进行了重要部署.2020年,面对来势汹汹的新冠肺炎疫情,国务院又先后制定了《关于加强信息化支撑新型冠状病毒感染的肺炎疫情防控工作的通知》《关于推进新冠肺炎疫情防控期间开展“互联网+”医保服务的指导意见》.这些政策的出台和贯彻,都旨在进一步推进5G技术在医疗行业的落实.</t>
  </si>
  <si>
    <t>5G通信技术与广电光纤网络融合发展策略研究</t>
  </si>
  <si>
    <t>赵连周</t>
  </si>
  <si>
    <t>山东省临沂市沂水县融媒体中心</t>
  </si>
  <si>
    <t>5G通信技术, 广电光纤网络, 融合</t>
  </si>
  <si>
    <t>将5G通信技术与广电光纤网络融合,加快智慧广电网络融合创新是一项具有全局性战略性的基础工程.5G通信技术与广电光纤网络的融合建设主要分试验网和规模建网两个阶段,推进广电网络面向广电5G的IP化、云化、智慧化、融合化升级改造,拓展广电以及5G基站产业链环节,拓展文化宣传、数字娱乐、内容生产、智慧城市、教育、医疗、车联网、物联网等垂直行业服务,使广电网络成为社会的核心承载网络.</t>
  </si>
  <si>
    <t>10.3969/j.issn.1673-4866.2022.04.007</t>
  </si>
  <si>
    <t>浅谈5G技术对媒体营销的影响</t>
  </si>
  <si>
    <t>曲修颖, 李畅</t>
  </si>
  <si>
    <t>吉林外国语大学</t>
  </si>
  <si>
    <t>5G技术, 媒体营销, 新思路</t>
  </si>
  <si>
    <t>2020年11月26日至28日,世界5G大会在广州召开,引起了社会各界的关注,多方媒体争相报道,"2020世界5G大会"话题热度持续攀升.5G技术的融合将不断促进人工智能、物联网、虚拟现实技术、医疗健康、农业、工业、教育、交通等行业的发展,与此同时,新媒体逐步融入各年龄群体的生活,媒体营销的方式和传播渠道也在同步发生变化,媒体营销面临着全新的机遇和挑战.本文结合5G时代背景下媒体用户群体的新特征及媒体营销环境的新变化,对媒体营销的新思路进行探讨.</t>
  </si>
  <si>
    <t>10.3969/j.issn.1006-5628.2022.03.010</t>
  </si>
  <si>
    <t>5G网络2.6GHz+4.9GHz上行载波聚合组网方案研究</t>
  </si>
  <si>
    <t>王磊, 狄文远, 赵栋, 程思霖</t>
  </si>
  <si>
    <t>中国移动通信集团陕西有限公司,西安 710071, 中国移动通信集团设计院有限公司陕西分公司,西安 710077</t>
  </si>
  <si>
    <t>5G, 2.6 GHz+4.9 GHz, CA</t>
  </si>
  <si>
    <t>5G时代,C端客户流行的直播和游戏等新业务,需要更快的上传速率和更好的画质体验.同时众多垂直行业应用,包括智慧矿山、智慧医疗和智慧工厂的远程操控等都对上行速率提出了更高的要求.本文创新性地提出2.6 GHz+4.9 GHz上行载波聚合方案,测试验证上行单用户峰值速率可达到850 Mbit/s,证实了该方案的有效性.</t>
  </si>
  <si>
    <t>10.3969/j.issn.1008-5599.2022.12.016</t>
  </si>
  <si>
    <t>王常玲, 蔡庆宇</t>
  </si>
  <si>
    <t>中国联合网络通信集团有限公司 北京 100033, 中国联合网络通信集团有限公司 北京 100033</t>
  </si>
  <si>
    <t>5G, 智慧医疗, 物联网, 人工智能</t>
  </si>
  <si>
    <t>文章在阐述MIMO、毫米波通信、D2D技术、超密集组网等关键技术的基础上,进一步介绍5G网络的高速率、低延时、大容量等特性,并指出传统4G医疗机构的不足,从诊前、诊中、诊后三个环节来探讨5G将会为医疗场景带来的变革.同时简述5G急救车、AI挂号、电子病历、AI诊断、远程手术、远程会诊等应用,提出目前5G医疗应用中仍存在的网络安全、网络运维、基站选址等问题.</t>
  </si>
  <si>
    <t>10.3969/j.issn.1674-1285.2020.05.002</t>
  </si>
  <si>
    <t>祝忆春, 赵晖, 徐培哲</t>
  </si>
  <si>
    <t>中国联合网络通信有限公司江西省分公司 南昌市 330000</t>
  </si>
  <si>
    <t>5G, VR, 手术仿真, 交互技术</t>
  </si>
  <si>
    <t>新冠疫情蔓延全球,感染人数仍在不断增加,如何完善重大疫情防控机制,健全国家公共卫生应急管理体系,成为当前应对疫情大考、淬炼治理能力的必答题.在江西省大力发展虚拟现实技术的政策背景下,中国联通与江西省人民医院强强联合,把虚拟现实实训系统与医学培训教学相结合,研发出基于冠脉介入手术的医学训练应用系统平台,以沉浸式教学的优势为依托点,通过标准化教学内容的呈现,有效模拟真实情境,避免教学风险,提升专科教学人才培养能力和效率,进一步保障人民身体健康和生命安全,实践健康中国战略,为全球医学教育事业的发展发挥积极的推动作用.</t>
  </si>
  <si>
    <t>10.3969/j.issn.1009-0940.2022.02.009</t>
  </si>
  <si>
    <t>远程医学在新型冠状病毒肺炎疫情防控和救治中的应用</t>
  </si>
  <si>
    <t>张震江, 杜超, 徐昊淼, 彭芳, 常晓敏, 张坤, 董天舒, 张梅奎</t>
  </si>
  <si>
    <t>解放军总医院医疗保障中心远程医学科,北京100853, 解放军总医院医疗保障中心远程医学科,北京100853, 解放军总医院医疗保障中心远程医学科,北京100853, 解放军总医院医疗保障中心远程医学科,北京100853, 解放军总医院医疗保障中心远程医学科,北京100853, 解放军总医院医疗保障中心远程医学科,北京100853, 解放军总医院医疗保障中心远程医学科,北京100853, 解放军总医院医疗保障中心远程医学科,北京100853</t>
  </si>
  <si>
    <t>解放军医学院学报</t>
  </si>
  <si>
    <t>远程医学, 新型冠状病毒肺炎, 传染病防控, 远程会诊, 远程教育</t>
  </si>
  <si>
    <t>自新型冠状病毒肺炎疫情暴发以来,湖北省尤其是武汉地区病例暴增,医疗资源严重不足,全国各地几万名医务人员从2020年1月底开始分期分批支援湖北各地.在这次疫情中,我院充分发自身的医疗优势和远程医学快捷、无地域限制的特点,通过远程医学服务平台为疫区提供远程医疗服务.截至2月20日,共计为29家站点医院91名新冠病毒肺炎患者提供了1 14次远程会诊,其中随访的84名急重症患者中,52.38％已经痊愈,33.33％有明显好转;为全军100余家单位提供疫情防控技术相关培训9次,培训军队医护人员2万余名.远程医学技术可摆脱地域限制,快速为疫区和边远地区提供优质医疗服务,有效降低医护人员的感染风险,在新冠病毒肺炎疫情防控和救治中起到了积极的作用.随着5G和人工智能技术的推广应用,远程医学将有更广阔的应用前景.</t>
  </si>
  <si>
    <t>10.3969/j.issn.2095-5227.2020.02.002</t>
  </si>
  <si>
    <t>丁德胜, 黄鑫</t>
  </si>
  <si>
    <t>中国移动通信集团江苏有限公司, 广东省电信规划设计院有限公司</t>
  </si>
  <si>
    <t>心电监测, 5G, 互联网诊疗, 云网协同, 人工智能</t>
  </si>
  <si>
    <t>为提升心脑血管疾病的诊疗与康复管理水平,依托5G、互联网、云计算、人工智能技术,构建5G心脑血管疾病互联网诊疗与康复管理平台,实现针对心脑血管疾病的5G实时心电监测预警、人工智能辅助诊断、云平台在线诊疗、慢病跟踪管理一体化的创新服务模式,为心脑血管重症、术后、慢病患者提供线上线下全流程医疗服务,有效缓解医疗机构服务压力,提升诊疗救治能力.</t>
  </si>
  <si>
    <t>10.3969/j.issn.1007-9513.2022.02.002</t>
  </si>
  <si>
    <t>助力健康——中国急诊医学发展历程及前景</t>
  </si>
  <si>
    <t>李力卓, 郭伟, 胡悦, 杨玉瑶, 宋灏哲, 王勇, 李凤杰, 单志刚</t>
  </si>
  <si>
    <t>100053 北京,首都医科大学宣武医院急诊科, 100070 首都医科大学附属北京天坛医院急诊科, 100053 北京,首都医科大学第一临床医学院, 100025 首都医科大学附属北京妇产医院, 100730 首都医科大学附属北京同仁医院急诊科, 101100 首都医科大学附属北京潞河医院急诊科, 100122 北京朝阳急救中心</t>
  </si>
  <si>
    <t>急诊医学, 急诊科建设, 急诊医学服务体系</t>
  </si>
  <si>
    <t>在急诊专科建立之前,我国的急救工作形式以救护站和急诊室为主.1979年,国际上正式承认急诊医学为医学领域的第23门专科,1983年北京协和医院建立了我国第一个正规医院内急诊科,结束了由各专科医生轮流前往急诊室对患者进行专科处理的时代.随后近40年,全国各级医院纷纷成立急诊专科,急诊医学的发展带动了急、危、重症医学等众多亚专科的发展.2017年,随着"中国急诊急救大联盟"的建立,形成了医疗中心与基层医疗机构协作发展的大格局,标志着从国家层面开始组建急诊体系.随着国家5G技术的大力建设与发展,信息化的推进为急诊网络远程现场诊治提供了方式方法,为时间依赖性疾病的救治提供了精准的保障,从而开展了未来急诊医学发展新模式.</t>
  </si>
  <si>
    <t>10.11969/j.issn.1673-548X.2020.12.001</t>
  </si>
  <si>
    <t>推进大数据与AI技术在医疗卫生系统应用的建议</t>
  </si>
  <si>
    <t>吴非, 王志, 夏传真</t>
  </si>
  <si>
    <t>大连大学附属中山医院,辽宁大连116001, 辽宁师范大学政府管理学院 ,辽宁大连116029, 辽宁对外经贸学院,辽宁大连116052</t>
  </si>
  <si>
    <t>中国发展</t>
  </si>
  <si>
    <t>医疗, 卫生, 大数据, AI</t>
  </si>
  <si>
    <t>在人类生活发展史上,大数据与人工智能被称为第四次工业革命.每一次工业革命都改变着人类社会生活的结构、习惯、质量乃至意识形态.大数据、区块链、人工智能及5G技术的到来,无不改变着人类社会生活的方方面面.中国医疗卫生行业的数据主要来源两个渠道:一是大大小小的各类医疗卫生机构,二是规模庞大的各类医疗、卫生碎片化的数据,但这些数据的产生,医疗卫生单位之间互不联通,没有统一规模标准,资源不能共享.该文通过一大型医疗机构数据化与人工智能建设过程中通过互联网、物联网、大数据AI处理等技术手段,从技术层面探索如何打破数据壁垒,构建广泛数据的互联互通,探索如何作为数据统一治理,规范数据并关注信息安全,通过做好顶层设计信息化集成平台建设,实现数据互联互通,为人工智能的广泛应用打下基础.</t>
  </si>
  <si>
    <t>CSSCI</t>
  </si>
  <si>
    <t>蔡庆宇</t>
  </si>
  <si>
    <t>中国联合网络通信集团有限公司 北京 100033</t>
  </si>
  <si>
    <t>5G, 医疗, 专网建设</t>
  </si>
  <si>
    <t>文章在探讨5G专网建设必要性的基础上,介绍面向不同类型医疗机构的5G专网建设方案.针对大型三甲医疗机构提供专属物理专网的建设方案,以保障其对数据安全性、网络隔离性的需求;对中小型医疗机构提供切片虚拟专网的建设方案,以满足其对低成本专网建设的需求.以期在5G网络发展初期,为医疗垂直行业提供"5G+行业"的融通方案,促进5G和行业的融合发展.</t>
  </si>
  <si>
    <t>10.3969/j.issn.1674-1285.2020.05.006</t>
  </si>
  <si>
    <t>车载方舱CT的发展现状与展望</t>
  </si>
  <si>
    <t>陆远, 王征, 贾伟</t>
  </si>
  <si>
    <t>清华大学附属北京市垂杨柳医院 设备管理部,北京市 100023, 京铁云智慧物流科技有限公司 信息化部 北京市 100045, 昆仑芯(北京)科技有限公司 芯片研发部 北京市 100085</t>
  </si>
  <si>
    <t>微CT, 诊疗, 动车, 车载方舱</t>
  </si>
  <si>
    <t>CT(计算机断层成像)设备,是现代医学检查诊断的常规设备.特别是2020新型冠状病毒疫情以来,CT扫描已成为肺炎筛查的必要检查项目.由于CT设备价格昂贵,对使用环境要求严格,在远离城市的边远地区医疗场所、发生重大自然灾害、战争、有大型活动需要医疗保障或交通运输途中,很难进行必要的CT检查.车载方舱CT的出现,解决了一部分上述问题,并在2008年汶川地震时有较好的表现.但车载方舱CT对公路平整性,使用环境振动冲击都比较敏感.2020年以来,各种类型的方舱CT应运而生.一体化方舱CT部署快,但房间面积受限,转运能力差.可拆装方舱CT安装时间较长.车载方舱CT本身具有快速转运能力,如果能结合展开拆装,落地扩展等功能.再融合其他诊疗设备技术,将会大大提高移动诊疗效率.再结合我国5G通信技术,发展结合车载方舱CT的诊疗,可以有效的弥补我国医疗发展不均衡等问题.与汽车之外的其他载具的结合,也是目前研究前沿之一.</t>
  </si>
  <si>
    <t>10.11967/2021201203</t>
  </si>
  <si>
    <t>智慧医院建设现状及应对策略研究</t>
  </si>
  <si>
    <t>李锦, 刘燕, 李霞</t>
  </si>
  <si>
    <t>桂林医学院附属医院宣传科,广西桂林541001, 桂林医学院附属医院检验科,广西桂林541001</t>
  </si>
  <si>
    <t>智慧医院, 信息技术, 建设实践, 应对策略</t>
  </si>
  <si>
    <t>随着"大健康"时代拉开帷幕,人工智能、大数据、云计算、5G网络等信息技术正推动着医疗行业变革,以便捷化、智能化、标准化、精细化为特点的智慧医院逐渐形成共识.本文从智慧医院相关概念和政策出发,深入探讨智慧医院的建设实践,并分析我国智慧医院建设现状和存在的问题与挑战,提出相应的建议,为智慧医院建设的健康发展提供借鉴.</t>
  </si>
  <si>
    <t>10.3969/j.issn.1006-4222.2022.02.044</t>
  </si>
  <si>
    <t>5G应用赋能千行百业</t>
  </si>
  <si>
    <t>王政</t>
  </si>
  <si>
    <t>基于大带宽、低时延、高速率的传输特性,5G融合应用已在工业、医疗、教育、交通等多个行业领域发挥赋能效应,覆盖国民经济40个大类,应用案例数超过2万个.5G不仅带来更高速、优质的网络体验,也为数字经济发展修好桥、铺好路.</t>
  </si>
  <si>
    <t>面向5G通信的射频关键技术探析</t>
  </si>
  <si>
    <t>杨健</t>
  </si>
  <si>
    <t>广东原创科技有限公司</t>
  </si>
  <si>
    <t>5G通信, 射频技术, MIMO技术, 同频全双工技术, 毫米波频段</t>
  </si>
  <si>
    <t>5G通信即是第五代通信技术,这是通信领域的重要发展方向,5G通信不再局限于传统的人和人之间通信,而是在此技术上拓展到人与物的通信、物与物的通信,并由此推出车联网、智能家居、企业管理、工业控制、移动医疗等物联网+通信的多样化、智能化业务.这势必会大幅增加对通信速率、数据承载量的性能要求,能够有效实现海量数据信息的同步处理及传送.无线射频技术是通信网络实现数据信息传递的核心技术,但以往低频段的频谱(3GHz以下)目前已经非常拥挤,无法适应5G通信的需要.基于此,以下就站在5G通信的角度,提出几种射频关键技术,旨在有效满足5G时代下数据信息通信传输的高性能需求.</t>
  </si>
  <si>
    <t>10.3969/j.issn.1673-4866.2022.19.006</t>
  </si>
  <si>
    <t>5G700MHz网络在农村区域覆盖的应用前景分析</t>
  </si>
  <si>
    <t>陈耀亮</t>
  </si>
  <si>
    <t>海南中京南方信息工程有限公司</t>
  </si>
  <si>
    <t>5G, 700MHz, 农村覆盖, 应用</t>
  </si>
  <si>
    <t>目前,我国已经实现了地级以上城市5G网络全覆盖,因2.6GHz频段特性,穿透性差,衰耗性大,但农村区域尚未普及5G网络覆盖,在信息领域上,无法形成强有力促进乡村振兴战略.随着5G 700MHz网络快速在农村建设,将对农村的工作及生活方式带来翻天覆的变化,本文阐述了5G 700MHz通信网络在农村覆盖带来的变化,在农村医疗、农村产业、农村治理等相关领域的新业务和新应用,建有效改善农村的居住环境,提高农村农民收入,并助力我国扶贫工作.</t>
  </si>
  <si>
    <t>跨时空医学</t>
  </si>
  <si>
    <t>刘荣, 纪洪辰</t>
  </si>
  <si>
    <t>100853北京,解放军总医院肝胆胰外科医学部, 100853北京,解放军总医院肝胆胰外科医学部</t>
  </si>
  <si>
    <t>中华腔镜外科杂志（电子版）</t>
  </si>
  <si>
    <t>由于医学的特殊性,医师与患者的直接接触是实施医疗行为的主要模式.当前优质医疗资源的过度集中与患者对于高质量医疗需求的不断提高,构成了医疗行为实施在空间和时间上的壁垒.随着5G技术及人工智能技术的快速发展,目前已经有了多种将该类技术与医疗技术进行结合的尝试,其中部分已经进入临床应用.而该类技术的普及,有望打破医疗行为在时间和空间上的界限,突破现有医疗行为模式的限制,催生出一种新的医学形式——跨时空医学.笔者在此对其进行简要论述.</t>
  </si>
  <si>
    <t>10.3877/cma.j.issn.1674-6899.2020.06.001</t>
  </si>
  <si>
    <t>孙雨超</t>
  </si>
  <si>
    <t>吉林吉大通信设计院股份有限公司</t>
  </si>
  <si>
    <t>5G网络, 智慧医疗, 应用, 展望</t>
  </si>
  <si>
    <t>紧跟医疗领域整合更多的智慧医疗,在5G时代的基础上,构建智能的医院信息交流平台,让患者能够分享到便捷、安全、高效地诊疗服务,解决医疗服务工作效率低下、患者享受服务的感觉不好、医院自身管理体系跟不上时代等问题.作者分析了与5G网络集成的智慧医疗服务的某些特定的运用,希望给相关人士提供一些参考或借鉴.</t>
  </si>
  <si>
    <t>10.3969/j.issn.1673-4866.2020.14.092</t>
  </si>
  <si>
    <t>护航5G通信发展</t>
  </si>
  <si>
    <t>杨梓</t>
  </si>
  <si>
    <t>质量与标准化</t>
  </si>
  <si>
    <t>本期标杆
中国电子科技集团公司第二十三研究所
项目名称
5G用高频低损耗电缆介电性能测试方法
国际标准化试点
项目概述
5G技术,让超高速传输成为常态,大量移动终端得到更好的数据支持.我国重点发展的各大新兴产业和如工业互联网、车联网、企业上云、人工智能和远程医疗等,均需要以5G通信作为产业支撑.5G通信技术本身是无线的,但无论是在无线接入网域内,还是返回到路由和核心网络基础设施,其部署均需要以有线形式的信息传输线作为传输载体,对适用的通信电缆产品及其相关试验方法均已有了新的需求.该试点被列入首批21项长三角国际标准化协作试点项目,旨在为我国的5G通信用电缆的自主创新和协调发展起到积极的引领和示范作用.</t>
  </si>
  <si>
    <t>10.3969/j.issn.2095-0918.2022.03.014</t>
  </si>
  <si>
    <t>吴丽勇</t>
  </si>
  <si>
    <t>华信咨询设计研究院有限公司,杭州 310014</t>
  </si>
  <si>
    <t>5G, 医疗领域, 应用实践</t>
  </si>
  <si>
    <t>随着信息技术的快速发展,5G在医疗卫生服务活动中的应用也变得越来越普遍.立足于现状,首先介绍了5G在医疗活动中的应用方向,其次对5G在医疗中应用的现状进行了解析,并在最后对5G网络在医疗方面的应用策略进行了探讨,希望可以有效提升管理水平,为医疗卫生行业的可持续发展创造条件.</t>
  </si>
  <si>
    <t>10.3969/J.ISSN.1672-7274.2020.06.118</t>
  </si>
  <si>
    <t>医学紧急救援中人工智能的应用及伦理思考</t>
  </si>
  <si>
    <t>赵晶, 王田, 李俊杰</t>
  </si>
  <si>
    <t>陆军军医大学基础医学院,重庆 400038, 陆军军医大学基础医学院,重庆 400038, 陆军军医大学基础医学院,重庆 400038</t>
  </si>
  <si>
    <t>中国医学伦理学</t>
  </si>
  <si>
    <t>医学紧急救援, 人工智能, 多媒体多平台, 伦理学</t>
  </si>
  <si>
    <t>医学紧急救援体系是检查一所医院综合救治水平的重要指标,由院前救治、转运、院后救治构成,新兴人工智能平台、技术赋能其中的每一个环节.从院前医疗优先分级系统的引入,到转运阶段5G实时多媒体多平台系统数据的实时传输与互通,再到院后智能诊疗,可以看到人工智能技术带来的便捷、革新的力量.然而,人工智能给出的诊疗建议可信度值得商榷.此外,人工智能的系统数据来源、数据归属权问题等一系列伦理问题同样值得思考和重视.通过梳理医学紧急救援场景中人工智能的应用,阐述和探讨人工智能应用背后的伦理问题.</t>
  </si>
  <si>
    <t>10.12026/j.issn.1001-8565.2020.07.13</t>
  </si>
  <si>
    <t>5G时代下消防灭火救援的发展研究</t>
  </si>
  <si>
    <t>朱文</t>
  </si>
  <si>
    <t>浙江省衢州市消防救援支队开发区大队,浙江衢州 324000</t>
  </si>
  <si>
    <t>中国科技纵横</t>
  </si>
  <si>
    <t>5G时代, 消防灭火救援工作, 发展研究</t>
  </si>
  <si>
    <t>在新形势下,我国科学技术不断发展,我国已经进入5G时代,5G的到来促进了我国各行各业的创新和发展,为我国市场经济发展带来了变革性的变化.目前,5G通信技术已经广泛深入到交通、医疗、教育等多个领域,并且5G技术也有效应用到消防灭火救援工作中,能够为消防灭火救援工作提供有效的技术支持.因此,本文主要分析消防灭火救援工作在5G时代下的发展现状,并提出相应的优化措施.</t>
  </si>
  <si>
    <t>基于CiteSpace的国内近10年医院信息管理领域可视化分析</t>
  </si>
  <si>
    <t>吴永生</t>
  </si>
  <si>
    <t>福建省级机关医院,福州350001</t>
  </si>
  <si>
    <t>福建医药杂志</t>
  </si>
  <si>
    <t>CiteSpace, 医院信息管理, 可视化分析</t>
  </si>
  <si>
    <t>目的 了解国内医院信息管理领域的研究现状,探讨近10年医院信息管理研究的热点及趋势.方法 以中国知网(CNKI)作为分析来源,选取2011至2021年10年内的文献作为研究对象,基于CiteSpace进行相关数据分析.结果 文献高产机构以上海市浦东卫生发展研究院及万达信息股份有限公司为代表.关键词图谱可以得知医院信息管理领域从个体医院信息管理系统的构建,逐步发展到系统优化、架构模式改进、数据仓库构建,随后数据挖掘技术的应用及发展、电子病历的发展及应用,近3年主要集中于大数据时代下的医疗数据管理、区域性医疗信息化共享、医院管理系统优化及生物信息学技术在疾病预测及突发公共卫生事件的应用.结论 近10年热点关注内容为:1)病案信息的数据管理、隐私安全性及区域性信息共享;2)互联网+在医疗信息化平台中的应用;3)医院信息管理系统的质量控制及评价体系构建;4)5G时代下生物信息学在精准医学及重大公共卫生事件爆发中的应用.跨区域医疗合作、医疗数据共享仍将是医疗信息领域发展的趋势;为医院管理、医疗进步、患者疾病救治提供更快、更优质、更精准的信息服务也将是医疗信息领域发展的终极目标.</t>
  </si>
  <si>
    <t>10.3969/j.issn.1002-2600.2022.02.050</t>
  </si>
  <si>
    <t>2022年中国5G产业发展十大趋势</t>
  </si>
  <si>
    <t>徐泽轩</t>
  </si>
  <si>
    <t>赛迪顾问数字转型研究中心</t>
  </si>
  <si>
    <t>2021年,中国5G发展取得了优异成绩.工业和信息化部数据显示,5G基站已建设超130万个,5G网络已覆盖全国所有的地市级城市,以及95％以上的县城城区和35％的乡镇镇区,5G应用创新案例已达上万个,尤其是在工业、医疗、交通、教育等行业形成了"5G+工业互联网""5G+4K/8K高清视频""5G+智慧医疗""5G+车联网""5G+远程教育"等一批典型应用.随着5G的普及与推广,5G产业规模将进一步扩大,5G基础设施建设将持续完善,5G与各行业的融合将逐渐步入深水区,5G发展将成为推动数字中国建设的重要引擎.我们预测, 2022年中国5G发展将呈现以下趋势.</t>
  </si>
  <si>
    <t>结合5G和人工智能技术构建新一代智慧化ICU单元的探索</t>
  </si>
  <si>
    <t>黄晓霞, 李瑶, 陈昊天, 唐佳迎, 王旭, 李强, 葛芳民, 陈冬, 褚永华, 叶建平, 吴岚岚, 吕帅锋, 张茂</t>
  </si>
  <si>
    <t>浙江大学医学院附属第二医院急诊监护室，杭州　310009, 浙江大学医学院附属第二医院网络医学中心，杭州　310009, 浙江大学医学院附属第二医院临床医学工程部，杭州　310009, 浙江大学医学院附属第二医院后勤管理科，杭州　310009</t>
  </si>
  <si>
    <t>5G技术, 人工智能, ICU单元, 院感防控, 远程探视, 远程医疗, 手卫生, 个人防护</t>
  </si>
  <si>
    <t>目的:探索结合5G和人工智能技术的新一代智慧化ICU单元建设，为进一步提高危重患者医疗服务水平提供基础。方法:研究于2019年5月至2020年8月在浙江大学医学院附属第二医集合医疗、护理、院感管理、临床医学工程、5G技术、信息技术、人工智能技术、后勤服务等多学科团队，对急诊ICU的一个床单元进行智慧化设计与改建。结果:本研究构建的智慧化ICU单元装配智慧虚拟天窗、床旁智能音箱及集束化环境监控中控台，打造家居式智慧医疗服务。基于5G和人工智能技术建成智慧化的ICU单元，实现ICU多维度信息的远程高速互动，包括远程监护、远程查房、远程会诊及家属探视的智能化辅助；建立了智能化ICU感染防控系统，包括手卫生、个人防护的自动识别和报警。结论:结合5G和人工智能技术构建的新一代智慧化ICU单元有助于提高危重症患者服务的水平，值得进一步探索和推广应用。</t>
  </si>
  <si>
    <t>10.3760/cma.j.issn.1671-0282.2021.10.021</t>
  </si>
  <si>
    <t>王小平, 张定发</t>
  </si>
  <si>
    <t>成都市第三人民医院,四川成都610031, 成都市新经济发展委员会,四川成都610041</t>
  </si>
  <si>
    <t>5G网络具备速度更快、时延更短、容量更密的特点,在医疗领域的应用中,可进一步提升医生诊断效率、改善患者就医体验、实现优质医疗资源远程共享和实时信息交互,能有效缓解医疗资源匮乏、医护人员短缺、医疗水平分布不均等问题.本文对5G技术在智慧医疗领域的应用场景进行综述,为医疗机构开展5G智慧医疗应用场景建设提供参考.</t>
  </si>
  <si>
    <t>10.11851/j.issn.1673-1557.2020.01.022</t>
  </si>
  <si>
    <t>王润</t>
  </si>
  <si>
    <t>郑州大学第五附属医院信息与远程医疗科,河南 郑州 450000</t>
  </si>
  <si>
    <t>5G技术, 智慧医院, 智慧医疗, 智慧服务</t>
  </si>
  <si>
    <t>随着5G技术商业化的推进,建设智慧医疗的条件越来越成熟,如何利用有限资源建设智慧医院已然成为智慧医疗时代重要且紧急的任务.依托5G技术建设"更便捷、更高效、更智能"的智慧医院信息平台,实现面向医务人员的"智慧医疗",给予患者的"智慧服务"和医院管理人员的"智慧管理",实现患者与医务人员、医疗机构、医疗设备之间的有效互动,为患者带来更全面专业及个性化的就诊体验,达到提升工作效率、优化医疗资源分配的目的,是未来医院发展的必由之路,也是未来医院的核心竞争条件.为此,本文结合5G技术的优势,探讨其在智慧医院建设中的应用以及智慧医院的具体实施模式,以期为智慧医院的建设提供思路.</t>
  </si>
  <si>
    <t>10.3969/j.issn.1006-1959.2021.11.008</t>
  </si>
  <si>
    <t>5G信息技术在人力资源管理中应用探讨</t>
  </si>
  <si>
    <t>贺菲</t>
  </si>
  <si>
    <t>广西医科大学,广西南宁 530021</t>
  </si>
  <si>
    <t>5G技术, 技术应用, 人力资源管理</t>
  </si>
  <si>
    <t>5G信息技术作为新一代移动通信技术,具有低延时、高速率、大容量、无线移动、广覆盖等技术优势,满足移动办公、移动医疗、智慧社会、智能家居、工业制造、环境监测等物联网的极致联动体验.对5G信息技术应用到人力资源管理工作的各个环节进行探讨极具必要性与实用性.同时,5G信息技术在人力资源管理应用的过程中,还需提高信息安全的预警机制与安全系数,保证人力资源管理工作在稳定、安全、高效地5G网络环境中得到高速发展.</t>
  </si>
  <si>
    <t>基于5G物联网技术的防走失系统设计</t>
  </si>
  <si>
    <t>田柳, 林黄智, 鲁磊</t>
  </si>
  <si>
    <t>安徽职业技术学院 汽车工程学院,合肥 230011, 安徽职业技术学院 计算机与信息技术学院,合肥 230011</t>
  </si>
  <si>
    <t>5G, 物联网, 云计算, 防走失, 云平台</t>
  </si>
  <si>
    <t>针对目前老弱病幼走失率逐渐攀升,但尚未有一套整体防走失系统的现状,文章以5G物联网技术为基础,设计包含防走失终端、管理中心数据云平台及监控人APP在内的防走失系统,通过对接公安、医疗、儿童防走失及养老等机构平台的接口,形成基于5G和互联网技术的集精确定位、视频联动识别、智能采集、现场预警与指挥调度于一体的整体防走失解决方案,及时预警走失事件,提升走失搜救效率.</t>
  </si>
  <si>
    <t>10.19981/j.CN23-1581/G3.2022.25.004</t>
  </si>
  <si>
    <t>5G+车联网发展机遇与挑战并存</t>
  </si>
  <si>
    <t>王彪</t>
  </si>
  <si>
    <t>中国信息通信研究院</t>
  </si>
  <si>
    <t>我国数字经济发展当前正呈现快速增长态势,2020年数字经济核心产业增加值占经济比重已达7.8％.5G网络对推动数字经济发展,特别是在疫情防控期间保持经济持续稳定增长方面发挥了基础性、赋能性作用.根据工信部最新数据,截至2021年6月,我国已建成5G基站96.1万个,5G网络已覆盖全国所有地级城市、95％以上的县域地区、35％的乡镇地区.在5G应用方面,超高清视频、AR、VR等消费互联网应用不断提升用户体验,工业互联网、车联网、智慧医疗等产业互联网应用持续深化,5G+行业应用的新模式、新业态逐步显现,驱动经济发展新旧动能转换迈向新阶段.</t>
  </si>
  <si>
    <t>10.3969/j.issn.1671-3060.2022.01.007</t>
  </si>
  <si>
    <t>智慧城市中5G移动通信技术运用分析</t>
  </si>
  <si>
    <t>罗聪</t>
  </si>
  <si>
    <t>广州市汇源通信建设监理有限公司</t>
  </si>
  <si>
    <t>智慧城市, 5G技术, 移动通信, 网络规划</t>
  </si>
  <si>
    <t>本文首先对智慧城市与5G通信网络特点进行分析,然后阐述了5G移动通信的关键技术与规划方法,最后结合实际案例,重点研究了5G通信技术在广州市现代化建设中的具体应用,主要体现在智慧交通、智慧医疗、智能电网等方面,并分别站在政府和企业两个角度提出创新措施.力求通过加强智慧政府建设、创新企业商业模式等方式,坚持政府引导、市场运作,使网络布局得以优化,真正实现城市的智能化管理目标.</t>
  </si>
  <si>
    <t>徐雅芳</t>
  </si>
  <si>
    <t>中国联合网络通信有限公司廊坊市分公司,河北廊坊,065000</t>
  </si>
  <si>
    <t>5G, 远程医疗, 低时延, 高清视频回传</t>
  </si>
  <si>
    <t>随着科学技术的飞速发展,通信技术以十年左右的速度更新迭代.5G时代的到来必将改变各行各业的业务形态,催生出多种新的应用、产品和商业模式.本文对5G网络主要特点和远程医疗进行介绍,阐述了5G通信技术在各种远程医疗场景中的应用.说明了5G通信技术将赋能远程医疗技术,带动远程医疗跨越式发展.</t>
  </si>
  <si>
    <t>10.3969/j.issn.1006-5059.2020.02.035</t>
  </si>
  <si>
    <t>浅析基于5G技术的重症临床信息系统的设计</t>
  </si>
  <si>
    <t>夏凯</t>
  </si>
  <si>
    <t>中国联合网络通信有限公司杭州市分公司 浙江杭州 310000</t>
  </si>
  <si>
    <t>5G技术, 信息系统, 设计, 重症临床系统</t>
  </si>
  <si>
    <t>"十四五"期间,国家大力发展医疗健康产业,不断将新型信息技术融入医疗健康行业,推动医疗服务、健康产业与"云大物移智"等前沿技术的深度融合,重点突出基于5G的"远程重症监护"建设,通过构建智慧医院,不断完善智慧医疗、智慧服务、智慧管理体系,从深度和广度上解决我国医疗健康整体资源不足且结构布局不合理、医护服务质量不高且服务体系碎片化等问题,提升诊疗效率,提高服务质量.现实中,新技术的应用往往解决的是旧问题.</t>
  </si>
  <si>
    <t>10.16660/j.cnki.1674-098X.2202-5640-6702</t>
  </si>
  <si>
    <t>5G典型行业应用与网络需求研究</t>
  </si>
  <si>
    <t>周斌</t>
  </si>
  <si>
    <t>中国移动通信集团湖南有限公司,湖南长沙 410000</t>
  </si>
  <si>
    <t>5G, 典型行业应用, 网络需求</t>
  </si>
  <si>
    <t>为了促进5G网络技术在典型行业中的应用,主要对5G典型行业应用与网络需求进行研究.分析了5G网络技术的特点和5G典型行业应用,并提出了对应的网络需求,包括在远程医疗行业中应用的网络需求、在增强现实(Augmented Reality,AR)/虚拟现实(Vireual Reality,VR)行业中运用的网络需求、在联网无人机行业中应用的网络需求、在车联网行业中应用的网络需求等,希望可以为有关人员提供参考.</t>
  </si>
  <si>
    <t>10.19399/j.cnki.tpt.2022.14.034</t>
  </si>
  <si>
    <t>基于5G+MEC的电站行业专网部署方案研究</t>
  </si>
  <si>
    <t>张强, 梁职业, 刘建华</t>
  </si>
  <si>
    <t>中讯邮电咨询设计院有限公司成都分公司,四川成都610000, 湖北华网通信集团有限公司,四川成都610000</t>
  </si>
  <si>
    <t>5G专网, MEC, 智慧电站</t>
  </si>
  <si>
    <t>随着5G正式商用以及新基建对5G应用的大力推进,5G正快速融入工业、能源、医疗等各行各业,成为推动实体经济数字化、网络化、智能化转型升级的关键驱动.主要研究5G专网在发电站领域的部署方案,探讨如何将5G技术应用于电站生产、运维各环节,助力智慧电站建设.</t>
  </si>
  <si>
    <t>10.12045/j.issn.1007-3043.2022.10.014</t>
  </si>
  <si>
    <t>5G网络技术在医疗领域的应用前景研究</t>
  </si>
  <si>
    <t>邹坤健</t>
  </si>
  <si>
    <t>广东省四会市人民医院 广东肇庆 526200</t>
  </si>
  <si>
    <t>5G, 网络技术, 医疗领域</t>
  </si>
  <si>
    <t>本文基于5G网络技术的具体特征分析了当下该技术在医疗领域的发展和应用前景,如:超声、会诊、手术等医疗活动都可以实现远程服务,希望为相关的医疗活动提供合理参考.</t>
  </si>
  <si>
    <t>朱宏, 黄旺程, 管新, 张景, 李野</t>
  </si>
  <si>
    <t>中国联合网络通信有限公司湖南省分公司,湖南长沙410029, 中讯邮电咨询设计院有限公司,北京100044</t>
  </si>
  <si>
    <t>5G, 院前急救, 一体化急救系统</t>
  </si>
  <si>
    <t>传统急救模式中信息化建设比较落后,急救车内的车载数据、患者的医疗数据未进行采集和回传,缺少视讯沟通设备和院前急救的信息化系统,导致患者急救效率低下、医院端无法与急救车进行实时联动,文章试图基于5G技术构建院前院中一体化急救系统,将大量生命体征信息实时回传到医院,院前院内无缝联动,快速制定抢救方案,实现上车即入院,切实保障人民群众生命健康安全.</t>
  </si>
  <si>
    <t>10.3969/j.issn.1673-1131.2022.11.066</t>
  </si>
  <si>
    <t>5G发展依旧任重道远</t>
  </si>
  <si>
    <t>刘启诚</t>
  </si>
  <si>
    <t>5G的建设和发展已经走过了3个年头.3年来,中国5G建设和发展成绩有目共睹:截至今年4月,我国累计建成开通5G基站161.5万座,建成全球规模最大的5G网、全球规模最大的5G共建共享网,发展5G移动电话用户4.13亿户;5G正在工业、医疗、教育、交通等多个行业领域形成一批具备商业价值的典型应用场景,已覆盖国民经济97个大类中的40个,累计应用案例达到2.3万个;5G行业虚拟专网已达到5325张,成为支撑我国行业数字化转型重要的基础设施.</t>
  </si>
  <si>
    <t>10.3969/j.issn.1009-1564.2022.11.001</t>
  </si>
  <si>
    <t>葛涵涛, 陆烨晔</t>
  </si>
  <si>
    <t>中国信息通信研究院泰尔终端实验室,北京100191, 默克雪兰诺有限公司,北京100016</t>
  </si>
  <si>
    <t>智慧医疗, 5G, 智能物联, 边缘计算</t>
  </si>
  <si>
    <t>智慧医疗是智慧城市的重要组成部分,在AIoT、5G、边缘计算、云计算、大数据等新技术的加速推动下,医疗领域正在由信息化逐步向智慧化转型.5G时代,5G带来的不仅是网络速度的加快,随着5G进入到各行各业不同的应用场景,实现了万物互联,更多垂直应用场景中的传感器、终端、系统和平台将相互融合,5G与AIoT等技术的快速发展,将进一步推动智慧医疗领域的进步.</t>
  </si>
  <si>
    <t>10.3969/j.issn.1008-9217.2020.12.004</t>
  </si>
  <si>
    <t>基于人工智能与5G技术的服务机器人运用研究</t>
  </si>
  <si>
    <t>黄国盛</t>
  </si>
  <si>
    <t>广东工业大学 自动化学院,广东 广州510000</t>
  </si>
  <si>
    <t>装备制造技术</t>
  </si>
  <si>
    <t>人工智能, 5G技术, 服务机器人</t>
  </si>
  <si>
    <t>随着5G时代的到来,5G技术与人工智能的融合应用,能使服务机器人的智能化程度更高,服务机器人的应用领域也更加广泛.智能服务机器人被广泛应用在诸多行业领域中,不仅能节省人工,还能提升工作效率和服务质量,因此具有重要的研究意义.该文主要围绕智能服务机器人展开研究,先是对人工智能与5G技术发展下服务机器人的运用情况进行探讨,然后在此基础上,选择其中一个行业,对服务机器人的设计进行详细讨论.在5G技术的加持下,这些系统功能会越来越强大,这使得服务机器人的运用范围也会更加广泛,除了可以运用在工业机械制造领域,还可以运用在农业、医疗等多个行业领域,极大地促进这些行业领域的发展.</t>
  </si>
  <si>
    <t>10.3969/j.issn.1672-545X.2022.04.036</t>
  </si>
  <si>
    <t>5G专网成熟度几何?</t>
  </si>
  <si>
    <t>孟月</t>
  </si>
  <si>
    <t>经过3年多的培育发展,5G应用已经实现了"从0到1"的突破,正在实现"从1到N"的飞跃.
数据显示:截至9月底,我国5G基站总数达222万;5G应用涵盖交通、医疗、教育、文旅等诸多领域,累计案例超过2万个,5G商用进入良性循环;5G终端用户超过5亿户……
5G to B应用的规模落地,离不开一项重要解决方案的支撑——5G专网.何为5G专网?</t>
  </si>
  <si>
    <t>10.3969/j.issn.1009-1564.2022.21.005</t>
  </si>
  <si>
    <t>彭如飞</t>
  </si>
  <si>
    <t>川北医学院管理学院,四川南充637000</t>
  </si>
  <si>
    <t>物联网, 5G, 医疗卫生管理, 智慧医疗</t>
  </si>
  <si>
    <t>5G时代物联网下医疗卫生服务模式发生了巨大转变,适应医疗卫生服务模式的巨大转变,实现高效、高质量的医疗卫生服务,医疗卫生管理方式也要随之发生变革.该文通过分析5G时代物联网下的医疗卫生的现状及发展趋势,研究探讨了5G时代物联网下的医疗卫生管理方式的机遇和挑战,为提升医院的管理和服务能力进而对5G时代物联网下的医疗卫生管理方式提出了建议.</t>
  </si>
  <si>
    <t>5G蜂窝物联网通信模组技术与应用</t>
  </si>
  <si>
    <t>罗永兵, 张乐, 丁源, 樊超</t>
  </si>
  <si>
    <t>中移物联网有限公司,重庆401120</t>
  </si>
  <si>
    <t>5G, 蜂窝通信模组, 车联网, 固定无线接入</t>
  </si>
  <si>
    <t>随着物联网技术的发展,支持5G NR、C-V2X、NB-IoT等多种通信协议的无线模组发展迅速,成为了物联网应用领域最广、潜力最大的细分品类.通过不断进行软硬件标准化、算力集成、空中写卡、多切片、低功耗等的技术升级,丰富了下游智慧城市、智慧农业、车联网、智慧安防、工业应用、医疗健康等场景的应用,同时,降低了终端产品的研发周期和研发成本,尤其在汽车网联、固定无线接入上网等场景应用中增长迅速.</t>
  </si>
  <si>
    <t>10.3969/j.issn.1673-1131.2022.11.070</t>
  </si>
  <si>
    <t>互联网医院分级诊疗体系建设——基于"结构-行为-绩效"(SCP)分析模型</t>
  </si>
  <si>
    <t>罗欣昊, 郑钰, 蔡成娜</t>
  </si>
  <si>
    <t>福建中医药大学</t>
  </si>
  <si>
    <t>互联网医院, 分级诊疗, 互联网分级诊疗</t>
  </si>
  <si>
    <t>随着互联网、物联网、5G等高新技术的发展,国家医疗政策制度的创新以及群众对卫生资源需求的提高,互联网医院分级诊疗的新模式呈现快速发展的态势.本文基于"结构-行为-绩效"(SCP)分析模型,以互联网医院与分级诊疗两者的关系为着力点,致力于解决当下医疗资源分布不均、转诊标准不一、空间不连贯等现实问题.通过梳理并分析互联网医院与分级诊疗的相关制度政策及其当下发展现状,探讨互联网医院分级诊疗面临的现实问题和可持续发展思路.</t>
  </si>
  <si>
    <t>高校档案馆"5G+"创新服务模式研究</t>
  </si>
  <si>
    <t>贺冰花</t>
  </si>
  <si>
    <t>长安大学档案馆</t>
  </si>
  <si>
    <t>陕西档案</t>
  </si>
  <si>
    <t>5G时代的到来,推动了"5G+"多应用场景的创新发展,万物互联景象从虚构作品中逐渐真切地应用到现实社会中,远程智慧医疗、远程设备精准控制、云游戏、云直播服务革新使公共服务体系进入5G创新服务时代.随着高校智慧校园建设的加快,5G网络通信是校园信息管理、大数据、教学、科研及生活服务方面数据采集传输的枢纽,而高校档案数据作为智慧校园建设关键性的基础数据,其档案服务模式的创新也需要紧跟时代步伐,与5G技术相结合.</t>
  </si>
  <si>
    <t>10.3969/j.issn.1003-7268.2022.01.032</t>
  </si>
  <si>
    <t>构建基于5G通讯技术的大型社会活动医疗急救保障系统</t>
  </si>
  <si>
    <t>李强, 田雨, 张旻海, 赵英浩, 林高兴, 庾航, 王理, 周骁钰, 王旭, 张茂, 李劲松</t>
  </si>
  <si>
    <t>浙江大学医学院附属第二医院急诊医学科/浙江大学急救医学研究所,杭州,310009, 浙江大学生物医学工程与仪器科学学院,杭州,310012, 之江实验室网络健康大数据研究中心,杭州,311100, 杭州迅蚁网络科技有限公司,311121, 浙江大学生物医学工程与仪器科学学院,杭州310012, 之江实验室网络健康大数据研究中心,杭州311100</t>
  </si>
  <si>
    <t>大型社会活动, 医疗急救保障, 信息系统, 5G技术</t>
  </si>
  <si>
    <t>目的 构建基于5G通讯技术的大型社会活动医疗急救保障信息系统,以提高医疗保障服务的水平和效率.方法 研究于2016年3月至2019年9月在杭州完成.基于大型社会活动医疗急救保障的需求和服务流程,围绕现场急救-上报指挥中心-专家远程会诊-救护车调度和转运-医院接收的过程,建设现场急救移动终端、车载急救终端、专家远程会诊终端、医院终端和指挥调度中心5个信息终端,实现文本、患者生理指标、音频、图片、视频信息的即时互通和智能化调度决策.结果 成功构建基于5G的大型社会活动医疗急救保障系统,由指挥监控平台、现场救援平台、后送支援平台三大部分组成.(1)指挥监控平台通过Web页面,展示现场医疗组、救护车、医院、专家的信息并实现随时的多方视频交流,以及患者目前病情的文本、声音、图像信息,实现指挥调度、显示统计汇总信息.(2)现场救援终端包括患者信息输入、视频信号采集和生理信息获取设备,实现多种方法病情录入、生命体征和生理信息采集、多角度视频获取,传输至指挥中心.(3)后送支援平台包括车载急救终端、远程专家会诊终端、医院终端和无人机系统.车载终端可以和现场救护组进行扫描交接,转运途中病情和生理信息记录,也可以获取和传递监护仪、心电图和超声信息.医院终端能够第一时间获取患者信息,做好院内急救准备.远程专家端可以受指挥中心和医院终端调度,随时加入远程会诊.无人机系统可以实现任何两个地点之间的物资转运.结论 本系统能够初步满足大型社会活动医疗急救保障的需求,实现现场急救-救护车转运-医院救治过程中快速的信息传递、调度决策和统计汇总功能,有待于在完整的5G网络和真实场景下不断优化.</t>
  </si>
  <si>
    <t>10.3760/cma.j.issn.1671-0282.2019.10.010</t>
  </si>
  <si>
    <t>赵鹏, 张子旋, 杜永新, 张雷, 秦涛, 张青芝, 张静茹</t>
  </si>
  <si>
    <t>智慧医院, VR探视, 5G技术</t>
  </si>
  <si>
    <t>介绍了5G、VR技术的特点以及二者结合的优势;以河北医科大学第一医院为例,介绍了其5G网络建设,详细阐述了基于5G+VR技术的探视系统的架构及应用情况.</t>
  </si>
  <si>
    <t>10.3969/j.issn.1671-9174.2022.04.016</t>
  </si>
  <si>
    <t>5G无线通信关键技术及发展研究</t>
  </si>
  <si>
    <t>梁国鑫</t>
  </si>
  <si>
    <t>青岛科技大学,山东青岛266100</t>
  </si>
  <si>
    <t>5G无线通信, 技术应用, 传输速度, 通信安全</t>
  </si>
  <si>
    <t>首先分析了5G技术的主要应用优势,即提供高效、稳定、大规模覆盖的通信服务;其次总结了5G无线通信的主要技术类型,包括大规模多输入多输出(Multiple Input Multiple Output,MIMO)技术、毫米波技术、波束成形技术、D2D通信技术、网络架构技术以及移动边缘计算(Mobile Edge Computing,MEC)技术等,通过对比分析探讨未来发展方向;最后说明了5G在远程医疗、自动驾驶、智慧城市、信息消费、教育领域以及摄影摄像领域的应用.通过对5G无线通信关键技术及发展的研究,希望能够促进通信行业的长久发展.</t>
  </si>
  <si>
    <t>10.19399/j.cnki.tpt.2022.04.029</t>
  </si>
  <si>
    <t>张洁</t>
  </si>
  <si>
    <t>湖北公众信息产业有限责任公司,湖北 武汉 430070</t>
  </si>
  <si>
    <t>智慧医疗, 5G, 应用, 实践探索</t>
  </si>
  <si>
    <t>探讨5G技术在智慧医疗领域中的应用与发展.阐述5G的技术优势以及影响,分析5G技术在智慧医疗中应用,涵盖远程诊疗、远程手术、辅助护理等领域.在此基础上,针对5G技术在智慧医疗的应用与发展,提出存在协调难度大、法律法规还需完善、商业模式待探索等问题,为5G+智慧医疗融合应用,建设智慧医疗居民卫生体系提供参考.</t>
  </si>
  <si>
    <t>10.3969/j.issn.1672-2272.202008068</t>
  </si>
  <si>
    <t>陈翔, 周敏</t>
  </si>
  <si>
    <t>肇庆市第一人民医院 广东肇庆 526060</t>
  </si>
  <si>
    <t>5G, 智慧健康管理, 检测仪器, 可穿戴设备, 医健养护</t>
  </si>
  <si>
    <t>在我国,亚健康人群占绝大部分,群众健康意识的加强将显得尤为重要,5G技术结合健康管理应用,运用检测仪器、可穿戴设备、人工智能等技术,针对重点人群进行数据检测,从而实现预防、控制疾病的效果,但在实际运用过程中,会出现缺乏监管、数据安全问题、隐私泄露、群众接受程度低、项目资金来源不明确、数据孤岛等配套设施不完善等问题,针对上述问题,提出了切实可行的解决措施,为群众提供"医健养护"一站式医疗健康便捷服务.</t>
  </si>
  <si>
    <t>10.3969/j.issn.1671-332X.2022.04.036</t>
  </si>
  <si>
    <t>5G无线通信技术与网络安全研究</t>
  </si>
  <si>
    <t>洪莉, 苏朝霞, 田丛松</t>
  </si>
  <si>
    <t>长春市电信规划设计院有限公司,吉林长春130000, 吉林吉大通信设计院股份有限公司,吉林长春130000, 中国移动通信集团吉林有限公司长春分公司,吉林长春130000</t>
  </si>
  <si>
    <t>5G无线通信技术, 网络安全, 策略措施</t>
  </si>
  <si>
    <t>5G技术促进了我国经济的快速发展,在我国的经济贸易领域中,5G技术催生了很多新型"互联网+"产业,产业边际逐渐扩大,极大地丰富了人们的物质、经济、文化以及生活,为人们日常的生产和工作等多个方面带来便利与帮助的同时,也促进了农业、医疗、金融、交通、制造、教育、生活服务、公共服务、能源等垂直行业新兴科技技术的应用,推动了我国科技领域的发展.但在5G无线通信技术应用的过程中,各种安全隐患问题随之出现,需要不断进行优化预防与完善,保护5G无线通信网络相关用户的隐私权限与网络安全.</t>
  </si>
  <si>
    <t>10.19399/j.cnki.tpt.2022.04.028</t>
  </si>
  <si>
    <t>蒋敏</t>
  </si>
  <si>
    <t>遂宁市中心医院,四川 遂宁 629000</t>
  </si>
  <si>
    <t>健康必读</t>
  </si>
  <si>
    <t>5G技术, 急诊医疗服务, 平台建设</t>
  </si>
  <si>
    <t>随着我国信息化发展5G技术面世,医疗领域中也逐步应用了此类技术.该技术在急诊学科中应用至关重要,急诊医疗服务是保障危重疾病患者得到良好救治的基础,因此最佳的急救状态是在患者发病时能够有效疾病诊断,并在院前-院内进行抢救,尽可能的保障患者的生命安全.基于此,本文对5G技术的应用在院前-院内急诊医疗中的平台建设情况进行系统性的介绍.</t>
  </si>
  <si>
    <t>5G高精度UTDOA定位算法在工业互联网中的探索及实践</t>
  </si>
  <si>
    <t>李文彬</t>
  </si>
  <si>
    <t>中国联通广东分公司,广东 广州 510000</t>
  </si>
  <si>
    <t>5G, 位置服务(LCS), API接口, UTDOA</t>
  </si>
  <si>
    <t>5G高精度定位技术在工业制造,物流交通,教育,医疗等行业存在广泛的需求和应用场景,广东作为工业制造的大省,较多企业存在5G高精度定位的需求.本项目基于3GPP位置服务(LCS)的标准架构和流程,引入相关的控制面网元(LMF,GMLC/LRF),并部署定位引擎,通过定位引擎的开放API接口,为客户的第三方APP提供基于5G LCS的位置能力,并在佛山美的进行试点.广东联通通过在佛山美的厂区内利用UTDOA(Uplink-Time Difference of Arrival,上行到达时间差)定位技术,并叠加高精度时钟同步和部署信标终端等创新技术,进一步提高了准确性,经过实际项目的测试,该定位技术在无遮挡条件下实现室内1～3米@90％的定位精度,总体精度达到1-3m@93％.</t>
  </si>
  <si>
    <t>10.3969/j.issn.1673-1131.2022.10.013</t>
  </si>
  <si>
    <t>吴晓芬, 董宁欣, 邵蕾</t>
  </si>
  <si>
    <t>同济大学附属同济医院信息处,上海 200065, 同济大学附属同济医院科研处,上海 200065</t>
  </si>
  <si>
    <t>5G网络, 远程手术, 手术示教, 视频会议</t>
  </si>
  <si>
    <t>目的 为实现跨区域的远程诊疗服务,辐射边疆对口医院的一带一路城市,解决信息无缝传输共享以及专家资源下沉.方法 同济大学附属同济医院与克拉玛依中心医院之间铺设5G网络,搭建视频会议系统并将改造的医疗小推车接入.结果 实现了同济医院与克拉玛依中心医院的远程视频连线及手术示教.结论 基于5G网络的远程手术示教,解决了时间、空间、安全等问题,实现优质医疗资源下沉,大大提高了教学效果,提升了培训效率,降低了培训成本.</t>
  </si>
  <si>
    <t>10.3969/j.issn.2095-378X.2022.01.015</t>
  </si>
  <si>
    <t>5G无线通信技术在物联网时代的应用探讨</t>
  </si>
  <si>
    <t>王亭, 戴晓缔, 李中贤</t>
  </si>
  <si>
    <t>北京中网华通设计咨询有限公司,湖北武汉 430024</t>
  </si>
  <si>
    <t>5G无线通信技术, 物联网(IoT), 5G切片</t>
  </si>
  <si>
    <t>5G无线通信技术与物联网(Interner of Things,IoT)的有机结合是促进时代进步的关键所在,在智慧交通、车联网、智慧电网、智慧制造、工业互联、智慧医疗、智慧民生等关系到人民生活的关键行业和领域有了广泛运用.大力推广物联网的新产品、新技术、新模式以及新形态,在一定程度上将会改变人们的生活方式.</t>
  </si>
  <si>
    <t>10.19399/j.cnki.tpt.2022.17.040</t>
  </si>
  <si>
    <t>陈娇花</t>
  </si>
  <si>
    <t>上海中医药大学附属第七人民医院,上海 200137</t>
  </si>
  <si>
    <t>5G技术, 物联网, 云端技术, 人工智能, 智慧健康</t>
  </si>
  <si>
    <t>阐述基于5G和物联网技术创建一套智慧健康管理平台系统,解决居民健康数据的动态连续性,实现医疗体系中健康数据和医疗资源进行高效的整合,实现居民诊疗与预防的深度融合.探讨可以居家利用物联网可穿戴健康监测设备进行健康数据采集,采集的数据通过5G网络,实时的将数据传送到健康云平台中,健康云平台对收集到数据,利用大数据建模技术进行健康数据分析,实现用户实时个性化健康风险评估,提供精准的健康管理服务.同时,医疗体系的健康医疗数据同步维护和协同处理,有利于对重点人群进行集中管理和服务.</t>
  </si>
  <si>
    <t>汪劼</t>
  </si>
  <si>
    <t>无锡市第九人民医院信息科,江苏 无锡 214000</t>
  </si>
  <si>
    <t>新一代信息技术</t>
  </si>
  <si>
    <t>5G, 医疗行业, 智慧医疗, 智能化</t>
  </si>
  <si>
    <t>作为最新一代蜂窝移动通信技术,5G技术凭借其高速率、广覆盖、低时延以及万物互联等特点,使其在智慧医疗领域中的应用优势显得尤为突出.文章结合5G技术的特点和优势,从智慧医疗、应急救护、公共健康三个方面对5G技术在智慧医疗领域的应用进行了归纳总结,并针对当前5G技术在智慧医疗行业应用中面临的挑战进行了分析,以期为5G技术与智慧医疗的融合发展提供多元化的参考.</t>
  </si>
  <si>
    <t>10.3969/j.issn.2096-6091.2020.13.009</t>
  </si>
  <si>
    <t>基于5G网络开展医防融合教育的医学教育模式分析</t>
  </si>
  <si>
    <t>高霏</t>
  </si>
  <si>
    <t>南阳医学高等专科学校基础医学部,河南南阳,473061</t>
  </si>
  <si>
    <t>5G网络, 医防融合教育, 医学教育模式</t>
  </si>
  <si>
    <t>目的:探究基于5G网络开展医防融合教育的医学教育模式.方法:基于5G网络开展一系列医防融合的教育课程,以各大信息平台以及信息技术终端来支撑学生的在线实时教育和在线实时互动,并以各大信息平台为支撑对学生进行教学测验和教学反馈调查.与此同时,需要以每一堂课后实时生成的教学评估来对教学课堂进行总结性评价,从而不断对教学引导模式和教学引导手段进行完善和创新,进而不断提高学生的学习质量和提高学生的核心竞争力.结果:现已开展有《常见慢性病流行现状及医-防整合的挑战和机遇》与《公共卫生与预防医学研究发展的方向与趋势》,5G网络能够为教学提供强大的信息数据支撑,同时5G网络下实时生成的教学评估和教学反馈能够为教学课堂提供丰富的指导性建议,从而有效提高课堂教学效率.结论:基于5G网络开展医防融合教育是一种全新的医学教育模式,其在强大的信息技术支撑下可以有效提高课堂教学效率.与此同时,实施这一教学模式可以有效提高医学学生的学习积极性,从而在充分发挥医学学生学习主体作用的基础上不断提高医学学生的学习质量和核心素养.</t>
  </si>
  <si>
    <t>赵莎, 张振宇, 邓雪琴, 陈俊杰</t>
  </si>
  <si>
    <t>四川大学华西医院病理科,四川成都 610041, 四川大学华西医院美容整形烧伤外科,四川成都 610041</t>
  </si>
  <si>
    <t>继续医学教育, 5G, 虚拟现实技术, 卫生专业技术人员, 远程教育, 信息技术</t>
  </si>
  <si>
    <t>继续医学教育是推动医学发展的重要途径,是医学人才培养的主要组成部分,也是提高卫生专业技术人员技术能力的常用手段.但目前存在一定的局限性.随着以高速率、低时延以及大容量为主要特点的5G网络时代的到来和广泛应用,既往继续医学教育中存在的空间和时间限制将会被逐渐改变,地区差异将会明显缩小,并能够在节约教育成本的基础上,全面提高各层次卫生技术人员的诊治水平,改善我国继续医学教育的现状并促进其发展.文章从医学理论学习、实践学习、考试考核、建立继续医学教育档案以及挖掘大数据等方面提出了5G在继续医学教育中的应用模式,并提出了5G应用于继续医学教育需要具备的条件和搭建的平台,为推动继续医学教育的发展提供参考.</t>
  </si>
  <si>
    <t>10.3969/j.issn.1674-9308.2020.06.001</t>
  </si>
  <si>
    <t>王钰炜, 周帅帅, 王飒, 李雨林, 葛芳民, 陈冬, 周骁钰, 方珏, 林高兴, 闫丹萍, 陈晨, 詹芬芳, 李强, 赵小纲, 封秀琴, 张茂</t>
  </si>
  <si>
    <t>310009 杭州市 浙江大学医学院附属第二医院急诊医学科, 310009 杭州市 浙江大学医学院附属第二医院急诊医学科, 网络医学中心, 网络医学中心, 护理部</t>
  </si>
  <si>
    <t>5G技术, 创伤复苏单元, 急症护理</t>
  </si>
  <si>
    <t>目的 整合5G技术建设一站式创伤复苏单元,进一步提高严重创伤患者的救治水平.方法 组织医疗、护理、5G技术、人工智能等多学科、跨专业团队合作,建设整合5G技术的一站式创伤复苏单元.比较改进前后救治创伤患者例数、创伤患者滞留时间、患者满意度情况.结果 整合5G技术的一站式创伤复苏单元,包括院前—院内闭环信息联动平台,集中和优化配置创伤复苏单元的设备与资源,多端口远程信息高效互动,实现远程监护、远程会诊、远程指挥、家属远程访视、远程急诊创伤教学共享及培训.一站式创伤复苏单元建设后,救治患者例数较前期增加27％,患者满意度提高至96.87％,创伤患者滞留时间缩短至95(60,160)min.结论 整合5G技术的一站式创伤复苏单元,可为实现严重创伤患者的高质量急救提供良好的硬件条件,有助于提升创伤救治效率和患者满意度.</t>
  </si>
  <si>
    <t>10.3761/j.issn.2096-7446.2022.04.002</t>
  </si>
  <si>
    <t>赛迪顾问数字经济研究中心</t>
  </si>
  <si>
    <t>2021年,中国5G发展取得了优异成绩.工业和信息化部数据显示,5G基站已建设超130万个,5G网络已覆盖全国所有的地市级城市,以及95％以上的县城城区和35％的乡镇镇区,5G应用创新案例已达上万个,尤其是在工业、医疗、交通、教育等行业形成了"5G+工业互联网""5G+4K/8K高清视频""5G+智慧医疗""5G+车联网""5G+远程教育"等一批典型应用.</t>
  </si>
  <si>
    <t>10.3969/j.issn.1674-9138.2022.02.005</t>
  </si>
  <si>
    <t>孔祥溢, 王靖, 方仪</t>
  </si>
  <si>
    <t>国家癌症中心/国家肿瘤临床医学研究中心/中国医学科学院北京协和医学院肿瘤医院乳腺外科 北京100021, 国家癌症中心/国家肿瘤临床医学研究中心/中国医学科学院北京协和医学院肿瘤医院乳腺外科 北京100021, 国家癌症中心/国家肿瘤临床医学研究中心/中国医学科学院北京协和医学院肿瘤医院乳腺外科 北京100021</t>
  </si>
  <si>
    <t>5G网络技术, 医疗领域, 应用前景</t>
  </si>
  <si>
    <t>阐述5G网络技术内涵、基本性能及核心技术,探讨5G网络下的可穿戴医疗设备远程监控、诊断等方面应用前景,指出5G网络技术将成为推动虚拟现实技术大规模应用于医学的关键因素.</t>
  </si>
  <si>
    <t>10.3969/j.issn.1673-6036.2019.04.004</t>
  </si>
  <si>
    <t>郑小宇, 陈亚希, 张珂铭, 肖娟, 王威</t>
  </si>
  <si>
    <t>重庆医药高等专科学校临床医学院心脑血管教研室,重庆 400000, 重庆市渝北区人民医院骨科,重庆 401120</t>
  </si>
  <si>
    <t>5G+智慧课堂, 互联网+教育, 信息技术, 诊断学, 实训课, 应用探索</t>
  </si>
  <si>
    <t>随着现代信息技术的飞速发展,5G网络因拥有超高速、低延时等特点逐步进入到教育领域.基于网络结合课堂教学的智慧课堂模式已经融入进当前的教学环节中,5G技术的出现可进一步推动智慧课堂的发展.目前,以5G+智慧课堂为特色的教学模式被应用于教育教学实践中.诊断学作为医学专业的一门重要衔接课程,着重强调对学生临床操作技能方面的培养.因此,其实训课教学是非常重要的部分.专科临床医学生的培养时间有限,教学实施过程更需要将知识点形象化,促进学生的理解和记忆.文章针对专科临床医学专业学生的自身特点和发展方向,结合5G+智慧课堂的教学模式,深入探索其在诊断学实训课堂中的应用,以期为诊断学实训课的创新教学方式提供新策略.</t>
  </si>
  <si>
    <t>10.3969/j.issn.1674-9308.2022.20.006</t>
  </si>
  <si>
    <t>5G发牌三年浪潮助推5G融入千行百业</t>
  </si>
  <si>
    <t>黄俐</t>
  </si>
  <si>
    <t>浪潮集团市场业务部</t>
  </si>
  <si>
    <t>2022年6月6日是中国发放5G牌照三周年.三年来,我国网络规模持续扩大,已开通5G基站161.5万个,打造了全球最大5G网络,5G融合应用覆盖工业、医疗、教育、交通等多个行业领域,应用案例超过2万个.</t>
  </si>
  <si>
    <t>程开权</t>
  </si>
  <si>
    <t>东莞市樟木头医院 广东 东莞 523633</t>
  </si>
  <si>
    <t>5G技术, 医疗装备, 采集管理, 解决方案</t>
  </si>
  <si>
    <t>近年来医院已经开始建设医疗信息系统,并且开始实现内部信息的共享与协同目的,但是,从整体发展角度来讲,设备运作监督管理还存在很多不足之处,且在全员信息化的环境中,不能创建良好的设备监督管理体系,缺乏对设备运作效率与成本经济的分析和评价,且医院中尚未建设完善的设备运行监督管理信息标准,难以有效进行设备状态的管理,参数的监督管理缺乏合理性与科学性,难以满足网络时代背景之下的发展需求.鉴于此,提出5G技术下医疗装备采集管理的解决方案,旨在提升设备监督管理的自动化水平与网络化效果,为后续发展夯实基础.</t>
  </si>
  <si>
    <t>10.3969/j.issn.1006-6586.2020.15.070</t>
  </si>
  <si>
    <t>5G专网频率许可发放正当其时</t>
  </si>
  <si>
    <t>工信部近日给中国商用飞机有限责任公司(简称中国商飞)发放了全国第一张企业5G专网的频率许可,这是目前已知的国内第一张企业5G专网的频率许可.按照行业通俗的说法,就是中国商飞获得了第一张5G"专网牌照".
这一频率许可的发放,意味着中国5G专网市场真正进入了"1+N"的阶段.众所周知,5G从诞生之日起,就将主要的应用目标瞄向了千行百业.经过3年多的发展,我国"5G+工业互联网"的发展态势一路向上:从网络规模上看,我国已建成全球规模最大、技术领先的5G SA网络,5G基站数量超过222万个,占全球总数的60％以上;从应用范围来看,飞机、船舶、汽车、电子、能源、采矿等一大批国民经济支柱产业已经开展"5G+工业互联网"创新实践,全国在建项目超过4000个,培育了一批高水平的5G全连接工厂标杆;从未来发展来看,5G加速向医疗、交通、教育等领域推广,带动人工智能、AR/VR、8K显示等新技术日益成熟,带动车联网等新业态蓬勃发展.</t>
  </si>
  <si>
    <t>10.3969/j.issn.1009-1564.2022.22.001</t>
  </si>
  <si>
    <t>丁德胜, 黄思华</t>
  </si>
  <si>
    <t>中国移动通信集团江苏有限公司</t>
  </si>
  <si>
    <t>远程诊疗, 5G, 在线体征监测, 人工智能, 术后康复管理</t>
  </si>
  <si>
    <t>为提升胃肠癌手术质量和术后康复管理水平,依托5G专网、云计算、人工智能等先进技术,联合知名三甲医院和业内专业厂商共同研究5G+胃肠癌达芬奇机器人手术及术后应激与快速康复管理平台建设方案,并试点验证,包括5G手术机器人平台、5G心率变异度监护平台、5G肠鸣音监测平台、胃肠癌疾病远程会诊平台、胃肠癌患者术后康复平台五项子系统,为胃肠癌疾病患者术中、术后治疗提供线上线下全流程医疗服务,协助缓解医院院内服务压力,提升诊疗救治能力和患者康复质量.</t>
  </si>
  <si>
    <t>10.3969/j.issn.1007-9513.2022.06.003</t>
  </si>
  <si>
    <t>昆明医科大学第一附属医院超声科,云南 昆明 650032, 中国移动通信集团云南有限公司,云南 昆明 650041</t>
  </si>
  <si>
    <t>5G, 移动互联网, AR/VR, 继续医学教育, 慕课, 资源整合, 实践教学</t>
  </si>
  <si>
    <t>继续医学教育是医学教育体系的重要组成部分,是广大在职卫生技术人员主动适应卫生服务需求、全面提升职业素质、实现终身教育和职业发展的一项基本医学教育制度.当前,继续医学教育存在着工学矛盾突出、优质教学资源不足、教学实践性缺失等痛点问题.5G将凭借"大带宽、低时延、大连接"等优势,与移动互联网、AR/VR技术一起,在整合优质教学资源、缓解工学矛盾和丰富实践教学等方面发挥重要作用,有助于重构继续医学教学模式.因此,各相关部门应该积极跟进5G及相关技术在继续医学教育中的应用情况,及时引入相关解决方案,提升继续医学教育的教学质量和教学水平.</t>
  </si>
  <si>
    <t>10.3969/j.issn.1674-9308.2020.01.002</t>
  </si>
  <si>
    <t>5G时代短视频的发展趋势与机遇</t>
  </si>
  <si>
    <t>朱树炜</t>
  </si>
  <si>
    <t>中国石化</t>
  </si>
  <si>
    <t>作为最新一代的蜂窝移动通信技术,5G技术以其更高的数据速率、更少的信号延迟、更低的能耗和成本、更高的系统容量和更大规模的设备连接,受到市场欢迎.在5G通信网络支持下,人工智能、虚拟现实、万物互联等新业态呈现高速增长态势,智能交通、虚拟现实、远程医疗、云游戏等落地成为现实.在5G时代下,短视频领域将迎来怎样的发展趋势和机遇?</t>
  </si>
  <si>
    <t>10.3969/j.issn.1005-457X.2022.06.048</t>
  </si>
  <si>
    <t>汤杰, 马龙鑫, 曹青, 林靖生, 陈尔真, 何萍</t>
  </si>
  <si>
    <t>上海交通大学医学院附属瑞金医院信息中心,上海 200025, 上海交通大学医学院附属瑞金医院学科规划与大设施管理处,上海 200025, 上海交通大学医学院附属瑞金医院医务一处,上海 200025, 上海交通大学医学院附属瑞金医院院长办公室,上海 200025, 上海申康医院发展中心 医联工程与信息化部,上海 200041</t>
  </si>
  <si>
    <t>方舱医院, 智慧化建设, 防疫, 新一代信息技术</t>
  </si>
  <si>
    <t>为应对当前严峻复杂的新型冠状病毒(新冠)肺炎疫情,我院利用5G、物联网、可穿戴设备、机器人、小程序等新技术,探索和构建了智能方舱医院,实现了患者入舱、舱内护理和生活、出舱全流程的智能化;创建了新型方舱医院精细化管理,高效医疗护理和患者人文关怀的新模式.一方面提升了患者在舱内的生活质量,另一方面提高了方舱医院的智能化管理能力,使方舱医护人员节省了大量的患者提醒、环境消杀、物资运送等工作量.</t>
  </si>
  <si>
    <t>王旭东, 曾安宇, 张凯, 徐野</t>
  </si>
  <si>
    <t>西门子数字医疗科技(上海)有限公司,上海市200126</t>
  </si>
  <si>
    <t>5G, 人工智能物联网, 多学科会诊, 分级诊疗, 远程控制</t>
  </si>
  <si>
    <t>针对我国地域广阔,人口众多,城乡和区域发展不均衡,医疗资源呈现总体不足和局部资源配置不合理问题,本文创新性的构建了基于5G/AIoT作为技术支撑,以远程会诊临床需求为出发点,整合病人的全景诊疗信息并使远程专家反向实时控制相关的医疗影像信息系统,同时能够保证病人诊疗信息的数据安全,从而提升基层医生的基本专业技能和诊断水平,进而为分级诊疗提供平台支撑而构建的此新型远程多学科会诊平台.使基层医生的基础疾病的诊断能力和医疗服务能力得到可持续性提升,实现医疗的分级诊疗,节省医疗资源.</t>
  </si>
  <si>
    <t>10.3969/j.issn.1672-4232.2022.06.025</t>
  </si>
  <si>
    <t>实施5G"三化"策略加快5G规模化发展</t>
  </si>
  <si>
    <t>胡世良</t>
  </si>
  <si>
    <t>中国电信研究院</t>
  </si>
  <si>
    <t>5G牌照发放3年以来,我国5G在网络建设、用户规模、融合应用发展创新等方面走在了世界前列.如今,5G融合应用加速落地,5G行业应用创新标杆案例不断涌现,5G赋能产业的应用范围不断扩大、程度不断深化、水平不断提高,5G正成为推动经济社会数字化转型的重要引擎.2022年上半年,我国5G基站已累计开通185.4万座,5G移动电话用户达到4.55亿户,5G加速在工业、医疗、教育、交通、能源等领域推广落地,"5G+工业互联网"项目超过3100个,5G行业专网达到6518个,5G应用创新案例超过2万个.5G的快速发展真正开启了万物互联时代,5G赋能经济社会数字化转型带来超万亿元的巨大市场,任何企业要想在5G带来的新"风口"中获得更好的发展,必须做好5G发展战略规划.</t>
  </si>
  <si>
    <t>10.3969/j.issn.1009-1564.2022.15.010</t>
  </si>
  <si>
    <t>基于5G环境构建智慧养老生态圈</t>
  </si>
  <si>
    <t>金建红</t>
  </si>
  <si>
    <t>天津乐聆康养科技有限公司</t>
  </si>
  <si>
    <t>家庭科技</t>
  </si>
  <si>
    <t>随着5G技术的普及和应用,5G技术已经延伸到养老产业之中,为养老产业转型发展提供了技术支撑.在5G环境下,养老产业要积极建设综合性、高效率的养老服务体系,从老年人医疗、健康管理、金融业务、居家生活以及教育学习等多方面出发,创新智慧服务模式,使老年人享受美好的晚年生活,促进老龄社会健康发展.</t>
  </si>
  <si>
    <t>10.3969/j.issn.1005-7293.2022.04.001</t>
  </si>
  <si>
    <t>5G或将成为未来10年最大的创新平台</t>
  </si>
  <si>
    <t>岳悬</t>
  </si>
  <si>
    <t>信息通信技术的发展,改变了人们的沟通方式,打开了无限畅想的新世界.在全球范围内,学校和教育系统、医疗和保健行业正在数字化进行中,汽车制造、重工业也已开始数字化转型的步伐,而5G正是关键的驱动要素.
诚然,4G 技术已经在过去 10 年间给全球编织起一张巨大且完善的信息通信网络,社会各界在 4G 的助力下飞速发展.那么,下一个 10 年的 5G 发展趋势又是什么?</t>
  </si>
  <si>
    <t>10.3969/j.issn.1671-0711.2022.07.005</t>
  </si>
  <si>
    <t>5G促进工业信息化转型升级研究</t>
  </si>
  <si>
    <t>魏琪嘉</t>
  </si>
  <si>
    <t>国家信息中心经济预测部产业经济研究室</t>
  </si>
  <si>
    <t>一、5G赋能工业初见成效
随着我国5G基站布局不断加快,我国5G应用项目超过2万个,涵盖工业、能源、医疗、文旅等20多个大的行业门类,覆盖我国31个省、自治区和直辖市和特别行政区等.
在制造环节,助力企业实现生产柔性化.企业将各种生产设备接入5G网络,实现设备连接无线化,不仅可以减少机器间线缆成本,还支持企业结合实际订单生产需要对生产线进行实时调整、布局,大幅缩减生产线重新布局时间.同时,运用企业资源计划(ERP)、制造执行系统(MES)等软件,将产线设备信息、生产实时信息等数据与订单信息结合处理,可以实现小批量多品种的柔性生产需求.目前,海尔洗衣机互联工厂加快信息化、数字化转型升级,积极探索5G行业应用,采用5G相关技术手段让工序保持一致,同时在一些个别检测位置上采取了分流的形式,实现一条生产线能同时生产波轮、滚筒洗衣机.</t>
  </si>
  <si>
    <t>5G时代下的无人机创新融合发展之路</t>
  </si>
  <si>
    <t>周剑</t>
  </si>
  <si>
    <t>交通建设与管理</t>
  </si>
  <si>
    <t>中国移动(成都)产业研究院(以下简称"成研院")作为中国移动出资20亿组建的全资子公司,是全国首家面向5G、AI和下一代网络,引领无人机、教育、医疗、农业、商贸、文旅等领域数字化服务产业发展的研发、支撑、运营一体化机构.</t>
  </si>
  <si>
    <t>10.3969/j.issn.1673-8098.2022.05.024</t>
  </si>
  <si>
    <t>邹游, 陈始明</t>
  </si>
  <si>
    <t>武汉大学人民医院耳鼻咽喉头颈外科,湖北 武汉 430060</t>
  </si>
  <si>
    <t>住院医师规范化培训, 耳鼻咽喉—头颈外科, 小规模限制性在线课程, 基于团队的教学模式, 5G, 教学模式, 教育</t>
  </si>
  <si>
    <t>医学生在离开校园进入临床工作前进行住院医师规范化培训是十分必要的,在毕业后医学教育中位于至关重要地位,该培训对于整个医学学习拥有承前启后的过度意义.耳鼻咽喉头颈外科学作为专科性及操作性极高的学科,稳步有效推动其住院医师规范化培训工作仍面临着挑战.SPOC+TBL+5G的教学模式是将线上线下的知识通过新兴的5G通信技术将学生作为中心进行传授,能尽可能实现学生对知识获取的自由,以此增加同学获取学问的意愿,发展其独特思考和集体合作意识.我们研究在耳鼻咽喉头颈外科学住培教育中SPOC+TBL+5G模式意义和实施价值,希望对培养出掌握一定本专业技能的临床医生给予帮助.</t>
  </si>
  <si>
    <t>10.3969/j.issn.1674-9308.2022.10.011</t>
  </si>
  <si>
    <t>融合5G网络的智慧医疗作用研究</t>
  </si>
  <si>
    <t>朱伟健</t>
  </si>
  <si>
    <t>绍兴市人民医院 浙江绍兴 312000</t>
  </si>
  <si>
    <t>互联网金融, 医疗服务, 融合</t>
  </si>
  <si>
    <t>在我国政府的政策推动下,各个行业正在不断地对互联网金融进行使用.在互联网技术的基础上,医疗金融有了更多的创新模式,传统的医疗金融服务模式严重地受到这些创新模式的冲击.基于此,本文简述了我国传统医疗存在的弊端,并且对美国医疗金融应用案例进行了列举,以及分析了我国当前医疗金融服务的发展机遇.</t>
  </si>
  <si>
    <t>5G网络优化中人工智能的应用研究</t>
  </si>
  <si>
    <t>张玉娇, 肖文珂</t>
  </si>
  <si>
    <t>鹤壁职业技术学院电子信息工程学院</t>
  </si>
  <si>
    <t>内江科技</t>
  </si>
  <si>
    <t>1人工智能技术
人工智能是一门新的科学技术,它致力于让机器或计算机具有类似人的智能,能够模仿人进行学习、行动、思考、感知和语言等智能行为.近年来,人工智能这一概念越来越频繁的进入大众视野,其应用也在逐渐渗透到人们的生活的方方面面.人工智能与各行各业的联系也越来越紧密,在制造、教育、环保、交通、商业、健康医疗和网络安全等重要领域都得到了广泛而深入应用.人工智能已不光局限在如何模拟人类行为活动,而是更倾向于"泛智能"建设,即通过人工智能,实现问题发现、问题分析和问题解决.以更具备创意和高效的方式使得复杂问题得以处理[1].在互联网+时代,能够有效推动各个领域与互联网深度融合的关键因素非人工智能莫属,同时它也是推进网络强国战略和制造强国战略的重要驱动力量.</t>
  </si>
  <si>
    <t>MTHFR C677T、MTRR A66G和PAI-14G/5G基因多态性与皖南地区人群缺血性脑卒中关联性研究</t>
  </si>
  <si>
    <t>许慧芳, 李越然, 杨魁, 汪盛, 郭鑫, 王岩, 栾家杰</t>
  </si>
  <si>
    <t>皖南医学院弋矶山医院药学部,安徽 芜湖 241000</t>
  </si>
  <si>
    <t>牡丹江医学院学报</t>
  </si>
  <si>
    <t>皖南地区, MTHFR C677T, MTRR A66G, PAI-14G/5G, 缺血性脑卒中</t>
  </si>
  <si>
    <t>目的 探讨MTHFR C677T、MTRR A66G与PAI-14G/5G基因多态性与皖南地区人群缺血性脑卒中发生风险的关系.方法 回顾性收集皖南医学院第一附属医院2020年8月至2022年1月入院并进行缺血性脑卒中风险基因检测的患者,排除非皖南地区及病例资料不全者,共计纳入754例患者,其中614例伴有缺血性脑卒中定义为卒中组,140例无缺血性脑卒中定义为对照组.采用原位杂交荧光染色法分别检测MTHFR C677T、MTRR A66G和PAI-14G/5G的基因分型,并采用IBM SPSS Statistics 28.0对其基因型分布和等位基因频率与缺血性卒中风险的相关性进行统计分析.结果 脑卒中组MTHFR C677T的基因型(CC、CT、TT)和T等位基因、PAI-14G/5G的基因型(4G4G、4G5G、5G5G)和4G等位基因频率与对照组均有统计学差异(P&lt;0.05),MTRR A66G基因多态性对缺血性脑卒中的发生风险没有影响(P&gt;0.05);基因分型MTHFR TT和PAI-14G/4G、4G/5G基因型缺血性脑卒中的发生风险均较高,其发生风险分别是MTHFR CC和PAI-15G/5G基因型组合的6.775倍(95％CI:1.871～24.531,P=0.001)和4.419倍(95％CI:1.629～11.986,P=0.002).结论 MTHFR C677T的T等位基因和PAI-14G/5G的4G等位基因可能增加皖南地区人群缺血性脑卒中发生风险.</t>
  </si>
  <si>
    <t>基于ULCL技术的5G行业专网应用场景探讨</t>
  </si>
  <si>
    <t>李雪永, 段霞光, 王阳</t>
  </si>
  <si>
    <t>中国联合网络通信有限公司广东省分公司</t>
  </si>
  <si>
    <t>基于大带宽、低时延、高速率的传输特性,5G融合应用已在工业、医疗、教育、交通等多个行业领域发挥赋能效应.5G加速传统产业数字化升级,助力企业降本增效,助推民生服务普惠升级,以线上化、远程化为代表的新型服务模式日益普遍.
移动信息化的出现,使办公摆脱了对固定办公环境、固定工作时间、固定电脑设备和固定网络的依赖,利用个人智能手机便可以随时随地办公.目前主要采用VPN拨号方式来访问企业/校园内网,存在操作复杂、速率低、安全性差、无法同时访问互联网等限制,亟需探索一种数据安全性高、网络体验好、操作便捷且可以同时访问内外网的解决方案.基于ULCL技术的5G行业专网可满足用户不换卡、不换号,随时随地访问内网和互联网的需求.</t>
  </si>
  <si>
    <t>10.3969/j.issn.1009-1564.2022.22.016</t>
  </si>
  <si>
    <t>基于智慧医院的智慧财务管理建设的思考与实践</t>
  </si>
  <si>
    <t>刘威, 林琳</t>
  </si>
  <si>
    <t>赤峰学院附属医院财务部</t>
  </si>
  <si>
    <t>公立医院, 智慧财务, 管理建设, 现状, 实施路径</t>
  </si>
  <si>
    <t>随着我国信息技术的飞速发展,人工智能、5G等新兴技术被广泛应用于各行各业中,其中移动互联网在医疗卫生系统中的应用大大提高了医院的工作效率,提高了医疗服务满意度.随着智能医疗应用的广泛深入,医院财务管理系统也需要与时俱进,财务管理系统是公立医院正常运行的重要组成部分,新形势对财务管理系统提出了更高的要求,因此要紧跟时代的发展步伐,充分应用科学技术,坚持可持续的发展方向,引入智慧管理,对财务管理系统进行深度开发和效能提升.</t>
  </si>
  <si>
    <t>10.3969/j.issn.1673-4734.2022.02.006</t>
  </si>
  <si>
    <t>郑阳, 纪亚亮</t>
  </si>
  <si>
    <t>南京市第二医院信息中心 南京210003, 南京市第二医院信息中心 南京210003</t>
  </si>
  <si>
    <t>移动医疗, 门诊医疗, 微信, 5G网络, 区域平台, 移动物联网</t>
  </si>
  <si>
    <t>以南京市第二医院为例,从设计目标、流程架构、具体功能3方面阐述门诊移动医疗系统设计,介绍系统实施应用效果.分析移动医疗发展前景,包括基础功能拓展、移动医疗物联网应用等方面,为相关研究提供参考.</t>
  </si>
  <si>
    <t>10.3969/j.issn.1673-6036.2020.04.014</t>
  </si>
  <si>
    <t>泛在嵌入式智能系统专题前言</t>
  </si>
  <si>
    <t>郭兵, 王泉, 邓庆绪, 陈铭松, 张凯龙</t>
  </si>
  <si>
    <t>四川大学,四川成都610065, 西安电子科技大学,陕西西安710071, 东北大学,辽宁沈阳 100819, 华东师范大学,上海200062, 西北工业大学,陕西西安 710072</t>
  </si>
  <si>
    <t>软件学报</t>
  </si>
  <si>
    <t>目前,世界范围的科技革命和产业变革正在孕育兴起,一些重要科学问题和关键核心技术正在呈现革命性的突破先兆.同时,"万物智联"时代正在加速到来,IOT/CPS、AIOT等蓬勃发展,以泛在感知、泛在互联、泛在智能为特征的各类智慧系统,以嵌入式系统为基础,与大数据、区块链、云计算呈现融合发展趋势.随着人工智能技术和嵌入式AI芯片技术的发展,人工智能已经开始逐步向嵌入式系统迁移,尤其是伴随着机器人、无人机、无人车等智能设备的技术成熟,越来越多的应用系统需要在以边缘计算为主的嵌入式系统上实现.目前,嵌入式系统应用前景愈发广阔,如5G通信、智能制造、智能电网、智能交通、国防军事、航空航天、智能网联汽车、数字医疗设备、机器人、智慧家庭、智能建筑等产业的创新发展都与嵌入式系统的技术发展息息相关.</t>
  </si>
  <si>
    <t>10.13328/j.cnki.jos.006194</t>
  </si>
  <si>
    <t>宋琪, 向伟, 李坤</t>
  </si>
  <si>
    <t>中国联合网络通信有限公司四川省分公司,成都 610041, 中国联合网络通信有限公司四川省分公司,成都 610041, 中国联合网络通信有限公司四川省分公司,成都 610041</t>
  </si>
  <si>
    <t>智慧医疗, 精品线路, NSA组网, 锚点, MassiveMIMO, ACP, 45G协同优化</t>
  </si>
  <si>
    <t>四川联通与成都市第三人民医院开展智慧医疗探索,涉及救护车行驶精品线路5G优化.由于当前5G采用NSA组网方式,LTE作为信令面锚点,用户面在LTE或NR侧分流,因此为保证5G覆盖和速率,4G锚点信号也是优化重点.通过对该精品线路进行5G Massive MIMO波束ACP优化以及45G协同优化,使得5G站点性能达到最优,为智慧医疗提供了稳定的线路载体.</t>
  </si>
  <si>
    <t>10.3969/J.ISSN.1672-7274.2020.02.125</t>
  </si>
  <si>
    <t>5G技术加速中药制剂产业数字化转型</t>
  </si>
  <si>
    <t>翰林航宇公司</t>
  </si>
  <si>
    <t>流程工业</t>
  </si>
  <si>
    <t>中医药在保障人民群众健康方面发挥着不可替代的重要作用.随着中医药与现代医学、现代加工业以及数控技术的深度结合,利用机械设备代替人工进行药品加工已经成为中医药品生产的常态."高自动化"、"高智能化"、"信息化"、"数据化"等科技词汇在中药制药行业中越发频繁地被使用,而它们也正是中药制药装备企业当下的重要发展目标.</t>
  </si>
  <si>
    <t>5G花开——中国移动打造5G高质量发展"中国模式"这些年</t>
  </si>
  <si>
    <t>国晔</t>
  </si>
  <si>
    <t>中国移动</t>
  </si>
  <si>
    <t>超3600件5G专利,稳居全球运营商第一阵营;
超85万个5G基站,构建起覆盖全国、技术先进、品质优良、全球最大的5G网络;
超4.7亿5G套餐用户,蝉联全球运营商榜首;
超3000亿元5G投资,有力地拉动行业发展,发挥通信央企"压舱石"作用;
超8600个5G行业商用案例,在医疗、采矿、物流、电网、港口等领域夺得多个全国第一,推动5G融入百业、服务大众;
超1400家合作伙伴,5G开放实验室带动5G产业共创、共生、共赢……</t>
  </si>
  <si>
    <t>10.3969/j.issn.2095-7599.2022.15.024</t>
  </si>
  <si>
    <t>以高效低成本的5G网络赋能数字经济高质量发展</t>
  </si>
  <si>
    <t>赵文景, 杨超</t>
  </si>
  <si>
    <t>国家信息中心, 国务院发展研究中心</t>
  </si>
  <si>
    <t>中国发展观察</t>
  </si>
  <si>
    <t>第五代移动通信系统(The Fifth Generation Mobile Communication System,以下简称5G)是大带宽、低时延、广连接的新一代移动通信系统,能够为重点行业乃至国民经济的整体发展提供强有力支撑.我国5G网络建设速度快、规模大,已经在制造、医疗、教育等行业发挥了良好赋能效应,提供了数字化发展的优化路径,初步显现对经济增长和效益提升的拉动作用,正向大规模运营阶段探索.然而,5G网络的建设、运营和应用也面临成本高和应用场景有限等困难,限制了赋能潜力的进一步发挥.未来,需要在市场、政策和技术等层面共同发力,克服5G网络建设运营中的不利因素,探索与5G网络融合程度更高、更加普适的应用场景,提高5G网络的使用范围,深层次、多方位实现5G网络对经济赋能的正反馈,真正将5G网络的规模优势转化为数字经济的高质量发展优势,并在二者之间形成相互促进的良性循环.</t>
  </si>
  <si>
    <t>10.3969/j.issn.1673-033X.2022.09.015</t>
  </si>
  <si>
    <t>5G网络时代患者诊疗报告获取渠道及其安全浅析</t>
  </si>
  <si>
    <t>张家庆, 赵迎</t>
  </si>
  <si>
    <t>南方医科大学第三附属医院信息科</t>
  </si>
  <si>
    <t>一、引言
2021年8月20日第十三届全国人民代表大会常务委员会第三十次会议通过的《中华人民共和国个人信息保护法》将医疗健康信息定义为敏感个人信息,要求只有在具有特定的目的和充分的必要性,并采取严格保护措施的情形下,个人信息处理者方可处理敏感个人信息,处理敏感个人信息应当取得个人的单独同意,同时应当向个人告知处理敏感个人信息的必要性以及对个人权益的影响.各地纷纷组织开展卫生健康行业个人信息安全保护专项行动,要求各级医院落实个人信息保护工作机制、安全责任,检查医院个人信息的收集、处理、存储、使用和传输情况、技术防护措施等.</t>
  </si>
  <si>
    <t>10.3969/j.issn.1672-5158.2022.11.014</t>
  </si>
  <si>
    <t>贾春环</t>
  </si>
  <si>
    <t>8月10日至12日,2022 世界5G 大会在哈尔滨盛大召开,作为2022世界5G大会"会"+"展"+"赛"的重要组成部分的5G融合应用揭榜赛决赛在哈尔滨国际会展中心举行.黑龙江联通充分展现其在智慧农业、智慧城市、智慧医疗、智慧工业等方面的硬核实力,一举斩获5项大奖.</t>
  </si>
  <si>
    <t>10.3969/j.issn.1672-6200.2022.04.008</t>
  </si>
  <si>
    <t>短视频在传统医学期刊中的应用探索——以《新医学》杂志为例</t>
  </si>
  <si>
    <t>洪悦民</t>
  </si>
  <si>
    <t>中山大学附属第三医院医学情报中心《新医学》编辑部,510630,广州</t>
  </si>
  <si>
    <t>编辑学报</t>
  </si>
  <si>
    <t>医学期刊, 《新医学》, 短视频, 媒体融合, 动画摘要</t>
  </si>
  <si>
    <t>作为创刊53年的传统医学期刊,《新医学》坚持守正创新,在媒体融合发展的道路上努力前行,将官方网站、微博与微信相结合以提升期刊的传播力与学术影响力.近年来,5G智能终端设备的普及使短视频以爆炸式的势头迅猛发展,《新医学》也紧跟媒体发展的步伐,对短视频的应用进行了积极探索,在结合期刊实际情况下,先后探讨了实操类视频及动画摘要的应用效果,经实践后,确定将微博动画摘要作为主要的短视频传播手段.本文就《新医学》的相关经验进行阐述,以期为医学期刊的媒体融合发展提供参考,以及为更好地向公众传递专业的医学信息、为医疗卫生事业的发展添砖加瓦.</t>
  </si>
  <si>
    <t>10.16811/j.cnki.1001-4314.2022.06.017</t>
  </si>
  <si>
    <t>"上车即入院"智能化急诊急救系统的实施与探索</t>
  </si>
  <si>
    <t>张远林, 李远杉, 卢熙, 李学武, 李俊峰</t>
  </si>
  <si>
    <t>湖南省人民医院(湖南师范大学附属第一医院)信息中心</t>
  </si>
  <si>
    <t>实用休克杂志（中英文）</t>
  </si>
  <si>
    <t>医院信息集成平台, 智能化急诊管理, 信息系统</t>
  </si>
  <si>
    <t>目的 为提高医院院前-院内急诊急救信息管理水平,实施探索急救联动的无缝对接救治模式.方法 通过大数据、物联网、5G等信息技术,建立基于急危重症院前-院内无缝对接救治信息管理系统,实现患者实时数据共享.结果 增强了急救与急诊之间的联动性,实现精准治疗,降低死亡率,减轻社会和家庭的经济负担,创造出良好的社会效益.对医院内部来说,提升了工作效率,节约医疗资源、提升设备使用率,提升医疗质量.结论 居民一键呼救,社区服务站、院前救护车、院内抢救室同时响应,急救联动的无缝对接救治模式已经初见成效.</t>
  </si>
  <si>
    <t>李学武, 刘军, 刘杨, 曹昊罡, 李俊峰</t>
  </si>
  <si>
    <t>湖南省人民医院(湖南师范大学附属第一医院)信息中心,长沙 410001</t>
  </si>
  <si>
    <t>数码设计</t>
  </si>
  <si>
    <t>为提高医院院前院内急诊急救信息管理质量,实施探索急救联动的无缝对接救治模式.通过大数据、物联网、5G等信息技术,围绕患者信息实现患者实时数据共享,建立基于急危重症救治院前-院内无缝对接网络信息系统.增强了急救与急诊之间的联动性,减少急救反应时间精准治疗,降低死亡率,减轻社会和家庭的经济负担,创造出良好的社会效益.对医院内部来说,提升了工作效率,节约医疗资源、提升设备使用率,使得居民一键呼救,社区服务站、院前救护车、院内抢救室同时响应,急救联动的无缝对接救治模式已经初见成效.</t>
  </si>
  <si>
    <t>信息化技术驱动下医学高校智慧图书馆的转型与发展策略探究</t>
  </si>
  <si>
    <t>黄敏</t>
  </si>
  <si>
    <t>广西中医药大学赛恩斯新医药学院图书馆,广西南宁 530222</t>
  </si>
  <si>
    <t>江苏科技信息</t>
  </si>
  <si>
    <t>信息化技术, 智慧图书馆, 图书馆转型, 智慧服务</t>
  </si>
  <si>
    <t>信息化技术新发展阶段引领着人类社会的每一次智能化转型,从"人工智能""互联网+"到5G、"物联网"技术的升级与创新,推动着新一轮科技和产业革命.高校图书馆在智慧校园建设过程中,需要把握新机遇,借鉴先进的智能技术和理念,推动医学高校图书馆的智慧化转型与智慧化服务体系的构建.文章在深入探析高校图书馆智慧服务建设与内涵的基础上,结合实际,以读者为中心,通过智能技术整合馆藏资源、拓展馆舍空间,构建信息化技术背景下医学高校图书馆智慧化转型的建设与发展路径.</t>
  </si>
  <si>
    <t>10.3969/j.issn.1004-7530.2021.35.004</t>
  </si>
  <si>
    <t>毫米波技术需要高度线性、紧凑和高能效的宽带产品</t>
  </si>
  <si>
    <t>解勇</t>
  </si>
  <si>
    <t>ADI通信基础设施事业部中国区</t>
  </si>
  <si>
    <t>5G通信正在改变我们的生活,同时也在促进产业数字化转型,为工业、汽车和消费电子等行业提供了巨大的应用想象空间与市场机会,例如实现创建人与机器人和谐共存的环境,高质量医疗,并且加速实现安全的自动驾驶汽车,等等.</t>
  </si>
  <si>
    <t>"互联网+"背景下高职医学院校学生自主学习能力影响因素调查
——以运城护理职业学院为例</t>
  </si>
  <si>
    <t>朱萌, 刘萍, 史俊青</t>
  </si>
  <si>
    <t>运城护理职业学院,山西运城044000</t>
  </si>
  <si>
    <t>林区教学</t>
  </si>
  <si>
    <t>"互联网+", 自主学习能力, 影响因素</t>
  </si>
  <si>
    <t>伴随互联网的普及和5G技术的发展,互联网被愈来愈多地应用到高职教育中.一方面可以丰富学习资源,使"互联网+"教学由理想变成现实;另一方面也能够为学生自主学习创造条件.以运城护理职业学院为例,探索"互联网+"背景下高职医学院学生自主学习能力.对"互联网+"背景下的自主学习进行调查分析,为高职医学院校学生自主学习能力培养找到有效的方法,从而切实提高高职医学院校学生自主学习能力.</t>
  </si>
  <si>
    <t>10.3969/j.issn.1008-6714.2021.07.017</t>
  </si>
  <si>
    <t>mHealth和eHealth在中医诊断、非药物疗法及传统功法中推广应用探讨</t>
  </si>
  <si>
    <t>冉津川, 胡静, 陈炳力, 李超楠, 阮铄荃, 杨梦伊, 屈之榆, 侯文光</t>
  </si>
  <si>
    <t>上海中医药大学附属岳阳中西医结合医院 上海200437</t>
  </si>
  <si>
    <t>中国中医药科技</t>
  </si>
  <si>
    <t>mHealth, eHealth, 中医诊断, 中医非药物疗法, 传统功法</t>
  </si>
  <si>
    <t>随着5G通讯技术的发展和人民防病诊疗方式需求的增加,mHealth和eHealth技术逐渐参与现代诊疗及运动健康,但在中医诊疗中运用较少.本文主要探讨mHealth和eHealth技术在中医诊断、非药物疗法和传统功法中的运用.基于mHealth和eHealth技术发展并完善中医体系,大力推进健康医疗大数据应用,是未来中医诊疗的趋势.同时,新的诊疗模式将发挥中医科技创新和信息化支撑作用,形成具有中国特色、促进全民健康的体系.</t>
  </si>
  <si>
    <t>从《"十四五"医改规划》出发搭建中国本土远程介入诊疗体系</t>
  </si>
  <si>
    <t>刘莉, 李天博</t>
  </si>
  <si>
    <t>西门子医疗系统有限公司临床治疗系统介入产品部</t>
  </si>
  <si>
    <t>国家"十四五"医改规划强调,应大力推进影像设备与5G医疗模组结合,向精准化、远程化的方向拓展医疗服务空间和内容,强化人员培训及组织协同.5G医疗,开启了智慧医疗的新时代,对介入诊疗的意义更加深远,其意味着在介入诊疗中作为救治患者的主体——介入手术医生,能够通过5G网络的铺设,将本院与外院的上级专家建立更加紧密的链接,从而形成全国性的远程介入诊疗服务体系,全面提升我国医疗系统介入诊疗服务质量.此举一出,也对与介入学科密不可分的血管造影系统能否胜任远程医疗的使用场景提出了挑战.</t>
  </si>
  <si>
    <t>10.3969/j.issn.1672-8270.2022.08.045</t>
  </si>
  <si>
    <t>人脸识别签名技术在医疗中的应用和探索</t>
  </si>
  <si>
    <t>王平, 胡磊, 郝堃</t>
  </si>
  <si>
    <t>重庆医科大学附属第一医院,重庆400016</t>
  </si>
  <si>
    <t>网络空间安全</t>
  </si>
  <si>
    <t>人脸识别, 电子签名, 身份认证</t>
  </si>
  <si>
    <t>随着移动互联网、5G、人工智能等新技术在医疗领域的发展及应用,信息安全已上升为国家战略,各行业对身份认证和电子签名有了更广泛的需求.论文结合医护人员需要在人脸遮挡情况下进行电子签名的需求,重庆医科大学附属第一医院上线了人脸识别电子签名系统,采用生物识别技术与签名技术结合,同时与现有的证书体系、密钥体系及签名体系完美整合,仅需经过一次证书认证就可以在后续的使用中,通过摄像头采集人脸信息的方式完成登录及签名操作,有效地解决了院内医技护身份认证、数字签名的安全性、便捷性等问题.在给医护人员带来了方便的同时,促进了医院少纸化无纸化的建设.</t>
  </si>
  <si>
    <t>10.3969/j.issn.1674-9456.2021.01.019</t>
  </si>
  <si>
    <t>"数字健康管理"助力健康中国访北京易康盛世科技有限公司董事长唐明全</t>
  </si>
  <si>
    <t>刘越山</t>
  </si>
  <si>
    <t>经济网</t>
  </si>
  <si>
    <t>"健康中国,核心要义就是构建全民健康社会,近些年来易康云在这方面做了有益的探索."北京易康盛世科技有限公司董事长唐明全日前接受记者专访时如此表示.依托"互联网+",易康云积极探索5G技术在医疗健康行业的应用场景,创新了数字化健康管理服务新模式,探索了"两个结合",即:健康管理如何和医疗服务相结合;健康科技如何和健康服务相结合.</t>
  </si>
  <si>
    <t>10.3969/j.issn.1672-8637.2022.11.031</t>
  </si>
  <si>
    <t>互联网+医疗下慢性病患者问诊配药一体化模式的应用</t>
  </si>
  <si>
    <t>张莹莹, 郑冬冰, 王英磊</t>
  </si>
  <si>
    <t>264100 滨州医学院烟台附属医院门诊部, 滨州医学院第二临床学院, 264100 滨州医学院烟台附属医院泌尿外科</t>
  </si>
  <si>
    <t>实用医技杂志</t>
  </si>
  <si>
    <t>慢性病是老年人群比较常见的疾病,比如糖尿病、高血压、高血脂等,这些慢性病治疗周期较长,甚至需终身治疗,才能维持患者的生存.一直以来,慢性病的管理是社区及以上各级医院面临的重难点问题,其中慢性病患者问诊配药模式的研究一直无明显的突破,直到"互联网+医疗"工作的开展,为慢性病患者问诊配药提供了思路[1].目前,党中央与国务院高度重视"互联网+医疗"工作,2018年《国务院办公厅关于促进"互联网+医疗健康"发展意见》(国办发〔2018〕26号)中指出"允许依托医疗机构,运用互联网技术提供安全的医疗服务,允许医疗结构在线开具部分常见病、慢性病处方,而药师审核处方后,医疗机构与药品经营企业可委托符合条件的第三方机构进行配送".互联网技术在近几年发展十分迅速,目前5G时代来临,使得互联网成为了人们生活不可或缺的部分[2].2020年2月国家卫生健康委等6部委发布《关于加强医疗机构药事管理促进合理用药的意见》,其中便明确提出了"互联网+药学服务".在互联网+医疗背景下,传统慢性病患者问诊配药模式无法满足新时期的需求,为此有必要探究一种更为可靠的问诊配药模式.本次就基于"互联网+医疗"背景下的慢病问诊配药一体化模式开展前后医嘱条目数与物流配送及退药率进行了探究,现报告如下.</t>
  </si>
  <si>
    <t>10.19522/j.cnki.1671-5098.2021.04.045</t>
  </si>
  <si>
    <t>智慧云诊所为全民健康保驾护航</t>
  </si>
  <si>
    <t>2021年9月3日,中华人民共和国工业和信息化部和国家卫生健康委员会联合下发关于推动5G+医疗健康应用试点项目建设工作的通知.山西医科大学作为"5G+智慧云医院平台项目"试点项目入围单位,积极开展该平台建设.设计该平台建设分为三步骤,首先5G+智慧云医院平台软件平台建设;其次,5G医学专家库建设;最后,远程场景应用和集中培训推广演示阶段.</t>
  </si>
  <si>
    <t>10.3969/j.issn.1672-8637.2022.04.035</t>
  </si>
  <si>
    <t>吴欢云, 张钒, 李国锋, 李征, 裘向军, 倪昕晔</t>
  </si>
  <si>
    <t>上海市金山区卫生健康事业管理中心 上海 200540, 南京医科大学附属常州第二人民医院 江苏常州 213003, 上海市金山区金山卫镇社区卫生服务中心 上海 200540, 上海四维医学科技有限公司 上海 200080</t>
  </si>
  <si>
    <t>远程超声, 人工智能, 超声机器人</t>
  </si>
  <si>
    <t>超声诊断是目前医学诊断中必不可少的方法之一,然而在基层医院超声诊断却并不能满足患者的需求.远程超声则是为了解决这一问题而被提出和使用,能够实现专家资源下沉,为基层患者提供更好的服务,有很高的临床应用价值.随着技术的发展,远程超声进一步与人工智能、5G、超声诊断机器人等技术相结合,超声诊断的质量和效率将会得到很大的改善,一定程度缓解基层医疗机构的诊断压力.</t>
  </si>
  <si>
    <t>10.3969/j.issn.1671-332X.2022.06.030</t>
  </si>
  <si>
    <t>公立医院业财融合信息化建设路径分析</t>
  </si>
  <si>
    <t>王玉擎</t>
  </si>
  <si>
    <t>首都医科大学附属北京儿童医院</t>
  </si>
  <si>
    <t>中国总会计师</t>
  </si>
  <si>
    <t>公立医院, 业财融合, 信息化</t>
  </si>
  <si>
    <t>公立医院是纳入财政预算管理的医院,和民营医院相比其性质更为特殊,不以盈利为主要目的,而且整体运营更加规范,管理流程也更为公开透明,一定程度上代表了我国医学的发展水平.5G时代的到来,以及信息化技术的广泛应用,在医疗行业改革深化推进的背景下,现代化技术为公立医院发展提供了全新机遇.医院要在原有管理模式上进行创新,加快推动业财融合,并发挥其真正优势.基于此,本文对公立医院业财融合信息化建设路径进行了分析.</t>
  </si>
  <si>
    <t>10.3969/j.issn.1672-576X.2022.08.051</t>
  </si>
  <si>
    <t>5G网络具有高速率、低时延、广覆盖等特性,是数字经济的基础和支撑.5G技术在医学领域的应用中,可进一步提升医生诊断效率、改善患者就医体验、实现优质医疗资源远程共享和实时信息交互,能有效缓解医疗资源匮乏、医护人员短缺、医疗水平分布不均等问题.但人才缺乏是5G技术应用到临床的主要瓶颈.在这样的大背景下,4月13日,"5G+智慧云医院平台项目"首创并开设了5G医学相关的选修课.</t>
  </si>
  <si>
    <t>10.3969/j.issn.1672-8637.2022.06.022</t>
  </si>
  <si>
    <t>浅析120云调度系统在院前医疗急救工作中的运用</t>
  </si>
  <si>
    <t>刘力, 刘国勇, 高品鑫, 杨凡</t>
  </si>
  <si>
    <t>九江市紧急救援中心,332000,江西省九江市长江大道401号, 北京远盟健康科技有限公司,100022,北京市朝阳区东三环中路20号</t>
  </si>
  <si>
    <t>院前医疗急救, 120云调度系统, 120调度指挥技术模式</t>
  </si>
  <si>
    <t>目的:通过分析120云调度在院前急救工作中的应用状况,探索开展"互联网+院前医疗急救工作",提供借鉴和启示.方法:基于文献研究,以九江市紧急救援中心为典型案例,阐述120云调度的运用效果及未来展望.结果:120调度指挥工作作为院前医疗急救的核心,经历了由模拟线路、数字线路到互联网电话调度三个历史阶段;120云调度系统建设、使用呈现出了系统的优势和报警的便利等;未来120云调度系统可深入探索借助物联网、5G技术实现智能报警、智能救护车.结论:九江市紧急救援中心率先使用120云调度系统后在区域协同、信息共享、院前院内衔接、智慧医疗便民服务、大数据应用等方面所取得了一系列显著成效.</t>
  </si>
  <si>
    <t>10.3969/j.issn.1673-7571.2020.09.016</t>
  </si>
  <si>
    <t>便携式多参数医疗系统应用研究进展</t>
  </si>
  <si>
    <t>韦哲, 张太鹏, 王能才, 张鑫, 曹彤</t>
  </si>
  <si>
    <t>远程医疗系统, 多参数, 便携式</t>
  </si>
  <si>
    <t>随着心血管、代谢性慢性疾病患者数量的不断增加,国民健康体系面临着医疗资源短缺的巨大压力.依托5G技术和可穿戴技术构建的多参数远程医疗系统,利用人工智能、大数据和云计算(ABC)技术以及便携式测量技术和5G技术,建立一种与可穿戴设备相结合的多级服务器的便携式多参数医疗系统,能够实时监测患者病理参数,在患者病发的第一时间医院能够响应并及时通知家属,减少患者医疗费用,给予患者更多的便捷.</t>
  </si>
  <si>
    <t>10.3969/J.ISSN.1672-8270.2020.10.005</t>
  </si>
  <si>
    <t>人工智能在眼前段疾病的应用</t>
  </si>
  <si>
    <t>王佳浩</t>
  </si>
  <si>
    <t>中山大学护理学院,广州 510080</t>
  </si>
  <si>
    <t>眼科, 人工智能, 眼前段, 计算机辅助诊断系统, 机器学习</t>
  </si>
  <si>
    <t>随着人工智能(artificial intelligence,AI)技术的快速发展,基于深度学习(deep learning,DL)和机器学习的AI技术在医学领域上的应用受到了广泛的关注.AI在眼科的应用也逐渐向更全面更深入的层次发展,通过角膜断层扫描、光学相干断层扫描、裂隙灯图像等技术,AI在对角膜病变、结膜病变、白内障、青光眼等眼部疾病的诊断和治疗方面都表现出了良好的性能.然而AI在眼科的应用方面也存在一些诸如结果可解释性的欠缺、数据集标准化的缺乏、数据集质量的不齐、模型适用性的不足和伦理问题等挑战.在5G和远程医疗飞速发展的时代,眼科AI同时也有许多新的机遇.本文综述了AI在前段眼科疾病中的应用、临床实施的潜在挑战和前景,为AI在眼科领域的进一步发展提供参考信息.</t>
  </si>
  <si>
    <t>10.3978/j.issn.1000-4432.2022.03.02</t>
  </si>
  <si>
    <t>王黔川, 陈庆勇, 张程, 张钰</t>
  </si>
  <si>
    <t>中移(成都)信息通信科技有限公司,成都 610051, 中移(成都)信息通信科技有限公司,成都 610051, 中移(成都)信息通信科技有限公司,成都 610051, 中移(成都)信息通信科技有限公司,成都 610051</t>
  </si>
  <si>
    <t>医疗边缘云, 个人隐私信息, 数据安全, 大数据分析</t>
  </si>
  <si>
    <t>本文基于移动医疗边缘云的5G网络架构,从物理上把患者个人隐私信息的使用与存储分离,采用不同算法对隐私信息进行分级加密.医院各部门根据分层分级和按需获取的机制,从源头保护患者个人隐私信息的安全,同时不影响医院业务开展.本文针对当前的医疗信息系统只做最小程度改造,即可快速推广安全平台,最大限度保护患者个人隐私信息的泄露,进一步落实医疗数据不出院的基本数据安全原则.</t>
  </si>
  <si>
    <t>10.3969/j.issn.1008-5599.2020.12.012</t>
  </si>
  <si>
    <t>闻磊, 张海涛, 陈力</t>
  </si>
  <si>
    <t>中国电信股份有限公司智能网络与终端研究院企业运营支撑中心, 中国电信股份有限公司智能网络与终端研究院企业运营支撑中心, 中国电信股份有限公司智能网络与终端研究院企业运营支撑中心</t>
  </si>
  <si>
    <t>5G, 智慧医疗, 应用场景</t>
  </si>
  <si>
    <t>5G以全新的移动通信系统架构,提供10 Gbit/s的峰值速率、毫秒级的传输时延和千亿级的连接能力.5G在智慧医疗中的主要应用在于超高清医学音视频数据传输、医学影像等大数据量医学数据的传输及运算、远程医学检查及手术等的精细操作控制场景.在我国“互联网+医疗”的大背景下,医疗信息化的发展和信息技术的发展息息相关,通信技术的革新为医疗信息化的应用创新建设了更牢固的技术基础.本研究描述了智慧医疗的面向医务人员的智慧医疗、面向患者的智慧服务、面向医院的智慧管理3类领域的代表性场景,定性分析了5G在各类场景中的作用与意义,为5G智慧医疗相关决策提供支持.</t>
  </si>
  <si>
    <t>10.3969/j.issn.1006-6403.2019.07.006</t>
  </si>
  <si>
    <t>5G在结直肠外科应用中的机遇与挑战</t>
  </si>
  <si>
    <t>代佳豪, 袁野, 余向南, 张鹏, 刘炜圳, 蔡明, 汪赓, 吴川清, 王点石, 蔡开琳, 陶凯雄, 王国斌, 王征</t>
  </si>
  <si>
    <t>华中科技大学同济医学院附属协和医院胃肠外科　湖北省微创外科医学临床研究中心，武汉　430022</t>
  </si>
  <si>
    <t>中华消化外科杂志</t>
  </si>
  <si>
    <t>结肠肿瘤, 直肠肿瘤, 第5代移动通信技术, 结直肠外科, 远程医疗, 远程会诊, 远程手术, 远程检测和随访, 网络数据平台</t>
  </si>
  <si>
    <t>近年来，随着我国结直肠外科的迅速发展，结直肠癌病人预后明显改善，但地区发展不均衡导致的医疗水平差距依然存在。第5代移动通信技术（简称5G）作为未来网络发展方向，拥有高带宽、大连接等优势，有利于远程医疗的发展。笔者结合结直肠外科发展现状，探讨5G在结直肠外科中应用的机遇与挑战。希望利用网络技术的独特优势，解决结直肠外科现有问题并创新诊断与治疗方法，推动结直肠外科的进一步发展。</t>
  </si>
  <si>
    <t>10.3760/cma.j.cn115610-20201115-00726</t>
  </si>
  <si>
    <t>基于多资源池的医疗数据中心建设实践</t>
  </si>
  <si>
    <t>高彭彭, 陈佳佳</t>
  </si>
  <si>
    <t>贺兰县人民医院 信息中心 宁夏银川 750200, 贺兰县人民医院数据统计中心 宁夏银川 750200</t>
  </si>
  <si>
    <t>多资源池, 数据中心, 资源需求, 超融合</t>
  </si>
  <si>
    <t>随着"5G+"、"互联网+健康医疗"、智慧医疗技术的不断发展融合,医疗行业发展速度的加快,医院各项业务正常运行对信息技术的依赖程度也越来越高.在此基础上,如何构建高效运行、架构合理且安全的数据中心成为医院面临的重要挑战.某县级医院采用超融合基础架构,科学评估超融合集群计算存储资源,建设高度虚拟化、基于软件定义下的数据中心基础设施.不同于传统的逻辑资源划分,本文按照功能和区域将数据中心划分为内网计算存储资源池、外网应用资源池、桌面云资源池、安全资源池和容灾备份资源池共五大资源池,通过基于多资源池医疗数据中心建设实践,有效提升全院业务系统性能,保障了医院业务安全和连续性.</t>
  </si>
  <si>
    <t>10.16660/j.cnki.1674-098X.2012-5640-6689</t>
  </si>
  <si>
    <t>医疗设备移动安全接入和远程诊断系统融合的实践与探索</t>
  </si>
  <si>
    <t>吴泽俊</t>
  </si>
  <si>
    <t>梧州市中医医院信息科 广西 梧州 543002</t>
  </si>
  <si>
    <t>远程影像诊断, 远程心电诊断, 移动心电网络接入, 虚拟专有拨号网络, 医联体</t>
  </si>
  <si>
    <t>随着医疗信息化技术的不断发展,以及通信技术越来越成熟,带宽越来越宽,成本越来越低,国家推行医联体分级诊疗的政策力度不断加强,对基层医疗机构的硬件配套投入越来越大,但与此同时基层医疗机构的人员配备不足,人员水平普遍不高以及患者对基层医疗机构的信任感不足也成为突出的矛盾和问题,利用信息技术的协助医联体带头单位的医疗资源下沉到基层,笔者主要介绍所在单位的一个实现了心电图与影像放射的远程诊断的成功案例,并在移动运营商4G/5G网络的基础上实现了远程移动设备的无线安全接入,使得移动检查设备不单能在基层卫生机构中进行使用,而且还可以带到患者床旁,为村医、社区医生上门服务提供更有力的检查工具,实现了优质医疗资源的共享.</t>
  </si>
  <si>
    <t>袁宁, 屈高超, 颜帅, 宋双双, 张莹</t>
  </si>
  <si>
    <t>泰安市立医院,山东省泰安市岱岳区泰安市立医院筹建指挥部328室 271000, 泰安市立医院,山东省泰安市岱岳区泰安市立医院筹建指挥部328室 271000, 泰安市立医院,山东省泰安市岱岳区泰安市立医院筹建指挥部328室 271000, 泰安市立医院,山东省泰安市岱岳区泰安市立医院筹建指挥部328室 271000, 泰安市立医院,山东省泰安市岱岳区泰安市立医院筹建指挥部328室 271000</t>
  </si>
  <si>
    <t>5G, 智慧医疗, 物联网, 人工智能, 智慧医院</t>
  </si>
  <si>
    <t>随着5G正式商用的到来以及与物联网、人工智能、大数据、区块链等前沿技术的充分整合和运用,5G赋能的物联网、人工智能将不断驱动医疗行业创新应用.在医疗物联网中应用5G网络技术,能够有效解决先天性的技术性采集难问题,完成医学信息的高速、安全传输以及医疗水平的提升,在此基础上融合人工智能技术组成完整高效的智慧医疗生态系统.5G网络可为医疗物联网提供实时、不间断、全方位的数据支撑,对全维度医疗数据链的闭环有着决定性的作用.本文对基于5G网络的人工智能与物联网在智慧医疗领域的应用进行了深入细致的分析,5G网络将促进医疗物联网与人工智能技术在智慧医院建设中的应用.</t>
  </si>
  <si>
    <t>"互联网+"背景下医学课程融合式教学的探索</t>
  </si>
  <si>
    <t>方琳, 周密, 吕晓民</t>
  </si>
  <si>
    <t>长春医学高等专科学校,吉林 长春,130031, 吉林大学第一医院 神经内科,吉林 长春,130021</t>
  </si>
  <si>
    <t>随着互联网技术 5G 时代的到来,人们的工作和生活方式正在悄然改变,人类社会逐步进入大数据信息时代,促进了各个领域的技术变革和创新发展.而医学教育因其具有超前性、复杂性、延续性等特点[1],将大数据分析融入医学课程教育体系,已成为促进医学教育和人类健康卫生事业发展的方向和重要手段.在大数据时代背景下如何利用互联网技术推进高等医学教育课程体系建设,改革教学模式,拓展教学资源、创新教学方法与教学手段,加强师资队伍建设,培养出符合未来社会发展的医学人才,是教育者思考的关键问题,具有重要的理论和现实意义.</t>
  </si>
  <si>
    <t>10.3969/j.issn.1007-4287.2019.10.067</t>
  </si>
  <si>
    <t>医院便民服务数字化转型发展对策</t>
  </si>
  <si>
    <t>于嘉, 余亦雯, 汪绪良</t>
  </si>
  <si>
    <t>上海交通大学医学院附属瑞金医院, 上海申康医院发展中心</t>
  </si>
  <si>
    <t>便民服务, 数字化转型, 智慧医院</t>
  </si>
  <si>
    <t>在健康中国与数字中国的双重战略部署下,新一轮"新基建"在医疗领域蓬勃开展,上海多家市级医院在原有自助就医、移动助医的基础上,以"互联网+"思维为导向,依托云计算、大数据、物联网、5G等创新技术,试点开展医疗收费电子票据、国家医保电子凭证、互联网医院等新兴便民服务举措,打通医疗数据通道,整合线上线下资源,升级医疗服务模式.本文通过总结上海市在医院便民服务中的实践成效,分析当前阶段的发展瓶颈,并结合上海市数字化转型发展为后续便民服务优化与智慧医院升级提供前瞻建议.</t>
  </si>
  <si>
    <t>10.3969/j.issn.1672-576X.2022.02.059</t>
  </si>
  <si>
    <t>未来智慧ICU的建设</t>
  </si>
  <si>
    <t>张茂</t>
  </si>
  <si>
    <t>浙江大学医学院附属第二医院急诊医学科　浙江省严重创伤与烧伤诊治重点实验室　国家创伤区域医疗中心</t>
  </si>
  <si>
    <t>ICU是医院危重症患者集中救治的场所，对于提高危重患者救治水平、保障重大手术开展、应对突发公共事件等具有不可替代的作用。20世纪末以来ICU在国内得到快速发展，但当前ICU的发展也面临很多挑战。2019年国家卫生健康委发布《基于5G技术的医院网络建设标准》，明确了医院5G化建设的概念与框架，推动了智慧医院建设的进程。应用5G和人工智能（artificial intelligence, AI）技术构建智慧化ICU，可以更好地满足社会的需求、提高危重症的医疗服务和人文关怀水平。笔者所在团队从2017年开始率先探索5G在急危重症医学领域的应用并取得一系列成功，基于已有的实践与思考，本文对未来智慧ICU的建设进行探讨。</t>
  </si>
  <si>
    <t>10.3760/cma.j.issn.1000-8039.2022.06.121</t>
  </si>
  <si>
    <t>数字疗法在慢性病健康管理中的应用及发展趋势</t>
  </si>
  <si>
    <t>王晓迪, 罗晓斌, 郭清</t>
  </si>
  <si>
    <t>杭州师范大学学术期刊社，杭州　311121, 北京妙健康健康管理创新研究院，北京　100027, 浙江中医药大学，杭州　310053</t>
  </si>
  <si>
    <t>数字疗法, 慢性病, 疾病管理, 应用, 发展趋势</t>
  </si>
  <si>
    <t>数字疗法作为预防、管理和控制疾病的干预方案，在临床应用上的价值逐渐得到业内认可。相比于传统疗法，数字疗法可显著降低患者的经济负担，减少患者对医生诊疗的时间需求，从而提供更具有成本效益的治疗。目前，数字疗法在国外的应用主要集中在辅助治疗慢性病、成瘾性行为及精神障碍，全球多家监管机构陆续将数字疗法纳入监管和医保报销体系之中。在中国，数字疗法的研究虽然刚刚起步，但该领域已获得较高的关注度。本文总结我国慢性病健康管理干预效果不显著、评价指标单一、团队服务不健全、患者自我管理能力提升幅度小等问题，提出将数字疗法应用于慢性病健康管理的可行性：将5G技术与数字疗法结合，在筛查阶段，运用数字疗法实现个性化健康参数的实时跟踪；在评估阶段，以循证医学为基础，综合评估用户健康风险；在干预阶段，将线上的健康危险因素干预与线下健康服务有机结合，实现连续性、动态化、个性化的健康服务。</t>
  </si>
  <si>
    <t>10.3760/cma.j.cn115624-20210904-00515</t>
  </si>
  <si>
    <t>卢红, 朱双全</t>
  </si>
  <si>
    <t>北京大学深圳医院,广东省深圳市,518036, 深圳市联新移动医疗科技有限公司,广东省深圳市,518035</t>
  </si>
  <si>
    <t>5G技术, 智慧病房, 智慧医院, 智慧医疗, 远程医疗</t>
  </si>
  <si>
    <t>目的 通过建设符合临床业务流程和实际需求的5G智慧病房,进一步改善患者住院体验,提升医疗服务质量.方法 应用以互联网、人工智能、物联网为主的5G技术及相关智能硬件设备,构建5G技术下的移动护理、体征监测、无线输液监控、移动查房、远程会诊、远程手术的一体化5G智慧病房,并与构建前病房各项医疗相关指标进行比较.结果 5G智慧病房将患者满意度提升至99.50％,护士满意度提升至94.50％,病区输液响铃率降低至1.40％,抢救车平均盘点时长缩短至2.50±1.50min,信息软件打开等待时间降低至3.00±2.00s,平均住院日降低至6.85±0.32d.结论 5G智慧病房真正建立起“以患者安全为中心”的优质、便捷、全方位、全周期的医疗服务模式,提升了医院病房的综合服务水平,更好地推动了智慧医院的建设进程.</t>
  </si>
  <si>
    <t>10.3969/j.issn.1672-5166.2021.02.06</t>
  </si>
  <si>
    <t>智慧IVF+梦计划：VR/AR在人类辅助生殖手术中的应用前景分析</t>
  </si>
  <si>
    <t>周德富, 陈瑛, 张弘, 邹廉, 何炳蔚</t>
  </si>
  <si>
    <t>苏州市职业大学艺术学院　215104, 无锡市妇幼保健院优生优育遗传医学研究所　214002, 苏州大学附属二院生殖中心　215004, 无锡市妇幼保健院生殖中心　214002, 福州大学机械工程及自动化学院　350108</t>
  </si>
  <si>
    <t>中华生殖与避孕杂志</t>
  </si>
  <si>
    <t>虚拟现实, 增强现实, 智慧医疗, 生殖技术，辅助, 受精，体外, 胚胎移植</t>
  </si>
  <si>
    <t>本文列举智慧医疗中革新性的技术——虚拟现实（virual reality，VR）和增强现实（augmented reality，AR）技术在医学应用中较为成功的案例，对VR和AR技术在生殖中心的诊疗工作的应用前景进行了分析，提出将虚拟3D影像模型、虚拟的仿真模型、头戴式显示器、VR眼镜、虚拟操纵杆、数据手套等设施以及5G网络应用于手术技能培训评估和考核、术前方案规划模拟和治疗方案的评估、手术辅助、远程手术、缓解疼痛等具体应用方案。同时，本文对未来VR/AR体系在人类辅助生殖技术（assisted reproductive technology，ART）领域的应用进行了勾画和展望，以搭建一个基于VR/AR技术的智慧生殖中心的架构模型。</t>
  </si>
  <si>
    <t>10.3760/cma.j.cn101441-20200929-00538</t>
  </si>
  <si>
    <t>杨吉羚, 茆敏, 薛琦, 徐金菁, 毕岑, 邹圣强</t>
  </si>
  <si>
    <t>212000,江苏大学医学院护理系, 212000,镇江市中西医结合医院急诊科, 224700,盐城市建湖县沿河镇卫生院, 212000,江苏大学附属镇江三院</t>
  </si>
  <si>
    <t>智慧医疗, 新冠肺炎, 5G医疗</t>
  </si>
  <si>
    <t>目的 了解医护人员对5G信息及AI技术(简称智慧医疗)在新型冠状病毒肺炎(简称"新冠肺炎",COVID-19)防控治疗应用中的认知及影响因素,为制定提高5G信息及AI技术临床实用性提供参考依据.方法 于2020-06至2020-08,便利抽取江苏省镇江市二级甲等以上综合医院医护人员,使用自制新冠肺炎智慧医疗问卷调查表进行自填式调查.结果 临床医生对新冠肺炎智慧医疗知识性认知和行为性认知情况得分高于其他专业,差异具有统计学意义(P&lt;0.05);中级职称的医务工作者对新冠肺炎智慧医疗知识性认知和信念性认知情况得分高于其他职称,差异具有统计学意义(P&lt;0.05).多重线性回归分析显示不同专业、不同职称、是否参加过相关培训、有无亲身使用过相关防控产品、自身能否适应信息网络技术也影响着医务工作者对新冠肺炎智慧医疗认知.结论 医务人员对智慧医疗认知情况水平中等,受多因素影响,医务人员对智慧医疗认知需求强烈,需要对其进行针对性培训与实践.</t>
  </si>
  <si>
    <t>5G网络技术在智慧医院建设的应用探究</t>
  </si>
  <si>
    <t>葛平路</t>
  </si>
  <si>
    <t>中睿通信规划设计有限公司,广东广州510630</t>
  </si>
  <si>
    <t>5G网络技术, 智慧医疗建设, 智慧医院建设, 应用探究</t>
  </si>
  <si>
    <t>随着国家经济的快速发展,人们对科学技术的投入和发展也得到越来越多的关注,云计算、5G互联网、大数据等理念也开始出现在人们的视野中,并且已经被实际应用到公共卫生领域,极大地方便了人们的生活.从医院的层面来说,尽管科学技术使医疗卫生事业得到了极大的便利,但是实际应用的过程中同样也面临着很多问题和挑战.因此,本文将分析如何充分地认识5G网络技术、如何将其融入智慧医院建设的过程中,结合不同地区的实际情况应用5G网络技术,最终为智慧医院的实现和应用提出可供参考的具体方案.</t>
  </si>
  <si>
    <t>10.3969/j.issn.1006-4222.2021.03.037</t>
  </si>
  <si>
    <t>柔性汗液传感芯片健康监测技术的研究进展</t>
  </si>
  <si>
    <t>张强, 魏高峰, 闫士举</t>
  </si>
  <si>
    <t>上海理工大学医疗器械与食品学院,上海200093, 海军军医大学海军医学系,上海200433, 海军军医大学海军医学系,上海200433, 上海理工大学医疗器械与食品学院,上海200093</t>
  </si>
  <si>
    <t>柔性电子, 可穿戴设备, 5G医疗, 无线传输, 生理生化监测, 电化学传感器</t>
  </si>
  <si>
    <t>汗液中包含有大量人体电解质、代谢物、营养物、蛋白质分子等重要生命物质,这些物质含量的变化能够精准反映人体健康及相关疾病状况.目前的可穿戴传感技术仅能监测人体物理及运动信息,柔性医疗传感芯片技术的出现,使得基于汗液的健康监测技术得到了革命性的发展,实现了从分子层面实时、连续、无创地监测人体理化指标,初步展现了在医疗健康领域颠覆性的应用价值.本文介绍了柔性汗液传感芯片技术原理与前沿研究进展,阐述了汗液传感器件的设计原理,探讨了汗液监测传感技术与关系到人体健康指标监测结合的应用,最后,总结和展望了柔性汗液传感芯片技术对健康监测未来的发展趋势、机遇与挑战.</t>
  </si>
  <si>
    <t>10.19529/j.cnki.1672-6278.2021.04.14</t>
  </si>
  <si>
    <t>延凯悦, 王玉婷, 冯毅, 张忠皓, 盛煜</t>
  </si>
  <si>
    <t>中国联合网络通信有限公司网络技术研究院, 中国联合网络通信有限公司网络技术研究院, 中国联合网络通信有限公司网络技术研究院, 中国联合网络通信有限公司网络技术研究院, 中国联合网络通信有限公司网络技术研究院</t>
  </si>
  <si>
    <t>5G, MEC, 智慧医疗, 远程会诊</t>
  </si>
  <si>
    <t>医疗服务关乎国际民生,世界瞩目.但是目前仍面临着医疗资源不均,健康、养老资源不足的问题.基于MEC、物联网等基础技术实现医疗信息化,可以大幅度提高医疗效率.本文首先对面向5G的智慧医疗行业进行介绍和需求分析,之后结合MEC,介绍了MEC的特性、部署方案及面向智慧医疗的平台架构和关键技术;最后详细介绍了三个典型的基于MEC的智慧医疗解决方案,分别为远程会诊、移动查房和在线监控、可穿戴设备健康管理解决方案.</t>
  </si>
  <si>
    <t>10.3969/j.issn.1003-0492.2020.08.017</t>
  </si>
  <si>
    <t>无线网络环境下信息服务技术实践分析</t>
  </si>
  <si>
    <t>蒋澎涛</t>
  </si>
  <si>
    <t>湖南交通工程学院,湖南 衡阳 421009</t>
  </si>
  <si>
    <t>无线网络环境, 5G, 信息服务技术</t>
  </si>
  <si>
    <t>5G无线网络的演进成为全民热议话题,也促使信息服务技术应用取得了显著的成绩.在无线网络环境下,对5G无线网络特点和应用优势展开分析,结合医院信息服务技术应用实例引入5G技术解决移动医疗发展面临的带宽、延时等问题,可以通过建立5G MEC基础架构实现智能监控、移动查房等各种智能应用,并通过加强网络安全管理实现无线网络终端持续优化.因此,在信息服务技术支撑下,能够助力各行各业的网络化、智慧化发展,推动社会的全面进步.</t>
  </si>
  <si>
    <t>10.3969/j.issn.1672-6944.2022.23.048</t>
  </si>
  <si>
    <t>洪志辉, 赵思佳, 王婷彧, 柯佳伟, 崔岩</t>
  </si>
  <si>
    <t>哈尔滨医科大学,黑龙江 哈尔滨 150081, 哈尔滨医科大学附属肿瘤医院 泌尿外科,黑龙江 哈尔滨 150081</t>
  </si>
  <si>
    <t>远程会诊, 膀胱镜, 5G通信技术, 远程教学</t>
  </si>
  <si>
    <t>依托5G通信技术,设计开发膀胱镜检查远程会诊系统,通过系统可以实现膀胱镜检查远程会诊和操作指导,也可以应用于临床培训和教学.同时通过会诊系统可以实现膀胱镜检查报告的视频化和网络化,更好地服务于临床医师和患者.膀胱镜检查远程会诊系统应用效果良好,为临床提供了新的远程医疗模式,具有广阔的应用前景.</t>
  </si>
  <si>
    <t>超融合架构技术在智慧化医院建设中的应用实践</t>
  </si>
  <si>
    <t>林澍锴</t>
  </si>
  <si>
    <t>宁德市康复医院,福建 宁德 352000</t>
  </si>
  <si>
    <t>超融合构架技术, 智慧化医院, 信息化建设</t>
  </si>
  <si>
    <t>医疗行业开始广泛推广应用大数据、云计算、5G互联等新信息技术,智慧医院领域的应用范围得到了拓宽.与以往的信息建设方式相比,超融合架构在运维成本、利用率、传输性能等多方面都具有优势,同时还可以提高应用的安全性及稳定性.文章就目前医院信息化建设中超融合架构的实践情况进行研究和分析.</t>
  </si>
  <si>
    <t>10.3969/j.issn.1672-6944.2022.02.040</t>
  </si>
  <si>
    <t>朱立雷, 许建涛, 王鹏颖</t>
  </si>
  <si>
    <t>中国电信河北分公司,河北石家庄,050035, 中国电信河北分公司,河北石家庄,050035, 中国电信河北分公司,河北石家庄,050035</t>
  </si>
  <si>
    <t>智慧医疗, 5G网络, 移动查房车, 移动床旁车, MEC组网</t>
  </si>
  <si>
    <t>智慧医疗即通过创建健康档案医疗信息综合应用平台,利用最高速率的5G无线传输技术,实现患者与医务工作者、医疗场所、医疗器材设备之间的互动,达到智能化、信息化.随着移动通讯技术的高速发展,当下5G网络已在医疗、教育、交通等方面有着越来越广泛的应用.其中,在医疗健康领域的融合发展应用已成为国内外5G行业应用的重要领域.河北省人民医院通过医疗设备融合5G网络的应用,对提高医院业务管理水平、增强医疗队伍业务能力、提升急危重症抢救成功率将发挥重大作用.</t>
  </si>
  <si>
    <t>10.3969/j.issn.1002-0802.2019.09.020</t>
  </si>
  <si>
    <t>基于北斗系统、传感器的新冠疫苗追溯系统</t>
  </si>
  <si>
    <t>卢生玉, 刘佳敏</t>
  </si>
  <si>
    <t>中国广电山西网络有限公司,山西 太原 030006, 山西云媒体发展有限公司,山西 太原 030000</t>
  </si>
  <si>
    <t>工业控制计算机</t>
  </si>
  <si>
    <t>物联网, 北斗系统, 云计算, 数字签名, 5G</t>
  </si>
  <si>
    <t>该疫苗追溯系统对传统信息技术与新型数字技术进行有机的结合.首先,疫苗从厂家生产完成后入库疫苗管理系统,在医疗集团需要采购疫苗时,厂家安排专用疫苗运输车辆进行疫苗运输,在疫苗外包装内侧嵌入温湿度等传感器,通过5G信号将采集到的存储空间的温度、湿度等信息实时保存并上传至云端服务器;运输车辆安装有北斗卫星导航系统,实时定位车辆运输路径并对路径打上时间戳;在运输完成后,运输路径保存至地图服务器,以备路径回溯;在疫苗送达目的地后接收人员查看手机App,对运输过程的监控无异议后,进行数字签名后接收疫苗.</t>
  </si>
  <si>
    <t>10.3969/j.issn.1001-182X.2022.09.040</t>
  </si>
  <si>
    <t>信息技术在医疗服务工作中的应用研究</t>
  </si>
  <si>
    <t>袁梦</t>
  </si>
  <si>
    <t>首都医科大学附属北京友谊医院期刊编辑部　100050</t>
  </si>
  <si>
    <t>国际外科学杂志</t>
  </si>
  <si>
    <t>门诊医疗, 信息服务, 信息技术, 医疗服务</t>
  </si>
  <si>
    <t>医疗卫生事业关乎千家万户，在民生问题中占有非常重要的地位。但是，受我国经济发展不平衡的影响，医疗资源分布不均，而且普遍存在就诊环节复杂、看病等待时间长等问题。随着移动通信技术的高速发展，医疗服务领域发生了巨大的变革，越来越多的医院开始在医疗服务工作中加入信息化的元素，比如门诊自助服务设备、微信公众号、人工智能、5G技术，可方便患者就医，优化就诊流程，加快现有医疗系统的信息化和智能化升级，极大地促进了医院服务能力和整体水平的提升。</t>
  </si>
  <si>
    <t>10.3760/cma.j.cn115396-20200908-00268</t>
  </si>
  <si>
    <t>基于虚拟化的数字孪生医院信息系统建设</t>
  </si>
  <si>
    <t>卢生玉</t>
  </si>
  <si>
    <t>中国广电山西网络有限公司,山西 太原 030006</t>
  </si>
  <si>
    <t>山西电子技术</t>
  </si>
  <si>
    <t>虚拟化, 5G广电, 医院信息系统, 大数据, 数字孪生</t>
  </si>
  <si>
    <t>随着医疗行业的快速发展,医院信息系统需求越来越广,院内信息系统内容少则几个多则上百个,对于医院信息科维护管理信息系统增加了巨大的工作量;通过搭建虚拟化云平台和5G通信技术实现数字空间信息系统维护管理功能,最终实现数字空间设备运行、网络状态、操作系统、数据库以及各类应用系统可视化管理,极大地解放了信息科管理人员的工作量以及加强了维护的可靠性.</t>
  </si>
  <si>
    <t>10.3969/j.issn.1674-4578.2022.06.018</t>
  </si>
  <si>
    <t>5G移动卒中单元在卒中筛查和急诊救治中的应用分析</t>
  </si>
  <si>
    <t>李智强, 郭松韬, 徐如祥, 张洪钿, 李方睿, 王艳霞, 杨丽荣, 包成月, 吴喜, 暴秀颖, 尹晓亮, 韩芸峰</t>
  </si>
  <si>
    <t>兴安盟人民医院神经外科，乌兰浩特　137400, 解放军总医院第七医学中心神经外科，北京　100853, 北京大学第三医院神经外科　100191</t>
  </si>
  <si>
    <t>中华神经外科杂志</t>
  </si>
  <si>
    <t>卒中, 远程医学, 诊断, 第五代移动通信技术, 治疗结果</t>
  </si>
  <si>
    <t>目的:探讨第五代移动通信技术(简称5G)移动卒中单元在卒中筛查和急诊救治中的应用情况。方法:回顾性分析2020年10月至2021年1月兴安盟人民医院卒中中心采用5G移动卒中单元进行义诊筛查和急诊救治的结果。对于义诊筛查出的卒中中高危患者酌情予以对症治疗和健康宣教，并嘱其监测血压等，定期行影像学随访；对于急诊救治的患者即刻实时远程会诊，并制定抢救策略，急性脑梗死可就地实施溶栓治疗，治疗后均行临床和影像学随访，并采用格拉斯哥预后评级(GOS)评估预后。结果:义诊筛查共筛出173例患者，其中低危卒中患者98例(56.6%)，中高危卒中患者75例(43.4%)。共急诊救治44例患者，其中缺血性卒中25例，出血性卒中11例，其他7例，1例死亡患者未行头颅CT检查。患者自呼救至5G移动卒中救护车的中位时间为71 min(9~167 min)；患者进入救护车至开始头颅CT扫描的中位时间为5 min(1~31 min)。其中5例缺血性卒中患者在救护车上进行溶栓治疗。43例急诊救治的患者3个月随访显示，25例缺血性卒中患者中5例溶栓者的GOS均为Ⅴ级，头颅CT显示脑梗死区明显缩小或消失；20例未行溶栓治疗的患者中，有效随访18例，其中GOSⅠ级1例、Ⅲ级9例、Ⅳ级3例、Ⅴ级5例，头颅CT显示脑梗死区软化灶无明显变化。11例出血性卒中患者中，GOSⅠ级2例、Ⅲ级3例、Ⅳ级4例、Ⅴ级2例，头颅CT显示出血区形成软化灶。结论:5G移动卒中单元应用于义诊时，较易筛查出中高危卒中患者；在急诊救治时，可缩短卒中的救治时间，确保患者在时间窗内得到有效救治。</t>
  </si>
  <si>
    <t>10.3760/cma.j.cn112050-20210510-00230</t>
  </si>
  <si>
    <t>2021年度我国智慧医疗新进展与展望</t>
  </si>
  <si>
    <t>陈敏</t>
  </si>
  <si>
    <t>华中科技大学同济医学院医药卫生管理学院</t>
  </si>
  <si>
    <t>近年来，随着云计算、物联网（internet of things，IOT）、移动互联网、大数据、人工智能（artificial intelligence，AI）、5G网络、区块链等新一代信息技术逐渐成熟和广泛应用，推动了医疗服务和健康管理模式的深刻变革，各种新模式、新业态、新技术、新服务加速涌现。信息化成为建设现代化卫生健康服务体系、推动医疗服务模式转型创新、提升服务能力和质量的重要动力。智慧医疗是"健康中国"战略实施的重要支撑和保障，已成为我国卫生健康领域发展的重要趋势。智慧医疗是提升医疗服务便捷化和健康管理精细化，满足人民群众日益增长的健康医疗服务需求的重要途径和战略选择。</t>
  </si>
  <si>
    <t>10.3760/cma.j.issn.1000-8039.2021.24.106</t>
  </si>
  <si>
    <t>胸外科专硕生教学特点及个体化培养模式探究</t>
  </si>
  <si>
    <t>李畅, 朱心煜</t>
  </si>
  <si>
    <t>苏州大学附属第一医院 胸外科,江苏 苏州 215006</t>
  </si>
  <si>
    <t>教育教学论坛</t>
  </si>
  <si>
    <t>胸外科临床教学, 住院医师规范化培训, 5G, 专硕研究生培养</t>
  </si>
  <si>
    <t>胸外科是外科学的一门重要分支,学科的专科性特征十分明显.在胸外科人才培养的过程当中,尤其注重理论知识的教学、临床操作、手术的实践以及科研能力的培养.但是受限于专业型硕士研究生规培学员轮转时间较短、专业教学内容繁多、手术室进入人员数量限制等因素,使得目前教学的质量不能够得到保证.基于当下"5G+医疗"的背景,对胸外科在住院医师规范化培训中所呈现出的特点进行分析,并对专业型硕研究生个体化培养模式的改良进行初步探讨.</t>
  </si>
  <si>
    <t>人工智能在医疗领域中的应用分析</t>
  </si>
  <si>
    <t>何洁</t>
  </si>
  <si>
    <t>中国电信股份有限公司武汉分公司 湖北 武汉 430071</t>
  </si>
  <si>
    <t>人工智能, 云计算, 大数据技术, 物联网技术, 5G移动网络技术, 医疗领域</t>
  </si>
  <si>
    <t>随着云计算,大数据技术,物联网技术,5G移动网络技术等先进技术的发展,人工智能技术在医疗领域的有了广泛的应用.人工智能技术与医疗健康领域技术的深度融合,让医疗健康水平逐步提高,能更好的为公众服务.本文从智慧诊断,智慧影像,智能伺服机器人,智慧健康数据,智能配药等五个方面分析人工智能在医疗领域中的应用.</t>
  </si>
  <si>
    <t>健康视角下"虚拟医养融合院"发挥政府服务职能作用的研究</t>
  </si>
  <si>
    <t>孙业富, 汤劲松</t>
  </si>
  <si>
    <t>江苏省扬州市职业大学医学院,江苏 扬州 225009, 江苏省苏北人民医院普外科,江苏 扬州 225001</t>
  </si>
  <si>
    <t>上海市经济管理干部学院学报</t>
  </si>
  <si>
    <t>健康, 虚拟医养融合院, 政府</t>
  </si>
  <si>
    <t>随着我国人口老龄化基数不断增大,传统的养老保障模式已跟不上时代发展的需要.中国经济的高速发展和网络科技的广泛运用,尤其是5G时代的云数据,使智慧医疗、智慧社区、智慧养老结合起来变成可能.这将彻底改变传统的养老方式,可使有限的养老资源得到最大化利用,避免资源的浪费."虚拟医养融合院"就是对传统社区居家养老的创新,它是"一座没有围墙的养老院",规模化运作方式将成为今后老年群体养老的一种新趋势.虚拟医养融合服务必须依靠政府全面统筹兼顾、大力引导、突出重点、协同推进;政府的顶层设计和整合职能是保证实施"虚拟医养融合院"的核心要素,也是引领其他各项要素实施的必要条件.要完善健康促进机制,加大资金投入保障,加强专业队伍建设,全方位、全生命周期保障人民身心健康.</t>
  </si>
  <si>
    <t>10.19702/j.cnki.jsemc.2022.01.003</t>
  </si>
  <si>
    <t>张红伟</t>
  </si>
  <si>
    <t>深圳市人民医院</t>
  </si>
  <si>
    <t>5G时代, 物联网技术, 医疗设备管理, 应用</t>
  </si>
  <si>
    <t>作为判定医院现代化进程的重要指标,同时也作为医学科研工作基本要素的医疗设备管理水平在临床科学的发展中占据重要地位.依托当下物联网技术的快速发展,医院相关决策人员应对物联网技术在医院医疗设备管理中将起到的积极作用有充分的认识.在深入统筹结合物联网技术特点和实际管理工作的基础上,医院应持续对医院医疗设备的管理方法进行优化,进而使医疗设备的管理行为规范化,以使医疗设备始终保持最佳的工作状态,在疾病的诊断和治疗方面发挥应用的作用.本文首先对5G信息技术和物联网关键技术进行了简要介绍,然后讨论了5G时代背景下物联网的发展前景,最后着重对基于物联网技术的现代化医疗设备管理进行了分析探讨,希望能为参与医疗设备管理的同行提供一些参考.</t>
  </si>
  <si>
    <t>10.3969/j.issn.1673-4866.2019.21.072</t>
  </si>
  <si>
    <t>冯国斌, 刘艳亭</t>
  </si>
  <si>
    <t>首都医科大学附属北京同仁医院 北京100730</t>
  </si>
  <si>
    <t>5G特点, 关键技术, 医疗模式升级</t>
  </si>
  <si>
    <t>介绍5G网络与4G网络的区别,阐述5G网络关键技术,包括移动边缘计算、网络切片技术等,分析5G网络对于升级现有医疗模式的可行性,结合实例讨论5G网络应用与前景.</t>
  </si>
  <si>
    <t>10.3969/j.issn.1673-6036.2019.10.005</t>
  </si>
  <si>
    <t>毛欣</t>
  </si>
  <si>
    <t>山西省人民医院,太原 030012</t>
  </si>
  <si>
    <t>医院管理, 人工智能, 计算机通信网络, 数据库管理系统</t>
  </si>
  <si>
    <t>随着5G技术商用时代的到来,物联网、云计算、大数据、人工智能等前沿技术在医疗领域迎来巨大的发展机遇.面对时代新技术的大变革,医院发展要长远规划,利用先进科学技术构建智慧医院,为患者提供更具想象力的智慧医疗服务.作者围绕5G时代的技术特点,探讨了智慧医院的发展方向,并结合现状,为智慧医院的建设与管理提出建议.</t>
  </si>
  <si>
    <t>数字运营促质效双升</t>
  </si>
  <si>
    <t>近年来,聚焦医院运营管理精细化新路径和新策略,正成为公立医院管理者们头脑中深埋的一根弦.这个话题产生的背后,是药品耗材零加成、按病种分值付费、新冠肺炎疫情对医疗服务模式的改变,以及公立医院面临的各种运营难点如何突破等问题.越来越多的医院管理者已认识到,精细管理思维贯穿的智慧医院体系建设,正成为破解以上相关难题的有力工具.在5G时代,数字化正在为医院的可持续发展赋能.</t>
  </si>
  <si>
    <t>刘文生</t>
  </si>
  <si>
    <t>疫情催生下,以智慧医疗、智慧服务、智慧管理为核心的智慧医院建设在医院加速落地,而随着5G技术的娴熟,"上车即入院"、远程机器人手术等应用场景也在不断落地.从某种意义上讲,智慧医院正在重构医疗生态.
7月31日,第十六届中国医院院长年会"智慧医疗新局"分论坛上,管理者们带来智慧医院建设的最新实践与思考.论坛由哈尔滨医科大学附属第四医院院长徐万海、江苏大学附属医院院长陈吉祥主持,5位管理者以主题分享形式,分享了相关经验.</t>
  </si>
  <si>
    <t>新产品新技术(185)</t>
  </si>
  <si>
    <t>龚永林</t>
  </si>
  <si>
    <t>超高密度互连(UHDI)的定义
IPC 一技术小组确定了超高密度互连(UHDI:ultra high-density interconnections)的概念,UHDI定义为PCB设计线路和间距小于50微米、介质层厚度小于50微米和微导通孔直径小于75微米.UHDI板应用领域有穿戴设备、植入式医疗设备、5G设备、助听器、可食药丸摄像头、高性能计算机等.</t>
  </si>
  <si>
    <t>10.3969/j.issn.1009-0096.2022.11.018</t>
  </si>
  <si>
    <t>跨越转化鸿沟链接科创未来</t>
  </si>
  <si>
    <t>楼玮玥</t>
  </si>
  <si>
    <t>杭州</t>
  </si>
  <si>
    <t>远程驾驶、脑机绘梦、5G医疗车,2022年11月,在以"计算·进化·未来"为主题的杭州·云栖大会上,展出的一系列科技新品将人们曾经的美好幻想一步步变为现实.链接创新未来,催生智慧成果,科技创新在其中扮演的角色不言而喻.</t>
  </si>
  <si>
    <t>数字技术助推产业发展产学研共拓基础研发新路径</t>
  </si>
  <si>
    <t>王绍绍</t>
  </si>
  <si>
    <t>人民网</t>
  </si>
  <si>
    <t>五金科技</t>
  </si>
  <si>
    <t>利用人工智能技术研制靶向药物、现代农业的智能化管理能够实现无人化开垦、全息技术将实验室搬到了课堂……作为数字经济的重要支撑与赋能引擎,以5G、云计算、人工智能为代表的新一代数字技术正融入医疗、农业、教育等多种行业,不断创新应用场景,驱动数字经济加速发展.</t>
  </si>
  <si>
    <t>10.3969/j.issn.1001-1587.2022.05.023</t>
  </si>
  <si>
    <t>科技助力医养</t>
  </si>
  <si>
    <t>刘相龙</t>
  </si>
  <si>
    <t>科学大观园</t>
  </si>
  <si>
    <t>家住北京海淀的唐老师近日饱受牙痛之苦,她打开医院的挂号小程序,预约了第二天的牙医复诊.两周前,唐老师在口腔医院做了牙髓根管治疗.不用一大早亲自跑到医院挂号,的确省时省力.
随着互联网、5G技术的快速发展与应用,越来越多的人享受到了互联网医疗带给我们的便利服务.</t>
  </si>
  <si>
    <t>10.3969/j.issn.1003-1871.2022.05.001</t>
  </si>
  <si>
    <t>标准驱动场景变现孪生城市产业经济全域协作</t>
  </si>
  <si>
    <t>潘玉宇</t>
  </si>
  <si>
    <t>易观分析企业数字化中心</t>
  </si>
  <si>
    <t>一、数字孪生城市的定义和发展背景
数字孪生城市的定义
数字孪生的智慧城市,作为智慧城市的进阶阶段,是以5G和AI等科技手段驱动城市的重塑,将城市孪生体数字化、平台化和标签化,以一体化的新视角重塑城市规划和管理.城市的基础设施,比如水、电、气、交通及其运行状态;城市的资源,包括医疗、消防、警务、教育等,都将通过物联网技术被采集进数字孪生体.</t>
  </si>
  <si>
    <t>黑龙江省3个团队在首届"星火杯"区块链应用大赛(北部赛区)中获奖</t>
  </si>
  <si>
    <t>杨璐, 刘珊</t>
  </si>
  <si>
    <t>近日,首届"星火杯"区块链应用大赛(北部赛区)区域决赛在沈阳落下帷幕,黑龙江省3个团队获奖:中国联通黑龙江省分公司"东极燎原"战队的"基于健康链的医疗健康信息共享平台"项目荣获三等奖,黑龙江电信姜春团队的"基于区块链技术的通信行业装维物料管控系统"和"区块链技术在5G及接入网监控跟踪系统的应用"两个项目荣获优秀奖.</t>
  </si>
  <si>
    <t>10.3969/j.issn.1672-6200.2022.04.005</t>
  </si>
  <si>
    <t>档案信息智慧编研应用技术应用研究</t>
  </si>
  <si>
    <t>李善</t>
  </si>
  <si>
    <t>大连医科大学附属第一医院</t>
  </si>
  <si>
    <t>档案信息, 智慧编研, 互联网, 创新技术, 融合, 应用</t>
  </si>
  <si>
    <t>随着5G技术的落地,伴随着智慧城市、智慧医疗、智慧交通、智慧服务等号角的吹响,档案智慧编研也逐渐提上日程,成为档案界的热词.如何加快信息技术与档案编研的融合,实现档案编研的智慧化、"数智化",则是档案界面临的崭新课题.笔者在对传统编研和智慧编研应用技术比较研究的基础上,提出了在5G网络时代,加快档案编研与信息技术融合,使编研工作发生革命性的变革——实现档案编研一切皆数据,编研工作数据化、智慧化的构想.</t>
  </si>
  <si>
    <t>IECP物联网边缘计算解决方案</t>
  </si>
  <si>
    <t>腾讯云计算(北京)有限责任公司</t>
  </si>
  <si>
    <t>1目标和概述
5G、AI、物联网等技术的成熟带来很多行业应用的创新和改革,如工业互联网、车联网、自动驾驶、云游戏、超高清视频、AR/VR、远程医疗、智慧零售、智慧园区等,这些新的应用会在端侧产生大量的数据.同时,为了给用户提供更加安全、稳定、优质的体验,系统需要保证应用对端侧产生的数据进行快速分析响应,并且确保数据隐私的安全可靠.</t>
  </si>
  <si>
    <t>10.3969/j.issn.1003-0492.2022.02.018</t>
  </si>
  <si>
    <t>◆"5G+急诊救治"助力一体化综合院前急救服务
2022年1月14日,中国通信标准化协会(CCSA)5G医疗健康子工作组(TC5WG9SWG3)通过线上会议组织召开"5G急诊救治专题研讨会".研讨会由5G医疗健康子工作组组长任海英、副组长杨学来共同主持.来自医院、急救中心、电信运营商、高校、通信设备商、医疗设备厂商等方面的80余位代表参加了本次研讨会,其中不乏参与冬奥会急诊救治相关保障工作的专家.</t>
  </si>
  <si>
    <t>10.3969/j.issn.1673-5137.2022.02.016</t>
  </si>
  <si>
    <t>智能化手术室医护行为管理系统对提高手术室工作效率和管理效能的分析</t>
  </si>
  <si>
    <t>方志豪, 陈秋玉, 林志雄, 郑伟熙, 卓青</t>
  </si>
  <si>
    <t>福建省儿童医院 福州350011, 福建省妇幼保健院</t>
  </si>
  <si>
    <t>手术室是外科手术和急危重症救治的复合平台,也是多学科,多专业医务人员协同合作、相互配合的重要场所[11基于智能化、信息化技术的应用与发展,手术室管理模式也逐步向多元化转变,合理应用数字化智能设备将提高手术室工作效率和管理效能,实现由传统的人工管理模式向科学化、智能化管理转变[2].随着5G时代的到来,手术室智慧行为管理系统的建设也成为众多医院管理的重要任务[3],本文通过医护行为管理系统进一步探讨智能化手术室医护行为管理系统的应用及成效.</t>
  </si>
  <si>
    <t>10.3969/j.issn.1002-2600.2022.06.064</t>
  </si>
  <si>
    <t>云经济背后的"云"与"经济"</t>
  </si>
  <si>
    <t>林源</t>
  </si>
  <si>
    <t>青云科技</t>
  </si>
  <si>
    <t>从2020年起,"云经济"就开始成为热词.大家谈起"云经济",大多是指线上线下融合的新业态、新模式,比如"云教育""云医疗"等.
在这些新应用、新场景、新消费模式的背后,其实是以云计算、5G、人工智能为代表的数字技术加速了社会生产与服务的变革创新.所谓"云经济",正是这一趋势所创造的一种新的经济形态.放在各行各业都在触网入云的今天,"云经济""云产业"都在成为数字经济时代的基础,只是更聚焦在以云计算作为主要支撑的经济形态中.</t>
  </si>
  <si>
    <t>亚信安全:研发创新护航产业互联</t>
  </si>
  <si>
    <t>文琪</t>
  </si>
  <si>
    <t>2022年2月9日,亚信安全科技股份有限公司(简称"亚信安全",代码688225)正式登陆上海交易所科创板.
亚信安全作为一家网络安全公司,在中国网络安全软件领域保持着领先地位.其主要产品服务体系包括数字身份安全、终端安全、云安全、安全管理、高级威胁治理及5G安全等,主要客户覆盖各大电信运营商、金融、政府、制造业、医疗、能源、交通等关键信息基础设施行业.</t>
  </si>
  <si>
    <t>10.3969/j.issn.1671-0401.2022.04.024</t>
  </si>
  <si>
    <t>推进新型工业化发展过程中无线电技术应用研究</t>
  </si>
  <si>
    <t>王玉婷, 赵桂丹, 刘彦鹏</t>
  </si>
  <si>
    <t>重庆信息通信研究院,重庆 401336</t>
  </si>
  <si>
    <t>科技成果管理与研究</t>
  </si>
  <si>
    <t>第四次工业革命席卷全球,驱动工业、交通、医疗、安防等行业和5G、大数据等新兴技术加深融合,工业作为国民经济的主导,其数字化转型尤为迫切.我国在《5G应用"扬帆"行动计划(2021—2023年)》中提到"大力推动5G全面协同发展,深入推进5G赋能千行百业".贵州省作为首个国家大数据示范区和国内首个发布省级层面数字经济发展专项规划的省份,各单位对5G应用高度重视,积极推进5G网络建设和5G行业应用试点.</t>
  </si>
  <si>
    <t>10.3772/j.issn.1673-6516.2022.09.032</t>
  </si>
  <si>
    <t>探讨汽车展厅中的AR技术运用</t>
  </si>
  <si>
    <t>葛婧宜</t>
  </si>
  <si>
    <t>南京航空航天大学金城学院 江苏省南京市 211106</t>
  </si>
  <si>
    <t>时代汽车</t>
  </si>
  <si>
    <t>汽车展厅, 虚拟现实, 空间设计, 技术措施</t>
  </si>
  <si>
    <t>5G时代已经悄然而至,AR(增强现实)、VR(虚拟现实)等高新科技得到越来越多企业的青睐,AR技术日益成熟,其实际应用范围不断拓展,特别是在医疗、建筑及设计领域内表现出较高价值,AR技术逐渐改变着人们的生产、生活方式.本文从介绍汽车展厅的功能作用着手,借此AR技术概念、特点及其用于汽车展厅设计领域遵循的几点原则,较为深入的探究AR技术在汽车展厅空间设计方面的应用措施方法,希望能从理论层面上给汽车展厅设计实践带来一定帮助.</t>
  </si>
  <si>
    <t>10.3969/j.issn.1672-9668.2022.21.004</t>
  </si>
  <si>
    <t>AR技术在高校图书馆读者服务质量提升中的应用研究</t>
  </si>
  <si>
    <t>张彩娇</t>
  </si>
  <si>
    <t>厦门医学院,福建厦门 361000</t>
  </si>
  <si>
    <t>河南图书馆学刊</t>
  </si>
  <si>
    <t>增强现实技术, 高校图书馆, 服务质量, 导视系统</t>
  </si>
  <si>
    <t>5G时代,增强现实技术以其实时性强、交互便利、虚实结合等特点在医疗、教育、服务等行业得到广泛应用,且反响良好.在数字阅读迅速发展的背景下,传统阅读方式由于单调性和局限性较强,受到了前所未有的冲击.为了改变现状,图书馆行业应考虑引入增强现实技术实现阅读过程中成像、语音、交互等阅读方式的变革,提升服务质量.文章介绍了增强现实技术的基本特征和技术优势,预测了其在未来知识服务中的应用场景,并给出了高校图书馆当前应用AR技术的具体策略.</t>
  </si>
  <si>
    <t>10.3969/j.issn.1003-1588.2022.11.025</t>
  </si>
  <si>
    <t>"大智移云物链"在河北省新型智慧城市建设中的应用研究</t>
  </si>
  <si>
    <t>许志坤, 张素珍, 刘海云</t>
  </si>
  <si>
    <t>石家庄邮电职业技术学院,河北石家庄050021</t>
  </si>
  <si>
    <t>智慧城市, 大数据, 云计算, 物联网, 区块链</t>
  </si>
  <si>
    <t>文章从河北省智慧城市建设的现状出发,分析了新一代信息技术在河北省智慧城市建设中的应用情况,从大数据、云计算、"5G+物联网"、人工智能、区块链等几方面研究了河北省智慧城市建设中存在的问题,分别从政策规划、应用推广、产业发展、人才培养等各个方面提出了相应的应用建议,探讨了不同技术在智慧交通、智慧环保、智慧物流、智慧教育、智慧医疗、智慧民生等方面的典型应用场景,为推动科技创新与河北省智慧城市建设的深度融合、加快智慧城市建设步伐和提高河北省城市整体竞争力提供借鉴.</t>
  </si>
  <si>
    <t>10.3969/j.issn.1003-3580.2022.10.003</t>
  </si>
  <si>
    <t>面向ToB专网的中高端价值场景质量管理及感知分析研究与应用</t>
  </si>
  <si>
    <t>刘丹月, 陆南昌, 骆劼, 沈仲瀚, 王琦</t>
  </si>
  <si>
    <t>中国移动通信集团广东有限公司无线优化中心, 中国移动通信集团广东有限公司政企客户中心, 上海诺基亚贝尔股份有限公司ICT产品区域, 中国移动通信集团广东有限公司</t>
  </si>
  <si>
    <t>数字孪生, ToB价值场景, 用户感知, 机器学习</t>
  </si>
  <si>
    <t>中高端场景网络质量是巩固用户口碑的关键,基于互联网数据进行智能场景识别优化,是网络优化智能分析的一个重要研究方向.围绕大力提升服务质量,深耕网络质量,打造优质网络体验,引领创造客户需求的工作要求.广东公司研发了面向ToB专网的中高端价值场景质量管理及感知分析工具,完成面向5G ToB价值场景网络质量研究,完善对5G中高价值场景的评价建模及网络把控能力,并提供5G商业中高价值场景建设及规划指引.通过挖掘特定人口的聚集,可以判断住宿、饮食、教育、医疗的需求,便于行业客户经理引领创造客户需求.</t>
  </si>
  <si>
    <t>10.3969/j.issn.1006-6403.2022.09.002</t>
  </si>
  <si>
    <t>健康体检中心信息化建设路径分析及研究</t>
  </si>
  <si>
    <t>张冕, 杨学政</t>
  </si>
  <si>
    <t>中国人民解放军联勤保障部队天津康复疗养中心,天津 300191</t>
  </si>
  <si>
    <t>信息化建设, 健康体检中心, 信息管理</t>
  </si>
  <si>
    <t>健康体检中心为主要提供人体健康检查服务,具备较为完整的人力与设备,可以检查疾病情况,评估患者健康,作为医疗服务的重要场所之一.医疗技术发展,生活水平提高,大众对健康的关注度越来越高,健康体检中心成为大众身体检查重要场所,体检中心不断提高服务水平与管理质量,以满足大众需求.信息化技术在本世纪得到快速发展,并随着5G网络应用,智能手机应用,信息化技术在医疗服务领域应用价值逐渐提升.健康体检中心各项管理工作开展中将信息化技术应用其中,以提高体检中心信息化水平.健康体检中心信息化建设中,需要分析信息化建设存在的不足,并探究可以提高信息化建设质量的路径,提高体检中心服务质量.本文研究以体检信息管理系统为例,分析体检中心信息化建设路径.</t>
  </si>
  <si>
    <t>10.3969/j.issn.1006-1959.2022.z2.001</t>
  </si>
  <si>
    <t>昆明医科大学第一附属医院超声科,云南昆明650032, 中国移动通信集团云南有限公司,云南昆明650041</t>
  </si>
  <si>
    <t>虚拟现实, 远程教学, 医学教学, 应用场景, 继续医学教育, 手术直播教学, 资源共享</t>
  </si>
  <si>
    <t>虚拟现实(Virtual Reality,VR),最早由VPL公司的Jaron Lanier在1984年首次提出,至今发展历史已超过35年.中国政府高度重视虚拟现实技术,出台了一系列政策文件和指导.虚拟现实技术具有3I特性,即沉浸性(Immersion)、交互性(Interaction)和想象性(Imagination),目前已逐步应用在手术模拟、影像诊断、手术实施和康复治疗等临床诊疗中.与此同时,远程教学也取得了飞速发展,但仍存在着教学互动不足、实践技能培养缺失、教学资源缺乏共享等弊端.随着5G网络的大规模建设,虚拟技术与远程教学的结合,能在继续医学教育、手术直播教学、优质资源共享等多种医学教学场景中发挥重要作用,有效提升医学课程教学的效果.</t>
  </si>
  <si>
    <t>10.3969/j.issn.1672-2779.2020.21.018</t>
  </si>
  <si>
    <t>面向垂直行业的网业协同关键场景和解决方案</t>
  </si>
  <si>
    <t>于天意, 王昕怡, 曾凯越, 邓伟</t>
  </si>
  <si>
    <t>中国移动通信有限公司研究院 北京 100053</t>
  </si>
  <si>
    <t>网业协同, 无线能力开放, 垂直行业</t>
  </si>
  <si>
    <t>随着5G技术发展成熟,面向工业、港口、矿山、医疗等各行各业的垂直行业网络具备迫切需求,同时也是业内各界重点关注的发展方向.为实现更好的业务性能体验与保障,通过网络侧和业务侧协同统一的网业协同技术是需要重点攻关的技术难题.文章介绍网业协同的基本概念与流程机制,同时介绍面向垂直行业的云网业一体化部署架构下的无线能力开放,最后介绍通过无线能力开放实现的网业协同机制对典型工业PLC的优化方案以及测试案例,测试结果证明开启网业协同功能可为小包固定周期类指令业务带来23.7～34.9％的时延降低,具有较强的优化效果.</t>
  </si>
  <si>
    <t>10.3969/j.issn.1674-1285.2022.03.008</t>
  </si>
  <si>
    <t>浅析计算机数据通信网络安全维护</t>
  </si>
  <si>
    <t>肖玉孟, 黄蓉, 赵雨洁</t>
  </si>
  <si>
    <t>陆军工程大学通信士官学校</t>
  </si>
  <si>
    <t>网络通信技术, 安全运营, 维护策略</t>
  </si>
  <si>
    <t>随着我国现代科学技术和通信技术的迅猛发展,我国已经正式步入了5G通信时代,而前沿科学技术在我国不同领域中的融入,更是改变了人们的日常生产生活方式.随着现代网络通信技术融入千家万户,生产和生活的效率都得到了极大的提升.网络通信技术应用范围极广,涉及到家庭、学校、医疗、国家管理应用等多个方面,但网络通信在数据传输的过程中暴露出一些突出的安全问题.因此,为进一步探讨并解决数据通信网络在运行过程中可能存在的安全问题,本文主要分析了计算机数据通信网络在运行过程中面临的主要安全问题,并就这些安全问题的防范措施和维护策略进行了探讨,希望能够为我国营造一个更加安全和良性的网络通信环境提供参考意见.</t>
  </si>
  <si>
    <t>立鸿鹄志,做奋斗者</t>
  </si>
  <si>
    <t>四川党的建设</t>
  </si>
  <si>
    <t>生逢新时代,奋进正当时.我省各行各业的青年表示,将唱响青春之歌,把奋斗融入各项事业,生动践行"请党放心,强国有我"的铮铮誓言,开启新征程,扬帆再出发.
在全国率先提出"5G智慧移动卒中救治平台"的概念,在关键核心领域形成了"上车"即"入院"、边"走"边"治"的脑卒中全新救治模式,利用休息日和节假日开展义诊与健康科普教育活动……从医15年,王建秉承救死扶伤的医学传统,恪守医德,自觉将个人价值与社会需要、群众需求融合起来,守护雅安乃至川西地区百姓的生命健康.</t>
  </si>
  <si>
    <t>"云直播"的传播效果与传播策略研究</t>
  </si>
  <si>
    <t>张玲, 孙雨煊</t>
  </si>
  <si>
    <t>辽宁工业大学文化传媒与艺术设计学院,辽宁锦州 121001</t>
  </si>
  <si>
    <t>新媒体, "云直播", 舆论引导, 传播效果, 传播策略</t>
  </si>
  <si>
    <t>互联网技术不断更新换代,5G"云"时代悄然而至,媒介形态由文字、图片变成了声画同步的视频、直播.随着信息技术的发展,"云直播"作为一种新媒体形态走入大众视野,2020年也成了"全民直播元年".人们用直播来记录生活、分享生活,也用直播来开展教育、医疗以及商业活动,可以说直播正在全面覆盖人们的生活.在这一背景下,"云直播"市场不断发展壮大,形式不断更新,已经成了舆论场中不可小觑的新力量."云直播"在带来新的信息分享方式的同时,也不可避免地引发了价值观引导偏差、内容低俗、形式单一、存在版权争议等问题.文章通过分析"云直播"在新媒体环境下的传播现状与传播问题,探寻"云直播"这种新传播形态的传播效果与传播策略,并探讨适合"云直播"良性发展的道路,营造健康积极的直播环境.</t>
  </si>
  <si>
    <t>10.3969/j.issn.1674-8883.2022.22.007</t>
  </si>
  <si>
    <t>构建云网新体系助推数字浙江新发展</t>
  </si>
  <si>
    <t>毛雄飞, 柯斌, 傅文军</t>
  </si>
  <si>
    <t>中国移动通信集团浙江有限公司, 浙江移动信息系统集成有限公司</t>
  </si>
  <si>
    <t>网络强国、数字中国建设依靠创新引领,构建云网新体系,有助于推动地区数字化、高质量发展.党的十九大以来,浙江移动在助推数字浙江新发展上取得了一定的建设成果.以推进中国特色社会主义共同富裕先行和省域现代化先行为主线,政务云以浙江省数字化改革为指引,积极承建浙江全省千万级以上政务云13个;5G以融入浙江省经济发展大局为方向,加快制造业、交通等产业数字化转型步伐;行业专网以融通国内大循环体系为目标,实现浙江省医保平台向上对接国家医保平台,向下对接浙江全省2万多家定点医疗机构和定点药店.同时,浙江移动深入实施创新驱动发展战略,把握算力网络的创新发展机遇,构建释放数字生产力创新发展体系;通过创新技术主动作为,融合自主研发的算网小脑业务中台,高标准支撑"东数西算"高质量发展.</t>
  </si>
  <si>
    <t>面向垂直行业赋能推动5G-Advanced功能演进需循序渐进</t>
  </si>
  <si>
    <t>周璇</t>
  </si>
  <si>
    <t>北京信通传媒有限责任公司</t>
  </si>
  <si>
    <t>随着5G网络发展,to C业务和定制化to B业务的类型愈加丰富,并衍生出一系列新型基础业务应用,如无人驾驶、配电自动化、8K视频传输、远程手术示教、机器视觉、远程控制、设备定位等,可用于智慧交通、智慧能源、智慧文旅、智慧医疗、智慧教育,以及工业互联网等垂直行业场景中.
然而不同垂直行业对网络的需求存在差异,且随着行业数字化转型升级,其对性能指标的要求日益提高.例如工业相机2D检测向机器视觉3D和AI检测发展,对上行速率需求由原来的100Mbit/s提高到1Gbit/s～5Gbit/s;远程操控向远程运动控制发展,对时延的要求由20ms缩短到5ms,可靠性需求由99.9％提升到99.999％;商场导航定位向空间定位资产管理发展,对高精度定位的要求由米级提高到厘米级.</t>
  </si>
  <si>
    <t>10.3969/j.issn.1009-1564.2022.11.012</t>
  </si>
  <si>
    <t>情系民生健康体现盐业担当——中盐集团服务健康中国战略品牌案例</t>
  </si>
  <si>
    <t>中国盐业股份有限公司</t>
  </si>
  <si>
    <t>中国盐业</t>
  </si>
  <si>
    <t>一、案例背景
食盐是不可缺少的日常生活必需品,也是维持人体正常机能的重要物质,但过量食用反而会危害健康.医学研究证实,钠元素摄入与血压升高密切相关.通过降低人群食盐摄入量以预防和控制高血压,已经在国际上得到广泛认可.在我国,近40％的死亡由中风和心脏病引起,而过多摄入食盐、高钠低钾饮食习惯会导致血压升高,是引发心血管疾病的主要原因.2012年,根据调查结果显示,我国人均摄入钠盐量为10.5g,是世界卫生组织推荐的每日摄入量5g的2倍.高盐已经成为影响国民健康的重大问题,不仅对居民个人生命健康造成危害,也给国家带来负担,影响整个国民素质的提高.为此,我国将推动全民减盐作为健康中国建设的一项重要内容.</t>
  </si>
  <si>
    <t>10.3969/j.issn.1004-9169.2022.09.009</t>
  </si>
  <si>
    <t>我国肝癌诊断与治疗是否已到达外科4.0</t>
  </si>
  <si>
    <t>刘允怡, 杨重光</t>
  </si>
  <si>
    <t>中华人民共和国香港特别行政区新界沙田香港中文大学医学院</t>
  </si>
  <si>
    <t>肝肿瘤, 外科4.0, 数字医学, 数字科学, 治疗</t>
  </si>
  <si>
    <t>探讨我国外科医师诊断与治疗原发性肝细胞癌（以下简称肝癌）是否已到达外科4.0。外科4.0是Hooshair A于2018年提出，主要是描述基于不同时期科学发现和应用推动外科发展的4个阶段：外科1.0（18―20世纪，外科科学期）；外科2.0（1950―1980年，超大型手术和器官移植期）；外科3.0（1980年至21世纪初，微创外科普及期）和外科4.0（21世纪初至今，数字外科期）。在医疗卫生领域中，数字科学的应用带来翻天覆地的改变。外科4.0主要是由大数据、人工智能、自动化、现代机器人和5G通讯五大科学推动，目前在外科领域初探成功，但在肝癌的诊断与治疗领域中，尚有很大发展空间。</t>
  </si>
  <si>
    <t>10.3760/cma.j.cn115610-20201118-00730</t>
  </si>
  <si>
    <t>新时代背景下我国老年人体育发展的现状、挑战及对策探析</t>
  </si>
  <si>
    <t>廖红娟, 李吉如</t>
  </si>
  <si>
    <t>广东省体育科学研究所,广东 广州510663</t>
  </si>
  <si>
    <t>体育科技</t>
  </si>
  <si>
    <t>老年体育, 现状, 挑战, 对策, 新时代</t>
  </si>
  <si>
    <t>文章回顾、总结我国老年人体育的发展历程,对新时代背景下我国老年人体育发展的现状特征、面临的困难与挑战及相应的对策进行了探讨.研究认为,现阶段我国老年体育发展的三大特征是:老年体育的资源配置、组织管理、项目技能等方面存在着区域发展不均衡、需求供给不平衡;老年体育组织体系依然是以政府主导、民间为辅的组织运作体系为主;随着国家经济发展进入新时代,老年人体育的需求呈现出老年体育与旅游、文化、养老、医疗等结合的新需求.提出对策:从设施场地、指导服务、组织活动、信息服务、检测反馈、保障机制等方面进行优化,解决老年体育发展不均衡、需求供给不平衡的问题;从宣传、教育、示范等方面组织实践工作,发挥人的主观能动性和创造性,同时借用5G等信息科技手段、新型视听传播平台进行对接服务等手段满足老年体育的新需求;从政策制定、组织配套等顶层设计,将政府引导示范性与群众主观能动性进行结合等方面引领建设具有中国特色的老年体育发展路径.</t>
  </si>
  <si>
    <t>10.14038/j.cnki.tykj.2022.01.016</t>
  </si>
  <si>
    <t>新时代体医融合健康服务模式研究</t>
  </si>
  <si>
    <t>韩重阳, 向珩</t>
  </si>
  <si>
    <t>天津医科大学,天津 300070</t>
  </si>
  <si>
    <t>体育科技文献通报</t>
  </si>
  <si>
    <t>新时代, 体医融合, 健康服务</t>
  </si>
  <si>
    <t>为有效应对当前凸显的健康问题,面对新时代的新挑战,我国积极推进"健康中国"与"全民健身"国家战略,促进以治病为中心向以人民健康为中心转变,提出全人群、全周期和全方位的大健康服务理念.随着我国工业化、城镇化、人口老龄化进程的加快,健康服务工作还存在多层次多元化的需求矛盾,创新健康服务模式是实现健康中国的必要保障.目前,互联网、大数据等技术已经在健康医疗领域广泛应用,健康服务也开始进入"互联网+大数据"时代.特别是智能移动终端、可穿戴设备、云储存和云计算、5G、人工智能等新技术的发展,使得实时数据的收集更加便捷,数据量也呈几何级爆发.通过多源异构信息的有效整合及数据挖掘技术应用,有助于将全民健身与全民健康深度融合,促进转变思想观念,实现理论知识和机制体制创新,构建适合时代发展的"一个核心、两个结合、三个全面"的健康服务模式,即:以体医融合为核心,充分结合利用互联网和大数据,实现全周期、全人群与全方位的健康服务模式.</t>
  </si>
  <si>
    <t>10.19379/j.cnki.issn.1005-0256.2022.09.027</t>
  </si>
  <si>
    <t>推动人工智能创新发展赋能制造业转型升级</t>
  </si>
  <si>
    <t>6月24日,工业和信息化部党组书记、部长肖亚庆在天津出席第六届世界智能大会并致辞.
肖亚庆表示,党中央、国务院高度重视人工智能发展.习近平总书记强调,要把新一代人工智能作为推动科技跨越发展、产业优化升级、生产力整体跃升的驱动力量,努力实现高质量发展.近年来,我国人工智能发展取得积极成效,截至目前,人工智能核心产业规模超过4000亿元,企业数量超过3000家,智能芯片、开源框架等关键核心技术取得重要突破,智能传感器、智能网联汽车等标志性产品的创新能力持续提升,产业体系进一步完善、水平稳步提升.智能化信息基础设施加快布局,已建成5G基站170万个,培育大型工业互联网平台150家、连接工业设备超过7800万台(套).人工智能与制造、交通、医疗、民生等领域加速融合,不断创造出新业态、新模式、新市场,有力推动各行各业数字化、智能化转型.</t>
  </si>
  <si>
    <t>10.3969/j.issn.1673-6079.2022.06.010</t>
  </si>
  <si>
    <t>流媒体视频的两阶段码率调节提升QoE策略研究</t>
  </si>
  <si>
    <t>孙鹏, 丁国梁, 刘海涛, 吴涛, 凌洋, 王健</t>
  </si>
  <si>
    <t>中国移动通信集团设计院有限公司江苏分公司,江苏南京210029</t>
  </si>
  <si>
    <t>主观体验质量(QoE), 流媒体, 重载, 码率调节</t>
  </si>
  <si>
    <t>流媒体服务是流媒体技术在视频点播、在线直播、视频会议、远程教育等互联网信息服务中的应用总称,它带动了视频通信、视频消费和视频监控等业务的发展,并成为支撑智慧城市、智慧医疗、5G业务体系等工作的重要基础.目前的流媒体服务己脱离纯技术驱动的模式,正在走向技术与服务相结合、体验与互动并进的新模式,有效地改善了用户体验质量(Quality of Experience,QoE),是明确把握用户需求、优化服务、提高市场竞争力的关键.然而现实中网络环境的复杂不稳定导致流媒体服务经常会出现质量波动(码率变化)、卡顿的发生,这些都会导致用户的感知QoE的下降,从而降低对流媒体服务的满意度.因此,提供满意的QoE成为各大运营商、内容供应商的目标.通过流媒体码率调节来进行QoE的优化,取得以下进展:采取的码率调节策略是将视频播放分为初始启动阶段和稳定播放阶段,并且为每个阶段采取不同的优化目标,前者旨在缩短启动延迟,后者则改善视频质量和降低重载的次数.该策略与使用经典的码率适应方法相比较,可以有效减少由于请求播放的视频码率与波动网络吞吐量之间的不匹配而导致重载的发生,并且在实时QoE的提升上获得了出色的性能.</t>
  </si>
  <si>
    <t>10.19399/j.cnki.tpt.2022.01.003</t>
  </si>
  <si>
    <t>智慧居家养老信息平台建设与管理探析——以郑州大学第五附属医院为例</t>
  </si>
  <si>
    <t>郑鹏远, 王少亭, 汪桂琴, 程智, 付珈玏, 刘左右, 周亚捷, 李浩, 崔静静</t>
  </si>
  <si>
    <t>郑州大学第五附属医院,郑州450052, 河南欣宜嘉健康管理有限公司,郑州450000</t>
  </si>
  <si>
    <t>保健医学研究与实践</t>
  </si>
  <si>
    <t>智慧居家养老, 信息平台建设, 服务需求, 主动健康</t>
  </si>
  <si>
    <t>人口老龄化在全球成为普遍现象,在我国"9073"养老格局下,90％的老年人在居家养老.随着信息技术的普及推广和5G时代的到来,智慧居家养老将成为我国未来养老的主流.本文通过智慧居家养老服务终端需求调查以及以"智慧居家养老信息服务"为主题进行了文献检索研究,提炼了 4个方面的智慧养老的难点堵点问题:智慧居家养老研究不足,养老供需研究不充分;居家老年人智能设备需求与使用存在矛盾;医疗资源供给无法满足90％居家养老老年人需求;智慧居家养老服务专业人才不能切合当下需要,导致老年人对"智慧养老"认知与使用不足.基于问题导向,郑州大学第五附属医院以社区居家养老服务实际需求为切入点,在福华街社区卫生服务中心构建了智慧居家医养结合服务云平台,进行研究与实践.笔者结合郑州大学第五附属医院的实践,提出以下对策:发挥三甲医院专业引领作用,以企业和机构为主体,社区为纽带,构建社区-居家智慧医养结合服务云平台;下沉三甲资源、整合社会照护与信息服务资源打造居家智慧便捷服务,满足老年人"十助"服务需求;通过网络服务与教育解决老年人智能设备使用困难的困扰;融合智慧服务与人文体娱乐于一体,从社区至居家延伸,全方位助力提高老年人主动性.通过近2年的智慧居家养老信息平台应用实践,居家老人满意度高达96％.同时,社会反馈也印证了郑州大学第五附属医院智慧居家养老信息平台建设与管理实践契合老年人与社会的需求,已经得到了社会各界的广泛认可,各级医养结合及养老机构都在学习、复制,证明这项事业与产业发展前景可期.</t>
  </si>
  <si>
    <t>10.11986/j.issn.1673-873X.2022.11.040</t>
  </si>
  <si>
    <t>国务院常务会议重磅部署新型消费:建设5G商圈、千兆城市,推广在线教育、互联网医疗</t>
  </si>
  <si>
    <t>陈芳</t>
  </si>
  <si>
    <t>"云逛街"、"云批发"、无接触配送、无人零售、直播带货……这些新型消费如今已经加速"飞入寻常百姓家".为了让这些新型消费更加普及,9 月9 日的国务院常务会议又部署了新的举措.</t>
  </si>
  <si>
    <t>高等医学院校智慧教育发展路径研究</t>
  </si>
  <si>
    <t>昆明医科大学第一附属医院,云南 昆明 650032, 中国移动通信集团云南有限公司,云南 昆明 650041</t>
  </si>
  <si>
    <t>医学院校, 智慧教育, 智慧校园</t>
  </si>
  <si>
    <t>智慧教育是现代信息技术与传统教育高度融合的产物,是教育信息化发展的结果,具有灵活、开放、共享、交互、协作、泛在等基本特征.智慧教育可以突破传统教育的时空局限性,增强教学过程的创造性和数字资源的价值性,显著提升高等教育成效.智慧教育是一项复杂的社会系统工程,需要国家强化顶层设计,加大资源投入;需要高等医学院校持续开展智慧校园建设,不断完善管理机制.与此同时,医学院校师生也要积极发挥教育的主体作用,不断提升教学效果.随着以5G、大数据、人工智能和区块链等技术为代表的新一轮科技革命的加速到来,相信在不远的将来,智慧教育定能深刻改变医学教育形态,显著提升医学教学效果.</t>
  </si>
  <si>
    <t>在"互联网+"时代如何提升智慧医疗</t>
  </si>
  <si>
    <t>唐艺</t>
  </si>
  <si>
    <t>中国建筑设计研究院有限公司,北京100044</t>
  </si>
  <si>
    <t>智慧医疗, 互联网+, 医疗大数据, 医疗物联网</t>
  </si>
  <si>
    <t>在"互联网+"时代,基于移动互联网、大数据、云平台、物联网、AI、5G等新技术的医疗应用不断涌现,给传统医疗行业带来了巨大革新,使医疗服务快速走向真正意义的智慧化.当然在智慧医疗的快速推进中也产生了一些问题,提升智慧医疗还需要进一步健全法律法规和指导文件、合理配置技术手段、打破医院信息孤岛.</t>
  </si>
  <si>
    <t>移动互联网在医学教学应用中存在的问题及对策</t>
  </si>
  <si>
    <t>昆明医科大学第一附属医院超声科,云南昆明 650032, 中国移动通信集团云南有限公司无线优化中心,云南昆明 650041</t>
  </si>
  <si>
    <t>移动互联网, 医学教学, 应用现状, 问题, 对策, 深度阅读, 教学秩序, 教学管理</t>
  </si>
  <si>
    <t>移动互联网(mobile internet)是以移动网络作为接入网络的互联网及服务,它包括移动终端、移动网络和应用服务三大要素.与PC互联网相比,移动互联网具有网络覆盖好、终端携带易、应用范围广、互动性更强等特征,目前已广泛应用于医学课程教学中,并取得了显著成绩.与此同时,移动互联网也带来了诸如内容质量欠佳、深度阅读不足和干扰教学秩序等弊端,需要通过科学规划知识体系、提升学生信息素养和主动拥抱技术创新等手段,不断提升医学教学质量.在未来,以5G、4K/8K和AR/VR等为代表的移动互联网新技术,将在医学课程O2O教学、还原真实案例教学和促进优质资源共享等方面发挥更加重要的作用.</t>
  </si>
  <si>
    <t>10.3969/j.issn.1674-9308.2020.05.027</t>
  </si>
  <si>
    <t>新信息时代下移动医疗的发展</t>
  </si>
  <si>
    <t>张渊, 兰鹰</t>
  </si>
  <si>
    <t>川北医学院图书档案馆,四川 南充 637000, 川北医学院图书档案馆,四川 南充 637000</t>
  </si>
  <si>
    <t>移动医疗, 远程医疗, 医疗咨询</t>
  </si>
  <si>
    <t>移动医疗是一种基于互联网、移动通信技术的现代医疗系统,可摆脱场地束缚,随时随地触手可及的医疗.随着通信技术的飞跃发展,5G时代已悄然来临,网络技术的发展促使移动医疗将得到更广阔的发展空间.本文从移动医疗的发展条件及发展模式,包括分级诊疗、慢性病监控管理以及医疗实时咨询进行分析,进一步说明新信息时代下移动医疗在医疗制度改革中的作用,为推动移动医疗在其他医疗领域的进一步发展提供参考.</t>
  </si>
  <si>
    <t>10.3969/j.issn.1006-1959.2020.11.004</t>
  </si>
  <si>
    <t>浅析互联网医疗助力疫情防控与公共卫生服务体系完善</t>
  </si>
  <si>
    <t>柏杰, 马军杰</t>
  </si>
  <si>
    <t>同济大学法学院, 上海市产业创新生态系统研究中心</t>
  </si>
  <si>
    <t>自新冠病毒肺炎疫情发生以来,为响应习总书记提出的构建疫情防控体系及公共卫生服务体系要求,提高应对突发重大公共卫生事件的能力和水平,加强信息技术在“在线医疗”“数字健康”方面的应用,工信部加大了5G等基础设施在医疗系统的布局,推动医院信息化、医疗设备智能化、在线平台便捷化.国家卫健委也发布《国家卫生健康委办公厅关于在疫情防控中做好互联网诊疗咨询服务工作的通知》,要求在疫情防控期间,大力开展互联网诊疗服务,特别是对发热患者的互联网诊疗咨询服务,以有效缓解医院救治压力,减少人员集聚,降低交叉感染风险.截至目前,阿里健康、平安好医生、百度、丁香医生、春雨、好大夫在线、腾讯健康、微医等平台召集全国各地的医生和专家,开通免费咨询服务、为全国患者提供“24×7”在线咨询和远程诊疗等,部分平台还对湖北地区用户提供免费的服务.除了这些线上医疗平台和互联网公司外,公立医院以及政府相关部门也积极通过手机软件、官方微信公众号等渠道,开展在线问诊服务.</t>
  </si>
  <si>
    <t>10.3969/j.issn.1004-7816.2020.06.005</t>
  </si>
  <si>
    <t>5G技术在远程医学领域中的应用探讨</t>
  </si>
  <si>
    <t>刘武</t>
  </si>
  <si>
    <t>400037 重庆新桥医院信息科 重庆</t>
  </si>
  <si>
    <t>数字化用户</t>
  </si>
  <si>
    <t>5G技术, 远程医疗, 探讨</t>
  </si>
  <si>
    <t>随着5G正式商用的到来以及与大数据、互联网+、人工智能、区块链等前沿技术的充分整合和运用,5G医疗健康越来越呈现出强大的影响力和生命力,对推进深化医药卫生体制改革、加快"健康中国"建设和推动医疗健康产业发展,起到重要的支撑作用.</t>
  </si>
  <si>
    <t>刘金鑫, 靳泽宇, 李雯雯, 李娜</t>
  </si>
  <si>
    <t>中国移动通信有限公司政企客户分公司,北京,100083, 中国移动通信有限公司政企客户分公司,北京,100083, 中国移动通信有限公司政企客户分公司,北京,100083, 中国移动通信有限公司政企客户分公司,北京,100083</t>
  </si>
  <si>
    <t>5G, 远程医疗, 远程会诊, 远程手术</t>
  </si>
  <si>
    <t>5G高速率、低时延、广连接特性将进一步提升远程医疗服务质量,拓展更多应用场景,为远程医疗的蓬勃发展带来无限可能.中国移动积极响应国家医改方向,充分发挥自身网络与技术优势,在5G远程急重会诊、5G远程手术等5G远程医疗业务开展实践,探索5G通信技术与医疗卫生的深度融合,助力远程医疗业务发展,全面开创5G医疗行业新时代.</t>
  </si>
  <si>
    <t>10.3969/j.issn.1008-5599.2019.06.018</t>
  </si>
  <si>
    <t>网络和通信技术在医疗卫生领域中的应用</t>
  </si>
  <si>
    <t>江宝全</t>
  </si>
  <si>
    <t>淳安县卫生健康事业发展中心</t>
  </si>
  <si>
    <t>通信技术, 网络技术, 医疗卫生</t>
  </si>
  <si>
    <t>目前将网络与通信技术应用在医疗卫生领域是医疗行业的未来发展主要趋势,并且随着目前5G技术的不断成熟为远程医疗的快速发展打下了良好的基础.本文将对网络与通信技术在医疗卫生领域中的应用展开探讨,结合当前网络和通讯技术提出未来医疗卫生行业的主要发展方向和趋势,希望可利用网络与通讯技术不断促进我国卫生医疗行业的快速发展.</t>
  </si>
  <si>
    <t>10.3969/j.issn.1673-4866.2020.21.016</t>
  </si>
  <si>
    <t>岛礁远程医学异构网融合需求研究</t>
  </si>
  <si>
    <t>吴豪, 张梅奎, 陆敏</t>
  </si>
  <si>
    <t>中央军委后勤保障部信息中心总体室, 解放军总医院远程医学中心, 武警部队后勤部直属保障大队</t>
  </si>
  <si>
    <t>岛礁, 远程医学, 异构网融合, 需求</t>
  </si>
  <si>
    <t>本文简要介绍了岛礁远程医学异构网融合的研究背景,重点分析了解决岛礁远程医学传输问题可采用的卫星通信、4G/5G通信、自组网、COFDM等多种通信方式,分析了异构网融合的难点,提供了基于TCP/IP的粗略解决方案,对分析岛礁远程医学平台建设需求具有一定的指导作用.</t>
  </si>
  <si>
    <t>10.3969/J.ISSN.1672-7274.2020.02.010</t>
  </si>
  <si>
    <t>崔宇龙, 徐军美</t>
  </si>
  <si>
    <t>中南大学湘雅二医院麻醉科, 中南大学湘雅二医院麻醉科</t>
  </si>
  <si>
    <t>医疗信息系统, 风险, 预警, 围手术期, 临床麻醉</t>
  </si>
  <si>
    <t>对于麻醉科医疗信息系统来说,构建风险预警系统,结合5G实时传输预警信息,既可以加强整个手术过程的安全监管,又可以提高手术室众多医护人员的风险管理意识,为患者的医疗安全提供保障.所以,加强手术麻醉信息管理系统中的风险事件预警系统的构建,对于整个手术室的医疗安全工作,发挥着举足轻重的作用.</t>
  </si>
  <si>
    <t>10.3969/j.issn.1673-4866.2020.23.115</t>
  </si>
  <si>
    <t>基于正交试验法优选适用于糖尿病患者的特定全营养医学用途食品配方</t>
  </si>
  <si>
    <t>孙志强, 许静, 刘玉军, 于海涛, XIAO LIN</t>
  </si>
  <si>
    <t>山东禹泽药康产业技术研究院有限公司 山东 德州 251200, 山东禹泽药康产业技术研究院有限公司 山东 德州 251200, 山东禹泽药康产业技术研究院有限公司 山东 德州 251200, 山东禹泽药康产业技术研究院有限公司 山东 德州 251200</t>
  </si>
  <si>
    <t>饮食保健</t>
  </si>
  <si>
    <t>糖尿病, 特殊医学用途配方食品, 单因素考察, 正交试验, 感官评价</t>
  </si>
  <si>
    <t>对一种糖尿病患者专用的特殊医学用途食品(FSMP)进行配方优选.在前期预实验的基础上将特殊医学用途食品的配方分成膳食纤维组件、碳水化合物组件、蛋白质组件及脂质组件四部分,每组件内成分品种及含量比例固定,以产品的感官品质为评价指标,采用单因素考察上述四种组件的添加量,并在此基础上通过正交试验找到该产品的最优配方,进行验证性试验.实验结果表明当膳食纤维组件的添加量为10g、碳水化合物组件的添加量为7g、蛋白质组件的添加量为4g、脂质组件的添加量为5g并同时添加5mg三氯蔗糖、80mg香草香精时所获得的产品感官品质最佳.</t>
  </si>
  <si>
    <t>区块链技术在现代医疗信息化产业中的应用与研究</t>
  </si>
  <si>
    <t>张李秋</t>
  </si>
  <si>
    <t>中国移动(成都)产业研究院,四川成都610000</t>
  </si>
  <si>
    <t>区块链技术, 现代医疗, 技术原理, 信息化产业, 应用</t>
  </si>
  <si>
    <t>区块链是一种全新的分布式共享账本的互联网数据块技术.区块链的概念在2008年首次被应用于比特币的金融领域所提出后,其拥有的开放性、去中心化、匿名性和不可篡改性等特点,开始逐步应用于政务、智慧交通和教育等其他领域.与此同时,区块链技术在医疗方面的应用具有很大的潜力;综合5G、人工智能技术,其区块链技术就能够在推动"智慧医疗""互联网+"医疗机制方面起到至关重要的效用,从而进一步推动现代医疗信息化产业的改革和发展.另外,区块链技术在医疗信息化领域的应用推广和试用同样面临诸如:数据安全、隐私泄露、运营推广艰难等问题和挑战.</t>
  </si>
  <si>
    <t>10.3969/j.issn.1006-4222.2020.12.100</t>
  </si>
  <si>
    <t>薛俊伟, 户启松, 岑桂英</t>
  </si>
  <si>
    <t>中通服咨询设计研究院有限公司 江苏南京210019, 广东省人民医院 广东广州 510080</t>
  </si>
  <si>
    <t>第五代移动通信技术, 医疗, 信息化</t>
  </si>
  <si>
    <t>第五代移动通信技术为医疗信息化的发展提供了可靠的网络基础.在当前区域医疗资源分配不均衡,优质医疗服务无法下沉的情况下,依靠远程医疗将可以缓解地域限制带来的资源缺失,5G环境下的移动医疗也将使整个医疗活动的参与者享受到更便捷的服务.探讨了构建于移动通信网络上的医疗信息化建设方案,为远程医疗的实施提出了见解.</t>
  </si>
  <si>
    <t>10.3969/j.issn.1672-9528.2019.12.062</t>
  </si>
  <si>
    <t>基于5G网络的远程超声在COVID-19期间教学模式改革中的实践与启发</t>
  </si>
  <si>
    <t>吴盛正, 吕发勤, 李柯研, 任柳琼, 赵诗月, 赵媛媛, 单雪霞, 林星禧, 武杜杜</t>
  </si>
  <si>
    <t>中国人民解放军总医院海南医院超声诊断科,海南三亚 572000, 中国人民解放军总医院海南医院超声诊断科,海南三亚 572000, 中国人民解放军总医院海南医院超声诊断科,海南三亚 572000, 中国人民解放军总医院海南医院超声诊断科,海南三亚 572000, 中国人民解放军总医院海南医院超声诊断科,海南三亚 572000, 中国人民解放军总医院海南医院超声诊断科,海南三亚 572000, 中国人民解放军总医院海南医院超声诊断科,海南三亚 572000, 中国人民解放军总医院海南医院超声诊断科,海南三亚 572000, 中国人民解放军总医院海南医院超声诊断科,海南三亚 572000</t>
  </si>
  <si>
    <t>世界最新医学信息文摘（连续型电子期刊）</t>
  </si>
  <si>
    <t>远程医疗, 教学, 超声, COVID-19, 5G网络</t>
  </si>
  <si>
    <t>2019新型冠状病毒(COVID-19)疫情爆发,严格的隔离措施对常规的超声医学教学产生了巨大的挑战.5G网络的商用和远程医疗技术的发展使疫情期间的超声教学改革充满了机遇.本文总结了疫情期间利用5G远程技术开展超声教学培训工作的实践及其对教学模式改革的启发.我们针对COVID-19的特点,面向全体一线超声人员和临床医务人员,开展了针对性、普适性的基础理论远程网络教学,举办网络远程学术会议,编写实用手册、专家共识、规范建议等教学资源,开展了5G远程超声会诊教学和远程机器人超声检查技能示教.疫情期间的5G远程教学模式无需授课专家进入疫区,可以跨越时空限制,有效减少人员密切接触,降低传染病暴露风险,还可以增加现场教学机会,优化带教体验,扩大教学范围,达到教学双方虽隔离但教学任务高效开展的效果.</t>
  </si>
  <si>
    <t>10.3969/j.issn.1671-3141.2021.01.171</t>
  </si>
  <si>
    <t>贾斐, 王雪梅, 汪卫国</t>
  </si>
  <si>
    <t>中国信息通信研究院数据研究中心, 中国信息通信研究院数据研究中心, 中国信息通信研究院数据研究中心</t>
  </si>
  <si>
    <t>5G通信, 远程医疗, 信息化</t>
  </si>
  <si>
    <t>5G通信技术作为我国战略性新兴产业,对推动医疗发展具有划时代的意义.目前我国医疗资源分布极不均衡,北上广及沿海经济发达城市占据丰富的医疗资源,而西部及边远地区医疗资源相对薄弱.通过5G通信技术,引导大型医联体对口帮扶,有助于确保我国整体医疗水平均衡发展.本文通过介绍5G通信技术及远程医疗的概念、特点,阐述了5G通信技术在远程手术、远程视频会诊、远程医疗健康监护、突发应急事件指挥等远程医疗中的应用,指出5G通信技术将促进我国远程医疗的发展.</t>
  </si>
  <si>
    <t>10.3969/j.issn.1008-9217.2019.06.023</t>
  </si>
  <si>
    <t>黄广建, 常洪涛</t>
  </si>
  <si>
    <t>广东南方电信规划咨询设计院有限公司, 广东南方电信规划咨询设计院有限公司</t>
  </si>
  <si>
    <t>5G, eMBB, mMTC, uRLLC, 智慧医疗应用</t>
  </si>
  <si>
    <t>随着国内5G商用,它将带我们进入万物互联的时代,未来人口老龄化问题越来越突出、消费者期望不断提高,随时获取患者数据的需求以及更多使用互联网,为医疗行业的改革创造了条件,成就5G向医疗的赋能.本文提出若干个基于5G无线网络智慧医疗的应用.</t>
  </si>
  <si>
    <t>10.3969/j.issn.1673-4866.2019.15.090</t>
  </si>
  <si>
    <t>李东泽</t>
  </si>
  <si>
    <t>5G, 远程医疗, 价值, 策略</t>
  </si>
  <si>
    <t>5G具有的优势和特征决定了其能够进一步提高远程医疗的水平和质量,因而也为相关领域的蓬勃发展提供了更多可能.本文首先从运用优势和运用场景这两个方面,分析了5G对远程医疗实现的价值,然后结合实际,探讨了5G在远程医疗中的应用.</t>
  </si>
  <si>
    <t>10.3969/j.issn.1673-4866.2019.22.105</t>
  </si>
  <si>
    <t>固本强技、规范创新　全面提升影像技师"医、教、研、管"能力</t>
  </si>
  <si>
    <t>王丽</t>
  </si>
  <si>
    <t>中华医学会第二十九次全国医学影像技术学学术大会于2021年12月23—26日以线上线下相结合的形式在重庆召开。本次大会由中华医学会、中华医学会影像技术分会主办，重庆市医学会、重庆市医学会影像技术分会、重庆医科大学附属第一医院承办。围绕"团结、规范，创新（Unity，Standard，Innovation）"的大会主题，众多国内外医学影像技术学界知名专家、学者作了主题演讲以及专题学术报告；期间，还举办了影像技术各专业学组发展方向的学术论坛与精影技能比赛。大会共收到投稿超6000篇，覆盖全国31个省区市。在满足疫情防控需求的前提下，全国影像同道积极参会，充分体现了分会的凝聚力和号召力。会上，中华医学会影像技术分会主任委员李真林指出，随着人工智能、5G、互联网在医学影像中的广泛运用和医学影像技术突飞猛进地发展，目前医学影像领域面临着设备增多、人才短缺、行业知晓度低、直接准入缺失、二级学科科学合理设置不足等问题，他针对目前存在的问题提出了对以后工作的期盼，希望全体影像技术专家积极参与影像检查规范指南的制定，参与影像同质化培训，并通过走基层不断推动影像检查结果的互认。中华医学会影像技术分会第九届委员会于2021年3月27日正式成立，以李真林主任委员为领导的新一届委员会制定了"固本强技、规范创新"的三年学会发展战略，涉及学科建设、人才培养及开拓创新等诸多方面。为了解分会工作规划及我国医学影像技术领域的发展现状与未来趋势，本刊对李真林主任委员进行了专访。</t>
  </si>
  <si>
    <t>10.3760/cma.j.issn.1000-8039.2022.02.103</t>
  </si>
  <si>
    <t>远程医疗系统的应用现状与发展</t>
  </si>
  <si>
    <t>高勇, 安维, 郭艳, 张娟丽</t>
  </si>
  <si>
    <t>河南省食品药品审评查验中心,郑州,450004, 河南省医疗器械检验所,郑州,450003</t>
  </si>
  <si>
    <t>计算机网络技术, 通信技术, 医学信息技术</t>
  </si>
  <si>
    <t>远程医疗是指医学专家通过利用通信技术及计算机网络技术等实现远距离医学教育、医学诊断、治疗以及信息管理等内容.远程医疗应用前景广阔,比如远程监护、咨询、诊治及手术等.我国开展远程医疗的基础及应用研究起步较晚,但是发展速度迅速,特别是第五代移动通信系统5G的加速应用,进一步推动远程医疗的加速发展.</t>
  </si>
  <si>
    <t>盛煜, 彭恒, 冯毅</t>
  </si>
  <si>
    <t>中国联通网络技术研究院,北京,100048, 中国联通网络技术研究院,北京,100048, 中国联通网络技术研究院,北京,100048</t>
  </si>
  <si>
    <t>5G, 智慧医疗, 低时延, 远程手术</t>
  </si>
  <si>
    <t>借助5G网络高速率、低时延、高容量等特点,大力发展5G网络结合智慧移动医疗服务将是解决目前医疗行业痛点问题的有效方法.在介绍了5G网络主要特点以及医疗行业现状和问题后,重点分析了5G网络赋能智慧医疗在医疗检测与护理、医疗诊断与指导、远程操控方面的应用,就5G结合智慧医疗的现状和发展趋势做了分析.</t>
  </si>
  <si>
    <t>10.12045/j.issn.1007-3043.2019.07.001</t>
  </si>
  <si>
    <t>任海英, 沈剑峰, 冯天宜, 杜鹏磊</t>
  </si>
  <si>
    <t>中国信息通信研究院云计算与大数据研究所智慧健康部, 国家卫生健康委规划发展与信息化司, 新疆克拉玛依市独山子人民医院</t>
  </si>
  <si>
    <t>5G, 智慧医疗健康, 创新应用</t>
  </si>
  <si>
    <t>5G所具备的高速率、高可靠、低时延等性能,将使其成为推动健康医疗发展的重要抓手和技术手段,进一步推动我国健康医疗领域新模式、新业态、新技术的涌现.目前,5G智慧医疗健康的发展已经驶入快车道,但5G在健康医疗领域的融合应用作为新兴事物,参与主体多、涉及领域广、安全风险高,在发展过程中也遇到一些新情况、新问题.下一步需要从标准体系研究、基础支撑建设、应用试点工作多角度出发,打好组合拳,创新智慧医疗应用,切实缓解人民群众看病难等问题.</t>
  </si>
  <si>
    <t>近日,通信世界全媒体组织的“2019年中国5G及行业应用优秀解决方案”评选结果揭晓,国家远程医疗与互联网医学中心和华为共同制定的《基于5G的医院建设标准》(以下简称《标准》)获评优秀解决方案,这是对双方在中国5G+医疗领域业务所带来的社会价值的肯定.</t>
  </si>
  <si>
    <t>容丽瑶</t>
  </si>
  <si>
    <t>中国传媒大学动画与数字艺术学院 北京100024</t>
  </si>
  <si>
    <t>互联网+, 5G技术, 医疗健康</t>
  </si>
  <si>
    <t>随着网络技术的高速发展,“互联网+”早已进入了大众生活的各个领域,许多领域都因此发生着重要的变革,医疗健康领域同样也与“互联网+”产生着紧密联系.2019年,网络技术再次革新,5G技术逐步成熟,5G网络即将投放运营,本文将以5G技术发展作为背景,着眼于“互联网+医疗健康”的发展背景、现阶段应用、未来创新思路等方面,讨论网络时代中医疗健康领域的发展之路.</t>
  </si>
  <si>
    <t>基于图数据库的5G数据流转安全防护机制</t>
  </si>
  <si>
    <t>粟栗, 陆黎, 张星, 刘畅</t>
  </si>
  <si>
    <t>中国移动通信有限公司研究院,北京 100032</t>
  </si>
  <si>
    <t>5G安全, 数据安全, 数据流转, 数据分类, 安全模型</t>
  </si>
  <si>
    <t>5G网络与关乎国计民生的政务、医疗、金融等行业紧密融合,5G网络所承载数据的安全性至关重要.首先对5G数据及流转场景进行了分析,然后对5G数据进行分类分级;结合数据全生命周期防护要求,创新提出了一种基于图数据库的5G数据安全标记模型,能同时满足静态分类分级与动态流转防护的需求.以该模型为基础,从节点自身安全、数据流转监控及数据安全风险处置3个方面构建了5G数据安全防护机制,实现了对5G数据的全生命周期防护.</t>
  </si>
  <si>
    <t>10.11959/j.issn.1000-0801.2021058</t>
  </si>
  <si>
    <t>郭程, 俞晔, 谢国仁, 顾松</t>
  </si>
  <si>
    <t>上海市第一人民医院 上海 200080</t>
  </si>
  <si>
    <t>创伤, 失血性休克, 5G技术, 智慧医疗, 救治模式, 质量与信息化</t>
  </si>
  <si>
    <t>传统救治模式中,由于衔接不畅、信息不对称、等待时间过长等因素,严重创伤失血性休克患者救治成功率较低.上海市第一人民医院借助5G技术,改进了严重创伤失血性休克患者救治模式.5G救治模式能够明显缩短创伤失血性中度和重度休克患者确诊时间、术前等待时间,减少重度休克患者住院天数,降低其死亡率和并发症发生率.但也存在患者医疗信息调取困难、专职创伤救治医师配置不足或专业性不强、缺乏相关制度保障等问题,仍需不断完善.</t>
  </si>
  <si>
    <t>李一川</t>
  </si>
  <si>
    <t>医疗健康行业正在持续不断寻找新方式、新技术,以求提升医疗服务质量.随着无线网络技术不断发展,网络的高速度和低时延成为越来越多医疗服务和应用的重要保障.
2019年5G在我国正式商用,医疗健康行业发展也迈入了新阶段.虽然5G技术以及5G医疗健康行业尚处于起步阶段,整体架构、系统设计、商务模式等还需不断完善,但5G通信技术和医疗的融合已经逐渐贯穿整个医疗健康行业体系,从院前应急救援,到院内远程会诊、远程手术,再到院后保健训练和家庭医疗健康服务等,众多应用场景和创新典型案例的打造,或将为未来5G与医疗健康行业的融合带来启发.</t>
  </si>
  <si>
    <t>10.3969/j.issn.1672-8424.2020.07.005</t>
  </si>
  <si>
    <t>5G技术应用于危重新生儿院前急救和转运的探索</t>
  </si>
  <si>
    <t>丁方睿, 郑军</t>
  </si>
  <si>
    <t>天津市中心妇产科医院（南开大学附属妇产医院）新生儿科，天津市人类发育与生殖调控重点实验室　300000</t>
  </si>
  <si>
    <t>中华新生儿科杂志</t>
  </si>
  <si>
    <t>5G, 危重新生儿, 院前急救, 转运, 远程医疗</t>
  </si>
  <si>
    <t>远程医疗的进步正在慢慢改变现有的医疗模式，第5代移动通信（5th generation wireless systems，5G）技术作为目前最新的通信技术，凭借其超低延时、超大连接、超快速率三大特性能够为远程医疗提供强有力的技术支持。基于5G技术的远程医疗逐渐应用于应急救援和危重患者的转运，但目前在危重新生儿院前急救和转运中的应用较少，该技术的应用是否优于现有模式还缺乏相关数据及研究支持。本文归纳5G技术的优势特点，分析危重新生儿院前急救和转运中面临的主要问题，探讨5G技术的应用价值。</t>
  </si>
  <si>
    <t>10.3760/cma.j.issn.2096-2932.2021.06.021</t>
  </si>
  <si>
    <t>钱军波, 毛雄飞, 傅文军</t>
  </si>
  <si>
    <t>中国移动通信集团浙江有限公司,浙江杭州310006, 浙江融创信息产业有限公司,浙江杭州310006, 中国移动通信集团浙江有限公司,浙江杭州310006, 浙江融创信息产业有限公司,浙江杭州310006, 中国移动通信集团浙江有限公司,浙江杭州310006, 浙江融创信息产业有限公司,浙江杭州310006</t>
  </si>
  <si>
    <t>浙江移动, 医疗设备, 动态监测, 5G</t>
  </si>
  <si>
    <t>随着“互联网+”经济形态的启发和冲击,一些传统行业对智能设备的管理也逐步进入了物联网时代.对大型医疗设备的管理,也应跳出传统设备管理的窠臼,而采用先进科学的互联网思维对医疗设备的健康和工作状况进行监控管理.因此,建设“物联网+智慧医疗设备管理”云平台,把全院各种大型医疗设备或仪器通过物联网智慧终端互通互联成为一个完整的生态环境,进而实现医疗设备全生命周期内健康运行状况的动态监控管理,是非常迫切的.</t>
  </si>
  <si>
    <t>10.3969/j.issn.1005-2852.2019.09.002</t>
  </si>
  <si>
    <t>张馨予, 文信, 冉雪曼, 刘文清</t>
  </si>
  <si>
    <t>610000四川成都,成都京东方医院护理部, 650000云南昆明,昆明医科大学护理部</t>
  </si>
  <si>
    <t>第五代移动通信技术, 护理, 智慧医疗</t>
  </si>
  <si>
    <t>我国第五代移动通讯技术5G的发展目前处于国际领先地位,5G技术与物联网、大数据、人工智能等相结合,已经逐渐应用于医疗领域.为促进护理行业的信息化、智能化、智慧化、远程化发展,本文从临床护理、护理管理、护理教育三方面探讨了5G技术在护理工作中的应用,以期为日后5G技术在护理领域的应用与实践提供参考.</t>
  </si>
  <si>
    <t>10.3969/j.issn.1672-7193.2021.01.012</t>
  </si>
  <si>
    <t>昆明医科大学第一附属医院超声科,云南昆明 650032, 中国移动通信集团云南有限公司,云南昆明 650041</t>
  </si>
  <si>
    <t>5G, 4K/8K, 远程教学, 医学课程, 资源整合, 教学互动, 教学实践, 教育公平</t>
  </si>
  <si>
    <t>远程教学1995年诞生于美国,至今发展历史已超过25年.远程教学在扩大教育规模、提高教育质量、增强办学效益、建立终身教育体系等方面发挥了重要作用.目前,医学类课程的远程教学仍然存在着优质教学资源匮乏、师生互动欠缺、实践教学不足等痛点问题,制约着远程教学的进一步发展.作为未来IT技术的基础设施,全国5G网络规模建设正如火如荼.在可以预见的将来,5G技术将凭借"高速率、低时延、大连接"的优势,与增强现实/虚拟现实(AR/VR)、4K/8K视频编码等最新技术一起,极大提升远程教学的应用规模和应用效果,在优质医学教学资源整合、提升师生教学互动、完善实践教学方法 和促进医学教育公平等方面发挥重要作用.</t>
  </si>
  <si>
    <t>10.3969/j.issn.1674-9308.2019.34.021</t>
  </si>
  <si>
    <t>5G, 4K/8K, 超声医学, 课程教学, O2O教学, PACS案例, 远程教学, 教育公平</t>
  </si>
  <si>
    <t>我国超声医学发展至今已有60多年的历史,超声医学已在疾病预防、诊断和治疗中广泛应用.超声医学教学中仍存在课时安排严重不足、理论与实践相分离、优质资源共享困难等局限性,对教学效果影响较大.作为未来IT技术的基础设施,5G技术将与4 K/8 K等技术一起,在实现超声医学O2O课程教学、还原真实案例教学场景和促进优质资源共享等方面发挥重要作用,重构超声医学课程教学模式.各医学院校,尤其是西部相对落后的医学院校,更应立足自身核心竞争优势,紧跟5G及相关技术发展趋势,提前研究抢先布局,打造5G智慧校园,实现医学教育数字化、信息化和智能化.只有这样才能不断提升学校信息化建设与应用水平,提高师生信息技术应用能力和创新能力.</t>
  </si>
  <si>
    <t>10.3969/j.issn.1674-9308.2019.31.025</t>
  </si>
  <si>
    <t>5G技术, 医学影像学, 教学全生命周期管理, 教学实践, 远程教学, 教育公平</t>
  </si>
  <si>
    <t>医学影像学至今已有超过100年的发展历史.医学影像学教学中存在课程内容枯燥、教材内容过时、教学设施陈旧、教学依赖面授、优质资源失衡等局限性,对教学效果存在较大影响.作为未来IT技术的基础设施,5G将与云计算、AR/VR、4K/8K等技术一起,在实现教学全生命周期管理、还原真实案例教学场景和实现优质资源共享等场景发挥重要作用,彻底颠覆传统医学影像学教学模式,对医学影像学的教学和发展起到极大的推动作用.各医学院校应立足自身核心竞争优势,紧跟5G及相关技术发展趋势,提前研究抢先布局,打造5G智慧校园,实现医学影像学教学数字化、信息化和智能化,不断提升学校信息化学习环境建设与应用水平,提高师生信息技术应用能力和创新能力.</t>
  </si>
  <si>
    <t>10.3969/j.issn.1674-9308.2019.30.022</t>
  </si>
  <si>
    <t>5G技术, 医学, 课程教学, 自主学习, 互动教学, 远程教学, 应用场景</t>
  </si>
  <si>
    <t>传统医学课程教学中存在着学生自主学习不足、教学重理论轻实践、教学互动效果差、优质教育资源分配不均衡等局限性,对医学课程教育效果有较大影响.5G技术具有"大带宽、低时延、大连接"的优势,作为未来IT技术的基础设施,在可以预见的将来,5G技术将会与人工智能(AI)、增强现实/虚拟现实(AR/VR)等技术一起,赋能传统医学教育,重构医学教育形态.5G将在提升医学生自主学习能力、课程教学互动能力和优质教学资源整合能力等场景发挥重要作用.各医学院应按照《教育信息化2.0行动计划》的要求,尽快研究抢先布局,不断提升学校信息化学习环境建设与应用水平,提高师生信息技术应用能力和创新能力.</t>
  </si>
  <si>
    <t>10.3969/j.issn.1674-9308.2019.36.001</t>
  </si>
  <si>
    <t>林纬, 程雪松, 陈研, 吴红艳, 王馨怡, 李鸿茹, 温俊平, 杜贤, 张琼瑶, 陈刚</t>
  </si>
  <si>
    <t>福建省立医院内分泌科,福州350001, 福建医科大学省立临床医学院,福州 350001, 福建省立医院 信息管理中心,福州,350001, 福建医科大学省立临床医学院,福州 350001, 福建省立医院 科研处,福州 350001, 《创伤与急诊电子杂志》编辑部,福州350001, 福建省立医院 科研处,福州 350001, 《创伤与急诊电子杂志》编辑部,福州350001, 福建医科大学省立临床医学院,福州 350001, 福建省立医院 呼吸内科,福州 350001, 人民卫生出版社有限公司,北京,100021, 福建省立医院内分泌科,福州350001, 福建医科大学省立临床医学院,福州 350001, 福建省立医院 科研处,福州 350001, 《创伤与急诊电子杂志》编辑部,福州350001</t>
  </si>
  <si>
    <t>5G网络, 医防融合, 医学教育, 改革, 核心胜任力</t>
  </si>
  <si>
    <t>目的 探索基于5G网络技术和胜任力为导向的医学改革背景下的医防融合教育的新型混合教学模式.方法 基于5G网络开展一系列医防融合的教育课程,通过多点多终端的形式支持学生的实时流媒体和实时在线互动.学习要点、测验、问卷调查和课上互动均基于微信平台.此外,通过每一堂课课后进行形成性评估,反馈-反思-指导和最后一堂课总结性评估,形成了一个综合评估系统,以帮助学生提升他们的核心竞争力.结果 ,现已开展有《常见慢性病流行现状及医-防整合的挑战和机遇》与《公共卫生与预防医学研究发展的方向与趋势》,5G网络提供了经验丰富的数据速率,满足了课程中下行链路和上行链路吞吐量的带宽需求.5G网络支持的形成性评估和反馈循环可以在平台上使用,更加快速准确地预测医学生的学习习惯和得分,有助于提高教育教学质量.结论 通过5G网络技术实现医防融合教育是一种教学模式的新探索.它不仅可以提升医学生学习的主动性和积极性,还可以培养并提高医学生的核心胜任力.</t>
  </si>
  <si>
    <t>郭月明</t>
  </si>
  <si>
    <t>上海工程技术大学管理学院</t>
  </si>
  <si>
    <t>互联网经济, 5G, 互联网金融, 商业模式</t>
  </si>
  <si>
    <t>随着国家政策的推动,传统医疗行业对于转型的迫切需求,中国的互联网医疗经济发展正在经历多种业态并存的状态,不管是大型公立三甲医院还是私立专科医院,都在往信息化,网络化发展.呈现的具体则有网站,APP,小程序等互联网平台.但是不同于娱乐,生活类行业的互联网+发展,互联网医疗经济的发展并不尽如人意,当然这一方面有医疗产业这一行业性质决定,另一方面人民对互联网医疗诊断的不信任、同时政府制度的管控同样使得互联网医疗行业经济在中国的发展缓慢.移动互联网通信技术的更新迭代,深刻影响着我国互联网医疗经济的发展.而最近的5G技术必将对互联网医疗经济的发展起到推动作用.</t>
  </si>
  <si>
    <t>李建林</t>
  </si>
  <si>
    <t>中山大学附属第八医院</t>
  </si>
  <si>
    <t>开展医联体建设是深化医改的重要步骤和制度创新,有利于调整、优化医疗资源结构布局,促进医疗卫生工作重心下移和资源下沉,提升医疗服务体系整体效能和基层服务能力,更好实施分级诊疗和满足群众健康需求.为落实国务院办公厅2017年颁发的《关于推进医疗联合体建设和发展的指导意见》,2019年6月,深圳市福田区卫生健康局组织建立福田区医疗集团,医联体由中山大学附属第八医院牵头,联合广州中医药大学深圳医院、福田区妇幼保健院、福田区第二人民医院、福田区慢性病防治院、福田区风湿病院、深圳市中医肛肠科医院以及福田区83家社康中心组成.</t>
  </si>
  <si>
    <t>10.3969/j.issn.1009-1564.2020.17.018</t>
  </si>
  <si>
    <t>王浩</t>
  </si>
  <si>
    <t>复星医药数字科技创新部</t>
  </si>
  <si>
    <t>2019年6月6日,中国工业和信息化部向中国电信、中国移动、中国联通、中国广电4家运营商正式发布了5G牌照,5G这项新一代移动通信技术正式开启了在中国的商业化之旅.5G商业化启动不到半年,使用5G手机的消费者在逐渐增多.那么,随着5G的不断发展与进步,其对智慧医疗产业会产生怎样的影响?又将蕴藏哪些发展机遇?</t>
  </si>
  <si>
    <t>5G引领 医疗智慧化转型</t>
  </si>
  <si>
    <t>方金武, 刘硕鹏, 王道洋</t>
  </si>
  <si>
    <t>当前,我国存在人口老龄化、慢性病高速增长、医疗资源供需失衡、卫生技术人员缺口大以及地域医疗资源分配不均等问题.政府为了平衡区域医疗水平发展不均衡,解决医疗效率低下、患者看病难看病贵、医患矛盾等问题,大力鼓励智慧医疗发展.同时,我国具有人口基数大、产业组合丰富、人才储备充分等特点,为智慧医疗产业的创新发展提供了广阔的空间.</t>
  </si>
  <si>
    <t>10.3969/j.issn.1672-8424.2020.03.011</t>
  </si>
  <si>
    <t>院前急救与5G网络医疗护理未来趋势及应用</t>
  </si>
  <si>
    <t>张露, 王雅雯, 陈萍萍, 朱鸣</t>
  </si>
  <si>
    <t>湖州师范学院护理学院,浙江湖州, 湖州市第一人民医院,浙江湖州</t>
  </si>
  <si>
    <t>5G网络, 智能化院前急救, 信息化护理</t>
  </si>
  <si>
    <t>院前急救一直是医院急救系统病人最特殊的场所,往往病情突发大多数在医院外.病人信息不准确有可能错过急救黄金时间导致致死率和致残率的上升.5G通讯网络和急救医疗体系的结合,比以往3G和4G通讯具有高速率、大连接、低延迟等优势,为智能化院前急救黄金时间提速.借机5G信息化护理,迅速传达护理措施,在治疗过程中提高生存率和降低致残率,因此加快构建5G网络智慧医疗体系,可以更好地优化急救医疗护理服务,使互联网+急救医疗真正达到"万物互联".</t>
  </si>
  <si>
    <t>10.3969/j.issn.1671-3141.2020.60.137</t>
  </si>
  <si>
    <t>5G通信技术在院前急救中的应用研究</t>
  </si>
  <si>
    <t>王启隆</t>
  </si>
  <si>
    <t>中移(成都)信息通信科技有限公司,四川成都610000</t>
  </si>
  <si>
    <t>智慧医疗, 5G技术, 院前急救</t>
  </si>
  <si>
    <t>本文针对5G通信技术在院前急救领域中的应用进行了研究,以其在广州市急救医疗指挥中心的应用为例,探索了5G时代下院前急救的过程优化和能力提升策略,以期提高救治效率.</t>
  </si>
  <si>
    <t>10.3969/j.issn.1006-4222.2021.12.051</t>
  </si>
  <si>
    <t>从数字画像到数字孪生体:
数智融合驱动下数字孪生学习者构建新探</t>
  </si>
  <si>
    <t>艾兴, 张玉</t>
  </si>
  <si>
    <t>西南大学 教育学部,重庆 400715, 西南大学 教育学部,重庆 400715</t>
  </si>
  <si>
    <t>远程教育杂志</t>
  </si>
  <si>
    <t>数字画像, 数字孪生学习者, 数智融合, 学习分析, 大数据, AI+教育, 数字孪生体</t>
  </si>
  <si>
    <t>随着AI、5G、物联网、大数据、传感与全息等新兴技术的快速发展,尤其是虚拟现实技术从VR、AR、MR到XR的不断演进,促使数字孪生技术开始走向应用并备受学者关注.其正从制造业、城市管理、医疗服务向社会其他领域不断衍生拓展,并在教育领域呈现出广阔的应用前景.在数智融合驱动下,从"AI+大数据+学习分析"加持下的学习者数字画像,向"AI+5G+XR"与全息技术支撑下的数字孪生学习者的迭代更新,将成为AI赋能教育的一个演进趋势.数字孪生学习者基于"四个关键要素"和"五个基本原则"这一现实前提,遵循刻画学习者画像、仿真学习过程、预测学习发展、生成学习结果和共享学习智慧的生成过程,具有高度仿真、动态映射、虚实共生、迭代进化和智能应用的特征,可为"AI+学习者"呈现更精确的学习过程分析、更精准的学习内容推送、更科学的学习评价与无边界的学习生态;并助力学习者进行学习资源共享、学习行为调整、学习兴趣提高、学习体验改善、学习效率提升.因此,对数字孪生学习者进行前瞻性研究,可为数智融合驱动下的学习变革提供全新的视角与思路.</t>
  </si>
  <si>
    <t>北大核心, CSSCI</t>
  </si>
  <si>
    <t>屠宇飞, 吴正宁, 朱智俊</t>
  </si>
  <si>
    <t>中国移动通信集团浙江有限公司杭州分公司, 中国移动通信集团浙江有限公司杭州分公司, 中国移动通信集团浙江有限公司杭州分公司</t>
  </si>
  <si>
    <t>2020年初,新冠肺炎疫情来势汹汹,如何迅速筛查进出人员,对医护人员进行有效防护、隔离,对应急物资进行消毒配送,并对ICU患者实施高效率救治,成为医疗体系成功实施疫情防控的关键.5G无线通信网络具有全程全网、稳定、高速率、低时延等优势,助力医院治疗单元在疫情暴发时快速结合和转换,为有效实施疫情防控、阻隔传染提供重要支撑.</t>
  </si>
  <si>
    <t>10.3969/j.issn.1009-1564.2020.30.020</t>
  </si>
  <si>
    <t>肖羽, 王帅, 潘峰</t>
  </si>
  <si>
    <t>中国联合网络通信集团有限公司,北京100032, 中讯邮电咨询设计院有限公司郑州分公司,河南郑州450007, 中国联通山东分公司,山东济南250001</t>
  </si>
  <si>
    <t>边缘计算, 智慧医疗, 院前急救, 4G/5G协同</t>
  </si>
  <si>
    <t>搭载现代医疗设备的新型院前急救车将在急救领域发挥重要作用,医疗设备的状态信息和病患生命体征等信息需要实时回传至院内,实现院前和院内抢救的无缝衔接.讨论了如何通过4G/5G协同、MEC为院前急救搭建一张高质量的5G医疗专网,来保障院前急救车医疗信息的连续可靠回传.5G加持的智慧医疗正在为医疗行业注入新的发展动力,为人民的美好健康生活保驾护航.</t>
  </si>
  <si>
    <t>10.12045/j.issn.1007-3043.2021.09.001</t>
  </si>
  <si>
    <t>5G远程医疗"抗疫"显身手</t>
  </si>
  <si>
    <t>李黎玥</t>
  </si>
  <si>
    <t>初中生世界（八年级）</t>
  </si>
  <si>
    <t>远程医疗并不是一个新鲜的概念,早在20世纪50年代,美国学者威特森首先将双向电视系统用于医疗,这是远程医疗的萌芽.简单地说,在我们传统的医疗活动中,医患都是面对面的,包括病理诊断、影像诊断、监护等各种医疗行为都是面对面的.但远程医疗不同,医患之间可能相隔千里,医患互动以及医生对病人的检查、治疗等都依赖计算机、遥感、遥测、遥控等技术来实现.</t>
  </si>
  <si>
    <t>5G环境下解剖学沉浸式教学的应用与思考</t>
  </si>
  <si>
    <t>任铭新, 刘依林, 李兰, 张文勇</t>
  </si>
  <si>
    <t>南方科技大学医学院,深圳 518055</t>
  </si>
  <si>
    <t>解剖学杂志</t>
  </si>
  <si>
    <t>解剖学的学习需要大量的时间死记硬背,其过程繁琐、甚至枯燥,给医学生带来了一定挑战.随着现代教学方法和手段革新,尤其在5G的环境下,更多的教学资源和教学方式得以进一步的呈现,更有效的教学和学习策略也不断涌现,解剖学教学同样也正在经历一个渐进的变化过程.5G环境下,如何更好地整合教学资源,发挥5G优势服务和推动教学改革,目前已经成为十分重要且迫切的研究课题.沉浸式教学最早见于外语教学中,后逐步得到完善并应用于其他教学实践.特别是虚拟现实技术在5G网络下的逐步普及和完善,沉浸式教学越来越多受到教育者的关注.本校一直以来秉承精英化、国际化的教学理念,实行小班制教学正贴合实施沉浸式教学的要求.在教学中不拘泥于某一种教学模式,而是根据具体的教学需求,以学生为中心最大限度地发挥学生的积极主动性,将基于问题的学习(PBL)、基于团队的学习(TBL)、基于案例的学习(CBL)以及翻转课堂、模拟和虚拟交互式3D影像等融入教学的环节,尽可能地使学生沉浸在教学的全过程.</t>
  </si>
  <si>
    <t>10.3969/j.issn.1001-1633.2021.06.016</t>
  </si>
  <si>
    <t>万物互联与人机共生
——新冠肺炎疫情期间的网络传播实践与思考</t>
  </si>
  <si>
    <t>吕欣, 许倩</t>
  </si>
  <si>
    <t>中国传媒大学动画与数字艺术学院, 中国传媒大学动画与数字艺术学院</t>
  </si>
  <si>
    <t>受新冠肺炎疫情影响,互联网正日益成为人们工作、生活、学习的核心场域,公众对于社会空间与情感生活的感知与理解已深深嵌入网络媒介之中.人工智能、5G、智能传感器、推荐算法、大数据、虚拟仿真等前沿科技的快速发展正不断同时延伸网络媒体与公众的数据感知力、情感表达力以及社会连接力,健康码、通信大数据行程卡、人脸识别、网络直播、在线教育、在线办公、远程医疗等网络应用几乎将所有公众都纳入网络空间之中.可以说,互联网正不断溢出其媒介属性,而逐渐形成一个肌理健全、社会角色完整、生态完整的虚拟网络社会,其自身社会组织脉络与运行机制日益成熟.在网络社会中,人们彼此相互关联,跨越身份背景,造就了多元文化的冲突与融合,带来了蔚为壮观的文化景观.</t>
  </si>
  <si>
    <t>10.3969/j.issn.1009-9263.2021.04.009</t>
  </si>
  <si>
    <t>张星, 姚美菱, 李莉, 王贺珍, 李英杰</t>
  </si>
  <si>
    <t>石家庄邮电职业技术学院,河北省石家庄市050031, 大连海事大学,辽宁省大连市116026</t>
  </si>
  <si>
    <t>5G, 云AR(增强现实)/VR(虚拟现实), 车联网, 云游戏, 移动医疗</t>
  </si>
  <si>
    <t>从移动通信的发展及统计数据入手,得出网络能力升级和生态环境改进是4G时代移动互联网爆发的原因.以此类推,从网络能力和生态环境两方面来分析5G万物互联的基础,以"随时随地入网"和"高速率、大连接、高可靠、低时延至少需要其中之一"为标准,确定5G网络典型应用场景.最后根据5G标准的推出时间,预估应用推广的顺序.</t>
  </si>
  <si>
    <t>10.3969/j.issn.1006-1339.2021.05.003</t>
  </si>
  <si>
    <t>智慧康复新纪元之梦并不遥远</t>
  </si>
  <si>
    <t>励建安</t>
  </si>
  <si>
    <t>南京医科大学第一附属医院康复医学中心,210029</t>
  </si>
  <si>
    <t>中国康复医学杂志</t>
  </si>
  <si>
    <t>2020年注定是人类和自然界相处历史上留下深刻印迹的一年.
2020年人类经历了新冠肺炎疫情的考验,是社会制度、医疗体系和领导力的大考.正如习近平主席在2021年新年贺词中指出的,无数人以生命赴使命、用挚爱护苍生,将涓滴之力汇聚成磅礴伟力,构筑起守护生命的铜墙铁壁[1].
国家迅速控制了疫情,率先在全球实现经济复苏,全国实现脱贫,全面建成小康社会取得伟大历史性成就.中国的5G技术引领世界发展潮流,云医疗、云教育、云会议、云办公、云管理、云金融等方面发挥了关键作用[2].中国的康复医学在这场大潮中加速成长.</t>
  </si>
  <si>
    <t>10.3969/j.issn.1001-1242.2021.01.001</t>
  </si>
  <si>
    <t>李广军</t>
  </si>
  <si>
    <t>电信科学技术研究院</t>
  </si>
  <si>
    <t>5G, 远程会诊, 体域网</t>
  </si>
  <si>
    <t>新型冠状病毒肺炎使人们再次关注公共卫生事件中如何利用现代科学技术提高诊断符合率、防止扩散、保护医务工作者?5G通信技术给多设备链接、即时通信带来了突破.利用5G技术实现随时随地会诊、视频会商、个体监测等方面,均对公共卫生事件中防止疫情扩散具有积极的意义.</t>
  </si>
  <si>
    <t>10.3969/j.issn.1673-4866.2020.09.101</t>
  </si>
  <si>
    <t>赛迪智库电子信息研究所</t>
  </si>
  <si>
    <t>一、5G智慧医疗系统应用前景广阔
软硬基础设施融合支撑5G智慧医疗系统建设.5G智慧医疗是依托5G移动通信技术与大数据、互联网+、人工智能、区块链、超高清等前沿技术融合,可实现辅助诊疗、健康管理、远程医疗等新型应用,能够有效促进优质医疗资源下沉,提高医疗服务效能.从体系组成上看, 5G智慧医疗系统包含大量软硬件,在终端层、网络层、平台层、应用层发挥作用.硬件方面,主要有互联网终端、智能医疗终端、5G基站、数据中心工作站等,为系统和用户提供数据存储、终端计算、网络连接等服务.软件方面,主要有终端APP、人工智能平台、大数据中心、云平台等,为系统和用户提供产品应用、数据分析、云端计算等服务.目前,武汉、成都、杭州、上海、北京等市已逐步建设完善5G智慧医疗系统.</t>
  </si>
  <si>
    <t>10.3969/j.issn.2095-8560.2020.05.012</t>
  </si>
  <si>
    <t>城市开发（物业管理）</t>
  </si>
  <si>
    <t>当前,中国已正式进入5G商用时代,人工智能、物联网等也进入应用的新阶段.在医疗行业里,部署5G网络并开展相应5G医疗服务的医院,今年一年时间就增加了500多家,5G真正落到了实处.
5G已成为远程医疗诊断新模式的关键技术要素之一
5G已成为远程医疗诊断新模式的关键技术要素之一,其大带宽、低时延特性使远程医疗新服务得以实现,助力医改强基,提升获得感.</t>
  </si>
  <si>
    <t>王新哲:落实健康中国战略, 推进5G和医疗健康领域深度融合</t>
  </si>
  <si>
    <t>刘明</t>
  </si>
  <si>
    <t>现代养生（下半月版）</t>
  </si>
  <si>
    <t>近日,2019中国5G智慧医疗健康发展大会在郑州开幕,工业和信息化部总经济师王新哲、河南省人民政府副省长刘伟出席会议并致辞.中国人民解放军总医院副院长何昆仑等出席大会.中国工程院院士杨胜利、中国工程院院士李兰娟等做主题演讲.</t>
  </si>
  <si>
    <t>10.3969/j.issn.1671-0223(x).2019.07.011</t>
  </si>
  <si>
    <t>医院信息系统在医院管理中的应用</t>
  </si>
  <si>
    <t>杨晶, 晁明宇</t>
  </si>
  <si>
    <t>东软集团股份有限公司,辽宁沈阳,110000, 智能云科(沈阳)信息科技有限公司,辽宁沈阳,110000</t>
  </si>
  <si>
    <t>医院信息系统, 医院管理, 应用</t>
  </si>
  <si>
    <t>全球正经历信息技术变革,从2G、3G到4G,再到如今的5G,世界各个领域都受到了信息技术的深入影响.医院与百姓的日常生活息息相关,随着医疗体制改革不断深化,全社会对医院各项工作都提出了更高的要求.与其他机构不同,医院自身配置较为繁琐,涉及药物、财务、人事、设施、物资等多项内容,以往依靠人员管理已经无法满足社会发展需求,且存在很多漏洞和不足.引入医院信息系统,能够实现对医院各项事务的集中处理,提高工作有效性.本文立足于医院工作特点,结合医院信息系统的优势,探讨其在医院管理中的应用,以此来深化对医院信息系统的认识.</t>
  </si>
  <si>
    <t>10.3969/j.issn.1006-4222.2019.12.065</t>
  </si>
  <si>
    <t>5G背景下"互联网+医疗健康"信息共享模式构建探讨</t>
  </si>
  <si>
    <t>简雪萍</t>
  </si>
  <si>
    <t>上海工程技术大学 管理学院,上海201620</t>
  </si>
  <si>
    <t>医疗健康, 互联网+, 信息共享</t>
  </si>
  <si>
    <t>现阶段经济大数据时代得益快速崛起,互联网起着不可替代的作用.互联网与各项产业的有效融合力求达到1+1＞2的效果,当然,这在医疗健康行业也不例外.医疗健康行业得益快速生长,网络是基础,医疗信息化是保障.在4G为背景下的"互联网+医疗健康"的信息共享未有效达成,这就给未来的5G提出了更高的要求,在5G背景下"互联网+医疗健康"亟待打破现有的限制,更加全面的实现了优质资源下沉,缓解诊疗看病难题,提升人民康健水准.本文通过分析4G条件下"互联网+医疗健康"信息共享的现状,为提升医疗信息共享的速率,利用5G对"互联网+医疗健康"信息共享进行模式构建,希望有助于健康老龄化的发展和助力健康中国的筹建.</t>
  </si>
  <si>
    <t>10.3969/j.issn.2095-2163.2019.06.058</t>
  </si>
  <si>
    <t>5G确定性网络“筑基”加速智慧医疗蓬勃发展</t>
  </si>
  <si>
    <t>卢清君</t>
  </si>
  <si>
    <t>中日友好医院医务处</t>
  </si>
  <si>
    <t>2020年,突如其来的新冠肺炎疫情给重大公共卫生应急管理体系带来严峻考验.而融合5G、边缘计算、人工智能、云计算等ICT技术的智慧医疗在此次疫情防控中发挥了重要作用.
5G加速“互联网+医疗”进程
“互联网+医疗”是国家战略发展的一项国策,是综合医改的重要举措之一.早在2018年,国务院办公厅就印发《关于促进“互联网+医疗健康”发展的意见》,以鼓励创新、包容审慎的原则,推动互联网与医疗、公共卫生、药品供应保障等深度融合,多措并举完善支撑体系、加强行业监管,满足民众医疗卫生健康需求.</t>
  </si>
  <si>
    <t>10.3969/j.issn.1009-1564.2020.17.012</t>
  </si>
  <si>
    <t>5G优化远程网络教学模式在基层医院放射科继续教育培训的价值</t>
  </si>
  <si>
    <t>解放军总医院海南医院放射诊断科,海南 三亚 572013</t>
  </si>
  <si>
    <t>中国保健营养</t>
  </si>
  <si>
    <t>医学影像, 医学教育, 互联网5G</t>
  </si>
  <si>
    <t>"互联网+医学教育"伴随着互联网技术的诞生,近年来不断迭代成长.它一定程度上解决了医学资源分布不均的问题.在新一代网络传输协议5G到来之时,必将更加如虎添翼,为医学影像教学改革提供新的发展契机.</t>
  </si>
  <si>
    <t>钊刘杰</t>
  </si>
  <si>
    <t>中国移动通信集团设计院有限公司河南分公司,河南郑州450000</t>
  </si>
  <si>
    <t>5G专网, 人脸识别, 大设备管理</t>
  </si>
  <si>
    <t>5G是最新的移动通信技术,也是通信技术主要发展方向,5G与4G相比,具有"超高速率、超低时延、超大连接"等技术特点,在5G行业网中发挥着重要优势.文章针对医疗行业用户,结合具体的业务场景和业务需求,将医院内的门禁、工卡、视频监控、道闸、设备管理、餐厅消费等系统应用5G专用互联,构造一个智能化医院综合管理系统;使医院院区内的工作人员、各类型的车辆、医疗设备、业务和管理系统之间形成一个全连接,终端级的全集成系统,各子系统之间实现无缝衔接,真正实现医院内多平台一体化,能有效降低安保人员投入数量,彻底降低系统之间的复杂度、隔离度,大幅度提高管理人员的调度指挥能力真正为医院提供一个更加安全、方便、舒适和高效的工作环境.</t>
  </si>
  <si>
    <t>10.3969/j.issn.1673-1131.2021.11.073</t>
  </si>
  <si>
    <t>湖北移动守好战“疫”第一线5G远程医疗方案按下生命“播放键”</t>
  </si>
  <si>
    <t>湖北移动云网系统集成中心解决方案二部</t>
  </si>
  <si>
    <t>2020年伊始,抗击新冠肺炎疫情成为“主旋律”,面对来势汹汹的疫情考验,除了医护人员日夜奋战在抗疫一线,5G等新兴科技在助力疫情防控方面也大显身手.科技赋能防疫的作用正在凸显,湖北移动快速响应,为武汉雷神山、火神山医院量身打造了一组5G远程医疗平台方案.平台基于中国移动云视讯、和对讲,通过已搭建的4G/5G无线网络及专线网络,在医院的医疗小推车上实现对疫区红线内的患者远程会诊功能的同时,还解决了防疫前线高密度的通话需求.</t>
  </si>
  <si>
    <t>10.3969/j.issn.1009-1564.2020.06.020</t>
  </si>
  <si>
    <t>乔丰, 孙泽鹏, 马建均</t>
  </si>
  <si>
    <t>中移(成都)信息通信科技有限公司研发一部,四川成都610041</t>
  </si>
  <si>
    <t>新型冠状病毒肺炎, 人工智能, 第五代移动通信, 医学影像处理</t>
  </si>
  <si>
    <t>新冠肺炎疫情暴发以来,在全球范围内造成了巨大危害,特别是给医疗机构带来了前所未有的压力和挑战.在这种背景下,利用最新的信息技术助力新冠肺炎患者初筛在疾病防控中成为了一种有效的措施.本文结合疫情防控实际经验,总结梳理了新冠肺炎病人胸部CT特征,分析了将人工智能技术和5G技术应用于病人胸部CT筛查的必要性和可行性,利用人工智能技术和5G技术设计和研发实现了新冠病人AI智能初筛系统,并通过实验验证了系统的有效性和实用性.本文不但为新冠肺炎患者胸部CT筛查系统设计提供了宝贵的经验,而且为重大传染病智能筛查系统设计提供了有价值的参考.</t>
  </si>
  <si>
    <t>5G技术在急诊医学领域应用的研究进展</t>
  </si>
  <si>
    <t>张旻海, 王旭, 王理, 李强, 张茂</t>
  </si>
  <si>
    <t>浙江大学医学院附属第二医院急诊医学科/浙江大学急救医学研究所,杭州,310009, 浙江大学医学院附属第二医院急诊医学科/浙江大学急救医学研究所,杭州,310009, 浙江大学医学院附属第二医院急诊医学科/浙江大学急救医学研究所,杭州,310009, 浙江大学医学院附属第二医院急诊医学科/浙江大学急救医学研究所,杭州,310009, 浙江大学医学院附属第二医院急诊医学科/浙江大学急救医学研究所,杭州,310009</t>
  </si>
  <si>
    <t>10.3760/cma.j.issn.1671-0282.2019.10.031</t>
  </si>
  <si>
    <t>区块链技术在医学院校智慧图书馆创新服务中的应用初探</t>
  </si>
  <si>
    <t>吕峰</t>
  </si>
  <si>
    <t>云南中医药大学图书馆 昆明650500</t>
  </si>
  <si>
    <t>区块链技术, 智慧图书馆, 服务创新</t>
  </si>
  <si>
    <t>阐述区块链技术特点,分析区块链技术应用于智慧图书馆创新服务的优势与不足,提出基于区块链技术的医学院校智慧图书馆创新服务策略,包括实施智慧服务管理、开展智慧阅读推广活动、建立5G+VR医学网络信息资源库.</t>
  </si>
  <si>
    <t>10.3969/j.issn.1673-6036.2020.09.017</t>
  </si>
  <si>
    <t>"十三五"医院信息化发展回顾与"十四五"展望</t>
  </si>
  <si>
    <t>计虹</t>
  </si>
  <si>
    <t>北京大学第三医院信息管理与大数据中心,北京市,100191</t>
  </si>
  <si>
    <t>医院信息化, 信息技术, 智慧医院</t>
  </si>
  <si>
    <t>"十三五"期间,通过大力推进全民健康信息化工作,信息技术作为强有力的支撑,从应用服务、临床辅助、平台建设等诸多方面提升了医院信息化水平.展望"十四五",随着5G、人工智能等新技术的深化应用,以"健康中国2030"规划纲要为蓝图,医院信息化从单向服务、点状应用向构建医疗、服务、管理"三位一体"智慧医院的新业态革新;以互联网为驱动迈进跨机构、跨时空的平台联动;以数据引领为数据扁平化、自动化精细管理提供有力的支撑.</t>
  </si>
  <si>
    <t>10.3969/j.issn.1672-5166.2021.03.03</t>
  </si>
  <si>
    <t>我省"5G+智慧医疗"项目荣获"绽放杯"
5G应用征集大赛优秀奖</t>
  </si>
  <si>
    <t>张继红</t>
  </si>
  <si>
    <t>近日,第三届"绽放杯"5G应用征集大赛总决赛成绩揭晓,黑龙江联通申报的"5G医疗专网和AI技术在黑龙江防疫工作中应用与实践"项目,获得大赛优秀奖.
"绽放杯"5G应用征集大赛由工业和信息化部主办,中国信息通信研究院、5G应用产业方阵、IMT-2020(5G)推进组和中国通信标准化协会共同承办,是国内5G行业应用领域最权威、最有影响力的赛事,旨在向全社会各行各业广泛征集5G应用,推动5G商用步伐,促进5G应用规模落地.今年是大赛的第三届,在全国设有7个区域赛和10个专题赛,共计4289个项目参赛,黑龙江联通经过初赛和复赛层层选拔,在总决赛中凭借出色的讲解和专业技术能力,不负众望获得殊荣.</t>
  </si>
  <si>
    <t>10.3969/j.issn.1672-6200.2020.05.003</t>
  </si>
  <si>
    <t>智慧医院信息化平台架构设计探究</t>
  </si>
  <si>
    <t>黄玥琦</t>
  </si>
  <si>
    <t>南京市第二医院信息科,江苏南京210003</t>
  </si>
  <si>
    <t>智慧医院, 信息化, 设计</t>
  </si>
  <si>
    <t>以物联网、大数据、5G、人工智能等新技术,推动智慧医院的医疗、管理和服务模式的变革.以"三个一体化平台+二大体系"的建设主线框架,提出智慧医院信息化平台设计建设方案,为医院智慧化与信息化建设提供借鉴.</t>
  </si>
  <si>
    <t>冠心病高危人群早期干预的研究现状</t>
  </si>
  <si>
    <t>李文翠, 任洁</t>
  </si>
  <si>
    <t>山西医科大学研究生学院,太原030001, 山西医科大学附属白求恩医院,太原030032</t>
  </si>
  <si>
    <t>中西医结合心脑血管病杂志</t>
  </si>
  <si>
    <t>冠心病, 高危人群, 早期干预, 移动医疗, 综述</t>
  </si>
  <si>
    <t>综述冠心病高危人群的早期干预研究现状.提出冠心病的发生发展是一个缓慢的过程,对冠心病高危人群的早期干预是预防冠心病发生的有效措施,传统的早期干预虽取得一定效果,但我国冠心病现状仍不容乐观,随着"互联网+医疗"概念的引入,5G网络和大数据时代的到来,将为我国冠心病高危人群早期干预提供新的发展前景.</t>
  </si>
  <si>
    <t>10.12102/j.issn.1672-1349.2021.21.014</t>
  </si>
  <si>
    <t>基于5G边缘计算的深度学习架构与应用</t>
  </si>
  <si>
    <t>李晓民</t>
  </si>
  <si>
    <t>中国移动(成都)产业研究院,成都610064</t>
  </si>
  <si>
    <t>5G, 边缘计算, 深度学习, 边缘智能, 医疗边缘云</t>
  </si>
  <si>
    <t>针对深度神经模型在网络边缘难以训练的问题,构建了一种基于5G边缘计算的深度学习模型训练架构.架构利用5G边缘计算接入网打通边缘智能设备与边缘计算层的数据通信,模型训练过程采用各边缘计算节点利用本地数据进行全模型训练,再由中心服务器进行模型参数汇集和更新的分布式训练模式,既保证了模型训练的数据集多样性,又减少了网络压力和保障了本地数据隐私,是一种非常具有潜力的深度学习边缘计算架构.</t>
  </si>
  <si>
    <t>10.12267/j.issn.2096-5931.2021.04.017</t>
  </si>
  <si>
    <t>基于"一动力三循环"的"5G"医院后勤质量管理模式探析与实践</t>
  </si>
  <si>
    <t>朱志洪, 林建华</t>
  </si>
  <si>
    <t>福建省妇幼保健院 福建福州 350001, 福建省儿童医院 福建福州 350001, 福建省妇幼保健院 福建福州 350001</t>
  </si>
  <si>
    <t>医院管理, 一动力三循环, 5G, 后勤质量, 管理模式</t>
  </si>
  <si>
    <t>加强医院后勤质量管理不仅能够有效提高医院的核心竞争力,还有利于促进医院健康发展,满足人民群众的健康需求.医院基于"一动力三循环"的科学管理,提出"5G"后勤质量管理新模式,对医院后勤质量管理工作进行创新改革,并运用于净化空调系统等项目管理,实现了后勤部门标准化、精细化、智慧化水平的提高.</t>
  </si>
  <si>
    <t>罗自然, 林洁尘, 严静东</t>
  </si>
  <si>
    <t>南方医科大学南方医院信息中心</t>
  </si>
  <si>
    <t>一、5G技术的发展及其在医疗行业的应用
近年来,随着移动通信技术的发展,5G技术,即第五代无线传输技术已进入落地阶段,在医疗、工业、安防等多个行业试点使用.相比之前已广泛应用的2G、3G和4G移动网络,5G技术具有高速率、低时延、可靠性、高带宽和广连接等独特的特性,可极大提高数据的传输速率,覆盖海量用户,真正实现万物互联.</t>
  </si>
  <si>
    <t>10.3969/j.issn.1672-5158.2021.08.012</t>
  </si>
  <si>
    <t>孙润康, 张晓祥, 徐进, 任宇飞, 唐颖馨, 潘超, 张萍, 杨卫东, 张燕婷, 唐洲平</t>
  </si>
  <si>
    <t>华中科技大学同济医学院附属同济医院计算机中心 武汉 430030, 华中科技大学同济医学院附属同济医院神经内科 武汉 430030, 武汉盛博汇信息技术有限公司 武汉 430000</t>
  </si>
  <si>
    <t>5G, 远程会诊, 方舱医院, 肺炎, COVID-19</t>
  </si>
  <si>
    <t>2019年12月,由2019新型冠状病毒引发的肺炎疫情在武汉暴发,并迅速扩散到全国.华中科技大学同济医学院附属同济医院基于5G网络技术快速部署了光谷方舱医院的信息化基础设施,实现了远程会诊平台、移动查房、远程健康监护和无接触式配送服务等,不仅协助医疗团队实现了跨学科问诊、选择最佳治疗方案、降低患者轻症转重症的比例,而且通过无接触式服务,为方舱医院患者提供了更好的医疗监护服务,降低了医护人员和后勤人员感染的风险,提高了疫情防治效率,同时为其他医院应对疫情的信息化改造工作提供了参考.</t>
  </si>
  <si>
    <t>浅析新时期如何做好医院宣传工作</t>
  </si>
  <si>
    <t>关晨光, 潘楚翘, 陈宏, 刘金权, 姜旭坤, 郑志涛, 陈禹含, 陈敬予</t>
  </si>
  <si>
    <t>齐齐哈尔市第一医院宣传部 黑龙江齐齐哈尔 161000, 黑龙江省中医药科学院 黑龙江哈尔滨150036, 中国中医科学院广安门医院 北京100053, 黑龙江中医药大学 黑龙江哈尔滨150036</t>
  </si>
  <si>
    <t>医院管理, 医院宣传工作, 互联网, 新媒体</t>
  </si>
  <si>
    <t>数字、"互联网+"、大数据、AI、5G、新媒体、融媒体、短视频、"网红"等一系列时代符号,如雨后春笋般充斥当下,改变着人们的生活.Tablet PC、智能手机等迅速地更新换代,也时刻影响着大众的行为和交流方式.这是时代潮流,更是大势所趋.新时期,各行各业都有着新的机遇,也同样面临着前所未有的挑战.作为卫生健康领域的前沿阵地,医疗机构也不例外.如何用新思维引领医院宣传工作颠覆、变革,让医院宣传工作更好地为患者服务,为医务人员服务,为医疗健康服务,是现代医院管理和发展过程中的重要命题,也是医院管理者和医院宣传工作者的必答题.该文将围绕新时期如何做好公立医院宣传工作进行简要分析,以供各方参考.</t>
  </si>
  <si>
    <t>10.16661/j.cnki.1672-3791.2106-5042-6876</t>
  </si>
  <si>
    <t>刘金鑫, 李娜, 孙小康, 李钰</t>
  </si>
  <si>
    <t>中国移动通信集团有限公司,北京100083, 中国移动通信集团有限公司,北京100083, 中国移动通信集团有限公司,北京100083, 中国移动通信集团有限公司,北京100083</t>
  </si>
  <si>
    <t>新冠病毒, 5G, 远程医疗, 远程移动会诊</t>
  </si>
  <si>
    <t>2020年初,新型冠状病毒疫情迅速蔓延,5G智慧医疗在缓解医疗资源紧缺方面发挥重要作用.首先针对疫情对智慧医疗的全新需求进行分析,然后提出了具有创新性的5G床旁会诊方案,并通过实践案例验证了方案的可行性和有效性.</t>
  </si>
  <si>
    <t>即时检测的临床应用与未来展望</t>
  </si>
  <si>
    <t>康可人, 王华梁</t>
  </si>
  <si>
    <t>广东省即时检测（POCT）企业重点实验室，广州510000, 上海市实验医学研究院　上海市临床检验中心，上海　200126</t>
  </si>
  <si>
    <t>中华检验医学杂志</t>
  </si>
  <si>
    <t>即时检测, 疾病诊断, 公共卫生, 健康管理, 质量管理</t>
  </si>
  <si>
    <t>即时检测（POCT）具有携带方便、检测快速、操作便捷、对于检测条件和人员适用性高、可在患者旁开展等特点，近年来发展迅速，在急诊医学、临床一线、基层医疗、公卫防控、患者院外管理、消费者自测等场景下获得广泛应用和临床价值体现。在应用越来越广泛的同时，POCT也面临监督管理、产品质量和新场景需求等方面的挑战，但随着技术的进步与完善，移动智能设备、5G通信技术、可穿戴设备、分子和质谱检测技术、人工智能等新技术与POCT进一步融合，POCT有望在临床诊疗、公共卫生防控及大健康管理中获得更广阔的应用前景。</t>
  </si>
  <si>
    <t>10.3760/cma.j.cn114452-20210414-00238</t>
  </si>
  <si>
    <t>李理, 韦伟, 王俊淞, 左锋</t>
  </si>
  <si>
    <t>陆军军医大学第一附属医院,重庆 400038, 中国电信股份有限公司重庆分公司,重庆 401120, 重庆市信息通信咨询设计院有限公司,重庆 400041</t>
  </si>
  <si>
    <t>远程综合诊断系统, 5G技术, 大数据技术, 同步信号, 频偏估计, 频偏纠正</t>
  </si>
  <si>
    <t>5G远程综合诊断系统是一种基于5G技术和大数据技术的全新可视化高效系统,该系统通过5G大宽带进行高清视频多方远程会诊,提升了传统医疗服务的品质.该系统对5G信号的稳定性和准确性有很高要求,为了满足这一要求,提出一种频偏估计和频偏纠正的方法.该方法能根据主同步信号(PSS)和辅同步信号(SSS)快速地计算出频率偏差,并使用该频率偏差对5G信号进行频偏纠正.仿真结果表明,该方法在算法的估计范围内能够准确估计出频偏值,并有效地降低了5G信号中的噪声和干扰,提高了5G信号质量.相比同类型的其他频偏估计算法,该算法兼顾了算法复杂度和估计结果的精度,已在5G+医疗健康应用试点项目——基于5G技术的远程综合诊断系统中得到了实际应用,且效果良好.</t>
  </si>
  <si>
    <t>徐勇飞, 曾杰</t>
  </si>
  <si>
    <t>江西省人民医院,330006,南昌, 厦门纳龙科技有限公司,361009,福建,厦门</t>
  </si>
  <si>
    <t>5G, 人工智能, 医疗, 动态心电, 云平台, 远程监测</t>
  </si>
  <si>
    <t>江西省远程心电监测预警平台由心电云平台、动态心电记录仪、实时心电监测系统组成.动态心电记录仪可通过5G网络把患者12导联同步采集的心电数据实时传输至监测系统,可提供远程心电数据监测、异常心电实时预警、长程数据自动分析、AI辅助决策等专业服务[1].心电监测中心可全天候对远程实时心电数据进行异地监测,监测结束可为患者出具24 h动态心电图诊断报告.通过心电云平台建设,推动心电检查的分级诊疗模式和结果同质化,建设患者实时心电检查的监测、诊断平台.平台应用可使居民不出社区,便可享受大型医院远程监测及诊断服务,将大众心电监测成本最低化;同时通过远程心电监测平台,可筛查出高危患者,为患者救治争取宝贵时间,提高区域心脏类疾病的救治水平.</t>
  </si>
  <si>
    <t>2020年伊始,“新基建”成为“热词”得到广泛关注.从中央密集部署,到地方积极响应;从企业主动投资,到资本市场热捧……“新基建”正式站上风口.在“新基建”所涉及的5G基站建设、特高压、城际高速铁路和城市轨道交通、新能源汽车充电桩、大数据中心、人工智能、工业互联网七大领域中,5G成为“新基建”部署的核心,担当起振兴经济发展、推动产业创新的重任.</t>
  </si>
  <si>
    <t>赵佩</t>
  </si>
  <si>
    <t>郑州大学附属儿童医院, 河南省儿童医院</t>
  </si>
  <si>
    <t>智慧医院, 5g时代, 医疗水平</t>
  </si>
  <si>
    <t>伴随我国科技发展的进步,众多人工智慧应用到医疗建设当中,合理的应用5g创建智慧医院平台,促使患者能够享受便捷安全的治疗,提高医院医护工作的效率,同时能够完善医院的相关管理机制.因此,在实际发展的建设智慧医院过程中,要想高效的保障对智慧医院的智能化管理,则需要利用5g技术完善并创新现有的技术.基于此,本文分析了智慧医院应用5g建设存在的问题,笔者根据自身经验提出相应的对策与建议.</t>
  </si>
  <si>
    <t>10.3969/j.issn.1673-4866.2020.01.073</t>
  </si>
  <si>
    <t>防疫应急医院装配式5G+远程会诊室施工技术</t>
  </si>
  <si>
    <t>蓝建勋, 曾金亮</t>
  </si>
  <si>
    <t>广东省建筑装饰工程有限公司 广东广州 510635, 广东省建筑装饰工程有限公司 广东广州 510635</t>
  </si>
  <si>
    <t>防疫应急医院, 远程会诊室, 模块化装配式, 5G+AR医疗</t>
  </si>
  <si>
    <t>针对新冠肺炎定点医院需要快速搭建远程会诊室的施工改造难题,通过采用集成玻璃隔墙和发泡陶瓷复合隔墙板等材料,将远程会诊室拆分成装饰、电气、医气、智能化、柜体等若干个模块.通过各个功能模块和墙体模块的有机组合,迅速完成一个5G互联网+远程会诊室环境搭建,实现病例共享,使沟通更高效,降低感染风险.</t>
  </si>
  <si>
    <t>10.14144/j.cnki.jzsg.2021.02.018</t>
  </si>
  <si>
    <t>“互联网+"背景下互动式教学模式在医学教学实践中应用效果调查</t>
  </si>
  <si>
    <t>张茜茜, 王登芹, 张帆, 随萍, 孔令斌, 赵士兴</t>
  </si>
  <si>
    <t>济宁医学院,山东济宁 272000, 济宁医学院附属医院,山东济宁 272000</t>
  </si>
  <si>
    <t>“互联网+”, 5G时代, 互动式教学模式</t>
  </si>
  <si>
    <t>目的 探讨“互联网+”互动式教学模式的运用优势,及其在医学教学实践中的应用价值及策略.方法 通过访谈及问卷调查的方式,以某高校师生为访谈、调查对象,对“互联网+”互动式教学模式的应用优势进行调查,并结合医学教学实践,提出针对性的运用策略.结果 “互联网+”互动教学模式优点明显,具有“适用范围更广、传播速度更快、知识面丰富、教学效率高、应用方式灵活、互动性强”等特点,得到教学师生的高度认可和一致好评.结合传统医学教学实际,“互联网+”互动教学模式可有效解决医学教学实践中理解困难、实践操作不足、理论病例少、教学资源缺乏、学习枯燥、互动性差等问题.结论 “互联网+”互动式教学模式优势突出,能有效提高医学教学效率及效果,可结合临床教学实际及5G发展趋势加强运用.</t>
  </si>
  <si>
    <t>外科4.0的进展及展望</t>
  </si>
  <si>
    <t>盛基尧, 琴瀚姣, 张卓</t>
  </si>
  <si>
    <t>吉林大学第二医院肝胆胰外科，长春　130041, 吉林大学第二医院肿瘤科，长春　130041, 吉林大学中日联谊医院骨科，长春　130031</t>
  </si>
  <si>
    <t>基本外科, 人工智能, 医院通信系统, 精准医疗, 机器人手术</t>
  </si>
  <si>
    <t>医学与理学、工学技术的深度融合使外科4.0取得了快速的发展。以人工智能、5G通信、精准外科及手术机器人为代表的新技术，在外科疾病的诊疗工作中得到了深入的探索和广泛的应用，对普通外科的发展起到了重要的推动作用。未来随着外科4.0相关技术的不断进展、完善和推广，将极大地改变外科医师的传统工作模式，优化外科疾病的诊疗流程。</t>
  </si>
  <si>
    <t>10.3760/cma.j.cn115396-20210824-00327</t>
  </si>
  <si>
    <t>智慧医院建设之药剂智慧管理</t>
  </si>
  <si>
    <t>郭俊, 郭煜</t>
  </si>
  <si>
    <t>030013太原,山西省数字健康指导中心, 山西省中医院信息管理科</t>
  </si>
  <si>
    <t>中国药物与临床</t>
  </si>
  <si>
    <t>随着互联网技术的迅猛发展和5G技术的兴起,医疗行业融入更多的人工智慧,构筑起万物互联的基础设施,支撑智慧社会新的发展[1].在此基础上,各医院均对"智慧医院"进行了不同程度的探索,力求把信息化技术和智能技术(包括人工智能技术)应用在医疗服务领域[2].陈其昶[3]对"互联网+"时代智慧医院的建设进行了分析与探讨,提出优化服务流程,解决预约难、看病难问题,建设区域智能化信息平台,推进后智慧医院后勤管理改革,减轻信息科管理负担,推进分级诊疗,完善分级诊疗服务体系等一系列措施,为智慧医院的建设提供有益的思考.</t>
  </si>
  <si>
    <t>10.11655/zgywylc2021.16.042</t>
  </si>
  <si>
    <t>5G时代智慧医院财务管理的发展与应对策略</t>
  </si>
  <si>
    <t>林艳华</t>
  </si>
  <si>
    <t>哈尔滨医科大学附属肿瘤医院</t>
  </si>
  <si>
    <t>5G时代, 智慧医院, 财务管理, 发展, 应对策略</t>
  </si>
  <si>
    <t>社会经济的发展提高了大众的日常生活水平,并推动了各行业领域的快速发展.5G技术的发展与应用促使财务管理革新工作逐渐成为智慧医院发展阶段的关键组成部分,并为医院管理工作的顺利实施奠定了基础,在促进财务管理工作有序进行和智慧医院科学发展的同时,提高了智慧医院的核心竞争能力.5G时代为智慧医院的财务管理工作带来的新机遇与新挑战,要结合智慧医院的战略发展目标并进行深入分析,基于财务管理工作的实际情况,找出应对策略,提高智慧医院的财务管理水平.</t>
  </si>
  <si>
    <t>5G医疗应用的"鼓与呼"</t>
  </si>
  <si>
    <t>黄柳</t>
  </si>
  <si>
    <t>不可否认,20世纪至21世纪,信息技术对医学的影响是重大且深远的.从一维信息如心电、脑电等电生理信息,到二维信息如CT、MRI、彩超、数字X线机(DR)等医学影像信息,进而发展到三维可视化,甚至可以获得四维信息,如实时动态显示的三维心脏,数字化应用大大丰富了医学信息的内涵和容量,让贯穿健康医疗全路径、精准化、个性化服务成为可能.</t>
  </si>
  <si>
    <t>5G移动互联网典型应用场景信息安全风险及其监管浅析</t>
  </si>
  <si>
    <t>李娜</t>
  </si>
  <si>
    <t>国家计算机网络与信息安全管理中心宁夏分中心</t>
  </si>
  <si>
    <t>5G互联网, 行业无人机, 远程医疗, 智慧机场, 信息安全, 风险, 隐患</t>
  </si>
  <si>
    <t>5G是移动通信技术发展的大方向,随着互联网、物联网及行业应用的融合,移动互联网数据流量呈现爆发式增长,5G新技术带来的业务、架构和场景对用户隐私保护和信息安全保障都提出了新的挑战.因此,5G除了要满足基本通信安全要求以外,还要在不同业务场景下提供配套的差异化安全服务.</t>
  </si>
  <si>
    <t>蒋林霖</t>
  </si>
  <si>
    <t>河南省商丘市第三人民医院</t>
  </si>
  <si>
    <t>随着5G元年的到来,我国进入了智慧医疗时代.目前对于医院信息化建设面临着广阔的发展空间,但也存在一些问题和不足亟待解决.结合5G网络技术与4G技术相比的特点、功能优势,介绍其在医院信息化建设中的具体应用的技术及案例,对存在的问题和不足进行分析,为新形势下医院信息化建设提供相应的思路和建议.</t>
  </si>
  <si>
    <t>图像去雨算法在云物联网应用中的研究综述</t>
  </si>
  <si>
    <t>张育龙, 王强, 陈明康, 孙静涛</t>
  </si>
  <si>
    <t>武汉理工大学物流工程学院 武汉430070, 综合研究大学院大学信息学部 东京 101-8430, 日本国立信息学研究所信息系统结构研究系 东京 101-8430</t>
  </si>
  <si>
    <t>计算机科学</t>
  </si>
  <si>
    <t>图像处理, 去雨算法, 深度学习, 大数据, 云物联网</t>
  </si>
  <si>
    <t>《2020年中国智能物联网(AIoT)白皮书》显示,随着我国5G网络的迅猛发展,大容量低价格的IoT(Internet of Things)传感器设备快速普及,数据呈爆发性增长,图像处理在物联网的诸多领域(如智慧城市、智慧交通、智慧医疗等)得到了广泛应用.在这些领域研究中,科研人员往往相对轻视数据收集过程中的实际问题,如天气变化、季节迁移、昼夜交替等时间变化带来的图像数据退化,以及随着物体移动、叠加、模糊、部分遮挡等诸多空间变化带来的噪声问题.其中,以雨天为代表的复杂天气下的图像模糊问题非常常见,也最具挑战.因此,文中对数据收集过程中的上述实际问题进行了系统性的调查,归类和总结了复杂天气下的图像去雨算法.与此同时,鉴于此类算法的执行需要消耗大量GPU计算资源,文中通过利用Amazon EC2云服务器中G4和P3系列的GPU实例对综述的各种去雨算法的处理时长和去雨效果进行了定量化评估,并阐述了各类去雨算法的特点和在云物联网应用中的最新趋势.</t>
  </si>
  <si>
    <t>10.11896/jsjkx.201000055</t>
  </si>
  <si>
    <t>5G为远程医疗保驾护航</t>
  </si>
  <si>
    <t>王林</t>
  </si>
  <si>
    <t>近日,我国首例基于5G的远程手术成功了.位于海南的一位专家通过5G网络,进行远程操控,用时近三小时,成功为身处中国人民解放军总医院的患者实施了"脑起搏器"植入手术.而在去年,世界首例5G远程外科手术也于中国成功实施,尽管是一次动物实验,却揭开了医学史上的新篇章.那么,5G远程医疗到底是什么呢?</t>
  </si>
  <si>
    <t>10.3969/j.issn.1671-0223.2019.03.009</t>
  </si>
  <si>
    <t>基于新兴古典经济学的医联体信息协同研究</t>
  </si>
  <si>
    <t>汪澜, 李超红, 韩胜昔, 袁骏毅</t>
  </si>
  <si>
    <t>上海市徐汇区疾病预防控制中心 上海 200237, 上海市胸科医院·上海交通大学附属胸科医院 上海 200030</t>
  </si>
  <si>
    <t>医联体, 信息协同, 新兴古典经济学, 超边际分析, 疾病早期筛查</t>
  </si>
  <si>
    <t>医联体通过信息的跨组织协同特征,有利于充分整合医疗资源.采用新兴古典经济学理论的超边际分析方法,解析医联体的网络形态和信息协同的演变趋势,并进行肺癌早筛医联体的具体案例研究.随着大数据及5G等技术的高速发展,建设信息平台的边际效益得到提高,助推了医联体的闭环健康管理流程.</t>
  </si>
  <si>
    <t>面向体验质量的多媒体计算通信</t>
  </si>
  <si>
    <t>陶晓明, 杨铀, 徐迈, 段一平, 黄丹蓝, 刘文予</t>
  </si>
  <si>
    <t>清华大学,北京100084, 华中科技大学,武汉430074, 北京航空航天大学,北京100191</t>
  </si>
  <si>
    <t>中国图象图形学报</t>
  </si>
  <si>
    <t>计算通信, 多媒体通信, 评价准则, 多媒体编码, 多媒体传输</t>
  </si>
  <si>
    <t>随着移动互联网和通讯技术的发展,多媒体通信技术成为国家信息产业发展的重大需求,广泛地应用在视频会议、各类直播应用、远程医疗、远程监控和远程教育等方面.然而,大容量多媒体通信业务面临着网络带宽的压力.本文将媒体计算引入通信系统,建立新的多媒体通信研究范式,从提升体验质量(quality of experience,QoE)的角度,形成新的多媒体编码与传输方法,从根本上降低网络带宽需求的压力.体验质量即信息接收者结合自身期望对客观信息载体的有关性能给出的主观评价,是区别于服务质量(quality of service,QoS)的通信质量评价准则.本文介绍了QoE的评价准则,分为基于用户的评价方法和基于客观参数的评价方法,通过用户主观评分或对用户的相关生理、心理指标进行测量进而分析、推测用户的感受;或者通过对业务客观指标的主观化修正实现体验质量的评价.本文综述了多媒体编码方法,主要包括基于波形的编码和基于内容的编码方法.前者对任意视频信号进行有效编码而不需要分析视频内容,如一系列视频编码标准;后者识别视频序列中的物体和相关区域并对它们进行编码.本文阐述了5G+ AI(artificial intelligence)时代的新型视频传输方法,如多视点视频编码、4K、8K视频编码,3D立体视频,点云、光场、AR(augmented reality)、VR(virtual reality)等视频业务.</t>
  </si>
  <si>
    <t>智慧医院的构建与探讨</t>
  </si>
  <si>
    <t>刘婷, 贺佳彦, 杨永, 陈丽, 陈郁韩</t>
  </si>
  <si>
    <t>南通大学附属医院 医学装备处 江苏 南通 226001</t>
  </si>
  <si>
    <t>智慧医院, 互联互通, 流程规范, 管理效率</t>
  </si>
  <si>
    <t>目的:建设信息化、互联网化、智能化的智慧医院,使信息互联互通,推动医疗健康的发展.方法:运用大数据、人工智能、物联网、5G、互联网等技术实现"智慧医疗"、"智慧服务"、"智慧管理".结果:患者、医务人员、医疗设备、医疗机构之间的信息能够互联互通,为患者提供优质的医疗服务,为医务人员提供精准的治疗依据,为医院管理提供多维的决策数据.结论:智慧医院建设不仅可以实现诊疗流程规范化,还能提高卫生服务水平和管理效率.</t>
  </si>
  <si>
    <t>2020年5G商业化应用展望</t>
  </si>
  <si>
    <t>《中国科技论坛》编辑部</t>
  </si>
  <si>
    <t>中国科技论坛</t>
  </si>
  <si>
    <t>在过去的2019年,第五代移动通信技术成为许多国家大力发展的目标,5G无疑是2019年至今全球科技领域首当其冲的关键词.现代科技的发展日新月异,很多人连4G都没搞明白,就被科技进步的大潮裹挟到5G的浪潮里.
回顾移动宽带的发展历史,基本上是每十年出现一代.如果说1G是语音时代、2G是短信时代、3G是照片时代、4G是图片时代,那么5G将是视频的应用时代.5G技术最关键的一点就是低延迟,目前的网络延迟时间大约为20微秒,而5G的网络延迟可以降至1微秒,打开视频的时间就和按相机快门的时间一样短.我们不能简单地将5G技术理解为移动通信技术的演进,因为5G的发展将使整个社会进入人与物、物与物之间的万物互联状态,人工智能、物联网、车联网、移动医疗、工业自动化、云计算、区块链、大数据等新技术都将通过5G这个基础平台发挥各自的作用.“城市大脑”将充分发挥它的指挥作用,城市中的每一条道路、每一块草地甚至每一个井盖都可能接入网络来管理,都将拥有“智慧”.要实现这种智慧就需要更强大的无线数据网络作为支撑,而这么大的运行速度只有5G网络才可以提供.可见,5G与4G最大的不同在于,4G改变了个人生活,而5G将改变社会.如果说3G、4G完成了人与人的连接,毫无疑问,5G将完成物与物的连接.</t>
  </si>
  <si>
    <t>云网一体化场景下的智能医疗平台</t>
  </si>
  <si>
    <t>贾智宇, 毋涛, 徐雷</t>
  </si>
  <si>
    <t>中国联通研究院 北京 100176, 中国联通研究院 北京 100176, 中国联通研究院 北京 100176</t>
  </si>
  <si>
    <t>云网一体化, 人工智能, 医疗云</t>
  </si>
  <si>
    <t>随着5G时代的到来,云计算和网络带宽在不断发展.人工智能技术的兴起为满足视频技术的新需求创造了条件,云网一体化打通了云到端的通道,使更多的行业和企业能够通过云网一体化的解决方案实现快捷入云和自主组网.文章结合云网一体化和"人工智能+视频技术"的应用,针对医疗行业提出云网一体化场景下智能医疗平台的方案和异地医疗机构云组网和通过云专线上云的网络模式,该方案和网络模式的实施有助于实现平台建设成本的降低和医疗效率的提升.</t>
  </si>
  <si>
    <t>10.3969/j.issn.1674-1285.2019.02.003</t>
  </si>
  <si>
    <t>赵伟, 卢清君</t>
  </si>
  <si>
    <t>华为技术有限公司,广东 深圳,518000, 中日友好医院 国家远程医疗与互联网医学中心,北京,100000</t>
  </si>
  <si>
    <t>第五代移动通信技术, 5G医疗, 医院网络建设, 国家标准</t>
  </si>
  <si>
    <t>2019年在国家卫生健康委指导下,由中日友好医院、国家远程医疗与互联网医学中心、国家基层远程医疗发展指导中心牵头,召集全国30余家省部级医院、中国医学装备协会、中国电信、中国移动、中国联通、华为,联合在中日友好医院联合启动《基于5G技术的医院网络建设标准》.作者就《基于5G技术的医院网络建设标准》制定的背景、核心价值和关键内容进行解读,为本标准的尽快推广及应用提供支持.</t>
  </si>
  <si>
    <t>10.7619/jcmp.202001001</t>
  </si>
  <si>
    <t>神经病学全网络教学模式建设的初步探索</t>
  </si>
  <si>
    <t>杨皓钧, 陈焯辉, 胡鑫航, 肖波, 冯莉, 张萌琦</t>
  </si>
  <si>
    <t>中南大学湘雅医院神经内科,湖南 长沙 410008</t>
  </si>
  <si>
    <t>医学教育, 改革, 神经病学, 网络教学, 多元化, 大健康</t>
  </si>
  <si>
    <t>随着移动互联网、云计算、大数据、人工智能以及5G时代的来临,信息技术在教育、医疗、贸易等多个领域中得到了广泛的应用.翻转课堂和精品资源网络共享等信息技术与传统高等教育教学相融合的网络教学模式已逐步取代传统的"填鸭式"教学,并成为现代教育技术发展的方向和教育改革的重点.文章通过对神经病学网络教学模式的探索进行归类总结,根据神经病学的教学特点指出现阶段教学模式中存在的不足,分析并提出神经病学全网络教学模式面临的挑战,并构建"以学生为中心"的神经病学多元化全网络教学模式,旨在通过改革,提升神经病学教学质量,实现网络、科研与教学的紧密结合.</t>
  </si>
  <si>
    <t>10.3969/j.issn.1674-9308.2021.15.001</t>
  </si>
  <si>
    <t>5G规模化商用的障碍和关键:基于大样本问卷调查的研究</t>
  </si>
  <si>
    <t>贺俊, 陶思宇, 江鸿</t>
  </si>
  <si>
    <t>中国社会科学院工业经济研究所,北京,100732, 中国社会科学院研究生院, 中国社会科学院工业经济研究所</t>
  </si>
  <si>
    <t>经济与管理研究</t>
  </si>
  <si>
    <t>5G, 规模化商用, 大样本问卷, 早期市场, 领先用户</t>
  </si>
  <si>
    <t>5G是中国在全球形成系统级技术优势的少数领域之一.但中国能否在大规模商用的基础上成为5G应用的全球领先市场,从而实现由5G技术强国向5G产业强国的跃迁,这当中受到多重因素的影响.本文基于结构化的问卷调查,对影响5G规模化商用的主要障碍、消费者对5G及下游应用的认知、早期市场和领先用户等中国5G规模化商用中的关键问题进行系统的研究.研究发现:价格因素并不是制约5G和下游应用规模化商用的主要障碍,消费者更关注5G新产品或服务能否提供颠覆性的功能;技术成熟度高、商业模式清晰的下游应用场景缺乏是制约中国5G规模化商用的瓶颈;智能家居、车联网、远程医疗等2C端的应用领域可能成为中国5G的早期市场;男性用户、年轻用户和高收入用户更可能成为5G市场的领先用户和早期采用者.本文的研究对中国企业和政府推动5G技术商业化和5G生态发展具有一定的启发和借鉴意义.</t>
  </si>
  <si>
    <t>10.13502/j.cnki.issn1000-7636.2020.04.001</t>
  </si>
  <si>
    <t>任立全</t>
  </si>
  <si>
    <t>山东省建筑设计研究院有限公司,济南250001</t>
  </si>
  <si>
    <t>智慧医院, 无源光局域网, OLT, ODN, ONU</t>
  </si>
  <si>
    <t>本文主要介绍了基于F5G的无源光局域网系统架构,对无源光局域网的新架构和传统以太网架构进行比较,阐述了基于F5G的无源光局域网在医疗行业的规划设计原则,提供了无源光局域网在医疗行业的应用案例;并对无源光局域网的未来演进进行了探讨.</t>
  </si>
  <si>
    <t>丁洪亮, 刘序, 陈贵进, 周祥武, 王乐霄, 程黎阳</t>
  </si>
  <si>
    <t>解放军南部战区总医院普通外科,广州510013</t>
  </si>
  <si>
    <t>5G, 物联网, 腹部损伤</t>
  </si>
  <si>
    <t>从一例由训练致腹部创伤的病例救治过程中暴露出医疗救治体系的问题和短板,提出建设基于5G物联网的腹部创伤中心构想,并阐述腹部创伤中心建设的必要性和紧迫性,分析建设腹部创伤中心的现实意义和可行性.</t>
  </si>
  <si>
    <t>疫情防控下基于老龄病患的医疗服务设计研究</t>
  </si>
  <si>
    <t>马熙逵</t>
  </si>
  <si>
    <t>山东财经大学艺术学院,山东 济南 250014</t>
  </si>
  <si>
    <t>湖南包装</t>
  </si>
  <si>
    <t>疫情防控, 服务设计, 通用化设计, 关爱设计, 智慧医护</t>
  </si>
  <si>
    <t>基于老龄病患的医疗服务设计是人文关怀下的设计伦理,老年人在生理与心理上相较于常人具有特殊性,医疗空间与医护环境的设计应考虑到通用化设计、情感化设计因素,降低病患对环境的陌生感,增强就医体验,关注"情感无障碍"设计与关爱设计的融入.伴随信息技术与通信技术的进步,5G通信、物联网、智能穿戴、无人智能设备等技术已普遍应用于医护工作,但在对于老龄病患的医护工作中应考虑到老年人的使用需求和习惯,注重设备的可操控性和易用性,避免老龄病患因信息传达障碍导致的负面就医体验,做到高效与安全就医.</t>
  </si>
  <si>
    <t>10.19686/j.cnki.issn1671-4997.2020.01.001</t>
  </si>
  <si>
    <t>远程医美全方位打造互联网+时代的医疗美容生态体系</t>
  </si>
  <si>
    <t>戴觐播</t>
  </si>
  <si>
    <t>赤水市人民医院</t>
  </si>
  <si>
    <t>远程医美, 互联网+时代, 全方位</t>
  </si>
  <si>
    <t>随着社会的发展和进步,我国已经全面进入了信息化网络时代.信息时代的到来改变了整个社会的产业结构.同时信息技术也正促使社会产业结构优化升级.20年是5G的商用元年,5G技术在医美事业当中的发展备受瞩目,其远程操作会诊、急救以及手术对于医美事业的发展至关重要.5G的出现在医生和患者之间筑起了一道跨越时间和生命线的桥梁.本文从远程医美全方位打造互联网+时代的医疗美容生态体系的视角出发,旨在为争分夺秒拯救病人的生命赢取宝贵的时间.</t>
  </si>
  <si>
    <t>洪石陈, 金琰斐</t>
  </si>
  <si>
    <t>南通市第六人民医院,南通 226011, 南通市第六人民医院,南通 226011</t>
  </si>
  <si>
    <t>5G网络技术, 智慧医院, 智慧医疗时代</t>
  </si>
  <si>
    <t>随着大数据、人工智能、云计算等信息技术在医疗卫生领域的广泛、深入应用,人类社会进入了智慧医疗时代.对于医院而言,智慧医疗时代虽然蕴含着广阔的发展空间,但也面临着不断提高的智慧功能要求.面对慢进则退的发展形势,开展积极而有成效的智慧医院建设成为医院智慧医疗时代的重要且紧急的任务.结合5G网络技术的技术、功能优势,对其在智慧医院建设中的具体应用进行分析,为智慧医院建设提供相应的思路和方法指导.</t>
  </si>
  <si>
    <t>10.3969/J.ISSN.1672-7274.2020.05.131</t>
  </si>
  <si>
    <t>5G远程超声机器人系统在新型冠状病毒肺炎隔离患者中的临床应用</t>
  </si>
  <si>
    <t>陈杭军, 周一波, 陈傅华, 徐磊, 李颖如, 周李兵</t>
  </si>
  <si>
    <t>321000 金华市中心医院超声医学科, 518071 深圳华声医疗技术股份有限公司</t>
  </si>
  <si>
    <t>中华医学超声杂志（电子版）</t>
  </si>
  <si>
    <t>新型冠状病毒肺炎, 远程超声机器人, 5G, 远程医学</t>
  </si>
  <si>
    <t>目的 探讨5G远程超声机器人系统在新型冠状病毒肺炎隔离患者中的临床应用价值.方法 选取2020年1月20日至3月1日因确诊或疑似新型冠状病毒肺炎收治在金华市中心医院隔离病房的患者30例.采用5G远程超声机器人系统进行远程超声(远程操作组)及常规超声检查(床旁操作组),对比分析2组检查时间及诊断结果;2组患者留存的超声图像质量由另一位高年资医师进行评分.采用t检验对比2组患者检查时间及图像评分的差异性;采用Kappa检验分析2组诊断结果的一致性,采用χ2检验比较诊断准确率的差异.结果 2种检查方式共检出32例阳性结果,消化系统疾病21例;泌尿系统疾病9例;呼吸系统2例.远程操作组和床旁操作组诊断准确率及图像质量评分比较[86.67％vs 93.94％;(4.39±0.30)分vs(4.45±0.33)分],差异无统计学意义(χ2=0.052,P=0.173;t=-1.614,P=0.108).2组检查结果之间有较好的一致性(Kappa=0.861,P&lt;0.001).远程操作组检查时间较床旁操作组长[(25.91±4.80)min vs(11.29±2.27)min],差异具有统计学意义(t=19.537,P&lt;0.001).结论 虽然5G远程超声机器人系统检查时间较长,但图像质量及诊断结果与常规超声检查相仿,在新型冠状病毒肺炎隔离患者的病情评估及诊断中能部分替代常规超声检查.</t>
  </si>
  <si>
    <t>10.3877/cma.j.issn.1672-6448.2020.10.016</t>
  </si>
  <si>
    <t>视频博客+5G通信技术模式在胸外科临床教学中的应用与发展</t>
  </si>
  <si>
    <t>杨光, 楚琰, 孙健勇, 赵晋波, 王孝彬, 姜涛</t>
  </si>
  <si>
    <t>空军军医大学第二附属医院胸腔外科,陕西 西安710038, 西安海棠职业学院医学技术学院,陕西 西安710038</t>
  </si>
  <si>
    <t>安徽医药</t>
  </si>
  <si>
    <t>医院, 教学, 临床实习, 教学影片和录像, 联机系统, 视频网络日志, 5G(第五代移动通信技术), 临床教学, 胸外科</t>
  </si>
  <si>
    <t>随着网络技术和视频平台的日益发展和推广普及,Vlog(视频网络日志)+5G(第五代移动通信技术)模式在胸外科临床教学中的初步探索与应用,已经体现出巨大的优势和重要作用.本研究将从胸外科临床教学所面临的困境与思考为出发点,挖掘和拓展Vlog与5G技术融合在临床教学中的应用背景和发展前景,进一步阐明其给临床教学所带来的巨大优势和变革.在新时代教育背景下,借助现代化、网络化、信息化的教学手段,必将对教育质量的提高、人才的培养以及医学生的全面发展起到至关重要的作用和影响.</t>
  </si>
  <si>
    <t>10.3969/j.issn.1009-6469.2021.03.051</t>
  </si>
  <si>
    <t>陈研, 李慧, 李联源, 王馨怡, 陈寿, 刘宇清, 廖正俭, 洪文瑶, 徐斌峰, 何炳蔚, 黄宇红, 杨光, 杜贤, 陈刚</t>
  </si>
  <si>
    <t>福建省立医院 科研处,福州 350001, 福建省立医院 《创伤与急诊电子杂志》编辑部,福州 350001, 中国移动通信有限公司研究院,北京,100000, 福州大学 机械工程及自动化学院,350116, 福建医科大学省立临床医学院,福州 350001, 福建省立医院 神经外科,350001, 福建省立医院 科研处,福州,350001, 人民卫生出版社有限公司,北京,100021, 福建省立医院 科研处,福州 350001, 福建省立医院 《创伤与急诊电子杂志》编辑部,福州 350001, 福建医科大学省立临床医学院,福州 350001, 福建省立医院 内分泌科,350001</t>
  </si>
  <si>
    <t>5G网络, 一流本科教育, 继续医学教育, 公众健康教育, 医学教育信息化, 医学教育同质化, 电子期刊</t>
  </si>
  <si>
    <t>5G时代的临近将为医学教育和出版行业带来巨大的变化,而结合医学教育探讨5G办刊模式的相关文献目前国内外未见报道.本文通过分析5G高速率、低延时、大容量等应用优势,以推动一流本科教育、继续医学教育、公众健康教育发展为目标,提出医学类电子期刊应用5G技术办刊新模式,为电子期刊顺应5G时代变革提供参考.</t>
  </si>
  <si>
    <t>互联网医疗开启千亿蓝海</t>
  </si>
  <si>
    <t>韩忍冬</t>
  </si>
  <si>
    <t>中国新时代</t>
  </si>
  <si>
    <t>站在以5G、云计算、人工智能为代表的“新基建”高速发展的路口,医疗健康领域也面临着全新的发展机遇.5G、人工智能、大数据中心、物联网感知、云计算等先进技术,已在医疗实践中逐渐转化为一线产品,并不断积极探索成为助推国家与社会发展的公共应用.
而互联网医疗在新基建中无疑也是一股重要的推动力量.</t>
  </si>
  <si>
    <t>10.3969/j.issn.1671-8399.2020.09.005</t>
  </si>
  <si>
    <t>基于疫情防控,分析提出我国医疗卫生健康信息化态势及政策建议</t>
  </si>
  <si>
    <t>冯锡平</t>
  </si>
  <si>
    <t>在当前全国上下展开的疫情防控阻击战中,以5G、大数据、人工智能、区块链等为代表的新一代信息通信技术大显身手,既让社会各界大开眼界,也引发信息化专业人士的深入思考:我国医疗卫生与信息化建设呈现良好的发展态势,抓住疫情防控的契机,进一步推出相关政策措施,必将推动其赢得更好更快发展,迈上新的台阶.</t>
  </si>
  <si>
    <t>10.3969/j.issn.1672-5158.2020.02.010</t>
  </si>
  <si>
    <t>新基建风口下的智慧医疗</t>
  </si>
  <si>
    <t>《中国新时代》编辑部</t>
  </si>
  <si>
    <t>当前,以人工智能、5G、互联网、大数据等为代表的现代信息技术日新月异.各种智能科技应用正在以前所未有的速度和广度“飞入寻常百姓家”,让人民共享智慧生活.
2018年10月31日,习近平总书记在党的十九届中央政治局第九次集体学习时的讲话中指出: “要加强人工智能同保障和改善民生的结合,从保障和改善民生、为人民创造美好生活的需要出发,推动人工智能在人们日常工作、学习、生活中的深度运用,创造更加智能的工作方式和生活方式.要抓住民生领域的突出矛盾和难点,加强人工智能在教育、医疗卫生、体育、住房、交通、助残养老、家政服务等领域的深度应用,创新智能服务体系.”</t>
  </si>
  <si>
    <t>10.3969/j.issn.1671-8399.2020.09.001</t>
  </si>
  <si>
    <t>智能骨科时代研究生科研与创新能力培养</t>
  </si>
  <si>
    <t>杨毅, 申艺玮, 刘浩, 马立泰</t>
  </si>
  <si>
    <t>四川大学华西医院骨科,四川成都 610041</t>
  </si>
  <si>
    <t>智能医学, 智能骨科, 研究生教育, 人才培养, 科研能力, 创新思维</t>
  </si>
  <si>
    <t>随着人工智能、大数据和5G技术的迅速发展,医学的发展已经步入智能医学时代,骨科的发展也由经典骨科时代进入智能骨科的早期阶段.智能骨科技术的发展挑战与机遇并存,智能骨科时代不仅要求研究生导师学习和掌握相关的智能技术,更对医、理、工高度交叉的学科背景下骨科研究生科研与创新能力的培养提出了新的要求,本文分析了传统骨科研究生培养存在的问题以及智能骨科时代下研究生科研与创新能力培养的意义和经验策略,做如下总结供广大骨科研究生导师参考.</t>
  </si>
  <si>
    <t>10.13555/j.cnki.c.m.e.2021.04.014</t>
  </si>
  <si>
    <t>基于流程再造的急诊多学科远程会诊初探</t>
  </si>
  <si>
    <t>杨琰, 周典, 田帝, 接纯纯, 汪恒, 周苑, 吴烨</t>
  </si>
  <si>
    <t>安徽医科大学卫生管理学院，合肥　230000, 安徽医科大学第一附属医院，合肥　230022, 安徽医科大学第二附属医院，合肥　230601</t>
  </si>
  <si>
    <t>急诊, 流程再造, 多学科诊疗, 远程会诊</t>
  </si>
  <si>
    <t>多学科会诊可增进学科间交流，提高会诊质量。但传统的多学科会诊存在信息延迟、急救资源浪费等问题。医院依托通信技术和互联网，突破时间和空间的限制，通过远程视频开展面向医院内部的远程联合急诊、远程会诊和多学科联合诊疗(MDT)等多种医疗服务，结合专家丰富的临床经验，推进医疗协作的内部组织建立。远程医疗技术目前已用于医院急救工作中，为推进急救急诊能力和水平的快速提高做出了贡献，且具有巨大的潜力。在此背景下，作者对基于流程再造的院前院内一体化多学科远程会诊模式进行了初步探索，以急诊为中心构建了特色鲜明的院前院内多学科远程会诊模式，以期对我国院前院内急诊模式的发展提供有针对性的建议与参考。院前院内一体化多学科远程会诊模式旨在以远程会诊提升医院急诊救治能力，加强学科联合，缩短诊治环节，缓解医患矛盾，促进院前院内急救协同调度。通过在安徽省某医院的试点，证明了该流程可以缩短就诊环节，降低医院感染发生率，提高抢救成功率，能够为我国急诊会诊模式的改进提供参考。随着5G通信和信息技术的向前推进，远程会诊将会不断完善，可进一步提高医疗资源的可及性。</t>
  </si>
  <si>
    <t>10.3760/cma.j.issn.1000-6672.2021.Z2.105</t>
  </si>
  <si>
    <t>把握挑战和机遇：人工智能与眼科诊疗</t>
  </si>
  <si>
    <t>张明, 周思睿</t>
  </si>
  <si>
    <t>四川大学华西医院眼科，成都　610041, 周思睿，现在成都市第三人民医院眼科　610031</t>
  </si>
  <si>
    <t>中华眼底病杂志</t>
  </si>
  <si>
    <t>人工智能, 诊断技术，眼科, 述评</t>
  </si>
  <si>
    <t>随着人工智能（AI）技术特别是深度学习的快速发展，AI在眼科领域的研究呈现出病种多样化、场景广泛化和研究深入化的趋势。AI在糖尿病视网膜病变、老年性黄斑变性、青光眼等眼科疾病的研究中表现出良好的性能，展现出眼科AI的巨大潜力。然而，目前多数研究尚处于初级阶段，眼科AI的运用仍面临结果可解释性欠缺、数据标准化缺乏和临床适用性不足等诸多挑战。同时也应看到，多模式影像学的发展、5G和物联网等数字技术和远程医疗的创新，以及视网膜状态能反映全身疾病的新发现都给眼科AI的发展带来了新的机遇。了解AI在眼科领域的研究现状，把握发展过程中的新挑战和新机遇，成功实现眼科AI从研究到实际运用的转化。</t>
  </si>
  <si>
    <t>10.3760/cma.j.cn511434-20210121-00044</t>
  </si>
  <si>
    <t>畅通中小企业数字化之路</t>
  </si>
  <si>
    <t>瞭望</t>
  </si>
  <si>
    <t>数字工厂、智慧教育、智慧医疗、智能社区、智能商超、智能管理平台……近年来,通过5G、Wi-Fi6、光网络、物联网,以及大数据、人工智能等新一代数字技术的驱动和应用,越来越多的中小企业积极开展数字化转型升级.
这背后,一方面得益于国家层面对推动中小企业数字化出台了大量政策举措;另一方面也是因为越来越多的中小企业充分认识到数字化升级的价值和必要性.</t>
  </si>
  <si>
    <t>区域互联网医院建设与运营服务思考</t>
  </si>
  <si>
    <t>努兰别克·哈森别克, 矫涌本, 许培海</t>
  </si>
  <si>
    <t>国家卫生健康委干部培训中心(国家卫生健康委党校),北京市,100024</t>
  </si>
  <si>
    <t>区域互联网医院, 建设内容, 建设模式, 运营</t>
  </si>
  <si>
    <t>全民健康信息化进入新阶段,结合卫生健康行业现状的梳理及政策走向,积极探索利用新兴信息技术引领医疗服务模式的变革.本研究提出区域互联网医院建设的概念界定、主要建设内容,以及建设运营和服务模式.旨在通过区域卫生专网和5G移动网络,利用最新信息技术成果,创建并利用区域互联网医院建设,优化配置医疗资源,缓解三级医院服务压力,提高基层医疗机构服务能力,通过信息技术引领医疗服务模式转型,解决医改过程中的诸多堵点问题.</t>
  </si>
  <si>
    <t>10.3969/j.issn.1672-5166.2021.02.014</t>
  </si>
  <si>
    <t>张小亮, 景慎旗, 王忠民, 张劲松, 乔莉, 郭建军, 刘云</t>
  </si>
  <si>
    <t>南京医科大学第一附属医院(江苏省人民医院),江苏 南京 210096, 南京医科大学医学信息学与管理研究所,江苏 南京 211166, 南京医科大学第一附属医院(江苏省人民医院),江苏 南京 210096</t>
  </si>
  <si>
    <t>5G, 人工智能, 院前急救</t>
  </si>
  <si>
    <t>目的:解决院前与院内急救数据的传输稳定性问题,提高急救信息互联互通水平.方法:基于5G和人工智能技术,在院内集成平台的基础上,对院前院内急诊系统进行标准化数据传输、医联体院前急救模式改造和统一调度平台建设,打通院前和院内急救系统.结果:院内医生可提前查看院前危重患者的生命体征、心电图等诊疗信息,并通过5G网络与患者或医生进行实时视频沟通或指导.结论:5G的高速率、低时延、大连接特性,可大大缩短抢救响应时间,提高患者救治效率,实现院前院内信息资源共享、院前院内急救系统信息互联互通,为院前急救、智慧医疗提供强大的技术支撑.</t>
  </si>
  <si>
    <t>10.3969/j.issn.1671-3982.2021.06.011</t>
  </si>
  <si>
    <t>5G标准及其发展愿景</t>
  </si>
  <si>
    <t>郑庆刚</t>
  </si>
  <si>
    <t>中国广电辽宁网络股份有限公司</t>
  </si>
  <si>
    <t>5G, 万物互联, 垂直行业, 战略布局, 商用</t>
  </si>
  <si>
    <t>5G技术突破了人与人的通信,实现了人与物、物与物之间的通信,实现了万物互联、人机深度交互.未来,5G应用将不断向工业、交通、能源、农业、医疗等各垂直行业延伸,智能工厂、自动驾驶、智能机器人、无人机、智慧城市等应用得到长足发展,给社会带来翻天覆地的新变化.</t>
  </si>
  <si>
    <t>5G网络切片技术研究及应用</t>
  </si>
  <si>
    <t>彭登, 姚光韬</t>
  </si>
  <si>
    <t>中通服咨询设计研究院有限公司 江苏南京 210019, 中通服咨询设计研究院有限公司 江苏南京 210019</t>
  </si>
  <si>
    <t>5G网络切片, 网络架构, 关键技术, NFV, SDN</t>
  </si>
  <si>
    <t>5G网络切片技术能将一张5G网络切分为多个端到端的逻辑网络,以满足同一5G覆盖场景下的不同业务需求,是5G网络实现高容量、低时延和大连接的关键技术.本文主要介绍了5G网络切片技术的网络架构、关键技术以及网络切片技术的实现过程,并详细介绍了5G网络切片技术在智能驾驶、智能电网、智慧医疗等三个场景中的应用,对初学者全面、深入了解5G网络切片技术有着一定的参考价值.</t>
  </si>
  <si>
    <t>10.3969/j.issn.1672-9528.2021.01.061</t>
  </si>
  <si>
    <t>5G技术在外科领域中的应用</t>
  </si>
  <si>
    <t>张学文, 王赈霄, 盛基尧, 刘水, 杨永生</t>
  </si>
  <si>
    <t>吉林大学第二医院肝胆胰外科　吉林省5G医学应用科技创新中心，长春　130041</t>
  </si>
  <si>
    <t>第5代移动通信技术, 远程医疗, 远程手术, 远程会诊, 远程指导和教学, 远程监护和急救</t>
  </si>
  <si>
    <t>第5代移动通信技术(简称5G技术)具备高系统容量、高数据传输速率、大规模设备连接、极低延迟、超可靠性等特点。随着5G技术的出现，现代外科在远程手术、远程会诊、远程指导和教学、远程监护和急救等方面取得新进展。"5G＋外科"目前处在起步阶段，随着5G技术的逐渐完善，其在外科领域的应用将不断深化与拓展。</t>
  </si>
  <si>
    <t>10.3760/cma.j.cn115610-20200423-00281</t>
  </si>
  <si>
    <t>李鹏辉</t>
  </si>
  <si>
    <t>广东省第二人民医院</t>
  </si>
  <si>
    <t>5G, 智慧医院, 精细化, 运营管理</t>
  </si>
  <si>
    <t>自2008年"智慧医院"概念的首次提出以来,智慧医院在全国越来越普及,但智慧医疗的应用场景过于单一,各种智慧应用之间没有关联,医院运营管理呈现粗放式.将5G与医疗进行充分整合和运用,能够有效实现医院人、财、物全要素的管理协同,提高患者就医体验感、医护诊疗效率和质量及医院运营管理水平,以应对未来多样化业务的挑战和创新需求.</t>
  </si>
  <si>
    <t>5G测试设备需要高性能的芯片方案</t>
  </si>
  <si>
    <t>蔡振宇</t>
  </si>
  <si>
    <t>ADI中国区</t>
  </si>
  <si>
    <t>15G技术的发展趋势
5G技术日趋成熟,对各类应用的支撑作用日渐显现,如工业互联网、车联网、人工智能、远程医疗,数字化转型等,都要以5G技术作为技术保障.
在速度更快、延迟更低、容量更大、可靠性更高的5G技术背后提供支持的是一系列全新技术,像毫米波、大规模MIMO和自适应波束成形,所有这些技术都将需要大量更先进的基站和客户设备.</t>
  </si>
  <si>
    <t>国家发文明确基层医院信息化建设基本内容和要求 /“5G+医疗”时代应科学审慎探索/7国科学家呼吁暂停所有人类生殖细胞系基因编辑临床应用</t>
  </si>
  <si>
    <t>5G通信技术在眼科领域的应用前景展望</t>
  </si>
  <si>
    <t>何海龙, 王进达, 常笛, 周春媛, 万修华</t>
  </si>
  <si>
    <t>首都医科大学附属北京同仁医院　北京同仁眼科中心　北京市眼科研究所　北京市眼科学与视觉科学重点实验室　100005, 首都医科大学附属北京友谊医院眼科　100500, 首都医科大学附属北京世纪坛医院眼科　100038</t>
  </si>
  <si>
    <t>中华眼视光学与视觉科学杂志</t>
  </si>
  <si>
    <t>5G, 远程医疗, 虚拟现实, 人工智能</t>
  </si>
  <si>
    <t>互联网技术与医学不断进行融合，远程医疗、虚拟现实技术（VR）、人工智能（AI）的新崛起为第五代移动通信技术（5G）提供了广阔的发展空间。眼科学作为以影像学检查为主要诊疗手段的临床学科，在互联网医疗的时代下具有很大的优势。现笔者就5G通信技术在眼科领域的应用作简要综述。</t>
  </si>
  <si>
    <t>10.3760/cma.j.cn115909-20190726-00208</t>
  </si>
  <si>
    <t>5G助跑远程智慧医疗</t>
  </si>
  <si>
    <t>刘河</t>
  </si>
  <si>
    <t>5G技术的发展,正深刻改变着社会.在医疗健康领域,基于技术进步的改革创新正在为人们带来更多全新的医疗场景和前所未有的诊疗手段.5G与医疗行业的深度融合为践行健康中国和共享美好生活的时代主题提供了更加广阔的空间.</t>
  </si>
  <si>
    <t>10.3969/j.issn.1671-0223(x).2019.08.008</t>
  </si>
  <si>
    <t>5G技术在院前急救中的应用</t>
  </si>
  <si>
    <t>刁成龙</t>
  </si>
  <si>
    <t>南京市急救中心,江苏 南京 210013</t>
  </si>
  <si>
    <t>院前急救, 信息化, 5G</t>
  </si>
  <si>
    <t>近年来,随着信息科技的迅猛发展,"互联网+医疗健康"工作的不断推进,院前急救也大力开展信息化建设.伴随着云计算、大数据、人工智能、物联网等技术的快速发展,传统移动网络模式已无法满足现代信息化的需求,新一代移动通信技术5G网络应运而生.而5G与院前急救的结合,能够更好地提高院前急救信息化水平,更好地加强院前院内有效衔接,更好地为百姓提供急救服务,必将成为院前急救信息化建设重要的发展趋势.文章简述了5G技术与发展现状,阐述了院前急救引入5G技术的意义,描述了院前急救结合5G技术在远程VR视频会诊、远程超声救护车、5G应急无人机、5G急救绿色通道的应用.</t>
  </si>
  <si>
    <t>10.3969/j.issn.1672-6944.2021.01.033</t>
  </si>
  <si>
    <t>智慧医院信息系统技术架构设计与实践</t>
  </si>
  <si>
    <t>杜元太, 侯爽, 许扬</t>
  </si>
  <si>
    <t>北京医院(国家老年医学中心 中国医学科学院老年医学研究院),北京市,100730, 北京医院(国家老年医学中心 中国医学科学院老年医学研究院),北京市,100730, 北京医院(国家老年医学中心 中国医学科学院老年医学研究院),北京市,100730</t>
  </si>
  <si>
    <t>智慧医院, 医院管理, 系统架构</t>
  </si>
  <si>
    <t>目的 以智慧医院政策和功能需求为导向,探索智慧医院信息系统整体建设思路.方法 运用云平台和5G技术,以北京医院的智慧医院建设实践为例,从智慧医院信息系统技术构架设计的角度,分别论述云平台、网络安全系统、互联网业务系统等信息系统的架构设计与建设实践.结果 以智慧医院信息系统技术架构为支撑,有序推进各业务系统建设,在提升信息系统运行管理效率、改善医疗工作能力及服务患者能力方面均取得了一定成效.结论 结合医院建设情况,提出了智慧医院信息系统的建设思路和相关建议,为智慧医院建设提供参考与借鉴.</t>
  </si>
  <si>
    <t>10.3969/j.issn.1672-5166.2020.06.01</t>
  </si>
  <si>
    <t>5G基站的时钟对齐成为网络同步关键瑞萨高精度产品保驾护航</t>
  </si>
  <si>
    <t>肖巍</t>
  </si>
  <si>
    <t>瑞萨电子中国数据中心事业部</t>
  </si>
  <si>
    <t>5G连接作为"万物互联时代"移动物联网终端的重要连接方式,由于其高传输速率和低网络延迟的优势,被应用于越来越多重要领域,如智能远程医疗、智能工厂、机器人、自动驾驶、金融、VR/AR等.</t>
  </si>
  <si>
    <t>浅析5G+区块链的发展模式及应用</t>
  </si>
  <si>
    <t>蓝军毅, 杨昶楠, 周凯频, 邸众鑫, 容科全</t>
  </si>
  <si>
    <t>中国联通南宁分公司,广西 南宁 530031</t>
  </si>
  <si>
    <t>大数据, 5G, 区块链, 融合创新</t>
  </si>
  <si>
    <t>由大数据、大协作的互联网时代到目前的强信任、强安全价值支撑下的互联网时代,传统的互联网技术已经不能满足人们的需要,而区块链以其公开透明、难以篡改、去中心化等特点恰好满足了当代互联网的价值体系,成为新一代信息技术发展趋势.例如在5G技术和区块链融合创新的背景下,金融、医疗等领域会发生质的变化,脱虚向实,深深植入人民的生活当中.</t>
  </si>
  <si>
    <t>10.3969/j.issn.1008-3545.2021.04.005</t>
  </si>
  <si>
    <t>基于5G技术的慢性病管理云平台</t>
  </si>
  <si>
    <t>黄玉清, 熊尚华, 应华永</t>
  </si>
  <si>
    <t>金华市中心医院</t>
  </si>
  <si>
    <t>由于慢性病具有难以治愈和易反复的特点,因此慢性病需要长期的治疗和控制.据国家医疗部门调查数据显示,中国已确诊慢病患者人数已超过3亿人,与此同时慢性病患者的数量呈现逐年增加的趋势.医学上通常从药物、饮食、运动、自我监测和健康宣教五个方面来对慢性病患者的生活进行干预来达到稳定身体各项指标的目的.目前,慢性病患者管理最大的问题是:一、由于慢性病患者主要是院外的自我管理,而患者无法对日常自我管理的效果进行自我评估;二、医护人员无法实时获知患者的健康状况,无法对其进行有效的健康指导和临床干预.</t>
  </si>
  <si>
    <t>10.3969/j.issn.1001-8972.2021.12.023</t>
  </si>
  <si>
    <t>5G+工业互联网应用与发展探讨</t>
  </si>
  <si>
    <t>林海</t>
  </si>
  <si>
    <t>广西联通柳州分公司,广西 柳州 545000</t>
  </si>
  <si>
    <t>5G, 工业互联网, 大数据</t>
  </si>
  <si>
    <t>5G是新一代移动通信技术,不仅可以给用户带来良好的移动互联网体验,还将成为智能制造、智能医疗、智能政务、智慧城市以及自动驾驶等领域的关键技术.5G开启了万物互联的数字化新时代,工业互联网是5G最主要的应用场景,5G+工业互联网将是产业融合的重要方向,可进一步促进各生产要素间的高效协同,助力企业实现数字化转型升级.对5G网络演进技术方案、网络架构技术方案、网络服务能力、应用场景等进行了分析,阐述了5G+工业互联网的应用和发展形式,探讨了5G在工业互联网领域的应用发展前景.</t>
  </si>
  <si>
    <t>10.3969/j.issn.1008-3545.2021.02.006</t>
  </si>
  <si>
    <t>从互联网医院到"AI+5G"远程手术智慧医疗开启无限想象</t>
  </si>
  <si>
    <t>陈近梅, 李兰松</t>
  </si>
  <si>
    <t>互联网医院兴起
2014年10月25日,深圳友德医科技有限公司与广东省第二人民医院共同打造的广东省网络医院率先在全国上线,成为全国首家互联网医院.
2015 年3月11日,我国首家云医院——宁波云医院正式上线.在这一年,舟山群岛网络医院、乌镇互联网医院也先后上线.</t>
  </si>
  <si>
    <t>10.3969/j.issn.2096-4935.2019.05.021</t>
  </si>
  <si>
    <t>5G智能专线关键技术研究及应用</t>
  </si>
  <si>
    <t>张祎轶, 孙健, 孟婕, 邓超, 黄奕</t>
  </si>
  <si>
    <t>中国电信股份有限公司北京分公司 北京100010</t>
  </si>
  <si>
    <t>5G智能专线, 固移组网, 网络切片, 5QI</t>
  </si>
  <si>
    <t>5G智能专线能够满足ToB市场客户的快速开通、移动性、高带宽、组网灵活等需求,本文研究了 5G智能专线的架构、方案和性能特征,介绍了网络切片、云网统一编排、5QI、多接入边缘计算等关键技术,分析了移动性/游牧性、补充固网覆盖和固移备份等三大典型应用场景.从应用实践来看,5G智能专线性能优异,具备大规模推广条件;从发展趋势来看,5G智能专线可对医疗、教育、交通等行业领域产生深远影响.</t>
  </si>
  <si>
    <t>10.3969/j.issn.1002-5057.2021.02.004</t>
  </si>
  <si>
    <t>5G技术加速智慧医疗落地</t>
  </si>
  <si>
    <t>杨迪</t>
  </si>
  <si>
    <t>2019年是5G技术商用的起步之年,医药领域正掀起一场5G应用高潮——网络信息传输、超高清视频技术等已应用于超声、内窥镜、手术机器人,可提升基层医疗机构的远程诊疗水平;大数据、人工智能技术与CT、磁共振系统、眼底照相机等加快融合,可辅助诊断肺癌、胰腺癌等疾病.5G技术正推进智慧医疗加速落地.</t>
  </si>
  <si>
    <t>10.3969/j.issn.1671-0223.2019.09.009</t>
  </si>
  <si>
    <t>郝建光</t>
  </si>
  <si>
    <t>太原市急救中心,山西太原 030002</t>
  </si>
  <si>
    <t>养生大世界</t>
  </si>
  <si>
    <t>5G技术, 院前急救, 应用</t>
  </si>
  <si>
    <t>近年来,随着信息科技的迅猛发展,"互联网+医疗健康"工作的不断推进,院前急救也大力开展信息化建设.伴随着云计算、大数据、人工智能、物联网等技术的快速发展,传统移动网络模式已无法满足现代信息化的需求,新一代移动通信技术5G网络应运而生.而5G与院前急救的结合,能够更好地提高院前急救信息化水平,更好地加强院前院内有效衔接,更好地为百姓提供急救服务,必将成为院前急救信息化建设重要的发展趋势.</t>
  </si>
  <si>
    <t>任朋, 闫石, 王金良, 倪学勇, 张小旗</t>
  </si>
  <si>
    <t>北京大学第三医院</t>
  </si>
  <si>
    <t>5G, 信号覆盖</t>
  </si>
  <si>
    <t>目前,各家运营商均采用传统的室分部署方式进行4G覆盖,这种方式馈线粗,对医疗机构空间的占用率极大.随着5G通讯的大力推进,吊顶空间已不具备敷设条件,同时,频繁对医疗区域施工会对医疗秩序产生很大影响.本文针对信源部分馈入5G信号,利用现有传统室分实现5G信号覆盖,该方案的效果进行分析.</t>
  </si>
  <si>
    <t>10.3969/j.issn.1671-9069.2021.11.025</t>
  </si>
  <si>
    <t>王学峰, 史瑞刚</t>
  </si>
  <si>
    <t>中国移动通信集团设计院有限公司陕西分公司 陕西西安 710000, 中国移动通信集团设计院有限公司陕西分公司 陕西西安 710000</t>
  </si>
  <si>
    <t>5G技术, 智慧城市, 人工智能</t>
  </si>
  <si>
    <t>随着科学技术的发展,我国的5G技术有了很大进展,并在智慧城市建设中得到了广泛的应用.在智慧城市建设中,电力、交通、医疗、教育等多个模块应用5G技术,可以利用5G技术具有低时延、高带宽的特点提高智慧城市建设质量.本文主要分析在智慧城市建设中5G技术的应用,以供参考.</t>
  </si>
  <si>
    <t>习近平青年人生发展思想对医学高职院校培育工匠人才的启示与探索</t>
  </si>
  <si>
    <t>穆晓颖, 代爱英, 戴馨</t>
  </si>
  <si>
    <t>菏泽医学专科学校,山东 菏泽 274000, 菏泽医学专科学校,山东 菏泽 274000, 菏泽医学专科学校,山东 菏泽 274000</t>
  </si>
  <si>
    <t>菏泽医学专科学校学报</t>
  </si>
  <si>
    <t>青年人生发展思想, 高职教育, 工匠人才</t>
  </si>
  <si>
    <t>青年是国家和民族的未来与希望,习近平青年人生发展思想为当代工匠培育指明了方向.我们当前正处于世界百年未有之大变局,人工智能、区块链、5G、芯片研制等蓬勃发展,需要大批具有"匠气、匠心、匠技"的现代工匠人才.职业教育院校作为工匠人才培育的摇篮,践行习近平青年人生发展思想,开展职业教育教学改革,对促进高技能人才的全面成长以及推动产业发展具有重要意义.</t>
  </si>
  <si>
    <t>10.3969/j.issn.1008-4118.2020.04.024</t>
  </si>
  <si>
    <t>5G+卫星融合通信应用研究</t>
  </si>
  <si>
    <t>闫复利</t>
  </si>
  <si>
    <t>上海航天电子有限公司,上海201821</t>
  </si>
  <si>
    <t>5G, 卫星通信网, 融合网络</t>
  </si>
  <si>
    <t>5G+卫星融合通信实现了天空地海立体、多维互联网和5G移动通信网络,向下兼容4G、3G、2G,向上兼容未来的6G移动通信网络,融合专网、物联网等异构网络,是多体制、多标准、多协议、多制式的异构网络融合,构建了人人、物物、人物无界限的数字生态通信系统,提供移动宽带、海量机器接入通信、低延时的高可靠通信.在应急救援、车联网、联网无人机、物联网、个人AI、VR/AR、超高清视频、智慧医疗、智慧城市等领域有广阔的应用前景.</t>
  </si>
  <si>
    <t>10.3969/j.issn.1673-1131.2021.06.006</t>
  </si>
  <si>
    <t>段然, 周来新</t>
  </si>
  <si>
    <t>陆军军医大学西南医院,重庆 400038</t>
  </si>
  <si>
    <t>信息服务, 智慧云桌面, 虚拟化融合, 智慧医疗</t>
  </si>
  <si>
    <t>传统云桌面主要有VDI、IDV和VOI三种模式,它们各有优缺点.笔者以西南某医院智慧云桌面建设为例,在调查分析基础上,融合VDI、IDV和VOI三种模式的优点,利用了超融合、虚拟化、5G、物联网、BIM数字建模、3D可视化等先进技术,设计了一套新型智慧云桌面系统.该系统包括硬件层、虚拟化资源层、控制层、接入层、用户层,具有BIM数字空间建模和终端RFID定位、运维管理、用户行为管控、外设和终端管理、桌面安全、角色权限管理等功能,同时具有"IDV+VDI+VOI"三V合一的智能混合云桌面、BIM建模和RFID定位、"云""端"5G网络传输、智能运维,自适应资源灵活调度等优势.</t>
  </si>
  <si>
    <t>10.3969/J.ISSN.1672-7274.2021.04.037</t>
  </si>
  <si>
    <t>5G赋能千行百业开启万物互联新时代</t>
  </si>
  <si>
    <t>5G融合创新, 赋能千行百业, 数字化转型</t>
  </si>
  <si>
    <t>5G作为推动第四次工业革命的关键因素,开启了万物泛在互联、人机深度交互的新时代,成为科技创新的加速器和产业转型的催化剂.5G与垂直行业融合创新,正在赋能千行百业高质量发展.5G+工业互联网作为新一代信息技术与工业经济深度融合的新型应用模式,改变了传统的制造模式和生产方式,加快数字化转型升级和产业发展壮大.5G+医疗赋能远程医疗、医疗影像、医院数字化服务及医疗大数据等方面应用,促进优质医疗资源共享下沉,提升患者在医疗健康领域的获得感.</t>
  </si>
  <si>
    <t>10.3969/j.issn.1672-6200.2021.03.031</t>
  </si>
  <si>
    <t>王志江</t>
  </si>
  <si>
    <t>河北建筑设计研究院有限责任公司,河北石家庄市,050000</t>
  </si>
  <si>
    <t>5G技术, 信息化平台, 无线传输</t>
  </si>
  <si>
    <t>5G技术已经成为当前通信技术发展的重点,将5G技术应用到医院信息化问题中,既可以保证医院信息化平台的工作效果,也可以让更多患者得到更好地治疗.针对5G技术的医院信息化整体解决方案需求进行分析,详细研究了5G信息技术在医院信息中的发展与应用,利用5G技术建立医院信息化平台,通过多重连接技术和无线传输技术解决5G技术通信过程信号干扰、毫米波传输和网络安全等问题.</t>
  </si>
  <si>
    <t>10.3969/j.issn.1008-0899.2021.06.039</t>
  </si>
  <si>
    <t>移动5G力助实现"智慧医疗"</t>
  </si>
  <si>
    <t>潘晴晴</t>
  </si>
  <si>
    <t>近日,中国移动四川成都分公司、中移(成都)产业研究院、成都锦欣医疗投资管理集团有限公司、成都市锦江区妇幼保健院金卡医院?四川锦欣妇女儿童医院联合举办了"5G成都行?助力大健康"智慧医疗体验展,展示了众多5G智慧医疗领域的创新应用,除了VR360°全景展示外,还有远程医疗、智慧康养机器人等等,未来这些应用投入实际应用之后,将助力医疗结构大大提升医疗服务的效率和水平.</t>
  </si>
  <si>
    <t>10.3969/j.issn.1671-0223.2019.03.013</t>
  </si>
  <si>
    <t>5G背景下通信传输网络规划</t>
  </si>
  <si>
    <t>隋晓雪</t>
  </si>
  <si>
    <t>中国移动通信集团吉林有限公司白城分公司,吉林白城137000</t>
  </si>
  <si>
    <t>5G背景, 通信传输, 网络规划</t>
  </si>
  <si>
    <t>5G网络技术作为互联网网络的主要支撑,可以实时应用于自动驾驶、智能城市5G、智能工业和远程医疗.超密集组网技术的相关机制,为网络用户提供更加高速、稳定、优质的通信网络技术.鉴于此,本文对5G传输网络及其特点进行研究,分析通信传输网络的发展,并提出相关规划,以期为相关人员提供参考.</t>
  </si>
  <si>
    <t>10.3969/j.issn.1006-4222.2021.04.019</t>
  </si>
  <si>
    <t>深入浅出话5G</t>
  </si>
  <si>
    <t>刘良桂</t>
  </si>
  <si>
    <t>金融博览</t>
  </si>
  <si>
    <t>移动通信延续着每十年一代技术的发展规律,已历经1G、2G、3G、4G的发展.每一次代际跃迁,每一次技术进步,都极大地促进了产业升级和经济社会发展.1G、2G满足了人们的语音通话需求,3G、4G实现了随时随地连接互联网的梦想,5G将开启万物互联网时代.5G作为一种新型移动通信网络,不仅要解决人与人通信的问题,为用户提供增强现实、虚拟现实、超高清视频等更加身临其境的极致业务体验,更是要解决人与物、物与物通信问题,满足移动医疗、车联网、智能家居、工业控制、环境监测等物联网应用需求.</t>
  </si>
  <si>
    <t>10.3969/j.issn.1673-4882.2021.13.009</t>
  </si>
  <si>
    <t>5G时代背景下新媒体面对的机遇和挑战</t>
  </si>
  <si>
    <t>黄果</t>
  </si>
  <si>
    <t>福建师范大学传播学院广告系</t>
  </si>
  <si>
    <t>记者摇篮</t>
  </si>
  <si>
    <t>5G时代, 新媒体, 发展机遇, 挑战</t>
  </si>
  <si>
    <t>随着5G时代的到来,原有的信息传播体系进行了全新的构建,5G一方面带来通信技术的革命,另一方面也给媒体、教育、医疗等各个行业带来发展的机遇.对新媒体行业而言,3G、4G时代为行业发展奠定了坚实的基础,而5G时代的到来无疑让新媒体行业插上了腾飞的翅膀.新媒体传播具有自身独特性,是碎片式传播,因此,5G的发展会给多媒体行业带来翻天覆地的变化.基于此,本文针对5G时代给新媒体带来的发展机遇和挑战进行思考.</t>
  </si>
  <si>
    <t>10.3969/j.issn.2096-3858.2021.09.024</t>
  </si>
  <si>
    <t>5G网络安全渗透测试框架和方法</t>
  </si>
  <si>
    <t>解晓青, 余晓光, 余滢鑫, 阳陈锦剑</t>
  </si>
  <si>
    <t>华为技术有限公司松山湖研究所 广东东莞523808, 华为技术有限公司西安研究所 西安710075</t>
  </si>
  <si>
    <t>5G, 安全, 渗透, 测试, 框架</t>
  </si>
  <si>
    <t>当前5G网络建设如火如荼,5G网络高速率、海量覆盖、极低时延等特性,让万物互联成为可能,也给网络信息与安全带来了全新的机遇和挑战.5G将为产业变革和商业模式创造新的前景,5G将会更深入到各个垂直行业中,如智能驾驶、智慧电网、智慧医疗等等.5G本身由于架构与之前的2/3/4G架构都有所不同,更有MEC下沉,使得安全风险大大增加.5G在构建万物互联场景的同时,面临着更多的恶意攻击、信息窃取等风险.就上述内容通过分析5G网络架构的薄弱点进而展开关于5G网络下的安全渗透框架的研究,提出终端侧、RAN侧、承载侧、MEC侧和核心网侧的渗透框架方法.</t>
  </si>
  <si>
    <t>10.3969/j.issn.2096-1057.2021.09.002</t>
  </si>
  <si>
    <t>2019年,被越来越多的人认为是第五代移动通信系统——5G的元年.
回望十年前,当人们体验3G网络时,把2G比作蜗牛,3G与2G相比,网络速度从“泳池游泳”剧变到“海上冲浪”;回望五年前,当人们使用4G网络时,把3G比作乌龟,4G使信息高速公路打通最后一公里,由此产生丰富多彩的衍生应用.现如今,铺天盖地的新闻表明,5G时代近在咫尺,触手可及.那么5G网络的速度会有多快呢?</t>
  </si>
  <si>
    <t>医疗机器人:5G赋能技术落地</t>
  </si>
  <si>
    <t>魏蔚</t>
  </si>
  <si>
    <t>睿米神经外科手术机器人
近日,在"2019世界机器人大会——机器人医疗行业创新应用专题论坛"上,骨科机器人远程手术中心正式成立.北京积水潭医院院长田伟表示,5G将使依托于医疗机器人的远程医疗更加精准.如今,骨科、眼科、护理等医疗行业已经实现了机器人的初步落地,但要注意的是,医疗机器人目前在国内的普及率相对较低,依然面临着缺乏竞争力、费用高昂、患者不信任的问题.</t>
  </si>
  <si>
    <t>10.3969/j.issn.1671-0223(x).2019.08.013</t>
  </si>
  <si>
    <t>当医疗碰上5G, 会擦出怎样的火花?</t>
  </si>
  <si>
    <t>徐涛</t>
  </si>
  <si>
    <t>从机器人辅助手术到3D打印皮肤,医疗领域不断寻求使用技术提供更好的健康服务的方法.随着创新的出现,人们越来越需要快速可靠的连接,以确保这些技术正常运行.从健康预防管理到远程诊治,从医疗AI的升级到医疗生态联动,5G的出现满足了对连接要求,为医疗保健行业创造了无数新的可能性.</t>
  </si>
  <si>
    <t>10.3969/j.issn.1006-5423.2019.03.006</t>
  </si>
  <si>
    <t>NB-IOT与5G融合应用及其产业科技创新的对策研究</t>
  </si>
  <si>
    <t>林丰, 林畅, 蔡国玮</t>
  </si>
  <si>
    <t>福建信息职业技术学院,福建 福州 350003, 福建省电子学会,福建 福州 350003, 福建飞虎无人机公司,福建 福州 350004</t>
  </si>
  <si>
    <t>海峡科学</t>
  </si>
  <si>
    <t>窄带物联, 5G, 融合应用, 对策</t>
  </si>
  <si>
    <t>窄带物联网(NB-IOT)具有低功耗、低成本、连接巨量等优点,5G具有低时延、超高速、大连接等功能,两者融合应用将提升智能制造与物联网等关联产业规模水平,促进远程抄表、智能路灯、智慧交通、智慧医疗、健康养老、智慧城市等领域的应用,促进系统、电子元器件、芯片、终端整机等产业的成熟和升级.该文针对NB-IOT与5G融合应用及其产业科技创新提出的对策建议,对促进经济高质量发展具有现实意义.</t>
  </si>
  <si>
    <t>10.3969/j.issn.1673-8683.2021.06.018</t>
  </si>
  <si>
    <t>浅析人工智能技术在5G时代的发展与应用</t>
  </si>
  <si>
    <t>王君, 廖华杰, 宋泽生, 欧子龙, 梁薇薇, 廖君, 夏愚然</t>
  </si>
  <si>
    <t>中山大学南方学院,广东广州510970, 广州恒通智联科技有限公司,广东广州510630, 中山大学南方学院,广东广州510970, 南昌大学,江西南昌330027, 重庆邮电大学,重庆400065</t>
  </si>
  <si>
    <t>人工智能, 5G时代, 技术革命, 智能机器</t>
  </si>
  <si>
    <t>随着社会科技的不断发展,人工智能已经从最初的起步发展期发展到了现在的飞速发展期,它最主要的集中发展时期可以分为应用发展期和飞速发展期.随着5G时代的到来,医疗保障、教育培训、交通运输等诸多领域的服务水平难以满足人类对智能化的需求.为了解决这些问题,满足日益增长的服务和效率需求,人工智能技术随之产生.人工智能技术是研究、开发用于模拟、延伸和扩展人的智能的理论、方法、技术及应用系统的一门新的技术科学.人工智能的现状发展主要在人脸识别、机器人、专家系统等方面,人工智能与5G网络的相互结合,加快了数字时代的发展,人工智能带给人们很多好处的同时,也带来了许多不足,比如核心技术成熟度不足,对于应用场景的依赖性较强,存在数据孤岛和数据碎片化.</t>
  </si>
  <si>
    <t>10.15913/j.cnki.kjycx.2021.07.073</t>
  </si>
  <si>
    <t>5G无线通信网络及关键技术研究</t>
  </si>
  <si>
    <t>金拥政</t>
  </si>
  <si>
    <t>中国联合网络通信有限公司金华市分公司</t>
  </si>
  <si>
    <t>5G, 无线通信, 异构, 空口技术</t>
  </si>
  <si>
    <t>本文针对5G无线通信网络及关键技术,采用理论结合实践的方法,先分析了5G网络的内涵及特点,接着探讨了5G的无线通信关键技术,最后论述了5G通信网络建设的关键技术.分析结果表明,5G无线通信网络是新时代发展的新技术,和4G相比,5G无线通信网络在传输速度、传输容量、延迟等方面具有非常显著的优势.在医学、航空、工业生产、智慧城市建设等方面具有非常良好的应用.</t>
  </si>
  <si>
    <t>10.3969/j.issn.1673-4866.2021.11.002</t>
  </si>
  <si>
    <t>5G无线通信技术在消防灭火救援工作中监管作用的研究</t>
  </si>
  <si>
    <t>罗娜</t>
  </si>
  <si>
    <t>四川省消防总队成都市消防救援支队</t>
  </si>
  <si>
    <t>今日消防</t>
  </si>
  <si>
    <t>5G无线通信技术, 消防灭火救援, 应用, 监管</t>
  </si>
  <si>
    <t>第五代移动通信技术系统商用牌照的发放,意味着我国正式进入5G时代,5G时代的到来催生了很多产业,同时也带动了行业发展,比如远程医疗、无人物流、自动驾驶等.而消防灭火救援工作融入了5G后,也会实现消防灭火救援智能化、现代化发展.本文主要对消防灭火救援工作不足、5G无线通信技术特点以及在消防灭火救援工作中监管的作用进行了分析,仅供参考.</t>
  </si>
  <si>
    <t>5G时代吉林省产业发展的优势与机遇</t>
  </si>
  <si>
    <t>边钰雅, 李兵, 陈奕彤</t>
  </si>
  <si>
    <t>吉林省科学技术信息研究所,吉林 长春 130031</t>
  </si>
  <si>
    <t>5G, 科技创新, 生态发展</t>
  </si>
  <si>
    <t>重大事件往往会催生技术创新和突破.在抗疫过程中,5G与传统行业相结合,提高了各行各业的生产效率,发挥了积极作用.借助政府服务、工业互联网、智能制造、智能医疗、城市智能管理等领域的5G技术,吉林省加快了"数字吉林"建设,推动了相关产业的发展.</t>
  </si>
  <si>
    <t>5G技术的成熟促进了医疗行业的发展</t>
  </si>
  <si>
    <t>刘飞</t>
  </si>
  <si>
    <t>当中国社会逐渐步入老龄社会,随着而来就是人们对于医疗健康需求的急剧增长.然而目前我国医疗健康领域面临着资源供给严重短缺和不平衡.不过所幸的是5G网络技术的出现,大大缓解了这些问题.</t>
  </si>
  <si>
    <t>10.3969/j.issn.1671-0223.2019.10.007</t>
  </si>
  <si>
    <t>林叶青</t>
  </si>
  <si>
    <t>宁德师范学院附属宁德市医院</t>
  </si>
  <si>
    <t>5G时代, 5G技术, 医院档案管理, 信息服务</t>
  </si>
  <si>
    <t>5G技术为医院档案管理带来革命性改变,日益庞大的档案内容经过优化整合后,建立云服务,可为越来越多的医疗档案使用者提供多元化、个性化、智能化的医疗信息服务,促进了医疗技术的发展,满足了社会大众日益增长的健康需求,提升了医院的满意度.</t>
  </si>
  <si>
    <t>影响5G基站功耗的因素及解决办法</t>
  </si>
  <si>
    <t>王元元</t>
  </si>
  <si>
    <t>中兴通讯股份有限公司</t>
  </si>
  <si>
    <t>5G基站功耗, 影响因素, 解决办法</t>
  </si>
  <si>
    <t>自2019年6月开始,我国开启了5G的移动通信时代.5G不止在网络性能方面相对4G有较大进步,更在业务承载方面发展显著.5G在4G联通人人通信的基础上,致力于实现万物互联,要做到人人、人物、物物之间的互相联通.在5G的快速发展下,VR技术、远程医疗等业务也水涨船高,并且将在我们的生活中占据重要位置,有可能彻底改变我们的现有生活方式.</t>
  </si>
  <si>
    <t>10.3969/j.issn.1673-4866.2021.16.021</t>
  </si>
  <si>
    <t>5G时代下健康产业商业模式的发展 ——以H医学技术有限公司为例</t>
  </si>
  <si>
    <t>王小水</t>
  </si>
  <si>
    <t>北京邮电大学 北京市 100876</t>
  </si>
  <si>
    <t>健康产业, 物联网, 云计算, 商业模式</t>
  </si>
  <si>
    <t>在过去的几年里,移动医疗健康产业逐渐崛起,但是商业模式并不成熟.随着5G到来,健康产业的商业模式将会有哪些发展变化.本文在介绍5G的特点及商业模式理论的基础上,阐述5G时代背景下物联网、云计算平台对商业模式的影响,并以H公司为例,说明健康产业商业模式的发展.</t>
  </si>
  <si>
    <t>5G将为医疗领域带来一场颠覆性革命</t>
  </si>
  <si>
    <t>刘霞</t>
  </si>
  <si>
    <t>目前,5G商业化进程正不断加快,其高速率、低延迟和高容量等特点,将有力推动远程医疗、自动驾驶、智慧城市等进入到我们的生活.近日,全球首例5G远程外科手术测试在福建成功完成,医生通过5G技术实时传输手术操作信号,远程控制50公里外的机器人,对实验动物实施肝小叶切除.手术的顺利实施,为今后5G远程外科手术的临床应用奠定了基础.</t>
  </si>
  <si>
    <t>10.3969/j.issn.1671-0223(x).2019.05.007</t>
  </si>
  <si>
    <t>杨秋练</t>
  </si>
  <si>
    <t>重庆市信息通信咨询设计院有限公司,重庆 400041</t>
  </si>
  <si>
    <t>5G网络技术, 医院, 网络服务</t>
  </si>
  <si>
    <t>纵观当今的发展格局,是科学技术高速发展的时代.随着5G时代的来临,网络技术在各个领域中扮演着越来越重要的角色.特别是在医疗方面,为医院的日常工作奠定了坚实的基础.今天就5G网络技术在医院只能服务中的应用展开谈论.</t>
  </si>
  <si>
    <t>10.3969/J.ISSN.1672-7274.2021.02.078</t>
  </si>
  <si>
    <t>医学人文品牌建设策略 5G挑战下的</t>
  </si>
  <si>
    <t>李庆</t>
  </si>
  <si>
    <t>中国生命关怀协会医院人文建设专业委员会</t>
  </si>
  <si>
    <t>科技是人类前进的推动力,但科技本身是中性的,如何用和为谁所用是非常重要的.正如核能,既可在能源领域和医学领域造福人类千秋万代,也能被战争狂人用于毁灭世界的大杀器.保持科技的美好,保持科技的文明,除了必要的理性思维,更须秉承人文理念.近两年来,医患纠纷和非法基因编辑等震惊医学界的事件不断提醒着我们,"大医精诚"靠的不仅仅是道德自律,更需要人文建设的精心培育.医学品牌的打造靠的不是重金打造,而是人文光辉的持续加持.</t>
  </si>
  <si>
    <t>10.3969/j.issn.2095-9753.2019.08.010</t>
  </si>
  <si>
    <t>王涛, 刘绍祖, 张兴文</t>
  </si>
  <si>
    <t>410000 长沙市,湖南师范大学附属第一医院急诊医学科</t>
  </si>
  <si>
    <t>远程超声, 5G技术, 云计算平台</t>
  </si>
  <si>
    <t>远程超声临床应用范围广,既可应用于院前急救,也可应用于院内远程超声会诊和远程监护等,常应用于急诊科、产科、儿科、心血管内科等科室.远程超声有同步和异步两种实现模式,所使用的技术也开始从单一的电视监控或电话远程会诊逐渐发展为基于移动通信设备、有线或无线网络等对数字、图像、语音等综合传输.5G技术的高速率、低延迟、大连接的特点,以及云计算的大储存等应用于远程医疗和远程超声是近年研究的热点,使远程超声的临床应用更加高效.本文旨在总结远程超声的临床应用现状,结合目前有关技术的发展对其临床应用进行展望.</t>
  </si>
  <si>
    <t>10.3969/j.issn.1008-6978.2021.04.019</t>
  </si>
  <si>
    <t>5G环境下艺术类高校智慧校园建设研究</t>
  </si>
  <si>
    <t>徐帅</t>
  </si>
  <si>
    <t>南京艺术学院</t>
  </si>
  <si>
    <t>5G技术, 艺术类高校, 智慧校园建设</t>
  </si>
  <si>
    <t>5G技术的到来,为金融、医疗、教育等诸多行业提供了强大推进力,在这样的环境下,各高校若想建设高水平、高质量的智慧校园,必须重视与5G技术的融合.本文将从智慧网络环境、融合创新、资源建设、网络安全及保障机制等方面进行分析,探讨高校如何结合5G技术,科学、合理、高质量地开展智慧校园建设之路.</t>
  </si>
  <si>
    <t>10.3969/j.issn.1007-9513.2021.05.012</t>
  </si>
  <si>
    <t>基于5G技术的智能内镜追溯系统在消化内镜质量管理中的应用研究</t>
  </si>
  <si>
    <t>金燕平, 陆佳巍, 朱丹萍, 郑国森, 叶国良</t>
  </si>
  <si>
    <t>315020宁波,宁波大学医学院附属医院</t>
  </si>
  <si>
    <t>现代实用医学</t>
  </si>
  <si>
    <t>内镜, 质量管理, 5G</t>
  </si>
  <si>
    <t>研究表明,全程可追溯管理系统的应用可以有效预防和控制内镜引起的院内感染问题[1].《WS507-2016软式内镜清洗消毒技术操作规范》[2]中也要求做好内镜清洗消毒登记工作.宁波大学医学院附属医院内镜中心自2014年开始使用基于射频识别(RFID)的有线网络数据传输的内镜追溯系统,较好得完成了登记和追溯工作.本研究拟探讨基于5G技术的智能内镜追溯系统在消化内镜质量管理中的应用效果,报道如下.</t>
  </si>
  <si>
    <t>10.3969/j.issn.1671-0800.2021.12.048</t>
  </si>
  <si>
    <t>来,到PT展看5G"风景"</t>
  </si>
  <si>
    <t>2021年中国5G成绩如何?来看看这一组数据:截至8月,我国累计建成5G基站103.7万座,已覆盖全国所有的地市级城市,以及95％以上的县城城区和35％的乡镇镇区;打造了上万个5G应用创新案例,尤其是在媒体、医疗、交通、教育等行业形成了5G+4K/8K高清视频、5G+智慧医疗、5G+车联网、5G+远程教育等一批典型应用.
通过这一组数据可以看出,2021年中国的5G实现了从"0到1"的建设目标,正在向从"1到N"的应用层面全面突破.</t>
  </si>
  <si>
    <t>10.3969/j.issn.1009-1564.2021.19.001</t>
  </si>
  <si>
    <t>5G+"三早"健康管理系统的构建及应用前景探析</t>
  </si>
  <si>
    <t>郭清</t>
  </si>
  <si>
    <t>浙江中医药大学,浙江 杭州310053</t>
  </si>
  <si>
    <t>5G, 早筛查, 早评估, 早干预, 健康管理, 模式</t>
  </si>
  <si>
    <t>第五代移动通信技术(5th generation mobile communication technology,5G)是具有高速率、低时延和大连接特点的新一代宽带移动通信技术.2019年,中国正式进入5G商用时代,5G技术的应用场景亟待挖掘.文章在分析总结5G+医疗健康的应用现状及发展动态、我国健康管理发展趋势及挑战的基础上,提出并构建了5G+"三早"(早筛查、早评估、早干预)健康管理系统,探索5G技术与人工智能物联网的深度融合路径,为加速构建万物互联的全人全程全方位健康管理服务模式提出建议.</t>
  </si>
  <si>
    <t>《通信世界》编辑部</t>
  </si>
  <si>
    <t>冯炜中国电信集团有限公司政企信息服务事业群副总经理
2021年,冯炜带领团队加强5G行业应用布局,推动5G建设和应用创新,聚焦高档位和重要用户群,通过推进自主创新产品研发落地,以实际行动助力政府、企业数字化转型发展,重点满足了企业安全生产、降本增效、创新赋能的典型需求.在工业、交通物流、医疗、教育等行业与创维集团、神东煤炭、宝山钢铁、海润码头、深圳警务等数百个大型政府企业开展合作,进行探索实践,取得了显著成效,打造行业标杆近200个,推动了国内5G to B应用加速发展.相关的成果获得了社会各界的广泛认同,在第四届"绽放杯"5G应用大赛中获得总决赛一等奖5个、二等奖9个、三等奖项3个、优秀奖70个.</t>
  </si>
  <si>
    <t>10.3969/j.issn.1009-1564.2021.24.007</t>
  </si>
  <si>
    <t>5G+AR迎来新"蓝海"</t>
  </si>
  <si>
    <t>近年来,5G、云计算等技术的发展以及疫情的催生,共同推动AR产业进入了起飞的新阶段.设备规模加速上量,内容题材日益丰富,用户增长又反哺内容丰富,AR生态正逐步进入良性循环.
5G助力AR行业驶入发展"快车道"
"沉寂"许久的AR行业,或将驶入发展"快车道".
AR不是个新概念,其技术起源可以追溯到20世纪五六十年代,在20世纪90年代,就有3D游戏上市,但由于当时的AR技术成本较高、设备计算能力有限等因素,导致AR游戏产品以失败收尾,第一次AR热潮就此消退.2014年,Facebook以20亿美元收购Oculus,AR"热"再次袭来.此后几年间,AR应用逐步扩展到多个新领域,如城市规划、教育、医疗等.如今,AR在全球已经开始为用户、消费者带来切实的价值,AR已经深入到生活的方方面面,让人们的生活更加丰富、工作更加高效.</t>
  </si>
  <si>
    <t>10.3969/j.issn.1009-1564.2021.13.011</t>
  </si>
  <si>
    <t>张庆辉, 秦瑶, 惠莉</t>
  </si>
  <si>
    <t>河南工业大学信息科学与工程学院,河南 郑州 450001, 开封市工信局,河南 开封 475009</t>
  </si>
  <si>
    <t>开封市, 5G产业, 5G应用, 发展</t>
  </si>
  <si>
    <t>加快5G发展,对于升级基础设施、赋能产业转型、打造经济发展新动能等具有重要作用.本文从开封市5G产业发展基础入手,梳理开封5G产业发展现状,指出主要问题是5G应用数量和质量落后、应用生态不完善等;通过分析开封市5G产业发展总体思路和发展目标,提出开封市5G产业发展的重点应以5G技术创新和5G融合应用为主,应用主要领域为智能制造、智慧农业、智慧医疗和智慧城市;开封市5G产业发展的主要任务是打造产业聚集区、突破产品创新项目、拓展应用场景和引培专业人才等;最后提出促进开封市5G产业发展的保障措施,包括做好顶层设计、重视人才培养、深化开放合作、创建5G园区、拓宽融资渠道等.</t>
  </si>
  <si>
    <t>10.3969/j.issn.1003-5168.2021.33.049</t>
  </si>
  <si>
    <t>确定性网络研究综述</t>
  </si>
  <si>
    <t>黄韬, 汪硕, 黄玉栋, 郑尧, 刘江, 刘韵洁</t>
  </si>
  <si>
    <t>北京邮电大学网络与交换国家重点实验室,北京,100876, 北京邮电大学网络与交换国家重点实验室,北京,100876, 北京邮电大学网络与交换国家重点实验室,北京,100876, 北京邮电大学网络与交换国家重点实验室,北京,100876, 北京邮电大学网络与交换国家重点实验室,北京,100876, 北京邮电大学网络与交换国家重点实验室,北京,100876</t>
  </si>
  <si>
    <t>通信学报</t>
  </si>
  <si>
    <t>确定性网络, 时间敏感网络, 5G移动通信, 工业互联网, 服务质量, 超低时延</t>
  </si>
  <si>
    <t>现有的互联网面对激增的视频流量和工业机器应用,存在着大量的拥塞崩溃、数据分组时延等问题,而许多网络应用,例如工业互联网、远程医疗、无人驾驶、VR游戏等,需要达到1～10 ms时延,微秒级抖动,但传统的网络只能将端到端的时延减少到几十毫秒.在这样的背景下,对网络端到端时延的控制如何从"尽力而为"到"准时、准确",成为当前全球关注的热点领域.通过介绍确定性网络的应用场景与需求,描述当前该领域的主要研究成果,总结分析了该领域的研究发展趋势和核心问题,期望对该领域的研究起到参考和帮助作用.</t>
  </si>
  <si>
    <t>北大核心, CSTPCD, EI</t>
  </si>
  <si>
    <t>10.11959/j.issn.1000-436x.2019119</t>
  </si>
  <si>
    <t>陈木子, 汪剑, 谭西平</t>
  </si>
  <si>
    <t>四川大学华西医院基建运行部四川成都 610041</t>
  </si>
  <si>
    <t>5G时代, 智能配电系统, 医院管理, 信息管理, 物联网, 数字化运维管理</t>
  </si>
  <si>
    <t>5G时代的来临,互联网技术得到飞速发展.当前医疗行业运行环境中,传统模式配电系统已无法顺应智慧医疗发展,为能更直观、准确并迅速地进行系统报警、故障分析和停电维护指导等,医院配电系统可借助5G技术打造智慧的数字化运维管理信息平台,既节省人力成本,又能高效地运行医院配电系统.基于物联网的数字化配电解决方案,结合控制技术、云计算和大数据分析与服务等,重点分析智能配电系统在设计阶段应把控的要点,对智能配电系统设计阶段的要点进行解析.</t>
  </si>
  <si>
    <t>10.3969/J.ISSN.1672-8270.2020.03.046</t>
  </si>
  <si>
    <t>5G市场的2021年一以贯之!</t>
  </si>
  <si>
    <t>程琳琳</t>
  </si>
  <si>
    <t>时值2021年底,距离5G发牌已经过去了两年多.期间,5G发展得很快,除了消费者感受较深的5G手机外,在金融、能源、医疗等各大行业的园区、机房,5G的身影也越来越多.在赋能干行百业的目标上,5G发展一以贯之,百万座基站、上万个行业应用、4亿部5G终端……这些亮眼的成绩,是对5G初期规划建设作出的优秀答卷.
面向《"十四五"信息通信行业发展规划》提出的新要求,5G建设的深度和广度还将不断扩大,到2025年5G在中国的发展将超乎想象.</t>
  </si>
  <si>
    <t>10.3969/j.issn.1009-1564.2021.24.010</t>
  </si>
  <si>
    <t>薛俊伟, 杨若培</t>
  </si>
  <si>
    <t>江苏省邮电规划设计院有限责任公司,江苏南京,210019, 北京大学医学部,北京,100083</t>
  </si>
  <si>
    <t>远程医疗, NB-IoT, 结合</t>
  </si>
  <si>
    <t>远程医疗在LTE时代迅速发展,但受到网络特性的限制,行业本身并没有取得本质上的突破.NB-IoT在技术上弥补了前一代网络在时间延迟、覆盖范围、连接容量上的短板,对远程医疗等智能应用有强适用性.结合了高精度传感器、超低功耗芯片、医疗大数据分析及第五代移动通信网络的智能医疗,将以一种全新的面貌,影响和促进现代医学的发展.医工结合,对于医疗资源的平衡和利用、医学技术本身的进步都有很大帮助.</t>
  </si>
  <si>
    <t>吕波, 苏熠</t>
  </si>
  <si>
    <t>雅安职业技术学院,四川 雅安 625100</t>
  </si>
  <si>
    <t>5G, 探视, 专网, 网络切片</t>
  </si>
  <si>
    <t>移动通信技术已经发展到了第五代.5G技术以它大宽带,低延迟、高传输等特点被广泛应用于各领域.为解决雅安职业技术学院及其附属医院的医教一体化问题,文章提出了一种基于5G专网SA的医院校园结合的承载网解决方案.该方案考虑了疫情期间的探视查房问题,同时还满足了护理专业医教一体的要求.通过采用5G网络Flex-E弹性切片技术确保医疗网络的稳定性,并采用了SDN以及边缘计算技术来助力SA专网部署.</t>
  </si>
  <si>
    <t>浪潮网络:智慧医院网络系统为医院业务运转保驾护航</t>
  </si>
  <si>
    <t>近年来,智慧医疗的发展与推进,极大提高了各大医院的运行效率,改善了人们的就医体验.AI、5G、大数据等新兴技术快速发展,逐步被应用到医疗领域,有效地提升了用户体验.而网络建设,是保证医院业务高效运转的连接枢纽.近日,浪潮网络携手镇江市第一人民医院,打造高效智慧的网络系统,以"新网络"助力智慧医疗.</t>
  </si>
  <si>
    <t>李超</t>
  </si>
  <si>
    <t>上海宽带技术及应用工程研究中心,上海200436</t>
  </si>
  <si>
    <t>5G, 人工智能, 大数据, 区块链</t>
  </si>
  <si>
    <t>5G技术随着基础设施的完善,与医疗领域可以深度的结合,进而衍生出很多行业应用.利用5G技术,患者无需进入到医院,就可以进行网上问诊、寻医问药、药物快递[1].同时通过安全可信的区块链数据存储机制可以实现跨医院的保存患者的检查检验数据;医生亦可通过大数据分析技术对患者病例进行跨时空的分析挖掘,给出判读结果.该文主要通过结合5G技术、区块链的可信存储、跨时空影像病例智能判读、虚拟化医疗数据,实现了一套智能化的家庭医生辅助决策系统.经过实际运行验证,该系统具用良好的可用性.</t>
  </si>
  <si>
    <t>10.3969/j.issn.1003-0107.2021.06.012</t>
  </si>
  <si>
    <t>信息化为健康中国建设插上腾飞的翅膀 ——访国家远程医疗中心主任、郑州大学第一附属医院赵杰教授</t>
  </si>
  <si>
    <t>潘锋</t>
  </si>
  <si>
    <t>由国家药品监督管理局医疗器械技术审评中心支持,国家卫健委国际交流与合作中心、中国信息通信研究院共同主办的 "2019 北京健康大会",8 月 16 日至 17 日在北京举行. 本届大会的主题是"5G 时代的健康中国建设". 与会专家学者从多个角度讨论了 5G时代的三医联动和健康中国建设.</t>
  </si>
  <si>
    <t>浅论5G时代办公领域的"变革"</t>
  </si>
  <si>
    <t>王煜鑫, 柏朝霞</t>
  </si>
  <si>
    <t>内蒙古科技大学文法学院</t>
  </si>
  <si>
    <t>秘书之友</t>
  </si>
  <si>
    <t>5G定会带来"另一个出乎意料",回望4G刚出现时人们的猜想,谁能想到如今的它是如此的不可思议.如果说4G是为了让人们的生活变得便利,那5G便是让人们的生活变得简易.5G时代,集计算机、电子信息、仿真技术于一体的灵境技术即"VR",将以计算机模拟虚拟环境给人以环境沉浸感.而基于互联网、传统电信网等的信息承载体,通过各种信息传感器、射频识别技术、全球定位系统、红外感应器、激光扫描器等装置与技术,实时采集任何需要监控、连接、互动的物体或过程,采集其声、光、热、电、力学、化学、生物、位置等各种需要的信息,通过各类可能的网络接入,从而实现物与物、物与人的泛在连接,实现对物品和过程的智能化感知、识别和管理的"物联网"技术将使得无人驾驶汽车、远程会议等广泛普及,这势必显著提升人们的工作与生活水平.5G给人们最直观的感受,便是其快捷性、实时性,当5G与设备相结合,便将实现人类远程操控与机器实施作业的"0延迟",借助不断升级的通信技术与应运而生的机械设备,这一技术最终将落实于工业、医疗、办公等各个领域.</t>
  </si>
  <si>
    <t>10.3969/j.issn.1004-3071.2021.04.003</t>
  </si>
  <si>
    <t>王小康, 李星, 王友晓</t>
  </si>
  <si>
    <t>中国移动通信集团山东有限公司, 山东省立医院, 山东省卫生健康委员会</t>
  </si>
  <si>
    <t>5G, 医疗, 信息化, 整体解决方案, 需求分析</t>
  </si>
  <si>
    <t>当前,我国医疗卫生系统特别是各类医院,面临着如医疗资源不平均、数据共享程度不高、现场服务效能有待提升、信息交互基础设施建设不足等矛盾和问题.但从移动通信角度来看,在5G网络信号、平台、应用具备较好实践的前提下,上述这些问题将得到有效缓解、改善,在提升医院整体信息化水平的同时,也能较好地改善医护人员、患者及家属的医疗和就医体验.</t>
  </si>
  <si>
    <t>10.3969/j.issn.1673-4866.2020.24.021</t>
  </si>
  <si>
    <t>5G技术在电力物联网中的应用</t>
  </si>
  <si>
    <t>范方俊</t>
  </si>
  <si>
    <t>国网伊犁伊河供电有限责任公司</t>
  </si>
  <si>
    <t>随着我国信息技术的快速发展,网络已经成为人们日常生活中不可缺少的内容,更基于它的发展为我们的生活带来极大的便利.相较于4G通信技术而言,5G通信技术的实现可以提升数据内容的传输容量,相较于4G传输速度,5G的数据传输速度在风之伤提升了近百倍,并在数据传输的过程中,保持超高的稳定性,确保信息内容的真实可靠性.从5G的特点出发,对物联网在智能家居、驾驶、医疗等方面进行科技革命,极大程度的改变我们现有的生活,提升我们的幸福指数,实现万物互联的可能.本文就5G技术在电力物联网中的应用进行探索,通过对通信与物联网技术内容的联合,分析5G通信技术在电力物联网中的应用,为后续研究提供相应的参考建议.</t>
  </si>
  <si>
    <t>10.19695/j.cnki.cn12-1369.2021.11.27</t>
  </si>
  <si>
    <t>5G背景下高职软件技术专业与地方数字经济新业态结合的策略研究</t>
  </si>
  <si>
    <t>翟盼盼</t>
  </si>
  <si>
    <t>河南建筑职业技术学院,河南 郑州 450064</t>
  </si>
  <si>
    <t>中州建设</t>
  </si>
  <si>
    <t>5G, 软件技术, 数字经济</t>
  </si>
  <si>
    <t>目前,郑州市在线教育、互联网医疗、微经济等多种数字经济新业态取得长足发展,对专业人才的需求也日益增多.高职软件技术专业要与地方数字经济新业态结合,对标专业人才需求,调整人才培养方案,开展实践教学,探索5G背景下软件技术专业与河南数字经济新业态结合的策略.</t>
  </si>
  <si>
    <t>10.3969/j.issn.1005-4863.2021.04.040</t>
  </si>
  <si>
    <t>数描客体在数据分析中的应用研究</t>
  </si>
  <si>
    <t>张坤, 谢笑</t>
  </si>
  <si>
    <t>武汉大学信息管理学院 湖北 430072, 安徽大学管理学院 安徽 230601</t>
  </si>
  <si>
    <t>情报资料工作</t>
  </si>
  <si>
    <t>数描客体, 用户画像, 数据分析, 情报工作, 大数据</t>
  </si>
  <si>
    <t>[目的/意义]数据分析在情报工作中至关重要,数描客体作为一种融合多种优势于一体的信息技术,为数据分析应用场景的开拓提供了新方法.对数描客体在数据分析中的应用进行研究将会为情报工作和社会智慧发展注入新活力,意义深远.[方法/过程]文章对数描客体的内涵、核心技术、基本特征和应用价值进行了系统介绍,对数描客体在智慧课堂、精准医疗"、千人千面"、智慧交通、数字警务、数描城市六大数据分析场景的具体应用情况进行了剖析,并对5G、区块链、虚拟现实及体感交互技术与数描客体的结合使用在数据分析领域的发展前景进行了展望.[结果/结论]5G、区块链等新一代信息技术的发展及其与数描客体的融合,为数描客体在数据分析中的应用带来了广泛的应用场景和广阔的应用前景,也将数描客体落地的基础打造得更加坚实.未来,随着信息技术的进一步演进,数描客体有望迎来蓬勃发展.</t>
  </si>
  <si>
    <t>10.12154/j.qbzlgz.2020.04.012</t>
  </si>
  <si>
    <t>5G+智慧企业平台承载专网应用</t>
  </si>
  <si>
    <t>闻琛阳</t>
  </si>
  <si>
    <t>湖北邮电规划设计有限公司,湖北武汉430023</t>
  </si>
  <si>
    <t>5G+时代, 现代企业发展, 智慧企业, 承载专网</t>
  </si>
  <si>
    <t>5G+技术的应用将人们领入全新信息化时代的生活,5G在改变人们生活方式的同时,也对现代科技的创新形成了引领作用.纵观5G在现代社会发展中的重要作用,可见5G技术的范围非常广阔,由5G+技术作为基础组成的5G企业平台专网可以看到,5G+技术在现代市场经济中的应用.该项技术可以与完整的大数据、云计算以及人工智能等技术相结合,形成了集中式的技术应用,使得5G+技术进入现代社会发展路程中成为可能,也为改善民生问题发挥了重要的作用,真正地融入到现代大众的生活中,改变了传统的企业经营模式,可以更好地服务社会.从5G+技术的相关内容进行研究,以相关企业平台为案例,提出了建设5G+技术智慧医疗承载专网的应用方法,旨在提升全面智慧医疗的水平,进而推动5G+技术在现代医疗事业中的发展.</t>
  </si>
  <si>
    <t>10.19399/j.cnki.tpt.2021.20.024</t>
  </si>
  <si>
    <t>云原生在5G中的应用探索及展望</t>
  </si>
  <si>
    <t>周立栋</t>
  </si>
  <si>
    <t>中国移动通信集团广东有限公司</t>
  </si>
  <si>
    <t>5G作为新一代信息通信技术领域的引领性技术,成为企业数字化转型、全面构建数字基础设施的强大推动力.
近几年,5G与交通、电力、医疗及工业制造相结合,涌现出一批又一批优秀的案例.但是,由于资源异构、设备分布广、资源碎片化等特点,传统云计算解决方案在应用于5G网络时局限性越来越明显,如何针对行业客户建设更加高效、灵活、弹性、敏捷、健壮、智能的网络,是5G与垂直行业应用结合面临的新课题.</t>
  </si>
  <si>
    <t>10.3969/j.issn.1009-1564.2021.18.022</t>
  </si>
  <si>
    <t>医院多面向挺进智慧医疗新时代</t>
  </si>
  <si>
    <t>近年,国家、卫生行政主管部门有关智慧医疗、互联网医院的政策不断出新、深入.2018年4月,国务院《关于促进“互联网+医疗健康”发展的指导意见》发布,首次从国家层面鼓励互联网医院建设,并明确线上线下要一致监管,且必须有实体医疗机构作为依托.今年3月,国家卫生健康委《关于印发医院智慧服务分级评估标准体系(试行)的通知》发布;9月,在国家卫生健康委指导下,由中日医院、国家远程医疗与互联网医学中心、国家基层远程医疗发展指导中心牵头联合启动了《基于5G技术的医院网络建设标准》的制定工作……
无智慧,不医疗.智慧诊疗、智慧护理、智慧管理——智慧医疗在医院应用的广度和深度,在某种程度上已代表了医院的现代化程度.11月17日,第十三届中国医院院长年会“创想空间:迈向智慧医疗新时代”分论坛上,智慧医疗的临床应用与渗透,触角延伸后的管理提升,为正在上下求索的医院提供了可借鉴的经验.</t>
  </si>
  <si>
    <t>5G远程超声机器人在心脏超声检查中的初步应用</t>
  </si>
  <si>
    <t>孟蕾, 张艳梅, 单荣, 王瑞先, 刘村, 李建志, 张夫帅</t>
  </si>
  <si>
    <t>济南市中心医院,山东 济南 250000, 解放军第970医院超声诊断科,山东 烟台 264010, 山东省公共卫生临床中心,山东 济南 250000, 深圳华大智造科技股份有限公司,广东 深圳 518000</t>
  </si>
  <si>
    <t>心脏超声检查, 5G远程超声机器人, 应用效果</t>
  </si>
  <si>
    <t>目的:研究在心脏超声检查患者中应用5G远程超声机器人的初步应用效果.方法:选取72例在我院进行心脏超声检查的患者为此次分析对象,选取时间为2020年3月-2021年3月,将所有患者根据随机数字表法均分为分析组和对照组,每组各有患者36例,其中针对分析组患者在心脏超声检查中应用5G远程超声机器人,而对照组患者单纯采取常规心脏超声检查,对两组患者的检查准确度、图像清晰度以及检查时间进行对比.结果:两组患者经不同检查方式后,在检查准确度以及图像清晰度方面,两组间不具有明显差异,无临床可比意义(P&gt;0.05);在检查时间方面,分析组与对照组相比较长,组间差异存在临床对比意义(P&lt;0.05).结论:在心脏超声检查患者中,应用5G远程超声机器人方式在检查结果与图像清晰度方面具有较高一致性,虽然检查时间相对较长,但能够有效节省医院医疗资源,以及可对于偏远地区医疗机构提升诊断效果,具有较高的推广应用价值.</t>
  </si>
  <si>
    <t>吴坚</t>
  </si>
  <si>
    <t>国家广播电视总局八三一台 浙江省 金华市 321106</t>
  </si>
  <si>
    <t>5G新基建, 数字社会, 信息化升级</t>
  </si>
  <si>
    <t>本文以未来数字社会建设发展为背景,深入探讨5G新基建的本质与重要性,结合智能化信息技术应用,提出了信息化升级建设的策略与针对性的解决措施,高效赋能数字社会融合式发展,完成以智慧城市为核心的智慧教育、智慧医疗与智慧制造等多业态的结构化升级改造.</t>
  </si>
  <si>
    <t>10.3969/j.issn.2096-0751.2021.08.011</t>
  </si>
  <si>
    <t>谢晨, 王海英</t>
  </si>
  <si>
    <t>四川大学华西第二医院, 四川大学华西第二医院</t>
  </si>
  <si>
    <t>智慧型医院, 5G医疗, “互联网+医疗”, 现代化医院</t>
  </si>
  <si>
    <t>文章对“5G+互联网+医疗”这三者的融合现状、技术条件、存在问题及发展思路进行了研究分析,并根据技术融合的具体应用,探讨在5G即将赋能垂直行业的时代下的具体策略.</t>
  </si>
  <si>
    <t>10.3969/j.issn.1674-6708.2020.03.057</t>
  </si>
  <si>
    <t>以模式创新推动5G高质量发展</t>
  </si>
  <si>
    <t>当前5G已成业界关注焦点,产业各方纷纷布局.在2020年中国电信天翼智能生态博览会、2020年中国国际信息通信展、2020年中国移动全球合作伙伴大会、2020中国5G+工业互联网大会以及2020世界5G大会等重大会展上,5G创新应用成为最大的亮点.包括我国四大运营商在内的5G运营企业竞相展示5G在工业制造、车联网、智慧城市、医疗、教育等众多垂直领域的应用,与2019年相比,最大的变化就是5G应用创新已从试验走向现实,从标杆打造逐步走向规模推广.</t>
  </si>
  <si>
    <t>10.3969/j.issn.1009-1564.2021.04.008</t>
  </si>
  <si>
    <t>林子海</t>
  </si>
  <si>
    <t>2019年5月17日,在汕头市中心医院远程医学中心,一个利用5G网络进行的4K高清无延时胆囊结石摘除手术直播示教正在进行,中心医院医联体的潮阳医院、南澳医院、耀辉医院的有关医护人员也同时通过直播画面观摩学习手术技艺……搭乘5G网络的"快车",现在医院专家们能随时随地开展远程指导、多地互动示教等等.这是粤东地区首次将5G技术应用于医疗服务,标志着智慧医疗应用正式落地,迈上新台阶.</t>
  </si>
  <si>
    <t>10.3969/j.issn.1673-8675.2019.05.037</t>
  </si>
  <si>
    <t>韦自卫, 王忠, 李文智</t>
  </si>
  <si>
    <t>上海交通大学医学院附属第九人民医院泌尿外科,上海 200011, 上海交通大学医学院附属第九人民医院泌尿外科,上海 200011, 上海交通大学医学院附属第九人民医院泌尿外科,上海 200011</t>
  </si>
  <si>
    <t>泌尿外科杂志（电子版）</t>
  </si>
  <si>
    <t>发展的重要基石.由于人口老龄化、慢性病防治严峻、健康管理意识增强等,随着互联网技术的不断发展,智慧医疗的概念应运而生,大批智慧医院不断涌现,无数创新技术逐步应用临床实践,在现实应用中造福临床患者,提高诊疗效率,缓解医疗资源压力.只是由于互联网"网速"的局限性,很多具体操作不能尽如人意,诸多新兴概念很难扎地生根.而5G无线网络技术的实现,将彻底打破网速跟不上的尴尬现状,为智慧医疗的全面落实带来新的际遇.</t>
  </si>
  <si>
    <t>10.3969/j.issn.1674-7410.2019.04.002</t>
  </si>
  <si>
    <t>医疗AI技术研发中的伦理思考与探索</t>
  </si>
  <si>
    <t>董枫</t>
  </si>
  <si>
    <t>复旦大学附属肿瘤医院</t>
  </si>
  <si>
    <t>医疗人工智能正在越来越多的医疗场景和院外场景中被使用,作为人类科技史上又一次生产力飞跃,医疗AI第一次将诊疗技术的载体从“人脑”扩展为“医生+AI”,使得人类第一次拥有了将诊疗能力批量复制的可能;更高的阅片、诊断效率,更精准、规范的诊断结果,更优化的诊疗流程,以及与大数据、物联网、5G技术所结合的空前广阔的应用场景令人心动,但由此而来的,对医学伦理、信息安全、隐私保护、数据分享与利用等前沿领域也提出了更为严峻的思考与挑战.
如何客观评价医疗AI产品的实际价值?如何正确看待医疗AI技术临床应用所面临的数据分享与利用、隐私保护等伦理问题?面对上述难题,临床医师及医疗机构管理者又有哪些对策?</t>
  </si>
  <si>
    <t>黄荣, 邹庆华, 陈前, 左锋</t>
  </si>
  <si>
    <t>陆军军医大学第一附属医院信息科,重庆 400038, 陆军军医大学第一附属医院中西医结合风湿科,重庆 400038, 重庆警备区数据信息室信息整编室,重庆 400000</t>
  </si>
  <si>
    <t>远程病理平台, 云计算, 5G, 数字扫描切片技术, 冰冻诊断, 病理会诊</t>
  </si>
  <si>
    <t>近年来,远程病理诊断医疗服务模已在各大医院中逐步应用,可缓解我国基层医院病理医生不足的现状.但在实际应用仍存在网络延迟大、远程图像失真等问题.本文基于云计算、5G技术、数字扫描切片技术构建远程病理会诊平台,介绍了平台架构、功能及业务流程,旨在可解决基层医院疑难病病理会诊和术中冰冻诊断的难题,提升其病理诊断水平.</t>
  </si>
  <si>
    <t>10.3969/j.issn.1006-1959.2021.17.006</t>
  </si>
  <si>
    <t>5G应急救援系统让患者“上车即入院”</t>
  </si>
  <si>
    <t>陆显安</t>
  </si>
  <si>
    <t>2020年9月,国家卫生健康委联合国家发展改革委、教育部、工业和信息化部等9个部门制定了《关于进一步完善院前医疗急救服务的指导意见》,要求到2025年,建成与我国社会经济发展水平相适应的“政府主导、覆盖城乡、运行高效、服务优质的省、地市、县三级院前医疗急救服务体系”.推动院前医疗急救网络与院内急诊有效衔接,落实医院首诊负责制,规范院前院内工作交接程序,整合相关科室,建立院前院内一体化绿色通道,提高救治效率.有条件的地区可建设院前医疗急救机构和胸痛中心、卒中中心、创伤中心、危重孕产妇救治中心、危重儿童和新生儿救治中心实时交互智能平台,推行急诊急救一体化建设.</t>
  </si>
  <si>
    <t>2021世界5G大会在北京举办</t>
  </si>
  <si>
    <t>日前,2021世界5G大会在北京举办.3天会议中,20多个国家和地区的300多位嘉宾应邀出席.国内外1500余位业界专家和企业人士以线上线下形式参加会议论坛.
本届大会以"5G深耕,共融共生"为主题,包括论坛、展览展示、5G应用设计揭榜赛等.大会11场主题论坛中有8场论坛聚焦5G落地,包含5G与工业互联网、5G与医疗卫生和健康、5G与智慧教育等,囊括了当前5G在产业、服务等各领域的落地实践与前沿探索,重点诠释热点垂直行业与通信行业的深化协同.</t>
  </si>
  <si>
    <t>10.3969/j.issn.1006-1339.2021.09.011</t>
  </si>
  <si>
    <t>浅谈5G时代下的广播新发展</t>
  </si>
  <si>
    <t>焦阳</t>
  </si>
  <si>
    <t>湖南省宜章县广播电视台</t>
  </si>
  <si>
    <t>记者观察</t>
  </si>
  <si>
    <t>5G被誉为"数字经济新引擎",是人工智能、物联网、云计算、区块链、视频社交等新技术、新产业的基础,为"中国制造2025"和"工业4.0"提供了关键支撑.2020年是5G高速发展的一年,5G技术正在悄然改变着我们的生活,衣食住行、通讯、教育、医疗等随处可见5G身影,就连传统媒体广播电台也牵手5G,实现快速发展.</t>
  </si>
  <si>
    <t>10.3969/j.issn.1004-3799(s).2021.14.014</t>
  </si>
  <si>
    <t>2021年5G云视频会议排行榜</t>
  </si>
  <si>
    <t>青山依旧</t>
  </si>
  <si>
    <t>"5 G"无疑是近年来被最频繁提及的移动网络热词之一,通过更高的速率、更大的带宽,实现更快的网速,更好地满足消费者对线上应用的网速体验需求.当然,5G的成功不仅仅体现在消费者层面的广泛应用,更重要的是其在行业应用中的巨大价值和潜力.从行业角度看,5G具有更低的延时和更高的可靠性,从而可以满足商业、制造、交通、能源、医疗等行业的工作需求,为现代经济各行各业数字化转型提供技术支持.</t>
  </si>
  <si>
    <t>5G新基建浪潮中的上游新材料投资机会</t>
  </si>
  <si>
    <t>宫学源</t>
  </si>
  <si>
    <t>埃米空间新材料孵化器</t>
  </si>
  <si>
    <t>新材料产业</t>
  </si>
  <si>
    <t>一代移动通信技术,引发一代数字行业变革.第5代移动通信技术(5G)在全民瞩目下拉开商业化的帷幕,大有彻底变革工业、医疗、教育、交通等各行各业之趋势,带来的商业价值十分可期.未来可见时间里,5G行业有望以万亿美元级的投资,拉动下游十万亿美元级的经济增长.2020年以来,为进一步提升经济发展质量、恢复因新冠疫情带来的经济损失,以5G建设为代表的“新基建”得到了政府、商业各层面的高度关注,相关上下游产业发展十分迅猛.由此带来的上游新材料产业发展与投资机遇,得到了业界的广泛关注.本文主要简述了5G大带宽、低延迟等特性带来的上游新材料需求,并分析了当前形势下5G新材料的投资机遇.</t>
  </si>
  <si>
    <t>10.19599/j.issn.1008-892x.2021.01.009</t>
  </si>
  <si>
    <t>商业模式的成功才是5G真正的成功</t>
  </si>
  <si>
    <t>自我国5G牌照发放以来,在国家政策的推动下以及产业各方的共同努力下,我国5G发展走在了世界前列.5G网络建设加快推进,5G技术创新持续开展,5G终端不断丰富,终端销售不断增长,5G应用更是落地开花,"5G智慧工厂""5G智慧医疗""5G智慧港口""5G智慧煤矿""5G智能电网"等一大批5G行业标杆不断涌现,5G赋能产业的应用范围不断扩大、程度不断加深、水平不断提高.在抗击2020年新冠肺炎疫情中,以5G为代表的新一代信息通信技术更是大放异彩,展示出巨大的发展潜能和广阔的发展前景,5G正成为推动经济社会发展和数字化转型的重要力量.</t>
  </si>
  <si>
    <t>10.3969/j.issn.1671-3060.2021.02.015</t>
  </si>
  <si>
    <t>2019国际医学人工智能论坛在沪召开</t>
  </si>
  <si>
    <t>董志雯</t>
  </si>
  <si>
    <t>4月1日,"2019国际医学人工智能论坛暨ITU与WHO健康医疗人工智能焦点组(AI4H)会议"在上海世博中心开幕.
据悉,本次论坛以"人工智能赋能人类健康共同体"为主题,由世界卫生组织(WHO)、国际电信联盟(ITU)指导,中国信息通信研究院、国家卫生健康国际交流与合作中心、上海市经济和信息化委员会、上海申康医院发展中心、北京航空航天大学主办,互联网医疗健康产业联盟、中国信息通信研究院华东分院、中国医疗器械行业协会、IMT-2020(5G)推进组、工业互联网产业联盟、上海精准医疗研究院、中国技术交易所、上海交大-斯坦福大学智能医疗联合实验室、浙江省医院协会、河南省医院协会承办.论坛邀请了国内外专家对医疗领域普遍关注的热门问题进行深入交流和探讨,共同分析医学人工智能发展现状与展望未来.</t>
  </si>
  <si>
    <t>10.3969/j.issn.1671-0223.2019.04.006</t>
  </si>
  <si>
    <t>SPN原创技术助力5G能力提升</t>
  </si>
  <si>
    <t>韩柳燕, 李晗, 张德朝, 张婷婷, 李勤</t>
  </si>
  <si>
    <t>中国移动研究院</t>
  </si>
  <si>
    <t>截至2020年末,中国移动5G商用网络已经基本覆盖全国地市级以上城市.切片分组网(SPN)作为中国移动5G回传技术在各地市并已部署超20万端,并已全面应用,充分支持了5G业务的发展.SPN除了用于5G个人业务外,还广泛应用于传媒、电网、教育、医疗、交通以及工业园区等行业网络,SPN所具备的大带宽、超低时延、超高精度同步、灵活管控和网络切片等优势也因此有所凸显.同时,SPN在国际标准方面也获得多项突破性进展,例如ITU-T主导完成的SPN/MTN系列标准立项,助力技术和产业链成熟发展.未来,SPN在垂直行业应用、专线、云网融合方面也将发挥更大的价值.</t>
  </si>
  <si>
    <t>10.3969/j.issn.1009-1564.2021.09.013</t>
  </si>
  <si>
    <t>喻平, 李绍杰, 廖廓, 周艳红, 成幼林</t>
  </si>
  <si>
    <t>湘潭市中心医院 湘潭411101</t>
  </si>
  <si>
    <t>医联体信息化, 5G云计算桌面技术, 共享模式, 同质化</t>
  </si>
  <si>
    <t>分析医联体信息化建设存在的问题,阐述基于5G云计算桌面技术的医联体云诊疗服务应用情况,包括网络规划、应用场景、应用预期效果,为"互联网+医疗服务"信息化建设提供参考.</t>
  </si>
  <si>
    <t>10.3969/j.issn.1673-6036.2021.10.012</t>
  </si>
  <si>
    <t>5G+医疗,开启智慧医疗新时代</t>
  </si>
  <si>
    <t>熊智</t>
  </si>
  <si>
    <t>5G是指第五代移动网络,消费者可将其视作升级了的4G网络.但5G不仅仅是4G的一个简单延伸,而是一个真正意义上的融合网络,它带给用户最直接的感受就是:更快的速度,更稳定的连接与更大的容量.</t>
  </si>
  <si>
    <t>10.3969/j.issn.1671-0223.2019.06.008</t>
  </si>
  <si>
    <t>5G技术在消防救援工作中的作用</t>
  </si>
  <si>
    <t>谢永利</t>
  </si>
  <si>
    <t>青岛市消防救援支队</t>
  </si>
  <si>
    <t>第5代移动通信标准的牌照近期正式发布,标志着国内已经步入5G通信的时代,5G通信技术的应用带动了诸多行业的发展,例如远距离医疗服务、智能化物流、无人驾驶技术等.消防救援任务过程中结合了5G技术后,可以实现消防救援过程的智能化、科技化进程.本文针对消防安全救援任务执行过程中存在的各种问题和不足、5G无线通信科技的特性及在消防安全以及灭火救援任务执行过程中的监控作用实施了深入的研究,期望可以为相关领域的发展提供合理的借鉴.</t>
  </si>
  <si>
    <t>10.3969/j.issn.1001-8972.2021.14.041</t>
  </si>
  <si>
    <t>"5G+工业互联网"支撑制造业智能化转型</t>
  </si>
  <si>
    <t>蔡丽玲</t>
  </si>
  <si>
    <t>5G商用2年了.2年来,5G在个人消费、工业制造、能源环保、医疗健康、教育文旅、交通物流等领域取得了积极进展和成效明显.
5G融合应用是促进经济社会数字化、网络化、智能化转型的重要引擎.工业互联网,一头连着传统工业,一头连着新技术,已成为推动制造业数字化转型的有力支撑."5G+工业互联网"为5G融合应用书写了浓墨重彩的一笔,成为引领5G融合应用的排头兵.数据显示,2020年,我国工业增加值由23.5万亿增加到31.3万亿,连续11年成为世界最大的制造业国家.制造业的占比比重对世界制造业贡献的比重接近30％.</t>
  </si>
  <si>
    <t>10.3969/j.issn.1006-1339.2021.05.014</t>
  </si>
  <si>
    <t>奋楫扬帆启新程5G应用创新再提速</t>
  </si>
  <si>
    <t>设备管理与维修</t>
  </si>
  <si>
    <t>自2021年7月24—25日在广东省深圳市、东莞市组织召开5G行业应用规模化发展现场会以来,各地通信管理局、工业和信息化主管部门及中国电信、中国移动、中国联通、中国广电、中国铁塔高度重视并积极落实会议精神,坚持"有为政府"与"有效市场"结合,协同推动5G应用规模化发展,取得阶段性成效.截至9月底,全国新签约5G项目约190个,签约总金额超12亿元,覆盖制造、港口、电力、医疗、文旅等多个领域.</t>
  </si>
  <si>
    <t>10.3969/j.issn.1001-0599.2021.20.003</t>
  </si>
  <si>
    <t>程月, 张文雷, 任祖灵</t>
  </si>
  <si>
    <t>南京医科大学康达学院党政办公室,江苏 连云港 222000, 南京医科大学康达学院信息网络中心,江苏 连云港 222000, 南京医科大学康达学院临床医学部,江苏 连云港 222000</t>
  </si>
  <si>
    <t>教育信息化, 智慧学习, 医教协同, 校本资源</t>
  </si>
  <si>
    <t>文章立足于医药类高校"医教协同深化临床医学人才培养改革"的要求,以5G时代信息技术为支撑,分析了通用专业普适型、医学专业结合型、校院协同联动型三大类智慧学习平台类型,并基于智慧学习平台研究了可积累的校本资源类型.最后以南京医科大学康达学院建设实践为例,探讨了基于平台的校本资源积累的困难及对策.文章将"医教协同""信息技术""智慧学习""校本资源"进行有机整合研究,为进一步深化学校教育信息化建设奠定理论基础.</t>
  </si>
  <si>
    <t>10.7655/NYDXBSS20210316</t>
  </si>
  <si>
    <t>我国5G商用18个月以来,融合应用创新快速起步,取得一系列标志性、阶段性成果.工业、医疗、媒体、交通、能源、文旅、教育等多个领域积极探索:全国建设"5G+工业互联网"项目超过1100个;5G+远程会诊在19个地区的60多家医院上线使用;5G+高清视频用于央视春晚、体育赛事、重大活动直播.5G+自动驾驶、5G+配电保护、5G+智慧景区、5G+远程教育等新模式、新业态不断涌现.下一步,工业和信息化部将推动5G更好赋能实体、造福社会、服务人民,在经济高质量发展、新发展格局构建中发挥更大作用.</t>
  </si>
  <si>
    <t>中国联通王常玲5G专网是to B市场的深度赋能者</t>
  </si>
  <si>
    <t>梅雅鑫</t>
  </si>
  <si>
    <t>当前,中国经济正在向高质量发展转型,工业制造、能源、医疗、交通物流及传媒娱乐等行业正在探索数字化实践,对于专属的网络定制需求尤为突出.对运营商而言,未来垂直行业对5G专网的需求或将带来更大的机会.
"5G专网将成为to B市场的深度赋能者,以及数字化转型的助推剂."中国联通集团核心网首席架构师兼5G创新中心总监王常玲在接受通信世界全媒体记者采访时表示.</t>
  </si>
  <si>
    <t>打造"5G健康"
先行先试实践范例</t>
  </si>
  <si>
    <t>辛吉</t>
  </si>
  <si>
    <t>"低压89,高压127,基本正常."在风景秀丽的琼海市博鳌镇沙美村,5G+智慧村卫生室的医师何国书,正在通过移动远程医疗工作站给村里的老人测量血压.何国书说,遇到自己无法判断的情况,他可以把测量结果上传到市人民医院."现在,老百姓在村里就可以测量心电图、血糖、血压,真正实现了慢性病随访监测不进城."</t>
  </si>
  <si>
    <t>10.3969/j.issn.1672-5158.2021.10.012</t>
  </si>
  <si>
    <t>5G赋能产业变革,中国的世纪机遇</t>
  </si>
  <si>
    <t>刘英团</t>
  </si>
  <si>
    <t>工业互联网是新一代工业革命的关键支撑和智能制造的重要基石,中国、美国、德国、日本等诸多制造业大国、强国已将其上升为国家战略.其中,中国已建成5G基站19.8万个,套餐用户规模超5000万.抗"疫"之战,中国移动充分发挥5G领先优势,用"5G+智慧医疗"(包括远程医疗协作、防护监控等信息化服务等)服务湖北战"疫"一线.除了5G远程医疗,5G智能机器人也派上了大用场.</t>
  </si>
  <si>
    <t>10.3969/j.issn.1672-4267.2021.11.040</t>
  </si>
  <si>
    <t>携带MYH 7或MYBPC3基因突变的肥厚型心肌病患者心肌组织比较蛋白质组学研究</t>
  </si>
  <si>
    <t>王庆尧, 祁琳, 陆敏杰, 张禅那, 王继征, 赵鹏</t>
  </si>
  <si>
    <t>青岛大学基础医学院,山东 青岛 266071, 青岛大学附属医院病理科, 青岛大学附属医院病理科, 中国医学科学院阜外医院心血管疾病国家重点实验室</t>
  </si>
  <si>
    <t>精准医学杂志</t>
  </si>
  <si>
    <t>心肌病, 肥厚性, 肌球蛋白重链, 肌球蛋白结合蛋白, 突变, 蛋白质组学, GO分析, KEGG分析, ATP5G1蛋白, COL11A1蛋白, 体征和症状</t>
  </si>
  <si>
    <t>目的 通过蛋白质组学技术分析携带MYH 7基因与MYBPC3基因突变的肥厚型心肌病(HCM)患者心肌组织差异表达蛋白,探讨HCM患者临床表型差异的可能原因.方法 选取于中国医学科学院阜外医院行改良扩大Morrow术治疗的HCM患者,其中携带MYH7基因突变者33例(MYH7组),携带MYBPC3基因突变者30例(MYBPC3组).对手术中切除的心肌组织样本提取总蛋白,通过定量蛋白质组学技术筛选差异表达蛋白.随后对差异表达蛋白进行GO富集分析、KEGG通路富集分析和STRING蛋白相互作用分析.结果 HCM患者心肌组织中共鉴定出3723种蛋白,其中39种蛋白在两组患者之间表达量存在显著差异.与MYH7组相比,MYBPC3组中ATP合酶F(0)复合体C1亚基(ATP5G1)等15种蛋白质表达量上调,24种蛋白质表达量下调.GO富集分析结果显示,两组患者之间差异表达蛋白主要富集的生物学过程为膜脂分布的调节过程、细胞免疫反应过程等.KEGG通路富集分析结果显示,仅Ⅺ型胶原α1链(COL11A1)等4种差异表达蛋白富集于蛋白质消化和吸收通路、糖尿病并发症AGE-RAGE信号通路.STRING分析结果显示,差异表达蛋白之间相互作用关系较弱.结论 携带MYH 7和MYBPC3基因突变的HCM患者间表达水平发生显著改变的蛋白数量较少,蛋白质表达谱差异较小;ATP5G1和COL11A1蛋白可能与两者不同临床表型有关.</t>
  </si>
  <si>
    <t>10.13362/j.jpmed.202103019</t>
  </si>
  <si>
    <t>中国移动5G应用绽放数字中国建设峰会</t>
  </si>
  <si>
    <t>第四届数字中国建设峰会上,中国移动以"融百业 兴万物"为主题,以新基建、新应用、新能力为参展重点,通过智慧党建、智慧医疗、智慧养老等多个专区,综合展示5G技术发展、5G行业应用、5G防控疫情的创新成果,让人们深刻体验5G和云计算、大数据等信息化技术相互融合所带来的数字化澎湃浪潮,为社会公众开启一扇5G生活的大门.</t>
  </si>
  <si>
    <t>10.3969/j.issn.1008-5599.2021.05.016</t>
  </si>
  <si>
    <t>数字化技术在口腔正畸诊疗中的应用</t>
  </si>
  <si>
    <t>李彬, 段沛沛, 白丁</t>
  </si>
  <si>
    <t>口腔疾病研究国家重点实验室,国家口腔疾病临床研究中心,四川大学华西口腔医学院正畸科,四川成都 610041</t>
  </si>
  <si>
    <t>口腔医学</t>
  </si>
  <si>
    <t>数字化, 正畸学, 三维</t>
  </si>
  <si>
    <t>在大数据时代,数字化技术在口腔正畸领域的应用越来越广.本文将结合3D打印、人工智能、虚拟仿真及5G等技术,从牙-颌骨-软组织数字化在口腔正畸临床诊断和治疗中的应用研究作一综述,以推动数字化技术在口腔正畸医疗领域的发展.</t>
  </si>
  <si>
    <t>10.13591/j.cnki.kqyx.2021.01.014</t>
  </si>
  <si>
    <t>曾睿, 林建权, 杨文瑾</t>
  </si>
  <si>
    <t>广州市急救医疗指挥中心、中国信息通信研究院</t>
  </si>
  <si>
    <t>2020年9月,国家卫生健康委员会联合国家发展改革委、教育部、工业和信息化部等9个部门制定了《关于进一步完善院前医疗急救服务的指导意见》,要求到2025年,建成与我国社会经济发展水平相适应的"政府主导、覆盖城乡、运行高效、服务优质的省、地市、县三级院前医疗急救服务体系".当前新冠肺炎疫情已进入常态化防控阶段,如何做好应对新发突发传染病医疗服务保障,提升院前医疗急救服务能力,利用信息化手段将医疗救治资源前置,提升接警和病患运送途中的监护救治能力,是业界值得共同探讨的问题.</t>
  </si>
  <si>
    <t>10.3969/j.issn.1671-3060.2021.09.007</t>
  </si>
  <si>
    <t>梁凤玲</t>
  </si>
  <si>
    <t>怀化市第四人民医院</t>
  </si>
  <si>
    <t>5G, 智慧医院</t>
  </si>
  <si>
    <t>随着医疗行业融入人工智慧,5G时代建立智慧医院信息平台,使患者享受安全优质的诊疗服务,解决患者服务体验不佳,医护工作效率不高等问题,以数据为中心,构建互联网和物联网基础,结合丰富的终端实现面向医务人员的智慧医疗,面向医院的智慧管理,实现对物的智慧化管理与对人精准化医疗,是医疗过程透明化,医疗信息数字化的发展方向,达到提升医护工作效率,优化内部管理机制的目的.</t>
  </si>
  <si>
    <t>10.3969/j.issn.1001-2362.2020.04.016</t>
  </si>
  <si>
    <t>新时代职业教育背景下超声检查技术人才培养的路径探索</t>
  </si>
  <si>
    <t>张影, 刘云, 杨航, 刁玉萌</t>
  </si>
  <si>
    <t>潍坊护理职业学院</t>
  </si>
  <si>
    <t>畅谈</t>
  </si>
  <si>
    <t>职业教育, 创新, 超声检查技术, 人才培养</t>
  </si>
  <si>
    <t>基于现代职业教育高速、高质量发展,超声医学日新月异发展的现状,国内超声医师、技师协同发展、各司其职的工作模式已成为超声学科发展亟待解决的问题,根据职业教育的需求进一步优化人才培养方式,创新教学方式、增加实践教学课时数.充分发挥5G网络信息时代优势,教学内容立体化,有效缩短教学距离,延长教学相长.思政融合、"岗课赛证"融合模式,实现新教学思路即"上课即上岗",培养"毕业即可用"的超声检查专业型人才.</t>
  </si>
  <si>
    <t>陈瑛, 刘强, 刘豆豆, 朱丽芳, 李雁</t>
  </si>
  <si>
    <t>浙江大学医学院附属第二医院,310009 浙江省杭州市解放路88号</t>
  </si>
  <si>
    <t>健康即服务, HaaS, 健康管理, 疫情常态化</t>
  </si>
  <si>
    <t>健康即服务(Health as a Service,HaaS)智能健康管理作为一种新型健康管理模式,依托物联网、5G、人工智能等新技术,以数字化、智能化、整合型、主动服务等特性,推动新型医疗和健康管理模式的转型.通过引入健康即服务理念,立足个人健康管理需求、新型信息技术、医疗资源优化整合等关键着力点,进行HaaS智能健康管理模式思路设计和路径探析,实现健康管理重心的均衡分布,以期努力满足公众对生命全周期的健康需求,同时为相关医疗实践和政策制定提供参考和依据.</t>
  </si>
  <si>
    <t>探索物联网专业创新型本科生培养体系</t>
  </si>
  <si>
    <t>周安福</t>
  </si>
  <si>
    <t>北京邮电大学 计算机学院,北京 100876</t>
  </si>
  <si>
    <t>物联网专业, 本科生培养, 创新型人才, 教学实践经验, 产教融合, 校企联动</t>
  </si>
  <si>
    <t>随着 5G和人工智能的发展,物联网已成为继计算机、互联网之后的世界信息产业第三次热潮,广泛推动着智能制造、智能家居、智慧汽车、智慧医疗等新兴产业的发展,对新一轮产业变革和经济社会绿色、智能、可持续发展具有重要意义.物联网是一门理论与实践密切结合的综合学科,其发展要求有理论水平与实践能力兼具的高素质复合创新型人才.当前,国内高校在物联网人才的教育和培养上与实际产业需求存在着一定程度的脱节.文章旨在通过教学实践经验探索如何采用产教融合的方式将教育链、人才链与产业链、创新链有机衔接,形成产教融合、校企联动的立体培养模式,培养既有理论水平又有实践能力的"双创"复合型人才,促进人才培养供给侧和产业需求侧结构要素全方位匹配.</t>
  </si>
  <si>
    <t>10.16667/j.issn.2095-1302.2023.06.041</t>
  </si>
  <si>
    <t>基于STM32与NB-IoT的拣药系统设计</t>
  </si>
  <si>
    <t>魏东杰, 刘美麟, 张峻山, 田官权</t>
  </si>
  <si>
    <t>西南科技大学信息工程学院,四川绵阳 601010, 西南科技大学制造科学与工程学院,四川绵阳 621010</t>
  </si>
  <si>
    <t>STM32, NB-IoT, 拣药系统, GPRS, 传感器, MQTT</t>
  </si>
  <si>
    <t>随着5G时代的到来,物联网技术不断发展,其在各行各业的应用也越来越广泛.我国在"十四五"规划中提出要加快数字社会建设步伐,为社会提供更优质的服务,而医疗又是人身的最大需求之一,因此发展"智慧医疗"迫在眉睫.本文针对目前国内医院多采取人工取药的现状,以及该方式存在的劳动强度大、处方处理效率低下等问题,以STM32微处理器作为主控单元,运用NB-IoT技术、检测技术、云数据库技术、图形UI应用程序开发、微信小程序开发等技术研究并制作了一种拣药装置,可以实现对多种药品的自动上药、储药与拣药过程的管理与监控,兼顾效率、稳定性、准确性和适用性.</t>
  </si>
  <si>
    <t>10.16667/j.issn.2095-1302.2023.02.032</t>
  </si>
  <si>
    <t>基于可穿戴设备的网络照护系统构建与应用</t>
  </si>
  <si>
    <t>刘方斌, 陈飞, 谭梦, 曹清心, 朱小蔚, 马宁玲, 齐晓林</t>
  </si>
  <si>
    <t>东部战区总医院 江苏 南京 210002, 东部战区疾病预防控制中心 江苏 南京 210002</t>
  </si>
  <si>
    <t>可穿戴设备, 网络照护系统, 干休所, 实时监护, 远程救治</t>
  </si>
  <si>
    <t>基于物联网技术和5G移动通信技术,利用可穿戴智能设备,构建网络照护系统,实现了干休所老年患者病情数据实时采集、数据分析展示、病房网络监护、专家远程救治指导等.系统应用后,干休所医护人员工作效率提高,老年患者获取服务时间缩短,干休所服务项目增加.基于信息技术的网络照护系统为干休所老年患者提供了24 h实时监护和优质远程医疗服务,缓解了干休所卫生人力资源短缺等难题.</t>
  </si>
  <si>
    <t>10.13912/j.cnki.chqm.2021.28.11.17</t>
  </si>
  <si>
    <t>实时频谱分析在5G干扰排查应用中的优势</t>
  </si>
  <si>
    <t>朱鋆</t>
  </si>
  <si>
    <t>西安博亚盛亿通讯技术有限公司</t>
  </si>
  <si>
    <t>1我国5G发展现状
2020年是"十三五"的收官之年,我国5G商用发展向前迈出了坚实的步伐.据工业和信息化部发布的数据,截至2020年年底,全国已累计建成5G基站71.8万个,实现了所有地级以上城市5G网络全覆盖,5G终端连接数突破两亿."十四五"规划和2035年远景目标纲要中明确提出,还要进一步加快5G网络规模化部署,加快推动数字产业化,构建基于5G的应用场景和产业生态,包括"5G+工业互联网"的512工程以及智能交通、智慧物流、智慧能源和智慧医疗等重点领域.</t>
  </si>
  <si>
    <t>10.3969/j.issn.1672-7797.2021.04.050</t>
  </si>
  <si>
    <t>基于安卓系统的医患沟通应用程序设计与应用</t>
  </si>
  <si>
    <t>曾静, 黎倩, 刘寒梅, 钟跃</t>
  </si>
  <si>
    <t>内江市第一人民医院门诊部 四川 内江 641000, 内江市第一人民医院特检科 四川 内江 641000</t>
  </si>
  <si>
    <t>医患沟通, 安卓系统, 移动应用程序(APP), 设计, 应用</t>
  </si>
  <si>
    <t>目的:开发设计一款实时、个性化医患沟通应用程序(APP),以满足患者对健康知识及医疗就诊的需求,提高医患沟通效率.方法:利用安卓系统、智能手机、移动互联网和5G网络,以超文本传输协议(HTTP)、网络服务(Web service)等通信方式为基础,采用安卓(Android)Eclipse集成开发环境进行软件开发和系统框架设计.选取在医院门诊就诊的217例患者,将使用APP平台进行医患沟通的患者纳入观察组(127例),未使用APP平台的患者纳入对照组(144例),分析对比两组医患沟通的效果.结果:系统运行流畅,用户反馈良好.两组患者在医患沟通中,对健康指导、诊疗过程、康复指导和随访服务满意度的比较,差异有统计学意义(t=5.241,t=3.752,t=2.835,t=2.510;P&lt;0.05);两组患者在就诊过程中的医生应答时间、沟通频次、有效信息项数和问题解决比例比较,差异有统计学意义(t=7.812,t=4.129,t=2.493,t=2.180;P&lt;0.05).结论:基于安卓系统的医患沟通APP可实现医患实时沟通,为患者与医生之间提供了长期沟通和交流的平台,且能够有效提高医患沟通效率.</t>
  </si>
  <si>
    <t>10.3969/J.ISSN.1672-8270.2021.09.031</t>
  </si>
  <si>
    <t>5G时代来临, 医疗与大健康产业将迎来颠覆改变</t>
  </si>
  <si>
    <t>成飞</t>
  </si>
  <si>
    <t>近日,中国正式开启第五代移动通信网络(5G)商用时代.中国电信等中国三大运营商纷纷推出外界期待已久的5G套餐.按照流量与语音通话时长共分为6档,价格从129元到599元不等.</t>
  </si>
  <si>
    <t>10.3969/j.issn.1671-0223.2019.11.008</t>
  </si>
  <si>
    <t>邵晓雯</t>
  </si>
  <si>
    <t>青岛城阳城市发展有限公司</t>
  </si>
  <si>
    <t>砖瓦世界</t>
  </si>
  <si>
    <t>5G时代, 智慧医院, 建设</t>
  </si>
  <si>
    <t>在医疗事业不断发展中,融入了越来越多的人工智慧,再加上5G时代的到来,给智慧医院的建设开创了更好的平台.在5G时代下不断的加强对智慧医院的建设,可以有效解决以往医院医护人员工作效率低、患者服务体验差以及医院内部管理等方面的问题.</t>
  </si>
  <si>
    <t>10.3969/j.issn.1002-9885.2020.20.017</t>
  </si>
  <si>
    <t>中国急救一路前行</t>
  </si>
  <si>
    <t>"急救"在我国可谓历史悠久,早在《黄帝内经》中就有"上工救其萌芽,下工救其已成"的记载.东晋时期,在医学家葛洪所著的《肘后备急方》中论述:"如此之病,十死一生,急救之",这是有文字可考证的最早使用"急救"一词,比西方所用"First aid"大致要早1500年.
进入21世纪,我国的急救事业在经历了SARS、汶川地震、天津港爆炸事故、新型冠状病毒肺炎等公共卫生事件后,政府和社会对公共卫生的关注和重视程度发生了重大的变化,急诊急救发展迅速,达到了世界水平.最直观的变化就是从单纯且粗放的院前转运,转变成代表政府职能,集5G智慧医疗急救、空地一体化灾难救援、危重病监护转运、灾后医疗保障、急救车服务等功能为一体的急救医疗服务体系.</t>
  </si>
  <si>
    <t>锥形束CT扫描时间对阻生第三磨牙临床诊断及空间分辨率的影响</t>
  </si>
  <si>
    <t>胡随馨, 徐晨, 师占平, 徐萍, 田瑜, 王家柱, 王懿, 张海钟</t>
  </si>
  <si>
    <t>解放军医学院,北京 100853, 解放军总医院第一医学中心 口腔科,北京 100853, 解放军医学院,北京 100853, 解放军总医院第一医学中心 口腔科,北京 100853</t>
  </si>
  <si>
    <t>锥形束CT, 第三磨牙, 空间分辨率, 下颌神经管, 上颌窦, 辐射</t>
  </si>
  <si>
    <t>背景 锥形束CT(cone-beam?CT,CBCT)在临床诊断中的广泛应用给口腔科医生和患者带来了极大便利,但相比传统X线检查,其累积辐射量增加,引起了科研工作者的高度重视.目的 研究CBCT扫描时间对阻生第三磨牙临床诊断及空间分辨率的影响.方法 收集2020年12月因阻生齿拔除需求来解放军总医院第一医学中心就诊的22～36岁患者30例,采用NewTom?5G的18?s?eco(扫描时间2.4?s)、24?s?Enhanced(标准模式,扫描时间4.8?s)两种模式拍摄CBCT,以右侧下颌第三磨牙(48)距下颌神经管最近的牙根根尖与下牙槽神经管的垂直距离(n=30)及右侧上颌第三磨牙(18)距上颌窦窦底最近的牙根根尖与上颌窦底的垂直距离(n=20)为测量指标,比较两种模式的准确性、患者所受辐射剂量及空间分辨率.另采用CatPhan?600模体的CTP528模块,仅改变扫描时间,测量NewTom?5G的空间分辨率及模体所受辐射量.结果 两种模式右侧下颌第三磨牙距下颌神经管最近的牙根根尖与下牙槽神经管的垂直距离(P=0.738)及两组右侧上颌第三磨牙距离上颌窦窦底最近的牙根根尖距上颌窦底的垂直距离(P=0.260)差异均无统计学意义.18?s?eco模式的辐射量(DLP1,CTDIvol1)是24?s?Enhanced模式(DLP2,CTDIvol2)的一半[DLP1?vs?DLP2:(24.78±4.86)?mGy·cm?vs?(50.34±10.08)?mGy·cm;CTDIvol1?vs CTDIvol2:(2.75±0.54)?mGy?vs?(5.56±1.16)?mGy.P均&lt;0.001].结论 18?s?eco模式和24?s?Enhanced模式均能满足临床诊断需求,前者辐射量约为后者的一半,在不影响临床诊断的前提下对于阻生第三磨牙可使用18?s?eco模式拍摄CBCT,以减少扫描时间及患者所受辐射量.</t>
  </si>
  <si>
    <t>10.3969/j.issn.2095-5227.2021.04.008</t>
  </si>
  <si>
    <t>5G在中国新冠疫情防控中大显身手</t>
  </si>
  <si>
    <t>龙菲</t>
  </si>
  <si>
    <t>疯狂英语·初中天地</t>
  </si>
  <si>
    <t>你知道吗?中国5G基站超100万个,已建成全球规模最大的5G独立组网网络.目前,5G已应用在制造、能源、医疗、文旅、农业等领域.我们可以从中国新冠疫情防控中一窥5G的应用.</t>
  </si>
  <si>
    <t>展现5G深耕行业十大应用案例亮相2021世界5G大会</t>
  </si>
  <si>
    <t>史诗</t>
  </si>
  <si>
    <t>中国科技财富</t>
  </si>
  <si>
    <t>日前,2021世界5G大会"行业应用创新论坛"公布了我国5G十大应用案例.据悉,5G十大应用案例从25个省市、自治区的206项申报项目中脱颖而出,涵盖工业互联网、智慧医疗健康、智慧交通等多个行业,以成功的应用案例展现5G深耕行业,以科技成果落地实践凸显科技创新赋能社会进步,助力推动5G示范应用场景的复制与推广.</t>
  </si>
  <si>
    <t>10.3969/j.issn.1671-461X.2021.09.006</t>
  </si>
  <si>
    <t>构建区域急诊急救一体化协同救治体系</t>
  </si>
  <si>
    <t>孙希奕</t>
  </si>
  <si>
    <t>江苏省昆山市第一人民医院信息处,江苏昆山 215300</t>
  </si>
  <si>
    <t>智慧急救, 专家会诊, 预检分诊, 电子病历, 专科中心, 急救质控</t>
  </si>
  <si>
    <t>建设区域急诊急救大平台,利用5G、物联网等新技术,组建急救车车联网,并对医院急诊和专科救治中心进行全面信息化建设,实现患者救治的全流程信息化保障,构建区域急危重症患者协同救治体系,提高区域医疗质量.</t>
  </si>
  <si>
    <t>10.16659/j.cnki.1672-5654.2021.29.057</t>
  </si>
  <si>
    <t>浅谈移动支付对门诊就医流程的影响</t>
  </si>
  <si>
    <t>田媛媛, 唐金海</t>
  </si>
  <si>
    <t>南京医科大学医政学院,江苏南京211166, 南京医科大学第一附属医院出新办公室,江苏南京210029, 南京医科大学第一附属医院院长办公室,江苏南京210029</t>
  </si>
  <si>
    <t>移动支付, 门诊就医流程, 就医效率</t>
  </si>
  <si>
    <t>随着5G通信技术的发展进入新阶段,医疗领域的信息化和智慧化也在蓬勃发展.在就医过程中,更多的民众选择在手机上完成就医的部分操作.目前,国内大部分的公立医院存在门诊区域拥挤、就诊时间集中、患者等候时间过长等现象,部分的医疗机构倾向于使用医疗移动支付缓解就医困难的现状.医疗移动支付在医院的推广并不顺利,在支付安全、操作便捷度、医保报销等方面仍然存在困难.因此,研究移动支付对门诊就医流程的影响,探讨提高医院管理效率、提高医疗服务的质量、提升患者就医感受的方法,具有一定现实意义.</t>
  </si>
  <si>
    <t>陈庆勇, 李晓民, 桑建, 黄伟, 魏远伦</t>
  </si>
  <si>
    <t>中国移动(成都)产业研究院,四川 成都610041, 中国移动(成都)产业研究院,四川 成都610041, 中国移动(成都)产业研究院,四川 成都610041, 中国移动(成都)产业研究院,四川 成都610041, 中国移动(成都)产业研究院,四川 成都610041</t>
  </si>
  <si>
    <t>5G专网, 移动医疗, 应急救援, 远程救助</t>
  </si>
  <si>
    <t>随着5G通信、互联网和人工智能等新技术的出现和普及,医疗信息化与新技术的融合为其自身带来了新的生命力.其中5G超大带宽、超高可靠、超低时延的网络将使智慧移动医疗相关产业发展插上腾飞的翅膀,整合人工智能、大数据等技术,实现优质医疗资源下沉,助力高质量、多样化的远程救助、突发灾害事故救助等.由此本文针对医疗信息化的种种需求,力求探索出在5G背景下的应急救援系统解决方案.</t>
  </si>
  <si>
    <t>10.3969/j.issn.1006-4222.2020.07.047</t>
  </si>
  <si>
    <t>5G应用创新案例超1万个行业标准向更深层次演进</t>
  </si>
  <si>
    <t>随着5G商用化进程的加速,5G建设如火如荼,技术产品日渐成熟,合作共赢生态出现.5G网络和垂直行业深度结合,新型业务场景不断涌现,新技术大规模使用,将对网络和信息安全提出更多新的挑战.
8月31日,2021世界5G大会分论坛"5G与行业应用标准化论坛"在北京举行.工业和信息化部总工程师韩夏和本次论坛主席中国通信标准化协会理事长奚国华出席并致辞.会议由中国通信标准化协会副理事长、秘书长闻库和副秘书长南新生分别主持.来自政府、组织、企业的多位嘉宾围绕5G标准助力产业繁荣发展,聚焦于5G增强标准以及5G垂直行业应用中的标准化工作,结合5G应用推进的实际情况,重点讨论5G+医疗健康、5G+工业互联网、5G+智能交通、5G+智能家居等工作进展、经验与趋势.</t>
  </si>
  <si>
    <t>10.3969/j.issn.1671-461X.2021.09.005</t>
  </si>
  <si>
    <t>国家卫生健康委能力建设和继续教育中心, 中国医学装备协会超声装备技术分会战创伤与急重症超声专业委员会, 中国医学装备协会超声装备技术分会远程及移动超声专业委员会</t>
  </si>
  <si>
    <t>移动通信历经了几十年的发展和创新,现已进入全数字、全连接的5G通信时代,开启了全行业对"连接"的重新定义与产业升级.5G,即第五代移动通信的简称,其技术先进性主要体现在:传输速率的提升、时延的减少、移动性的增强等.需要指出的是,5G不仅带来传输效率的百倍提升,更重要的在于其基于"万物互联"的总体规划和思考,构造了全行业、多场景的数字化变革(工业4.0、智慧园区、无人驾驶、智慧医疗等).</t>
  </si>
  <si>
    <t>10.3877/cma.j.issn.1672-6448.2020.02.005</t>
  </si>
  <si>
    <t>蒋雅丽</t>
  </si>
  <si>
    <t>想要用新技术“革命”医院,恐怕太难.近几年,互联网技术和许多领域进行融合,推动了各个行业的转型升级,但对于医疗领域来说,因为其涉及面之宽、专业程度之深,想要“牵手”新信息科技技术的困难较大.
近日,郑州大学第一附属医院互联网医疗系统与应用国家工程实验室副主任、国家远程医疗中心副主任翟运开教授表示,作为目前世界上诊疗规模最大的医院,郑州大学第一附属医院在2017年共进行了约31万台手术,各项医疗服务规模巨大.大型医院的诊疗量之大也正揭示着医疗领域对新信息通信技术的期待.</t>
  </si>
  <si>
    <t>10.3969/j.issn.1009-1564.2018.28.013</t>
  </si>
  <si>
    <t>海南联通创新应用探访5G为解决民生问题提供新思路</t>
  </si>
  <si>
    <t>范卉青</t>
  </si>
  <si>
    <t>2021年4月,在博鳌亚洲论坛召开之前,通信世界全媒体记者跟随中国联通来到了美丽的椰岛海南,探访海南当地的5G创新应用.5G关乎经济,也关乎民生.更好地解决百姓看病难题并提升教育水平和教育普及度,既与经济和民生发展息息相关,也是当下海南人民的诉求.随着5G浪潮滚滚而至,相关创新应用接连落地,记者发现,中国联通携手海南当地相关部门和单位,在医疗、教育等民生领域拓展出了全新的思路.</t>
  </si>
  <si>
    <t>10.3969/j.issn.1009-1564.2021.09.007</t>
  </si>
  <si>
    <t>面向5G的行业专网研究概述及启示(下)</t>
  </si>
  <si>
    <t>孔祥琦, 骆骁, 王文俭, 方箭</t>
  </si>
  <si>
    <t>国家无线电监测中心检测中心,北京 100041, 中国信息通信研究院西部分院,重庆 401336, 国家无线电监测中心检测中心,北京 100041, 北京交通大学,北京 100876, 国家无线电监测中心,北京 100037</t>
  </si>
  <si>
    <t>(接上期)
从全球来看,由于5G 商用刚刚起步,5G 垂直行业应用处于探索和示范阶段,其主要通过5G 公网方案来承载.韩国作为全世界早期5G 商用的国家,当前主要关注5G 2C 的市场,重点体现在文化、娱乐和体育等优势产业在VR/AR、4K 视频、云游戏等应用,并逐步探索5G 在制造业、安全、能源、医疗、智慧城市等方面应用.德国作为世界工业强国,正积极推动5G 在工业特别是制造业领域的应用,并充当着规划全球5G 专用频率使用的先行者,推动宝马、博世、大众、巴斯夫和德国汉莎航空等探索建设5G 专用网络.美国当前主要依靠建设的5G 毫米波网络代替光纤接入面向个人消费者用户,其5G 行业应用目前仍处于探索和验证阶段.</t>
  </si>
  <si>
    <t>10.3969/J.ISSN.1672-7274.2021.06.021</t>
  </si>
  <si>
    <t>“5G+北斗”:通信定位服务实现“从天到地”全覆盖——访中国信息通信研究院技术与标准研究所副所长万屹</t>
  </si>
  <si>
    <t>徐红</t>
  </si>
  <si>
    <t>中国测绘</t>
  </si>
  <si>
    <t>专家说,未来社会将是人工智能的社会,特别是5G技术和北斗卫星导航系统融合后,将能更好地为人工智能技术提供支撑.当物联网时代到来的时候,“5G+北斗”融合将更加深入,基于“5G+北斗”提供的高精度时间、高精度定位、高清晰图像能力,使AR(虚拟现实)和VR(增强现实)技术能够稳定流畅地运行和交互,让城市更智能、更智慧,让百姓数字化生活更便利、更快捷.同时,将推动制造、农业、医疗、金融等更多领域向智能化转变,从而催生出“北斗+5G+新兴产业”的新经济发展.</t>
  </si>
  <si>
    <t>10.3969/j.issn.1005-6831.2021.02.004</t>
  </si>
  <si>
    <t>高通候任CEO安蒙5G加速数字化转型,把握未来十年行业机遇</t>
  </si>
  <si>
    <t>梅雅鑫, 刁兴玲</t>
  </si>
  <si>
    <t>在全球移动通信领域,技术的迭代升级有一定的周期性,业内称之为"十年磨一'G'".如今,5G时代全面开启,包括运营商、芯片厂商、手机厂商等在内的相关企业将在未来十年迎来巨大机遇.与此同时,一场新冠肺炎疫情也改变了全球各地人们的工作、娱乐、医疗和教育方式,连接的重要性、5G的潜力将被充分释放,助力变革千行百业.</t>
  </si>
  <si>
    <t>10.3969/j.issn.1009-1564.2021.13.013</t>
  </si>
  <si>
    <t>中国移动:乘上"新基建"快车"5G+北斗"加速赋能千行百业——访中国移动上海产业研究院智慧交通产品一部副总经理蒋鑫</t>
  </si>
  <si>
    <t>"4G改变生活,5G改变社会"
我国新型基础设施建设的脚步不断加快,5G生活,阔步向我们走来.
今年4月底,在福州召开的第四届数字中国建设峰会现场,中国移动的展台吸引了不少人驻足,智慧党建、智慧医疗、智慧养老等多个专区,综合展示5G技术发展、5G行业应用、5G防控疫情的创新成果,让参观者体验了5G技术与人工智能、云计算、大数据等技术融合所带来的数字生活.</t>
  </si>
  <si>
    <t>10.3969/j.issn.1005-6831.2021.06.005</t>
  </si>
  <si>
    <t>中国移动智慧5G助力高质量发展建设共同富裕示范区</t>
  </si>
  <si>
    <t>今日浙江</t>
  </si>
  <si>
    <t>近日,在浙江乌镇召开的2021年世界互联网大会乌镇峰会上,中国移动以"加速5G+AICDE融合创新,助力高质量发展建设共同富裕示范区"为主题,召开了智云领航创新解决方案发布会.
发布会上,中国移动浙江公司、中移(成都)信息通信科技有限公司、中移(上海)信息通信科技有限公司、中移系统集成有限公司的多位专家分享了中国移动在助力高质量发展建设共同富裕示范区方面的创新思路与最新成果,包括"智云领航"SMART产品服务体系、5G+未来工厂、5G+One Health智慧医疗、5G+乡村振兴、5G+城市现代化治理等五项创新解决方案,同时发布了中国移动5G商城3.0产品.</t>
  </si>
  <si>
    <t>河南省通信管理局陆建文河南省5G基础设施保持全国领先水平</t>
  </si>
  <si>
    <t>"5G是助力经济社会转型升级的战略性、基础性、先导性新型基础设施,5G融合应用是促进经济社会数字化、网络化、智能化转型的重要引擎."河南省通信管理局党组书记、局长陆建文表示,截至今年4月底,河南省已开通5G基站4.67万座,实现了各省辖市县城以上城区5G网络全覆盖.预计到2021年底,河南省5G基站将超过9.5万座,实现乡镇、农村热点区域全覆盖.郑州国家级互联网骨干直联点总带宽达到1360G,居全国第3位,互联网网内平均时延(26.29ms)、网间平均时延(28.59ms)均居全国第2位.良好的网络基础为发展自动控制、车联网、远程医疗等新业态提供了坚实支撑保障.</t>
  </si>
  <si>
    <t>10.3969/j.issn.1009-1564.2021.11.012</t>
  </si>
  <si>
    <t>赋能5G网络高精度定位能力解决室内外无缝位置服务难题</t>
  </si>
  <si>
    <t>邓中亮, 张耀, 王翰华</t>
  </si>
  <si>
    <t>北京邮电大学,北京 100876</t>
  </si>
  <si>
    <t>党的十九大报告提出要建设智慧社会,而室内外无缝的高精度时空信息正是智慧社会建设的核心基础之一,已成为国家安全、经济建设的关键,是未来社会安全生产、智能制造、智慧农耕、智慧交通、物流运输、智慧医疗等行业应用的重要基础支撑.</t>
  </si>
  <si>
    <t>10.3772/j.issn.1673-6516.2021.11.033</t>
  </si>
  <si>
    <t>VIDAS 30荧光分析仪检测血浆D-二聚体的性能验证</t>
  </si>
  <si>
    <t>杨春生, 梁金山, 刘艳梅, 朱学良, 阚春娜, 孟玉玫, 刘玉</t>
  </si>
  <si>
    <t>河北省滦南县医院检验科,唐山063500</t>
  </si>
  <si>
    <t>D-二聚体, 酶联免疫荧光法, 性能验证</t>
  </si>
  <si>
    <t>目的 对生物梅里埃VIDAS 30荧光分析仪检测血浆D-二聚体的性能进行验证.方法 参考我国关于D-二聚体定量检测的卫生行业标准WS/T 477-2015,并结合美国国家临床实验室标准化委员会(National Committee for Clinical Laboratory Standards,NCCLS) EP9-A2、EP7-P等文件,对于VIDAS 30检测D-二聚体的精密度、线性回归、校准验证、比对实验、干扰实验等进行评价.结果 该仪器测定D-二聚体的批内密度为2.03％ ～3.56％,日间精密度为2.96％ ～4.12％;线性验证的回归方程y=1.0058x-1.7425,R=0.9983,浓度为9850.0ng/ml的血浆标本经5倍稀释后测定值为9645.0ng/ml,偏差为2.08％;3个不同于现用批号的标准品测定偏差为2.38％、1.56％和5.55％;MINI VIDAS与VIDAS 30两台仪器测定60份血浆D-二聚体线性回归方程y=0.9954x+5.884,R2 =0.9991,在D-二聚体医学决定水平处的预期偏倚均大于95％可信区间上限;胆红素500μmol/L、甘油三酯35mmol/L、血红蛋白5g/L不会对D-二聚体测定产生干扰.结论 VIDAS 30荧光分析仪检测D-二聚体重复性好,线性范围宽,抗干扰能力强,仪器性能符合临床应用要求.</t>
  </si>
  <si>
    <t>10.11876/mimt202102018</t>
  </si>
  <si>
    <t>邱冰:人才攻坚品牌立身</t>
  </si>
  <si>
    <t>吴佳男</t>
  </si>
  <si>
    <t>"气动物流、自动取药系统、5G及远程医疗、临床VR技术、院区人脸识别监控、'音乐喷泉+水幕电影'……"2021年6月28日,贵州省骨科医院新院区(贵州省康复医学中心)举行落成仪式.在这一院区,几代医院人的梦想,正一步步变成现实.</t>
  </si>
  <si>
    <t>黑龙江省通信管理局组织编写
《黑龙江省信息通信行业5G+
应用案例汇编》  助力5G应用发展</t>
  </si>
  <si>
    <t>张继红, 刘珊</t>
  </si>
  <si>
    <t>黑龙江省通信管理局高度重视5G、大数据中心、工业互联网等信息基础设施发展,为贯彻省委省政府关于推动5G网络加快发展的重要指示,落实2021年黑龙江省政府工作报告中加快推进5G技术应用的工作要求,更全面地掌握和推进黑龙江省5G应用发展,近期组织黑龙江联通、移动、电信、铁塔和联通(黑龙江)产业互联网有限公司等信息通信企业开展了5G应用案例征集工作.共收集到已建或在建5G应用项目27个,涵盖工业、农业、医疗、教育、矿山、文旅、政务、园区等8个领域,形成《黑龙江省信息通信行业5G+应用案例汇编》(以下简称《汇编》),其中针对17个项目案例进行了重点介绍.</t>
  </si>
  <si>
    <t>10.3969/j.issn.1672-6200.2021.02.011</t>
  </si>
  <si>
    <t>智能光纤管理系统的应用研究</t>
  </si>
  <si>
    <t>李敏, 蒋弢</t>
  </si>
  <si>
    <t>中国联合网络通信有限公司成都市分公司</t>
  </si>
  <si>
    <t>5G, OTN, OSC, FD系统</t>
  </si>
  <si>
    <t>随着5G网络建设提速,5G智能终端只是各行各业创新应用的冰山一角,未来的多样化的应用场景和网络设计,能够让人们体验和畅想更精彩和丰富的5G生活.在远程医疗、远程办公、在线课堂、无人驾驶、VR等各种应用体验的推动下,点燃了人们对5G网络高可靠、低时延、大带宽的热情渴望.同时对网络安全和网络质量提出了更高的要求和新的技术挑战.面向新时代"新基建"信息网络的光纤线路热点问题思考,参考国内外新产品、新技术、新方法和经验交流,探讨WDM/OTN网络及通信线路的维护和优化改造.基于此,对智能光纤系统的研究和应用迅速提上了议事日程.</t>
  </si>
  <si>
    <t>10.3969/j.issn.1673-4866.2021.07.041</t>
  </si>
  <si>
    <t>5 G背景下智慧养老服务发展SWOT分析及对策
——以南京、镇江两市研究为例</t>
  </si>
  <si>
    <t>江珂</t>
  </si>
  <si>
    <t>江苏科技大学 人文社科学院, 江苏 镇江 212003</t>
  </si>
  <si>
    <t>5G, 智慧养老, SWOT分析, 老年人</t>
  </si>
  <si>
    <t>伴随人口老龄化问题日益凸显,传统养老服务在生活照料、生活服务、精神慰藉等方面已无法适应老年人日益增长的需求.而互联网新时代的发展,为解决现有智能养老服务困境提供了新的解决思路和解决方案.文章基于中国养老服务呈现出的"9073"现状,主要探究5G技术在远程医疗、智能设备、人工智能等方面如何赋能智慧养老服务发展.通过SWOT模型分析南京、镇江两地智慧养老服务发展的内部优势、劣势和外部的机会、威胁,并提出推进智慧养老服务长远发展的具体对策.</t>
  </si>
  <si>
    <t>陈卫平, 陈敏亚, 陆靓亮</t>
  </si>
  <si>
    <t>南京医科大学附属无锡人民医院,江苏省无锡市,214023, 南京医科大学附属无锡人民医院,江苏省无锡市,214023, 南京医科大学附属无锡人民医院,江苏省无锡市,214023</t>
  </si>
  <si>
    <t>智慧医院, 物联网, 5G网络, 射频识别, 传感器</t>
  </si>
  <si>
    <t>以南京医科大学附属无锡人民医院为案例,通过介绍物联网技术在智慧医院管理、医疗、服务等方面的应用,具体体现在医疗废物追溯管理系统、设备定位管理系统、冷链管理系统、智能安防系统、智慧后勤管控系统、生命体征动态监护系统、智能床位监测系统、镇痛泵管理系统、静脉输液智能监测系统、婴儿防盗系统的10个应用中.全面阐述物联网技术特征、应用及其意义,总结了物联网技术在医院应用的优势及存在问题,为推动智慧医院建设提供参考、借鉴.</t>
  </si>
  <si>
    <t>10.3969/j.issn.1672-5166.2020.06.04</t>
  </si>
  <si>
    <t>北京市5G重点应用发展思路研究</t>
  </si>
  <si>
    <t>赵玉霞</t>
  </si>
  <si>
    <t>北京市电子科技情报研究所,北京 100009</t>
  </si>
  <si>
    <t>5G, 融合应用, 超高清视频, 智慧交通, 智慧医疗, 工业互联网, 智慧城市</t>
  </si>
  <si>
    <t>以5G为代表的新一代信息技术与传统行业的融合应用已成大势所趋,随着5G网络建设的日渐成熟,5G应用也在蓬勃发展.本文对北京市5G的重点应用,即超高清视频、智慧交通、智慧医疗、工业互联网和智慧城市等5个场景的发展进行了分析,对北京市5G融合发展中将要面临的挑战提出了改善建议.</t>
  </si>
  <si>
    <t>10.3969/j.issn.1006-4222.2020.12.005</t>
  </si>
  <si>
    <t>5G技术在3D打印技术外科领域的应用前景</t>
  </si>
  <si>
    <t>王炜尔, 魏芳强, 宫海波, 俞图南, 成剑, 唐建明, 杨瑾, 王知非</t>
  </si>
  <si>
    <t>浙江省人民医院/杭州医学院附属人民医院肝胆胰外科和微创外科　310014；浙江中医药大学，杭州　310053, 浙江省人民医院/杭州医学院附属人民医院肝胆胰外科和微创外科　310014, 宁波创导三维医疗科技有限公司　315336, 浙江大学医学院附属邵逸夫医院普外科，杭州　310016</t>
  </si>
  <si>
    <t>中华实验外科杂志</t>
  </si>
  <si>
    <t>5G技术, 3D打印, 实时外科, 精准外科, 远程手术</t>
  </si>
  <si>
    <t>"互联网＋医疗健康"的发展使外科进入新纪元。第五代移动通信技术(5G)顺应"互联网＋医疗健康"新模式，使外科医生"千里眼"和"千里手"成为现实，高效整合资源，缩短医-患、医-医、师-生之间距离，扩大外科医生及培训者服务半径。3D打印技术强调精准手术理念，逐渐运用于术前规划、术中指导、模拟培训。5G技术与3D打印技术的结合，融合手术及培训的精准性和时效性，实现精准外科和实时外科的完美结合。本文旨在介绍5G技术特点及其在3D打印技术外科领域的应用前景。</t>
  </si>
  <si>
    <t>10.3760/cma.j.cn421213-20190929-01406</t>
  </si>
  <si>
    <t>陈宏</t>
  </si>
  <si>
    <t>福建省漳州市中医院信息科,福建省漳州市363000</t>
  </si>
  <si>
    <t>5G时代, 智慧医院建设, 问题</t>
  </si>
  <si>
    <t>近年来,由于社会进步速度地不断加快,我国医疗行业也得到了良好的发展,强化了对人工智慧的融入,尤其是在5G时代的大背景下,更是加大了对智慧医院建设的力度,保证可以为患者提供更多的便利,给予患者更好且优质的诊疗服务,全面解决以往以后工作效率不高等问题,保证医院可以朝着良好的方向进步以及发展.本文即对5G时代的智慧医院建设问题进行了分析,并在结合医院实际现状的基础上,制定了具有一定可信性的建设方案,希望可以为相关人员提供一定帮助.</t>
  </si>
  <si>
    <t>10.3969/j.issn.1006-4222.2020.02.059</t>
  </si>
  <si>
    <t>慢性病专病全程管理模式的探索与应用</t>
  </si>
  <si>
    <t>李蕊岑, 杨先碧, 刘丹, 车国卫, 黄媚娟, 程越, 何彦琪, 刘青, 丁嘉琳, 郑涛, 杨豪, 陈凤</t>
  </si>
  <si>
    <t>四川大学华西医院健康管理中心/四川大学商学院，成都　610041, 四川大学华西医院患者全程管理中心/四川大学华西护理学院，成都　610041, 四川大学华西医院呼吸与危重症医学科，成都　610041, 四川大学华西医院胸外科，成都　610041, 四川大学华西医院胸部肿瘤科，成都　610041, 四川大学华西医院信息中心，成都　610041</t>
  </si>
  <si>
    <t>慢性病, 疾病管理, 诊疗模式</t>
  </si>
  <si>
    <t>深化以患者和健康为中心的医疗模式变革将成为医疗体制改革和医院未来发展的核心内容。四川大学华西医院依托于疾病管理单元及5G智慧诊断随访系统、新型远程多学科诊疗平台、慢性病专病健联体管理体系，以肺结节及肺癌诊治为试点病种，通过主动干预管理和服务模式创新，建立更加具有临床指导意义的实践规范，探索构建慢性疾病全程管理模式，有效提升了医院诊疗管理的质量、效率及患者满意度。</t>
  </si>
  <si>
    <t>10.3760/cma.j.cn115624-20210127-00047</t>
  </si>
  <si>
    <t>周甫</t>
  </si>
  <si>
    <t>中国电信股份有限公司泰州分公司,江苏 泰州 225300</t>
  </si>
  <si>
    <t>5G, 应急指挥, 云视频会议, 高清视频监控, 远程医疗</t>
  </si>
  <si>
    <t>5G通信技术作为我国战略性新兴产业,在应急指挥中发挥着越来越重要的作用.文章从语音调度、视频会议、视频监控,延伸到医疗卫生领域的应用,通过具体的应用场景描述凸显5G时代通信网络在应急指挥中发挥的重要作用.抛砖引玉,以期能有更多专业领域的创新应用为应急指挥调度提供有力支撑.</t>
  </si>
  <si>
    <t>10.3969/j.issn.1672-6944.2020.21.003</t>
  </si>
  <si>
    <t>5G基站供电系统需求及供电技术探讨</t>
  </si>
  <si>
    <t>魏瑾</t>
  </si>
  <si>
    <t>山西机电职业技术学院 信息工程系,山西 长治 046011</t>
  </si>
  <si>
    <t>5G基站, 供电系统, 高清视频, 远程医疗</t>
  </si>
  <si>
    <t>5G作为新一代通信技术,以高速率和低延时等特点备受人们推崇,在高清视频、无人驾驶、AI以及远程医疗等诸多领域具有广泛应用前景,也是各个国家争夺技术高峰的制高点.5G技术的应用离不开5G基站建设,而基站供电需求则是5G基站建设所面临的巨大挑战.5G基站供电主要存在5G核心单元模块结构的变化、单基站功率的提升、基站密度的大幅增加、现有市电容量、备电电池供电能力、远程供电以及散热等问题.在此分别从5G基站供电需求和供电技术两个方面对相关问题进行论述,为更好了解相关技术提供参考.</t>
  </si>
  <si>
    <t>10.19399/j.cnki.tpt.2020.16.091</t>
  </si>
  <si>
    <t>近日上海市第一人民医院与上海移动共同宣布启动 "5G 智慧医院" 项目,这也是国内首个获批的 5G在医疗领域的新基建重大项目.项目启动后医院即将启动建设一个云网融合的 5G 医疗行业专网、一个医疗行业边缘云的新型医院 ICT 基础设施,并基于此落地多款行业应用.未来该院将围绕 3 方面加强建设:一是加快建设 "全覆盖、全连接、高速度" 的医疗 5G专网;二是加快开发应急救援快速响应协同体系;三是加快推进 5G 智慧医疗行业标准研发与制定,以此来规范 5G 技术在医疗行业应用行为,确保 5G 技术优势充分发挥.</t>
  </si>
  <si>
    <t>卢会超, 李永衡, 刘佳喜, 唐宏强, 俞佩齐, 孙明伟</t>
  </si>
  <si>
    <t>昆船智能技术股份有限公司</t>
  </si>
  <si>
    <t>移动式方舱, 传染病医院, 自动化物流系统, 5G, 数字孪生</t>
  </si>
  <si>
    <t>本文以国内某移动式方舱传染病医院自动化物流系统规划设计为例,首先对方舱中物资流动链路进行了介绍,并结合不同的自动化存储系统方案,得出了符合移动式传染病医院的自动化物流存储和配送方案,并创造性地将数字孪生(DT)技术应用到方案中,实现了对医疗物资和自动化设备的全链条实时可视化以及数字化.本文将为今后移动式方舱传染病医院自动化物流方案的总体规划设计工作提供科学的理论和参考依据.</t>
  </si>
  <si>
    <t>10.3969/j.issn.1007-1059.2021.11.018</t>
  </si>
  <si>
    <t>远程会诊在新型冠状病毒肺炎危重症患者中的应用及展望</t>
  </si>
  <si>
    <t>莫嫣娉, 马剡芳, 魏丽荣, 吴国安</t>
  </si>
  <si>
    <t>100015北京,首都医科大学附属北京地坛医院, 100015北京,首都医科大学附属北京地坛医院, 100015北京,首都医科大学附属北京地坛医院, 100015北京,首都医科大学附属北京地坛医院</t>
  </si>
  <si>
    <t>新型冠状病毒肺炎, 传染病防控, 远程会诊</t>
  </si>
  <si>
    <t>在应对新型冠状病毒肺炎(COVID-19)疫情过程中,医疗资源普遍不足,优质重症医疗资源尤为稀缺.远程医学有灵活快捷、无地域限制的特点.北京市利用医疗资源优势成立重症医学专家组,为收治COVID-19患者的市级定点医院提供远程医疗服务.截至2020年8月25日,北京地坛医院组织专家组进行会诊98次,其中远程会诊80次,抢救危重患者32例,仅1例死亡;有效降低了病死率,同时降低医护人员的感染风险.这一模式,在COVID-19疫情救治和防控中起到积极的作用;同时,此次疫情对其提出了新的要求;随着5G通信和信息技术的推广应用,远程会诊将会不断完善,具有更广阔的应用前景.</t>
  </si>
  <si>
    <t>10.3969/j.issn.1002-1949.2020.12.016</t>
  </si>
  <si>
    <t>刘琳辉, 贺立新, 童金燕</t>
  </si>
  <si>
    <t>广东省广州市花都区人民医院 510810</t>
  </si>
  <si>
    <t>5G, 大数据, AI, 急诊信息系统</t>
  </si>
  <si>
    <t>随着以5G、大数据和AI为代表的新一代信息技术的蓬勃发展和广泛应用,医疗信息化也亟需在新技术推动下进行升级改造,以提质增效,为患者创造更好的医疗体验.我院急诊科在新技术驱动下,开展新一代急诊信息系统的建设探索,实现了一套全新的覆盖院前急救、预检分诊、院中救治、五大中心的全流程、一体化的信息系统,实践证明,系统优化了救治流程,提高了救治效率,赋能了医、教、研、管,实现了智能化带动信息化的跨越式发展.</t>
  </si>
  <si>
    <t>10.3969/j.issn.1671-301X.2021.05.034</t>
  </si>
  <si>
    <t>今年全球智慧医疗市场规模将达4000亿美元</t>
  </si>
  <si>
    <t>李诗诗</t>
  </si>
  <si>
    <t>随着科技的发展,互联网和数字化已在众多行业带来颠覆性变革,医疗健康领域也不例外.
人工智能、机器人、精准医疗、3D打印、虚拟现实、远程医疗等新技术,还有正在发展的5G和区块链技术,都将逐步应用在医疗服务中,以控制成本、提升效率和优化质量,让越来越多的患者得到更高效、便捷、舒适的医疗服务.</t>
  </si>
  <si>
    <t>10.3969/j.issn.1671-0223.2019.10.011</t>
  </si>
  <si>
    <t>北京新一代信息技术在生物医药产业中的创新应用研究</t>
  </si>
  <si>
    <t>徐爽</t>
  </si>
  <si>
    <t>北京市技术创新服务中心 100088</t>
  </si>
  <si>
    <t>首都食品与医药</t>
  </si>
  <si>
    <t>5G, 北京生物医药产业, 应用创新</t>
  </si>
  <si>
    <t>北京医疗产业资源丰富,2017发布的《北京市加快科技创新发展医药健康产业的指导意见》中指出:培育发展新兴业态,将新业态、新模式作为产业的新增长点,发展"互联网+"的医药健康产业,发掘信息技术与生物技术融合发展的新机遇.本文通过调查问卷、数据采集等方法调研分析5G技术与北京医药产业融合发展的现状、特点、优劣势及存在问题,并提出相关政策建议,从而进一步推进5G技术在北京生物医药产业中的应用创新.</t>
  </si>
  <si>
    <t>10.3969/j.issn.1005-8257.2021.02.074</t>
  </si>
  <si>
    <t>5G远程操控电磁导航手术机器人完成右膝关节前交叉韧带重建一例</t>
  </si>
  <si>
    <t>胡鹏宇, 余志平, 贾国庆, 张海清, 黄健, 丛海波</t>
  </si>
  <si>
    <t>青岛大学附属威海市中心医院运动医学科，山东　威海　264400</t>
  </si>
  <si>
    <t>前交叉韧带重建, 5G, 手术机器人, 电磁导航, 胫骨隧道</t>
  </si>
  <si>
    <t>5G通讯技术作为我国高科技的代表，在各个领域已崭露头角，并显现出巨大的应用价值。每秒高达数GB的传输速度和不到100 ms的远距离传输时延，使远程机器人手术得以实际应用。远程医疗是国家未来医疗战略之一，有利于解决医疗资源供需不均等问题。2019年11月29日，我院应用5G网络远程操控电磁导航手术机器人，为远在50 Km外的分院区患者成功实施右膝关节前交叉韧带（ACL）断裂重建手术。</t>
  </si>
  <si>
    <t>10.3760/cma.j.cn441206-20200215-00059</t>
  </si>
  <si>
    <t>5G+工业互联网
助力企业数字化转型</t>
  </si>
  <si>
    <t>王喜文</t>
  </si>
  <si>
    <t>北京华夏工联网智能技术研究院</t>
  </si>
  <si>
    <t>企业管理</t>
  </si>
  <si>
    <t>5G, 工业互联网, 感知数据, 数字化转型, 智能工厂, 柔性生产</t>
  </si>
  <si>
    <t>随着新型基础设施建设加速推进,作为其主要领域的5G和工业互联网备受关注、持续升温.
5G是新一代移动通信技术,不仅可以带来良好的移动互联网体验,还将成为智能制造、智能医疗、智能政务、智慧城市以及自动驾驶等领域的关键支撑技术;工业互联网平台则是代表了新一代信息技术与制造业深度融合创新大方向的顶级生态系统,既包括生产设备、材料和产品等硬件领域,也包括各种管理软件、数据和服务领域.</t>
  </si>
  <si>
    <t>10.3969/j.issn.1003-2320.2020.06.003</t>
  </si>
  <si>
    <t>基于eNSP的医院IPv4网络向IPv6网络过渡技术仿真模拟</t>
  </si>
  <si>
    <t>陈光恩, 阚红星, 高勇, 高红磊</t>
  </si>
  <si>
    <t>安徽中医药大学医药信息工程学院,安徽合肥230012, 安徽中医药大学医药信息工程学院,安徽合肥230012, 安徽中医药大学医药信息工程学院,安徽合肥230012, 安徽中医药大学医药信息工程学院,安徽合肥230012</t>
  </si>
  <si>
    <t>微型电脑应用</t>
  </si>
  <si>
    <t>IPv6, 过渡技术, eNSP软件, 双栈协议, IPv6 over IPv4手工隧道</t>
  </si>
  <si>
    <t>第五代通信技术(5G)的部署,使万物互联成为可能.在万物互联时代,智慧医院的建设需要更多的IP地址和更高的网络通信效率,这需要网络协议版本6(IPv6)网络的建设.由于目前大多数医院的网络是基于网络协议版本4(IPv4)协议,所以需要向IPv6过渡.在过渡实施过程中存在一系列问题,而使用模拟仿真技术模拟过渡技术,可以提供一些参考和建议,避免医院网络在过渡建设中的一些问题.文中介绍使用华为eNSP模拟软件模拟双协议栈和IPv6 over IPv4 手工隧道这两种过渡技术.</t>
  </si>
  <si>
    <t>10.3969/j.issn.1007-757X.2021.01.044</t>
  </si>
  <si>
    <t>杜峻峰, 魏娟娟, 陈纲</t>
  </si>
  <si>
    <t>100700 北京,解放军总医院第七医学中心普通外科, 100700 北京,解放军总医院第七医学中心麻醉科</t>
  </si>
  <si>
    <t>中华临床医师杂志（电子版）</t>
  </si>
  <si>
    <t>5G, 膜解剖, 微创外科, 网络教学</t>
  </si>
  <si>
    <t>5G时代已经到来,在信息技术的革新推动下,未来将会是一个万物互联的新时代,社会各行业都会产生巨大变革,5G时代医疗领域的发展也将充满期待和想象.现代外科学的发展已经进入膜解剖时代,结合现代科技的进步,精准化手术的数字化推广已经成为趋势,医学教育的模式也随之发生了变化.医师们通过持虚拟现实、增强现实、全息投影等新技术,即可摆脱时间和空间的束缚,身临其境地实时感受和学习外科大家们的精湛技艺,拥有全新的学习体验,医学继续教育、终身学习会不断向前推进.</t>
  </si>
  <si>
    <t>10.3877/cma.j.issn.1674-0785.2020.08.001</t>
  </si>
  <si>
    <t>中国大数据产业发展概况</t>
  </si>
  <si>
    <t>姚学超</t>
  </si>
  <si>
    <t>赛迪顾问股份有限公司</t>
  </si>
  <si>
    <t>"十三五"时期,我国大数据产业取得了突破性的发展.大数据产业规模持续稳步提升,产业价值不断释放;大数据相关政策陆续出台,产业发展环境日益优化;新型数据中心、5G等大数据相关基础设施部署进程加快;大数据企业快速成长,培育和发展了一批有竞争力的创新型企业;大数据要素潜能逐渐释放,政府、企业、消费者数字化意识明显增强;大数据与各产业广泛融合,工业大数据、健康医疗大数据、金融大数据等日渐成熟,支撑各产业优化升级;政府数据大量开放共享,有效提升政府服务能力,推动数字政府建设.</t>
  </si>
  <si>
    <t>上海开放大学:创建沉浸式学习空间</t>
  </si>
  <si>
    <t>王腊梅, 肖君</t>
  </si>
  <si>
    <t>上海开放大学</t>
  </si>
  <si>
    <t>中国教育网络</t>
  </si>
  <si>
    <t>随着人工智能、扩展现实(Extended Reality,XR)、大数据、5G、数字孪生(D T)等新一代信息技术的发展,人类进入沉浸传播的"第三媒介时代".其中,扩展现实技术在商业、工业、制造业、医疗健康、旅游业、军事等领域得到了广泛的应用.然而,其在教育领域的应用还处于起步阶段,正日益得到关注和研究.《2020地平线报告:教与学版》中指出,扩展现实技术是六项对高等教育的未来产生重大影响的技术之一,它主要包括增强现实(Aug-mented Reality,AR)、虚拟现实(Virtual Reality, VR)、混合现实(Mixed Reality,MR)和全息技术(Haptic).基于5G、X R、全息投影、数字孪生等新技术的充分融合,打造泛在智能的沉浸式学习空间,将打破时空界限,使学习发生在全新的场域,为学习者提供无边界沉浸式体验,将会带来教与学的变革,助力智慧校园的建设,助推智能教学的发展.</t>
  </si>
  <si>
    <t>10.3969/j.issn.1672-9781.2021.05.042</t>
  </si>
  <si>
    <t>从万物互联到万物智联</t>
  </si>
  <si>
    <t>王志勤, 杜滢</t>
  </si>
  <si>
    <t>1 5G开启万物互联
5G作为新一代信息通信技术领域的引领性技术,是赋能数字经济的关键底座.我国5G商用两年来,5G基站数量超过90万个,5G终端连接数超3.3亿,网络规模和连接数均超过全球70％,5G在文旅、工业、医疗、交通等领域应用探索活跃.虽然我国5G在一些重点领域已实现0到1的突破,但要实现大规模可复制,还面临许多挑战.5G消费领域的应用需要更丰富的VR/AR、超高清视频等加持.5G要为千行百业赋能、赋智和赋值,在加强与行业技术与知识结合的同时,也要增强5G技术产业能力.</t>
  </si>
  <si>
    <t>10.3969/j.issn.1674-1285.2021.05.001</t>
  </si>
  <si>
    <t>基于BIM技术在幕墙施工图设计中的质量管理研究</t>
  </si>
  <si>
    <t>王艳超</t>
  </si>
  <si>
    <t>中电投工程研究检测评定中心有限公司</t>
  </si>
  <si>
    <t>智能化, BIM, 幕墙施工图设计, 效率, 质量</t>
  </si>
  <si>
    <t>随着计算机技术的快速发展以及5G技术的成熟,智能化在各行各业都有了较高进步,无论是制造业的无人化,还是农业生产的机械化,抑或是医疗的远程化,都深刻的体现了智能化所带来的高效率及高质量的变迁.同样,幕墙专业伴随BIM技术的出现,无论是设计、施工,还是后期的运维都有了长足的进步.本文基于BIM协同办公平台、正向出图、可视化的特点,探讨该技术如何较好地提高幕墙施工图设计的效率以及质量.</t>
  </si>
  <si>
    <t>10.13655/j.cnki.ibci.2021.12.002</t>
  </si>
  <si>
    <t>面向CHBN的政企业务差异化承载策略研究</t>
  </si>
  <si>
    <t>林浩</t>
  </si>
  <si>
    <t>中国移动通信集团设计院有限公司河北分公司</t>
  </si>
  <si>
    <t>政企业务, PTN, SPN, OTN, 差异化承载</t>
  </si>
  <si>
    <t>在5G风潮的引领下,在众创、互联网+等国家战略的推动下,客户服务的市场由单纯To C向CHBN转变.为助力政企业务的快速发展,从政务、金融、医疗三大场景出发,分析典型行业需求,并从六个维度分析了现有承载网络的技术特点和优势,提出了政企业务差异化接入方案和应用案例.通过深入挖掘业务需求,发挥网络资源的技术优势和覆盖优势,提升政企业务承载的竞争力.</t>
  </si>
  <si>
    <t>10.3969/j.issn.1006-6403.2021.12.002</t>
  </si>
  <si>
    <t>人工智能助力乳腺癌筛查和诊断</t>
  </si>
  <si>
    <t>深圳瀚维智能医疗科技有限公司</t>
  </si>
  <si>
    <t>1 背景
近年来,随着5G、人工智能产业的高速发展,AI已经渗透到各个行业.当前,随着人工智能领域,语音交互、计算机视觉和认知计算等技术的逐渐成熟,人工智能的应用场景越发丰富,人工智能技术也逐渐成为影响医疗行业发展、提升医疗服务水平的重要因素,人工智能技术与医疗健康领域的融合不断加深.目前,我国医疗人工智能行业发展已经比较成熟,据有关资料显示,我国医疗人工智能行业的市场规模在2020年已达到265亿元,同比增加了46.41％,同时有关机构预测,2027年其市场规模将达到1400亿元,市场发展潜力巨大.</t>
  </si>
  <si>
    <t>10.3969/j.issn.1003-0492.2021.11.014</t>
  </si>
  <si>
    <t>"互联网+"背景下新商科人才培养路径</t>
  </si>
  <si>
    <t>周晶晶, 宋超</t>
  </si>
  <si>
    <t>南通大学经济与管理学院, 江苏南通 226019</t>
  </si>
  <si>
    <t>互联网+, 新商科, 人才培养</t>
  </si>
  <si>
    <t>5G通信技术、人工智能、大数据等新一代信息技术及相关产业的蓬勃发展,推动了传统产业与互联网的深度融合.互联网医疗、在线办公、新制造、新零售、新金融等各种新业态、新模式相继出现,对传统商科人才培养也提出了新的要求.在对新商科内涵进行梳理基础上,剖析"互联网+"背景下新商科人才培养的内在要求和具体特征,厘清当前商科人才培养体系存在的不足.从学科专业优化、师资队伍建设、教学平台搭建和国际化办学理念等维度,提出"互联网+"背景下新商科人才培养的可行路径.</t>
  </si>
  <si>
    <t>10.3969/j.issn.1672-2272.202106030</t>
  </si>
  <si>
    <t>2021世界超高清视频产业发展大会召开</t>
  </si>
  <si>
    <t>于昊</t>
  </si>
  <si>
    <t>2021年5月8日～10日,由工业和信息化部、国家广播电视总局、中央广播电视总台、广东省人民政府共同主办的2021世界超高清视频(4K/8K)产业发展大会在广州召开.
超高清产业快速发展,广州成亮点
工业和信息化部部长肖亚庆在致辞中指出,工业经济稳中向好,新动能、新业态不断涌现.超高清视频等新业态表现得尤其亮眼:在打造新兴产业增长引擎上,4K超高清电视市场占比超过70％,8K电视加速渗透,一批国产化摄像机、采编播系统实现产业化并投入使用;在促进产业数字化上,超高清视频与5G、人工智能加快融合创新,在文教娱乐、远程医疗、工业控制等领域开创新场景,形成了一批典型案例.</t>
  </si>
  <si>
    <t>10.3969/j.issn.1672-8823.2021.06.029</t>
  </si>
  <si>
    <t>数字经济赋能实体经济的趋势与对策研究</t>
  </si>
  <si>
    <t>王纪军</t>
  </si>
  <si>
    <t>上海华驰投资有限公司</t>
  </si>
  <si>
    <t>数字经济赋能, 实体经济发展, 对策研究</t>
  </si>
  <si>
    <t>随着互联网、大数据、5G等新一代信息和通信技术的快速发展以及数字技术向社会经济各个领域的渗透,数字经济与多行业的融合,包括金融、农业、工业、交通、医疗、教育、文化等诸多行业都在数字技术的参与下发生了巨大改变,数字技术逐渐成为驱动经济高质量增长与转型的新引擎与新动力.我国做出了网络强国、数字强国的战略部署,进而推动新一代信息技术的发展,促进利用数字经济赋能实体经济,以助推实体经济发展.移动互联网、大数据、云计算等技术的应用与普及,加速与经济和社会的融合,推动了传统行业的转型和新兴行业的发展,成为商业模式变革的主要驱动力量.本文首先分析我国实体经济的发展现状,进而阐述数字经济赋能实体经济发展的趋势,并对如何持续优化数字经济赋能实体经济提出对策,以期能够为数字经济赋能实体经济提供借鉴.</t>
  </si>
  <si>
    <t>后疫情背景下虚拟仿真教学在某医院本科生外科教学中应用的SWOT分析</t>
  </si>
  <si>
    <t>陈开波, 叶松, 范让, 谢小洁, 黄翼, 刘维峰, 蔡浩雷, 吴志伟, 金晓立, 洪士焱, 陈健</t>
  </si>
  <si>
    <t>浙江大学医学院附属第二医院胃肠外科,浙江杭州 310009, 浙江大学医学院附属第二医院教学部,浙江杭州 310009, 浙江大学医学院附属第二医院肝胆胰外科,浙江杭州 310009, 浙江大学医学院附属第二医院教学部,浙江杭州 310009, 浙江大学医学院附属第二医院胃肠外科,浙江杭州 310009</t>
  </si>
  <si>
    <t>后疫情, 虚拟仿真教学, 智慧型学习, 远程教学, 管理, SWOT方法</t>
  </si>
  <si>
    <t>当前虚拟仿真教学蓬勃发展,但其存在着教学成本高、教师力量相对薄弱、学生管理难度大、地区发展不平衡等问题,且疫情影响了集体学习.我们利用SWOT方法分析了在综合性大学附属某医院外科开展虚拟仿真本科生教学的内部能力和外部因素,并提出了具体的应对策略——传承百年名院"3H"(Heart/Head/Hand)理念,基于数据整合教学资源及学科交叉融合促进课程改革,促进自主研发,形成师生互联的教学和管理网络,驱动教师团队信息化步伐,引入多种学习方法创建线上线下智慧型学习生态,以培养学生自主和团队学习能力,提高教师数字化管理和有效反馈能力,实现围绕虚拟仿真教学方法的课程体系,努力打造"金课",构建"5G"虚拟仿真系统医联体来发展远程教学,为我国进一步普及和深化医学教育信息化改革提供经验借鉴.</t>
  </si>
  <si>
    <t>10.13555/j.cnki.c.m.e.2021.05.009</t>
  </si>
  <si>
    <t>语音合成技术及其在金融场景下的应用</t>
  </si>
  <si>
    <t>杨辰雨, 庄磊</t>
  </si>
  <si>
    <t>建信金融科技有限责任公司创新实验室</t>
  </si>
  <si>
    <t>近年来,随着人工智能技术的飞速发展,智能语音交互技术在生活中得到广泛应用,如智能外呼、智能客服、智能家居、智能车载、智能医疗、智能教育、智能手机助手等.金融场景涉及的主要应用包括营销外呼、催收外呼、客户关怀外呼,电话信道下的智能客服、5G虚拟人智能客服、智能导航、网点机器人、网点语音播报,员工培训(客户模拟)等.智能语音交互的核心技术主要包括语音识别、自然语言理解与生成、语音合成,语音识别相当于智能客服的"耳朵",自然语言理解与生成相当于智能客服的"大脑",语音合成则是智能客服的"嘴巴".语音合成技术(Text-to-Speech, TTS),具体是指从文字转换为语音的技术,通过该技术可以让机器开口说话.合成语音是否自然流畅将直接影响到用户的体验,所以实现自然流畅、高度拟人化的语音合成系统是该技术的核心目标.</t>
  </si>
  <si>
    <t>10.3969/j.issn.1001-0734.2021.06.008</t>
  </si>
  <si>
    <t>《浙江省数字乡村建设实施方案》公布</t>
  </si>
  <si>
    <t>新农村</t>
  </si>
  <si>
    <t>最近,中共浙江省委办公厅、浙江省人民政府办公厅印发《浙江省数字乡村建设实施方案》,其主要内容摘编如下.
1.发展目标
到2022年,乡村信息基础设施得到有效提升,县城及重点乡镇5G信号实现全覆盖,数字"三农"协同应用平台基本建成,农业农村数据资源库不断完善,初步建成天空地全域地理信息图.乡村数字经济快速发展,传统产业数字化改造有序推进,电子商务专业村达到1800个,农产品电子商务年销售额达到1200亿元.乡村治理数字化转型加快,乡村自然资源、生态环境、农村集体经济基本实现数字化管理,"基层治理四平台"系统更加完善,农村地区立体化、信息化治安防控体系逐步建成.乡村公共服务数字化加快普及,实现帮扶、教育、医疗、文化旅游、社会救助等领域数字化并广泛向乡村延伸."掌上办事"和"掌上办公"实现核心业务全覆盖.</t>
  </si>
  <si>
    <t>新时期数字技术赋能民生保障的思考</t>
  </si>
  <si>
    <t>姚国章, 周军伟, 薛新成</t>
  </si>
  <si>
    <t>南京邮电大学管理学院,江苏 南京 210003, 南京邮电大学数字经济研究所,江苏 南京 210003, 河南省工程咨询中心,河南 郑州 450008</t>
  </si>
  <si>
    <t>创新科技</t>
  </si>
  <si>
    <t>数字技术, 民生保障, 数字化民生, 新时期, "十四五"</t>
  </si>
  <si>
    <t>"十四五"时期是我国转变经济增长方式、优化经济结构、转换增长动力的攻关期,也是转危为机的关键时期.面对错综复杂的国际国内形势,如何切实有效地提升民生保障水平,是我国面临的一项十分严峻的政治任务.以大数据、人工智能、物联网、5G移动通信和区块链等为代表的数字技术正在成为我国民生领域补短板、强弱项、促提升的利器,在提升政府民生服务效能、疏通公路交通堵点、破解教育难题、为健康医疗提供全面支持以及为解决养老难题提供创新思路等方面将发挥越来越重要的作用.因此,我们需要提高认识、切实发挥数字技术在民生保障中的独特作用,建立起切合实际、务求实效的推进机制,积极鼓励公众参与和社会共享,多措并举克服人才短板以及加强数据安全和隐私保护等.</t>
  </si>
  <si>
    <t>10.19345/j.cxkj.1671-0037.2021.05.009</t>
  </si>
  <si>
    <t>修筑新发展航道,重塑发展新动力——通信业2020年总结与2021年展望</t>
  </si>
  <si>
    <t>许恒昌, 刘璇, 王小月</t>
  </si>
  <si>
    <t>中国信息通信研究院产业与规划研究所</t>
  </si>
  <si>
    <t>2020年,新冠肺炎疫情席卷全球,贸易摩擦持续升级,全球经济波动加剧,通信业在艰难的环境中,危中育机,困中破局,取得了良好的发展成绩.在5G领域,电信运营商大力推动5G网络建设,累计开通5G基站超70万个,实现了全国地级以上城市及重点县市全覆盖,同时,积极探索5G与大数据、人工智能等多技术融合,推动5G技术在医疗、教育、工业、交通等多场景应用落地.特别是在疫情防控期间,万辆应急车、200多个5G基站在湖北的建立,确保了疫情期间网络通信通畅;超60亿次“通信大数据行程卡”的点击,精准支撑了政府的风险筛查和流动管理,为疫情防控做出了重要贡献.这些成绩的取得表明通信业仍然是一个充满活力和潜力的行业,具有强大的发展韧性,在社会进步、危机应对、经济增长等方面起着基础支撑和重要推动作用.面向未来,复杂多变的外部环境使通信业承受的增长压力与日俱增,但是在政策引导、需求牵引、技术驱动以及企业自我变革的推动下,通信业正在修筑新发展航道,重塑发展新动力.</t>
  </si>
  <si>
    <t>10.3969/j.issn.1671-3060.2021.03.013</t>
  </si>
  <si>
    <t>5G全媒体时代医院健康传播面临的挑战与机遇</t>
  </si>
  <si>
    <t>邹瑞, 董键, 王晓菲</t>
  </si>
  <si>
    <t>山东省泰安市中心医院, 山东省泰安市中心医院, 山东省泰安市中心医院</t>
  </si>
  <si>
    <t>百科论坛电子杂志</t>
  </si>
  <si>
    <t>健康传播, 医疗机构, 全媒体, 5G</t>
  </si>
  <si>
    <t>5G时代技术革新带来的红利,正在推动我们进入"万物皆媒,人机共生"的智媒时代.医院的健康传播也迎来了难得的发展机遇,也呈现出移动化、可视化、智能化、亲民化的趋势.可以预见,伴随5G技术的广泛应用,舆论格局、舆论环境、舆论引导都将发生重大变化,作为医院的传播媒体要认真研判、积极应对,主动顺应技术变革、把握发展规律,在5G时代打造有速度、有温度、有新鲜度、有广度的健康传播新媒体.</t>
  </si>
  <si>
    <t>探索利用新媒体搭建医学科技期刊为转化医学服务的新模式</t>
  </si>
  <si>
    <t>张立群, 魏丽惠</t>
  </si>
  <si>
    <t>100044,北京大学人民医院《中国妇产科临床杂志》编辑部</t>
  </si>
  <si>
    <t>新媒体, 转化医学, 医学科技期刊, 服务模式</t>
  </si>
  <si>
    <t>随着3G、4G、5G移动通信技术和互联网迅速发展时代的到来,各种多媒体和传媒形式也将充分体现在手机上,这将给交互式大众媒体更大的发挥空间.探讨传统纸质期刊媒体与手机版、微信等网络新媒体结合,借助其扩大自己的影响力.在未来的一段时间内,传统期刊媒体不是被网络新媒体取代,而是相互依存发展,相互依赖,发挥各自优势进行互补.在这个基础上,期刊如果能够通过手机版、微信等网络新媒体手段,发挥网络新媒体的长处不断壮大自己,势必可以探讨出一个医学科技期刊为转化医学服务的新模式.</t>
  </si>
  <si>
    <t>10.3760/cma.j.issn.1006-1924.2014.02.002</t>
  </si>
  <si>
    <t>防疫应急医院负压隔离病房快装施工技术</t>
  </si>
  <si>
    <t>广东省建筑装饰工程有限公司,广东 广州 510635</t>
  </si>
  <si>
    <t>施工技术</t>
  </si>
  <si>
    <t>防疫应急医院, 负压隔离病房, 功能模块化, 装配式施工, 5G, 虚拟现实</t>
  </si>
  <si>
    <t>在新冠肺炎定点收治医院的负压隔离病房应急改扩建工程中,针对传统负压隔离病房施工工艺存在湿作业多、焊接作业多及工期长等问题,将负压隔离病房施工拆分成装饰、净化暖通、电气、医气、智能化、柜体等若干个功能模块,模块在工厂生产,现场进行功能预留,通过各功能模块的有机组合迅速完成一个负压隔离环境搭建,同时采用5G+VR隔离医疗、探视技术,满足隔离防护、绿色环保、智能高效的要求,可为类似工程及突发公共卫生事件医院应急改造提供借鉴.</t>
  </si>
  <si>
    <t>10.7672/sgjs2020160045</t>
  </si>
  <si>
    <t>王亚峻</t>
  </si>
  <si>
    <t>通化市中心医院</t>
  </si>
  <si>
    <t>随着5G网络技术在医疗信息化建设中的大范围应用,此项技术的优势逐渐显现.本文对其进行分析,首先,对5G技术的内涵与特点进行挖掘,而后详细分析此项技术在医院信息化建设中的应用方位,如医疗信息采集、医院管理信息化升级等层面,技术落实中都具备那些应用价值.最后对此项技术的技术难点与解决措施分点论述,以期更为全面、趋利避害的发挥此项技术优势,促进我国医疗信息化建设水平的提升.</t>
  </si>
  <si>
    <t>医院数据集成平台与业务系统集成模式分析</t>
  </si>
  <si>
    <t>吴柏林</t>
  </si>
  <si>
    <t>龙岩市中医,福建 龙岩364000</t>
  </si>
  <si>
    <t>医院, 数据集成平台, 业务系统集成模式</t>
  </si>
  <si>
    <t>当前社会已经全面进入到5G时代,全国各地均在全面推进5G基础设施建设,医院信息化建设已经进入到全新的阶段.大部分大型医院均已经建立了信息系统,主要包括医院信息管理系统(HIS)、临床检验实验信息管理系统(LIS)、医学影像存储及归档系统(PACS)、放射信息管理系统(RIS)以及电子病历系统(EMR)等.但从现实情况来看,各个医院出于自身需求,信息系统通常都是通过不同厂家定制,导致医院信息系统包含数十种类型,各个系统数据集成、共享基本都是依靠点对点模式,整体效率相对较低.针对上述问题,提出了一种轻量化集成模式,针对医院数据集成平台与业务系统集成模式进行了分析,并提出了医院数据集成平台建设思路.</t>
  </si>
  <si>
    <t>10.3969/j.issn.1006-4052.2021.02.039</t>
  </si>
  <si>
    <t>基于广东省第二人民医院70年历程评估药材装备的发展趋势</t>
  </si>
  <si>
    <t>卢慧勤, 曾泗宇, 张聪, 孙鸿涛, 田军章</t>
  </si>
  <si>
    <t>广东省第二人民医院(广东省应急医院),广东广州510317, 广东省第二人民医院(广东省应急医院),广东广州510317, 广东省第二人民医院(广东省应急医院),广东广州510317, 广东省第二人民医院(广东省应急医院),广东广州510317, 广东省第二人民医院(广东省应急医院),广东广州510317</t>
  </si>
  <si>
    <t>应急医学救援, 药材装备, 变革, 趋势</t>
  </si>
  <si>
    <t>目的 评估医学救援中药材装备的保障能力及发展趋势.方法 结合广东省第二人民医院(广东省应急医院)70年的发展历程,对不同时期,不同体制的药材装备体系、模式、创新、使用、维护等5个方面进行综合分析、评价.结果 该院应急救援的药材装备发展历程与我国应急救援的发展历程高度一致,契合了军民融合的发展理念.结论 信息化、网络化、4G、5G技术在应急医学救援装备领域中的应用与实践,对于驱动创新应急医学救援装备发展、提高应急医学救援能力具有重要的现实意义.</t>
  </si>
  <si>
    <t>10.3969/j.issn.1673-6966.2020.01.027</t>
  </si>
  <si>
    <t>元件强基,万物互联</t>
  </si>
  <si>
    <t>第98届中国电子展——国际元器件暨信息技术应用展将于2021年11月2—4日在上海新国际博览中心举办,展会以"元件强基,万物互联"为主题,以基础电子元器件、集成电路为技术牵引,拓展5G与物联网、汽车电子、防务电子、工业电子、消费电子、医疗电子六大创新应用板块.</t>
  </si>
  <si>
    <t>10.3969/j.issn.1006-883X.2021.09.012</t>
  </si>
  <si>
    <t>超现实未来专访HTC中国区总裁汪丛青</t>
  </si>
  <si>
    <t>消费电子</t>
  </si>
  <si>
    <t>随着5G时代的到来,虚拟现实(VR)在技术方面取得了很大地进步,产业链条正不断地完善.目前,VR产业已经形成以设备为核心的产业链,覆盖文化教育、医疗、旅游、影视等多个行业的深度应用,VR行业拥有强大的发展潜力.</t>
  </si>
  <si>
    <t>10.3969/j.issn.1674-7712.2021.10.008</t>
  </si>
  <si>
    <t>气派科技:高毛利率无技术支撑</t>
  </si>
  <si>
    <t>启迪</t>
  </si>
  <si>
    <t>证券市场周刊</t>
  </si>
  <si>
    <t>自成立以来,气派科技一直从事集成电路的封装、测试业务,公司封装技术主要产品包括Qipai、CPC、SOP、 SOT、 LQFP、 QFN/DFN、 DIP七大系列,共计超过120个品种.
根据科创板招股书注册稿,气派科技的产品广泛应用于移动电源、开关电源、通讯设备、家用电器、5G基站、医疗器械等领域.</t>
  </si>
  <si>
    <t>10.3969/j.issn.1004-6291.2021.14.010</t>
  </si>
  <si>
    <t>《人民日报》
大事件短时评</t>
  </si>
  <si>
    <t>课堂内外（高中版）</t>
  </si>
  <si>
    <t>01│推动"云医疗"有序发展
事件:随着5G、大数据、人工智能等技术的快速发展,互联网在医疗领域的应用场景越来越丰富,推动了"云医疗"的落地.北京协和医院互联网诊疗服务正式上线,引发关注,各地公立医院也纷纷探索"互联网+",积极开展在线诊疗、医保支付、药品配送等服务,让"云医疗"加速进入普通人的生活.</t>
  </si>
  <si>
    <t>电信运营商ICT项目采购的风险管理</t>
  </si>
  <si>
    <t>马登邑</t>
  </si>
  <si>
    <t>中国移动通信集团湖北有限公司</t>
  </si>
  <si>
    <t>招标采购管理</t>
  </si>
  <si>
    <t>一、背景介绍
随着5G建设和数智化转型发展,政府和企业在信息基础设施建设上的投入越来越多,给运营商的业务发展带来了新的增长极.在新基建的倡导和疫情后经济复苏的背景下,在结构改革和新发展理念的引领下,智慧政府、智慧社区、智慧医疗、平安城市、车联网、工业互联网类的建设项目越来越多,ICT(information and communications technology,信息通信技术)项目的发展如火如荼,给运营商的转型发展带来了新机遇、新挑战.</t>
  </si>
  <si>
    <t>10.3969/j.issn.2095-4123.2021.08.022</t>
  </si>
  <si>
    <t>通信工程建设项目审计与成本控制研究</t>
  </si>
  <si>
    <t>罗光明</t>
  </si>
  <si>
    <t>中移铁通有限公司贵州分公司</t>
  </si>
  <si>
    <t>通信工程, 项目审计, 成本控制</t>
  </si>
  <si>
    <t>工业互联网、车联网、企业上云、人工智能、远程医疗等战略性新兴产业的发展都立足于5G信息化建设项目的支撑.近年来,各大领域都加大工程项目的建设,而项目审计对于通信工程建设项目总体成本控制起着不可或缺的作用,在实施项目审计过程中,准确地根据定额及现场实际发生的工作量进行核对,通过对合作单位的送审资料的严格审计,确保建设企业的合法权益.</t>
  </si>
  <si>
    <t>10.3969/j.issn.1673-4866.2021.07.018</t>
  </si>
  <si>
    <t>作为国家儿童区域医疗中心,四川大学华西第二医院(以下简称"华西二院")承担着四川省乃至西南地区妇女儿童危重疾病病人的救治、转诊、会诊等工作.近年来,医院多维发力,打造了智慧华西妇幼"5G+院前急救"服务和快速转运接诊服务,构建了以MDT为核心的院内多学科疑难危重一体化医疗团队,延伸了患者出院后的接续诊疗和随访管理服务,实现了疑难危重患者一体化全病程管理闭环服务.</t>
  </si>
  <si>
    <t>打造首都数字经济发展新高地</t>
  </si>
  <si>
    <t>冯强</t>
  </si>
  <si>
    <t>京东方科技集团</t>
  </si>
  <si>
    <t>近年来,随着移动互联、物联网、5G、人工智能、区块链等技术高速发展,以数据为核心动力的数字经济引擎,正在强力驱动着经济发展,并迅速而深刻地改变着世界.习近平总书记在G20峰会讲话中提到,随着新冠疫情常态化,远程医疗、线上教育等"非接触经济"已全面提速,为经济发展提供了新路径.可以说,数字经济已逐渐渗透并重塑了人们的工作与生活方式.</t>
  </si>
  <si>
    <t>10.3969/j.issn.1008-1208.2021.01.004</t>
  </si>
  <si>
    <t>万物互联创"芯"未来</t>
  </si>
  <si>
    <t>王瑞芬</t>
  </si>
  <si>
    <t>因云计算、人工智能和NB-IoT、5G等通信技术的发展,物联网如今成为热词,整个世界都在主动拥抱,让智能家居、服务机器人加速进入寻常百姓;与百姓生活息息相关的城市、社区、医疗、交通以及机场等公共场所,变得越来越智能.
随着万物互联时代的到来,每一个连接的背后,都可能藏着一块或几块物联网芯片,物联网芯片将与我们的生活息息相关.从电动牙刷到汽车,芯片无处不在.</t>
  </si>
  <si>
    <t>徐倩, 钟竹青, 罗爱静, 李诗富</t>
  </si>
  <si>
    <t>吉首大学信息科学与工程学院,湖南吉首416000, 医学信息研究湖南省普通高等学校重点实验室(中南大学),湖南长沙410013, 医学信息研究湖南省普通高等学校重点实验室(中南大学),湖南长沙410013, 中南大学湘雅三医院,湖南长沙410013, 医学信息研究湖南省普通高等学校重点实验室(中南大学),湖南长沙410013, 中国联合网络通信有限公司湖南省分公司,湖南长沙410000</t>
  </si>
  <si>
    <t>吉首大学学报（自然科学版）</t>
  </si>
  <si>
    <t>5G, 移动护士站, 移动医疗, 移动通信, 智能手持终端</t>
  </si>
  <si>
    <t>数字中的2021</t>
  </si>
  <si>
    <t>115万座5G基站呈爆发式增长
截至11月,中国已建成5G基站超过115万座,占全球70％以上,构建起全球规模最大、技术最先进的5G独立组网网络,全国所有地级市城区、超过97％的县城城区和40％的乡镇镇区实现5G网络覆盖;5G终端用户达到4.5亿户,占全球80％以上.
115万座基站的建成代表了我国在5G技术方面的领先以及取得的丰硕成果.现阶段,我国5G在垂直行业的落地应用已经呈现遍地开花的喜人态势,全国5G应用创新案例超过1万个,涵盖工业、医疗、教育、交通等多个行业.</t>
  </si>
  <si>
    <t>10.3969/j.issn.1009-1564.2021.24.004</t>
  </si>
  <si>
    <t>邹青胜, 王琦</t>
  </si>
  <si>
    <t>安徽医科大学 北大深圳临床学院,广东 深圳 518036, 安徽医科大学 北大深圳临床学院,广东 深圳 518036</t>
  </si>
  <si>
    <t>县级医院, 医联体, 远程医疗, 史密斯模型, 利益相关者理论</t>
  </si>
  <si>
    <t>近年来,通过对多地医联体建设进行实践和探索,运用史密斯模型和利益相关者理论分析医院医联体政策和远程医疗政策的实施和推进,研究在5G远程医疗的技术下县级医院医联体建设过程中尚存在的问题与不足,以期为加强县级医院医联体建设提供可行的建议和参考.</t>
  </si>
  <si>
    <t>10.3969/j.issn.1674-9499.2020.03.024</t>
  </si>
  <si>
    <t>V1160L立式加工中心特点及质量控制</t>
  </si>
  <si>
    <t>山东蒂德精密机床有限公司</t>
  </si>
  <si>
    <t>世界制造技术与装备市场</t>
  </si>
  <si>
    <t>V1160L立式加工中心是山东蒂德精密机床有限公司在吸收德国先进技术基础上研究开发的一款高档立式加工中心,属于"机床工具行业重点发展产品目录—2.数控铣、钻床及加工中心类—立式加工中心"范畴.该产品是一种高自动化的多功能立式数控机床,工件一次装夹后,可自动、连续地完成铣、钻、镗、扩、铰、锪、攻丝等多种工序的加工,特别适用于中、小型箱体类、板类、盘类、壳体类等复杂零件的多品种加工,广泛应用于航空航天、汽车、工程机械、模具、5G、电子、医疗等行业.</t>
  </si>
  <si>
    <t>10.3969/j.issn.1015-4809.2021.05.021</t>
  </si>
  <si>
    <t>区块链技术与医院科研管理平台耦合性分析</t>
  </si>
  <si>
    <t>魏良, 王晓云, 贺瑷, 魏娜, 张雪燕, 曹也丁, 陈敬洲</t>
  </si>
  <si>
    <t>国家心血管病中心 中国医学科学院阜外医院</t>
  </si>
  <si>
    <t>人类同疾病较量最有力的武器就是科学技术,推动医学科技创新发展是改善民生福祉的重要环节,也是人类文明赖以延续的重要基础.近年来新兴科学技术的普及和应用,如5G、物联网、人工智能等极大地推动了医学科技的进步,但医学科研管理工具则较长时间地止步于信息化初级阶段,与现有科技生产力不相匹配.作为科研管理工具的依托载体,科研管理平台的建设是否可以充分利用新兴技术完成升级,对促进医学科技的创新发展有着重要意义.</t>
  </si>
  <si>
    <t>10.3969/j.issn.1672-5158.2021.07.044</t>
  </si>
  <si>
    <t>黑龙江省通信管理局组织开展迎接建党百年共见数字龙江主题党日活动</t>
  </si>
  <si>
    <t>于曦尧</t>
  </si>
  <si>
    <t>6月9日,黑龙江省通信管理局全体党员干部、青年理论学习小组全体成员赴哈尔滨联通公司参观数字龙江体验中心,以现场体验的形式开展了一场别开生面的主题党日活动,共同庆祝中国共产党成立100周年,见证我省信息通信行业百年发展.
数字龙江体验中心作为情景化智慧体验展馆,涵盖了通信发展历程、数字化创新能力、智慧城市、乡村振兴、数字政府、数字经济、信息惠民、生态合作、5G创新等板块.参加活动的党员干部现场体验了VR、远程医疗、智慧家庭等5G技术的应用场景.</t>
  </si>
  <si>
    <t>10.3969/j.issn.1672-6200.2021.03.002</t>
  </si>
  <si>
    <t>达闼科技:向上生长的2020年</t>
  </si>
  <si>
    <t>"艰难方显勇毅,磨砺始得玉成."2020年是极不平凡的一年.在这一年,达闼科技迎难而上,走出一条向阳而生的路:积极抗"疫",交付了全国首个智能方舱医院项目,助力构建智能医院2.0,为社会提供更高水平的医疗服务;被美国列入"实体名单"后,达闼科技迅速调整战略布局,打造以中国为核心的国际化科技企业;发布全球首个面向机器人的操作系统——海睿云端机器人操作系统HARIX OS,切实推动5G与人工智能的战略落地;发布千元5G云端智能机器人,让机器人走入寻常百姓生活……</t>
  </si>
  <si>
    <t>10.3969/j.issn.1009-1564.2021.03.011</t>
  </si>
  <si>
    <t>中国移动行业专网全面满足行业应用需求</t>
  </si>
  <si>
    <t>5G正在加速到来.从全球看,已有149家运营商在57个国家和地区商用5G网络,而中国的5G连接数已超过2亿.截至目前,中国累计建成5G基站数量超过71.8万,约占全球的70％,独立组网模式的5G网络已经覆盖全国所有地市.
众所周知,5G的最大价值在于驱动各行各业数字化转型.其中,5G专网已成为垂直行业的首要应用,正在为广大用户创造新的价值.包括运营商在内的产业链企业纷纷加码专网建设,针对医疗、能源、制造等不同行业的用户,结合具体的业务场景和业务需求,打造针对不同行业的5G专网,致力于让5G最大化地使能千行百业.</t>
  </si>
  <si>
    <t>10.3969/j.issn.1009-1564.2021.05.017</t>
  </si>
  <si>
    <t>机电总承包管理的创新实践与思考</t>
  </si>
  <si>
    <t>范少兵, 王博</t>
  </si>
  <si>
    <t>中建三局第一建设安装有限公司 武汉430070</t>
  </si>
  <si>
    <t>安装</t>
  </si>
  <si>
    <t>随着科技的快速发展,我们正处于行业大变革的新时代.新时代发展带来了5G基站建设、大数据中心、人工智能、工业互联网等新基建浪潮.新一轮城市更新建设带来的城市住房硬件改造、电梯及智能化升级、城市管网升级改造;后疫情时期带来的国家医疗康养产业的新的风口期;智慧城市建设带来的新一轮国家建设新机遇等,都给机电安装行业地位带来新的发展机遇.如何提前布局谋划,抓紧培育发展能力,适应新时代发展需求,是机电安装行业共同面临的问题.近年来,中建三局第一建设安装有限公司(以下简称"三局一安")积极探索机电总承包管理新模式,在实践中不断提升机电总承包管理能力.</t>
  </si>
  <si>
    <t>10.3969/j.issn.1002-3607.2021.10.005</t>
  </si>
  <si>
    <t>乘势数字经济推动数字化转型向前发展</t>
  </si>
  <si>
    <t>黄陈宏</t>
  </si>
  <si>
    <t>戴尔科技集团</t>
  </si>
  <si>
    <t>这一年,让所有人都深有感触的是,科技在每个人的生活中已经变得不可或缺.远程办公、线上购物、数字医疗、远程教育已经是每个人日常生活的一部分.2020年发布的《中国数字经济发展白皮书(2020年)》中显示,2019年,我国数字经济增加值规模达到35.8万亿元,占GDP比重达到36.2％,领先世界平均水平.随着5G、大数据、人工智能、物联网、云计算、区块链等新兴技术的迅猛发展,数字经济正全面改变人类的生产、生活、工作和社会治理方式, 也正推动着基础设施的数字化进程."大力发展数字经济,推进数字产业化和产业数字化,推动数字经济和实体经济融合发展"已写入"十四五"规划和2035年远景目标.</t>
  </si>
  <si>
    <t>超前布局,沿链聚合山东超高清视频产业逐步聚集</t>
  </si>
  <si>
    <t>山东省近年来超前谋划布局超高清视频产业,发力打造全国领先的超高清视频产品、内容研发生产基地,8K超高清产业沿链聚合、集群发展.9月15日,夏普109周年暨夏普超高清产业研究院成立1周年活动上,富视智通电子技术(济南)与夏普超高清研究院(以下简称"夏研")正式签署"超高清编解码及芯片技术"战略合作协议,按照"优势互补、互利共赢、共同发展"的原则,双方将聚焦于4K、8K超高清视频的采集制作、传输分发、显示播出等方向,进行全面的技术与产品合作,尤其是在关键的视频编解码领域,提供芯片产品和系统级的解决方案,并且结合5G技术与应用,实现8K+5G的超高清视频端到端在广电、新媒体、医疗、教育等领域的应用.</t>
  </si>
  <si>
    <t>10.3969/j.issn.1672-9528.2021.09.004</t>
  </si>
  <si>
    <t>高科技产品在疫情防控中"显神通"</t>
  </si>
  <si>
    <t>杨伊静</t>
  </si>
  <si>
    <t>人类永远不会摆脱疾病,但通过科技创新与技术进步完全可以实现有效的预防和治疗.突如其来的新冠肺炎疫情,牵动着全国人民的心.一场为阻断疫情肆意扩散,防止进一步漫延的战役全面打响.在这次全民紧急行动战役中,除了疫情防护用品和设施外,以5G、人工智能、虚拟现实等为代表的一大批前沿性新技术开始应用.
新技术催生下的智能化呼吸机、监护仪、制氧机、负压救护车等医疗产品都展现在疫情防控第一线,在危重病人抢救以及抑制病毒扩散中发挥了重大作用.由此可见,高科技产品在助力疫情防控中的功效,以及应对各种紧急突发事件中的角色都不容忽视.</t>
  </si>
  <si>
    <t>《"双千兆"网络协同发展行动计划(2021-2023年)》解读</t>
  </si>
  <si>
    <t>郝强</t>
  </si>
  <si>
    <t>近日,工业和信息化部印发《"双千兆"网络协同发展行动计划(2021-2023年)》(工信部通信〔2021〕34 号,下称《行动计划》),为回应社会广泛关注,推动政策加快落地,结合有关方面关注的问题,现对有关政策要点作出解读.
一、《行动计划》的出台背景是什么?
当前,新一轮科技革命和产业变革在全球深入发展,特别是新冠肺炎疫情发生后,在线教育、远程医疗、远程办公等应用快速发展,各领域对网络的依赖不断增强,夯实网络基础设施成为各国共识.以5G、千兆光网为代表的"双千兆"网络是制造强国和网络强国建设不可或缺的"两翼"和"双轮",是新型基础设施的重要组成和承载底座,在拉动有效投资、促进信息消费和助力制造业数字化转型等方面发挥着重要的作用.</t>
  </si>
  <si>
    <t>地方政府社会治理能力评价与提升路径</t>
  </si>
  <si>
    <t>王晓艳</t>
  </si>
  <si>
    <t>湖北文理学院马克思主义学院</t>
  </si>
  <si>
    <t>西部学刊</t>
  </si>
  <si>
    <t>地方政府, 社会治理能力, 评价与提升</t>
  </si>
  <si>
    <t>地方政府在社会治理工作中面临着社会需求多元多样、社会治理理念固着、社会治理工具陈旧等问题.对其评价标准应坚持以人民为中心、坚持在"五位一体"总布局中把握社会治理、坚持社会治理与城市治理相统一并坚持创新原则.地方政府治理能力的提升路径:(一)要革新治理理念,从经验型、封闭式和碎片化治理走向精准型、开放式和整体性治理;(二)优化治理结构,积极推动政府间协同、跨部门合作,促成各类非营利组织、企业与公民共同参与,建立协同治理的合作机制;(三)拓展治理内容,从追求GDP的单一经济目标转向提供更为系统全面的教育、医疗、养老、环境保护等方面的公共服务;(四)创新治理工具,用好大数据、5G网络、区块链技术等"智慧工具"和法治工具,推动国家治理的现代化转型.</t>
  </si>
  <si>
    <t>中国联通MEC边缘云平台</t>
  </si>
  <si>
    <t>1 目标和概述
中国联通5G MEC边缘云是基于5G网络能力和边缘计算能力,构建在移动网络边缘基础设施之上的云平台,面向工业、园区、交通、港口、医疗、新媒体等场景,一站式提供ICT融合服务,实现用户业务下沉至运营商边缘侧或用户侧,有效降低计算时延和成本.
客户可登录统一界面,并通过IAM鉴权做到个性化自服务展示;运维人员登录MEC运营平台,实现自动开通和自助运维,MEC运营平台实现集运营、运维及业务管理于一身的端到端流程贯穿和业务支撑;生态合作伙伴登录MEC生态开放平台实现应用托管、应用测试和应用构建化,做到一点部署、全国复制.作为中国联通在边缘计算业务的售前、售中、售后运营全过程支撑平台,前端连接BSS域,实现产品统一投放、业务统一受理、计费统一清算.后端连接OSS域,实现与大网资源精细关联,业务监控、故障处理、投诉响应等协同运维.</t>
  </si>
  <si>
    <t>MWC2021上海展大咖有话说</t>
  </si>
  <si>
    <t>工业和信息化部副部长刘烈宏中国5G成绩令人欣喜
中国积极推动新一代移动通信技术和产业发展,取得了令人欣喜的成绩.
首先,网络能力不断提升,累计建成5G基站超过71.8万座,约占全球的70％,独立组网模式的5G网络已覆盖全国所有地市,5G终端连接数超过两亿,户均移动互联网接入流量DOU较4G用户高出50％.
其次,技术产业加速成熟,已上市5G手机达到了218款,在2000元以上的中高端市场,5G手机的销量占比已经超过90％,5G行业模组实现了小规模出货,已在工业网关、智慧家庭等领域投入使用.
最后,应用创新持续深化,文体娱乐、赛事直播、居住服务等消费领域的5G应用加快探索,5G+4K,8K等技术已经在2021年央视春晚投入使用.矿山、医疗、港口、制造等垂直行业的5G应用模式也逐渐清晰,并开始规模化复制推广.</t>
  </si>
  <si>
    <t>10.3969/j.issn.1009-1564.2021.05.006</t>
  </si>
  <si>
    <t>2021年一季度工业和信息化发展情况</t>
  </si>
  <si>
    <t>国务院新闻办公室定于2021年4月20日下午举行新闻发布会,工业和信息化部新闻发言人、运行监测协调局局长黄利斌,新闻发言人、信息通信管理局局长赵志国介绍2021年一季度工业和信息化发展情况,并答记者问.
年初以来,面对复杂多变的国内外形势,工业和信息化系统认真贯彻落实党中央、国务院决策部署,按照中央经济工作会议和《政府工作报告》部署要求,扎实做好"六稳"工作,全面落实"六保"任务,经济运行实现开门红.工业经济持续恢复、稳中向好.一季度规模以上工业增加值同比增长24.5％,总体保持了去年四季度的较快增长态势.前两个月规模以上工业企业实现利润同比大幅增长1.79倍.信息化发展态势良好、活力彰显,一季度电信业务总量按上年不变价计算同比增长27.4％,软件业务收入同比增长18.7％.5G网络、千兆光网建设和商用加快推进.平台经济、在线教育、远程医疗等新业态成长迅猛,线上经营消费场景活跃.</t>
  </si>
  <si>
    <t>10.3969/j.issn.1006-1339.2021.05.013</t>
  </si>
  <si>
    <t>急救APP在院前急救中的有效性研究</t>
  </si>
  <si>
    <t>林美鲜, 庄敏坚, 覃静, 林芳, 林思, 冯大鹏, 杨家明</t>
  </si>
  <si>
    <t>广西医科大学</t>
  </si>
  <si>
    <t>目的:随着时代的不断进步,互联网与移动医疗相结合成为时代热点,涌现出了功能各有千秋的急救APP,但急救APP的应用效果在国内的研究仍然缺乏,本课题对急救APP进行研究,分析急救APP的优缺点,并提出APP可创新的地方,探索急救App产业未来的发展策略,为以后我国开发急救类APP产业提供可行性建议.方法:采用量表测评研究方法,模拟日常生活常见的5个急救案例,设置模拟现场,在5G网络下对辰邦急救、互联急救、救护圈、急视救、爱心急救五款急救APP进行测评,根据急救APP测评量表进行评分.结果:五款急救APP的实用性、易用性、专业性、定位准确性、追踪回访、用户评价对比,差异具有统计学意义(P=0.000&lt;0.01);辰邦急救APP的实用性,易用性、专业性、用户评价得分更高;互联急救和救护圈定位更为准确.结论:辰邦急救综合评分优于其他四款急救APP,急救APP应完善APP页面设计,提高急救知识专业性和定位准确性,提高追踪回访服务,优化与120联动流程,使用户获得最佳急救服务.</t>
  </si>
  <si>
    <t>枢转中焦法治疗失眠病案三则</t>
  </si>
  <si>
    <t>王燕, 顾元烨</t>
  </si>
  <si>
    <t>绍兴市上虞中医医院 浙江 绍兴 312300, 北京中医药大学中医学院 北京 100029</t>
  </si>
  <si>
    <t>浙江中医杂志</t>
  </si>
  <si>
    <t>枢转中焦, 失眠, 医案</t>
  </si>
  <si>
    <t>笔者通过学习彭子益医学思想,了解脏象学说轮轴运动的相关理论[1],发现用枢转中焦法治疗失眠,能取得良好的临床疗效.现从以下三方面进行阐述.
1 温肾疏肝补中焦
患者,女,30岁.2019年3月4日初诊:夜寐不安1年余,入睡困难,睡眠浅,易醒,多梦,伴心悸,口苦口干,手足怕冷明显,大便2～3日一行,质干,舌质黯红、舌苔薄黄腻、舌面细裂纹,脉弦细.中医诊断:不寐,肝郁脾虚证.治法:疏肝健脾,宁心安神.处方:北柴胡8g,桂枝、姜半夏、首乌藤、合欢皮、茯神、百合各15g,黄芩9g,石菖蒲20g,生牡蛎(先煎)、生龙骨(先煎)、淮小麦、红藤各30g,炙甘草5g.7剂.3月11日二诊:服药后睡眠时间延长,入睡较前容易,睡眠深,无口苦,大便日一行,口干仍有,手足怕冷,舌黯淡、苔薄白腻,脉细.去柴胡、黄芩、百合、红藤,加附片(先煎)、炒白术各15g,干姜10g,仙灵脾20g.7剂.3月19日三诊:服药后,睡眠明显改善,无口干,手足怕冷减轻.效不更方,再进7剂.</t>
  </si>
  <si>
    <t>10.3969/j.issn.0411-8421.2021.09.047</t>
  </si>
  <si>
    <t>为了碳中和,动力储能电池产业正加速行动</t>
  </si>
  <si>
    <t>浙江化工</t>
  </si>
  <si>
    <t>我国提出"力争2030年前实现碳达峰,2060年前实现碳中和"目标.中国工程院院士、中科院物理研究所的陈立泉表示,能源形势逼人,挑战逼人,使命逼人,我们一定要大力发展储能产业,加速推动"动力中国"建设,这非常重要.陈立泉认为,对于先进动力和储能电池产业来说,必须抢抓碳达峰碳中和行动,以及新能源汽车已进入加速发展新阶段的机遇,着力提高技术创新能力,加快发展能源互联网,加速构建新型产业生态,推动全产业链融合发展,通过采用先进的电力电子技术+信息技术+智能管理技术,将分布式能量采集装置、储存装置和各种负载互联起来,以清洁、绿色能源来满足市场新需求.电动汽车可以作为重要的分布式储能的载体方式,同时也可消耗电能.汽车用不完的电可以白天卖到电网上去,解决峰值需求,夜晚低谷时用廉价的电充电,从而实现削峰填谷,显著提高能源利用效率,降低电动汽车使用成本.随着5G基站建设速度的加快,大量的储能基站也可以存低谷电,所以通信基站也成为一个很重要的分布式储能装置.大量全国数据中心的建设,也需要提供高度可靠、大规模的储能存电备电.同时,电动轮船、电动飞机、轨道交通、现代农机、医疗电子等电动化的发展,也都给先进动力和储能电池企业带来了广阔的提升与发展空间.</t>
  </si>
  <si>
    <t>10.3969/j.issn.1006-4184.2021.04.008</t>
  </si>
  <si>
    <t>高精密印制线路板制造过程关键技术的研究与应用</t>
  </si>
  <si>
    <t>张晓燕, 纪龙江</t>
  </si>
  <si>
    <t>大连崇达电路有限公司,辽宁 大连 116600</t>
  </si>
  <si>
    <t>钻孔, 刀具, 刀具管理, 钻孔技术</t>
  </si>
  <si>
    <t>印制电路板(PCB)微小孔、超微小孔的加工已经成为主流趋势,对孔位精度、孔壁粗糙等直接影响产品性能的技术指标[1].高精密印制线路板作为电子元器件核心部件的重要组成部分,是我国航空航天、军工、汽车、通讯、5G、医疗等新一代战略新兴产业得以快速发展的重要支撑,是国家重点解决卡脖子技术和在关键领域搞出更多独门绝技的关键领域,具有不可替代的重要作用.多年来,工程技术人员在高精密印制线路板生产过程的各个环节倾注了大量的时间、精力和智慧,积累了宝贵的经验,效果显著.随着科学技术的发展和客户要求越来越高,再加上市场竞争的日益激烈,我们必须持续加强对高精密印制线路板制造技术及产品安全性、可靠性、稳定性等关键共性技术性能指标与问题的研究.众所周知,"孔"是线路板上的重要元素,孔的质量状态直接影响整体产品的使用状态."孔"主要还是机械/激光数控钻床加工而成,目前最小孔径国际0.05mm,国内0.15mm,且仍以机械数控钻孔为主.本人根据多年线路板工作经验,对重要成孔工具(钻头)的结构、特性、检查检测技术进行分析与分享,从而达到提升产品质量的目的与效果.</t>
  </si>
  <si>
    <t>10.19772/j.cnki.2096-4455.2021.8.080</t>
  </si>
  <si>
    <t>以改革创新为根本动力</t>
  </si>
  <si>
    <t>施工企业管理</t>
  </si>
  <si>
    <t>刚刚过去的2020年,在遭遇暴风骤雨、惊涛骇浪中,中华民族伟大复兴的航船逆风破浪,沿着高质量发展航向砥砺前行.面对突如其来的新冠疫情、严峻复杂的国际形势和艰巨繁重的国内改革发展稳定任务,以习近平同志为核心的党中央统揽全局、运筹帷幄,团结带领全国人民迎难而上、攻坚克难,交出了一份人民满意、世界瞩目的中国答卷.率先控制疫情,率先复工复产,成为全球主要经济体中唯一实现正增长的国家;脱贫攻坚任务如期完成,中华民族几千年来消除绝对贫困的夙愿得以实现;基本医疗保险惠及13亿多人,基本实现全民覆盖;北斗导航覆盖全球、嫦娥登月采样返回、奋斗者号万米深潜、5G全面进入商用,一批关键核心技术取得重大突破;加入全球最大自贸区RCEP,如期完成中欧投资协定谈判,稳步打造更高水平的开放格局……在这对于全世界来说都是至暗时刻的一年里,我们保持定力、开拓创新,坚定不移推动高质量发展,我国经济实力、科技实力、综合国力和人民生活水平跃上新台阶,"十三五"规划圆满收官,全面建成小康社会胜利在望,绘就了第十四个五年规划和二〇三五年远景目标的宏伟蓝图,开启了全面建设社会主义现代化国家新征程,吹响了向第二个百年奋斗目标进军的号角.</t>
  </si>
  <si>
    <t>展望口腔4.0时代:未来的口腔医学应用将从数字化走向智能化</t>
  </si>
  <si>
    <t>伴随着新一轮信息技术的崛起,以技术创新与产业变革浪潮为标志的"互联网4.0时代"汹涌而至,颠覆式创新、跨界创新正在密集发生.5G技术的到来意味着加速社会数字化变革的强大后盾到达战场.物联网技术把原本愚笨的设备添加了数字智能,使他们连接到互联网共享与整合数据,机器之间没有人的参与也可以交流了,世界因此大而更大.在数字化技术升级浪潮扑面而来之时,口腔产业也乘风破浪早早拿起了"数字化"这把利器进行"突围".</t>
  </si>
  <si>
    <t>5G时代的信息传播与舆论引导</t>
  </si>
  <si>
    <t>张志安, 张世轩</t>
  </si>
  <si>
    <t>中山大学传播与设计学院, 重庆广播电视集团(总台)融媒体新闻中心</t>
  </si>
  <si>
    <t>3G改变通讯,4G改变生活,5G改变社会.当前,关于5G技术的各种应用场景的探讨,如云VR/AR、车联网、智能制造、智慧能源、无线医疗、社交网络、智慧城市、联网无人机等,尚处于探索和预测阶段.不过,以5G、大数据、人工智能为代表的新媒体技术,已开始深刻重构新闻传播格局和网络舆论生态,同时,也为新技术环境下的舆论引导带来新挑战.本文简要分析5G时代信息传播业发生的变革,继而探讨新闻发布和舆论引导工作可能出现的新趋势,最后就对外传播工作如何创新提出一些对策.</t>
  </si>
  <si>
    <t>10.3969/j.issn.1009-9263.2019.22.005</t>
  </si>
  <si>
    <t>新型冠状病毒肺炎重症超声应用专家共识(战时应急稿)</t>
  </si>
  <si>
    <t>国家卫生健康委能力建设和继续教育中心, 中国医学装备学会超声装备技术委员会战创伤和急重症超声专业委员会, 中国医学装备学会超声装备技术委员会远程及移动超声专业委员会</t>
  </si>
  <si>
    <t>新型冠状病毒肺炎(COVID-19), 超声, 床旁评估, 远程超声</t>
  </si>
  <si>
    <t>针对新型冠状病毒(SARS-CoV-2)感染的肺炎传播,联合各级各部门的防控疫情战役仍在进行.新型冠状病毒肺炎(coronavirus disease 2019,COVID-19),具有人群普遍易感、传播迅速、进展快、危重症率高的特点.临床诊断的影像学评估主要依据胸部影像学CT.目前,超声影像学检查也发挥了重要作用.2020年2月初广东援鄂医疗队在无法使用听诊器的条件下,采用超声成功地诊断并挽救了一名生命垂危的老年COVID-19患者.超声设备尤其是便携超声仪器,可以随时移动到病床旁进行检查,在4G或5G网络下,还可进行远程超声会诊和超声机器人检查,尤为适合在隔离医疗区使用.由于超声探头与患者接触面小而更易消毒,从临床一线应用反馈的信息获悉,超声已在COVID-19的诊断、疗效评估、随访中发挥了不可或缺的重要作用.</t>
  </si>
  <si>
    <t>10.3969/j.issn.1002-1949.2020.03.001</t>
  </si>
  <si>
    <t>学术类网络期刊如何应用5G技术推动教育发展</t>
  </si>
  <si>
    <t>李薇</t>
  </si>
  <si>
    <t>沈阳农业大学出版部</t>
  </si>
  <si>
    <t>青年记者</t>
  </si>
  <si>
    <t>学术期刊是知识传播和交流的重要载体.为实现信息技术新时代知识更高效、更广泛的传播以及提供更好的读者体验,学术期刊出版形式的探索和创新已成为近些年来学术出版界关注的热点.随着融媒体的不断发展,学术期刊的探索也在不断前进,以知识服务为基础,形成了更多样的产品与服务.随着5G时代的到来,线上教育、无人驾驶、人工智能、工业4.0、远程医疗、车联网、虚拟现实(VR)、增强现实(AR)等应用,都将因5G的超低时延而发生革命性的变化.近期,国家深入推进“互联网+高等教育”的模式,作为学术知识的传播平台,学术类网络期刊基于自身数字出版的优势,应用5G技术办刊,结合新型教学模式,如慕课(M00C)、微课、小规模限制性在线课程(SPOC)等,可以改善用户(读者)体验,提高教学质量,促进知识更及时、更广泛地传播.</t>
  </si>
  <si>
    <t>面向物联网的时空数据处理算法设计</t>
  </si>
  <si>
    <t>徐鹤, 吴昊, 李鹏</t>
  </si>
  <si>
    <t>南京邮电大学计算机学院、软件学院、网络空间安全学院 南京210023, 江苏省无线传感网高技术研究重点实验室 南京210003, 南京邮电大学计算机学院、软件学院、网络空间安全学院 南京210023</t>
  </si>
  <si>
    <t>物联网, 时空数据, 异常数据, 深度学习, 数据清洗, 数据分类</t>
  </si>
  <si>
    <t>随着物联网和5G技术的快速发展,以深度学习为基础的人工智能应用越来越多,使基于时空数据的医疗影像、城市安防、自动驾驶等视觉领域成为物联网方向的研究热点.物联网系统采集到的视频数据、图片数据、温湿度与气体浓度数据同时也急剧增长,最终使得物联网系统的处理速度和反馈速度越来越慢.针对物联网节点采集的时空数据量大且可能存在短暂性异常的问题,文中设计了基于长短记忆网络的EPLSN(Exception Processing Long and Short Memory Network)算法.首先,对输入门的逻辑结构进行设计,并对网络模型结构进行改进,解决了短暂性异常数据与时空数据分类的问题,提高了EPLSN算法对物联网时空数据的分类精度,并能够对异常数据进行数据清洗.其次,依据传感器采集的时空数据特点,将数据存储到不同的数据块中,采用时序数据库对时空数据进行短暂性存储,并提出基于时空数据的物联网搜索架构,加快了物联网系统搜索的速度.</t>
  </si>
  <si>
    <t>10.11896/jsjkx.200400045</t>
  </si>
  <si>
    <t>基于交替编码的SCMA码本设计新方法</t>
  </si>
  <si>
    <t>邓豪, 何雪云, 孙林慧</t>
  </si>
  <si>
    <t>南京邮电大学通信与信息工程学院,江苏南京210003, 南京邮电大学通信与信息工程学院,江苏南京210003, 南京邮电大学通信与信息工程学院,江苏南京210003</t>
  </si>
  <si>
    <t>南京邮电大学学报（自然科学版）</t>
  </si>
  <si>
    <t>SCMA系统, 传统QAM编码, 交替编码, 消息传递算法, 码本扩展</t>
  </si>
  <si>
    <t>第五代移动通信技术由于其极高的数据传输速率,海量的用户接入数,低设备功耗和低数据传输时延的优点,带动了诸如远程医疗、物联网等新兴领域的发展.其中,非正交多址接入技术为第五代移动通信的核心技术之一.文中在传统QAM调制的基础上,提出了一种新的码本设计方式,即根据用户出现的次数来决定编码顺序,同时找到近似最优的星座图参数.仿真结果证明,相较于传统的QAM码本设计,文中提出的交替编码方案可以有效降低接收端消息传递算法(Message Passing Algorithm,MPA)的误码率.</t>
  </si>
  <si>
    <t>10.14132/j.cnki.1673-5439.2020.06.005</t>
  </si>
  <si>
    <t>5G专网技术解决方案和建设策略</t>
  </si>
  <si>
    <t>李立平, 李振东, 方琰崴</t>
  </si>
  <si>
    <t>中兴通讯股份有限公司,江苏南京,210012</t>
  </si>
  <si>
    <t>5G, 专网, 2B, 垂直应用, 网络切片</t>
  </si>
  <si>
    <t>5G所具备的海量连接、高可靠、低时延等技术特性,高度契合专网的需求,可实现视频直播、海量物联网设备接入、无人驾驶、远程医疗、智能制造等典型行业或政企专网应用.针对5G应用于专网市场,从5G专网独立建设必要性、3GPP 5G NPN(Non-Public Network)技术最新进展和5G核心网2B(To Business)网络建设策略三个方面分析5G核心侧在行业/专网方向的发展与演进.以期5G在专网领域发挥更大的价值,促进"5G+行业"跨界合作形成良性循环.</t>
  </si>
  <si>
    <t>10.3969/j.issn.1006-1010.2020.03.002</t>
  </si>
  <si>
    <t>大型医院新型冠状病毒肺炎在线防控诊疗模式的实践</t>
  </si>
  <si>
    <t>蒋林希, 何宁, 徐才刚, 王淼, 罗凯, 白蓓</t>
  </si>
  <si>
    <t>四川大学华西医院 四川 成都 610041, 四川大学华西医院 四川 成都 610041, 四川大学华西医院 四川 成都 610041, 四川大学华西医院 四川 成都 610041, 四川大学华西医院 四川 成都 610041, 四川大学华西医院 四川 成都 610041</t>
  </si>
  <si>
    <t>互联网, 在线防控, 在线诊疗, 新型冠状病毒肺炎</t>
  </si>
  <si>
    <t>新型冠状病毒肺炎作为乙类传染病,采取甲类传染病的防控措施.面对四川地区医疗资源分配不均的现状、传统信息传播途径带来的风险和严峻复杂的防控形势,四川大学华西医院结合自身实际和优势,对新型冠状病毒疫情形势下在线防控与诊疗模式进行探索实践.通过线上快速全覆盖培训医卫人员,面向大众及特定个体进行科普宣教、在线诊疗咨询、5G远程会诊等方式实现信息资源、专家资源和技术资源的共享,为打赢疫情防控阻击战贡献华西智慧.</t>
  </si>
  <si>
    <t>基于H5的医院移动电子病历查阅系统设计与实现</t>
  </si>
  <si>
    <t>徐胜全</t>
  </si>
  <si>
    <t>浙江省荣军医院信息科 浙江 嘉兴 314000</t>
  </si>
  <si>
    <t>福建质量管理</t>
  </si>
  <si>
    <t>H5, 移动电子病历, 移动医疗, 5G</t>
  </si>
  <si>
    <t>随着移动通信技术的发展,4G/5G技术的普及应用,为满足临床医生实际需求,解决现阶段临床医生只能在电脑上对电子病历信息进行查看痛点问题,实际上医护人员经常需要在院外场所开展紧急或临时性的工作,传统架构的信息系统显然已经不能满足需要,采用基于Html5的Web电子病历查阅系统,以具有良好的兼容性和跨平台特性,可以有效解决这一痛点问题,另外该架构可以与现有的医院移动办公平台(微信/钉钉/企业微信等等)无缝衔接,让医护人员无需安装过多APP,随时随地获取所需患者诊疗信息,切实有效提高诊疗效率提高医疗安全和患者满意度.</t>
  </si>
  <si>
    <t>10.3969/j.issn.1673-9604.2020.07.194</t>
  </si>
  <si>
    <t>智能纺织品的发展趋势与应用展望</t>
  </si>
  <si>
    <t>张麟丽, 胡雪峰, 刘岩, 邓临风, 向睿芳, 史玉龙, 程毓, 林佳娴, 隋京梁, 柯倩兰, 庄勤亮, 张坤</t>
  </si>
  <si>
    <t>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 东华大学纺织学院,纺织面料技术教育部重点实验室</t>
  </si>
  <si>
    <t>纺织导报</t>
  </si>
  <si>
    <t>智能纺织品, 超级电容器, 传感器, 二次电池</t>
  </si>
  <si>
    <t>随着人们对功能性纤维材料的深入研究,特别是针对石墨烯、碳纳米管等导电导热纤维的研究,以及微型电子器件和5G通讯技术的兴起,使得智能纺织品发展迅速,并已应用于通信、医疗、国防军工、单兵装备、体育休闲用品等领域.智能纺织品的研究是现代纺织与电子、化学、生物和医学等行业交叉所产生的新的交集.文章综述了目前能量转换与存储类智能纺织品及传感器类智能纺织品的研究现状,同时对智能纺织品发展的主要趋势和面临的技术挑战进行展望.</t>
  </si>
  <si>
    <t>10.3969/j.issn.1003-3025.2020.08.015</t>
  </si>
  <si>
    <t>杨骅, 王雪颖</t>
  </si>
  <si>
    <t>TD产业联盟,北京 100191, TD产业联盟,北京 100191</t>
  </si>
  <si>
    <t>5G, 新基建, 数字社会, 5G应用前景</t>
  </si>
  <si>
    <t>本文以"新基建"为政策背景,深入探讨"新基建"的内涵及其重要意义,并从5G时代多样化智能应用出发,勾勒出数字社会发展图景.5G作为"新基建"之首,将迎来移动通信面向万物互联的重大变革,肩负着与垂直行业融合创新的重要使命,为未来数字社会发展深度赋能.云AR/VR、超高清视频、智能交通、智慧医疗、智慧教育、智能制造、智慧农业、智慧旅游、智慧城市等智能化应用将成为未来数字社会的关键组成部分.</t>
  </si>
  <si>
    <t>10.3969/j.issn.1006-1010.2020.08.012</t>
  </si>
  <si>
    <t>刘义灏, 吕发勤, 黎檀实</t>
  </si>
  <si>
    <t>解放军总医院急诊科, 北京,100853, 解放军总医院海南医院超声科, 三亚,572013</t>
  </si>
  <si>
    <t>超声技术自诞生之日起就被称为"未来的听诊器",是快速、有效和无创的床边诊疗工具.远程超声技术最初是美国国家航空航天局(National Aeronautics and Space Administration,NASA) 开发并应用,使宇航员能够在地面医学专家的指导下进行实时超声检查.在没有任何其他诊断成像资源的情况下,可进行肌肉骨骼超声、眼部创伤超声甚至创伤重点超声评估(focused assessment with sonography for trauma,FAST)检查[1-4].随后远程超声技术推广至民用,成为远程医疗的重要组成部分.</t>
  </si>
  <si>
    <t>10.3877/cma.j.issn.1672-6448.2019.04.001</t>
  </si>
  <si>
    <t>晏德宝</t>
  </si>
  <si>
    <t>重庆市万州区五星建筑工程有限公司,重庆 404000</t>
  </si>
  <si>
    <t>智能医生, 人工智能, 大数据分析, 智慧医疗</t>
  </si>
  <si>
    <t>本文将采用虚构模拟场景的叙述来探究在5G时代,城市中医院的诊疗系统如何更为智能化,并且对于城市的智慧诊疗系统提出了自己独到的见解与看法.</t>
  </si>
  <si>
    <t>健康传播中的虚假信息扩散机制与网络治理研究</t>
  </si>
  <si>
    <t>曾祥敏, 王孜</t>
  </si>
  <si>
    <t>中国传媒大学电视学院, 中国传媒大学电视学院</t>
  </si>
  <si>
    <t>现代传播</t>
  </si>
  <si>
    <t>健康传播, 虚假信息, 社交媒体, 舆情管理</t>
  </si>
  <si>
    <t>在移动优先、社交优先的信息传播时代,健康传播面临着巨大的机遇和挑战.随着移动端和场景服务的发展,5G、VR、AR、MR、大数据、云计算等技术赋能,作为刚性需求的健康信息和服务能够高度匹配用户对医疗、健康的需求,其中健康信息作为垂直领域的传播更具有用户粘性,但正是因为健康信息无人不需,接踵而至的虚假信息也处于泛滥之中.虚假的健康信息同其他网络谣言一样,有共性的生成和扩散机制,但也有其较为独特的传播方式与规律,本文着重分析健康传播中虚假信息产生、扩散的机理,并提出建设性的治理对策.</t>
  </si>
  <si>
    <t>10.3969/j.issn.1007-8770.2019.06.007</t>
  </si>
  <si>
    <t>自动化科学与技术未来发展专刊序言</t>
  </si>
  <si>
    <t>陈杰, 丁进良</t>
  </si>
  <si>
    <t>北京理工大学自动化学院 北京100081, 复杂系统智能控制与决策重点实验室 北京100081, 东北大学流程工业综合自动化国家重点实验室 沈阳110819</t>
  </si>
  <si>
    <t>自动化学报</t>
  </si>
  <si>
    <t>自动化技术在工业、农业、军事、科学研究、交通运输、商业、医疗、服务和家庭等方面发挥了重要作用.随着大数据、工业互联网、5G通信、CPS和人工智能等领域的发展,对传统的自动化科学与技术提出了新的挑战.本专刊结合中国科协自动化学科2050年发展路线图项目成果,从生产制造过程和重要运动体的重大需求出发,围绕智能自主控制系统、智能协同优化控制系统、智能优化决策系统、安全运行监控与自优化系统、虚拟制造系统、新兴领域中的自动化科学与技术,及其相关的重大应用领域等开展深入研究与探讨,以促进未来自动化技术与系统的深入研究与发展,并进一步发挥自动化科学与技术在国家重大发展战略,如“中国制造”和“新一代人工智能”中不可取代的作用.</t>
  </si>
  <si>
    <t>叶东矗, 陈木子</t>
  </si>
  <si>
    <t>四川大学华西医院基建运行部 四川 成都 610041, 四川大学华西医院基建运行部 四川 成都 610041</t>
  </si>
  <si>
    <t>智慧医院, 移动办公, 智慧管理, 5G</t>
  </si>
  <si>
    <t>随着医疗行业融入更多的人工智慧,借助5G时代建立智慧医院信息平台,使患者可享受到便利、安全及优质的诊疗服务,解决医护工作效率不高、患者服务体验不佳以及医院内部管理机制滞后问题.以数据为中心,构建通信网、互联网和物联网的基础网络,通过平台层建设,结合丰富的终端和接入方式,逐步实现面向医务人员的"智慧医疗"、面向患者的"智慧服务"、面向医院的"智慧管理",实现对人的精准化医疗和对物的智能化管理,是未来医疗过程透明化、医疗流程科学化、医疗信息数字化以及服务沟通人性化的发展方向,进而达到提升医护工作效率、增强患者服务体验和优化内部管理机制的目的.</t>
  </si>
  <si>
    <t>10.3969/J.ISSN.1672-8270.2019.08.041</t>
  </si>
  <si>
    <t>丁有骏</t>
  </si>
  <si>
    <t>昆医5G智慧医院示范项目运用物联网、互联网、云计算、大数据等信息化手段,让群众就近就地看得上病、看得好病,实现民众、医院、医生、医保、政府多方共赢.
由中国移动云南公司与昆医附一院合作建设的5G智慧医院平台,将医院的信息系统打通,形成在线诊疗平台、处方共享(药商)平台和健康管理平台的“三合一”智慧医院管理平台,该平台充分利用中国移动云南公司、中移成都产业研究院的研发能力和昆医附一院省内龙头资源优势,把会诊、转诊、处方流转、健康管理通过“5G边缘云”能力落地,提升232家联盟体医院的服务能力,促进分级诊疗体系建设,惠及广大基层患者,改善居民看病就医体验.</t>
  </si>
  <si>
    <t>10.3969/j.issn.1671-3060.2020.08.018</t>
  </si>
  <si>
    <t>5G战"疫"</t>
  </si>
  <si>
    <t>中国信息通信研究院:2020年春节,新型冠状病毒感染的肺炎疫情笼罩着全国,全力做好疫情防控保障工作成为当前最重要的任务.多项新技术手段在抗疫关键时期做出了重要贡献,同时商用不久的5G也在医疗、教育、媒体等领域发挥了重要作用.</t>
  </si>
  <si>
    <t>10.3969/j.issn.1672-8424.2020.03.002</t>
  </si>
  <si>
    <t>郎瑜, 晏玲</t>
  </si>
  <si>
    <t>陆军军医大学第一附属医院儿科,重庆400038, 陆军军医大学第一附属医院儿科,重庆400038</t>
  </si>
  <si>
    <t>野战医院, 5G无线网络, 检伤分类</t>
  </si>
  <si>
    <t>5G无线网络的不断开发与应用,其高数据速率、减少延迟、节省能源、大规模设备连接的特点,为野战医院中检伤分类模块信息化建设突破现有瓶颈建立坚实基础,文章在现有研究的基础上探究5G无线网络在野战医院检伤分类模块中信息录入、伤情分类、伤员流追踪统计、转运及交接等方面的应用前景,为未来野战医院医疗检伤分类模块软件系统的构建及开发提供参考.</t>
  </si>
  <si>
    <t>吴文俊, 李唯一, 吴檠, 沈黎, 章灿, 丁鹏</t>
  </si>
  <si>
    <t>华中科技大学同济医学院附属协和医院计算机管理中心,430022,湖北省武汉市解放大道1277号, 华中科技大学同济医学院附属协和医院计算机管理中心,430022,湖北省武汉市解放大道1277号, 华中科技大学同济医学院附属协和医院计算机管理中心,430022,湖北省武汉市解放大道1277号, 华中科技大学同济医学院附属协和医院计算机管理中心,430022,湖北省武汉市解放大道1277号, 华中科技大学同济医学院附属协和医院计算机管理中心,430022,湖北省武汉市解放大道1277号, 华中科技大学同济医学院附属协和医院计算机管理中心,430022,湖北省武汉市解放大道1277号</t>
  </si>
  <si>
    <t>方舱医院, VPN, 模块化网络, 云管理平台, 5G, 无线覆盖</t>
  </si>
  <si>
    <t>目的:华中科技大学同济医学院附属协和医院在托管江汉武展方舱后,为快速完成方舱网络的部署以及信息化系统的改造.方法:创新采用高速5G网络与室内高密度无线覆盖融合为模块化网络单元,并使用VPN隧道技术为虚拟专线安全加密.结果:实现与医院数据中心的安全互联,将医院信息系统延伸到方舱使用.结论:相信5G与室内无线的融合加上VPN的保驾护航,这种快速高效的部署方式未来一定可以互联无限可能.</t>
  </si>
  <si>
    <t>10.3969/j.issn.1673-7571.2020.05.003</t>
  </si>
  <si>
    <t>毛中亮, 冯莉, 何丽, 国家喜, 米卫东</t>
  </si>
  <si>
    <t>解放军总医院信息科,北京100853, 解放军总医院第一医学中心麻醉科,北京100853, 解放军总医院第一医学中心卫勤部,北京100853</t>
  </si>
  <si>
    <t>网络建设, 5G技术, 网络服务, 手术室, 无线通信</t>
  </si>
  <si>
    <t>目的 根据医院手术室信息化升级过程中网络建设存在的实际问题,探讨基于5G无线通信技术、保障医疗数据安全的整体解决方案.方法 利用5G"微基站"设备进行灵活组网,尽可能减少网络施工动作对手术室正常业务工作的影响;利用5G终端连接、边缘智能服务和虚拟化网络核心等技术实现医疗数据安全保障,为智慧手术室建设提供全覆盖的网络服务保障.结果 与结论通过对医院手术室实际环境的调研和5G技术特性的分析得出:5G无线通信技术可满足手术室无线网络信号稳定全覆盖、数据交互安全、核心网络融合等多个方面的要求.</t>
  </si>
  <si>
    <t>张海波, 马继锋, 陈辉, 刘辉兰, 褚贵洋, 曹美琴, 吴艳君</t>
  </si>
  <si>
    <t>南部战区总医院,武汉火神山医院信息科,510010,广东省广州市流花路111号, 联勤保障部队第980医院信息科,武汉火神山医院信息科,050082, 联勤保障部队第940医院信息科,武汉火神山医院信息科,730050,甘肃省兰州市七里河区南滨河路333号, 联勤保障部队第923医院,武汉火神山医院信息科,530012,广西壮族自治区南宁市青秀区植物路52号, 北部战区总医院,武汉火神山医院信息科,110003,辽宁省沈阳市和平区光荣街5号, 东部战区总医院,武汉火神山医院信息科,210002,江苏省南京市玄武区中山东路305号</t>
  </si>
  <si>
    <t>火神山医院, 5G无线网络技术, 远程床旁会诊, 移动查房, 临床护理</t>
  </si>
  <si>
    <t>目的:应急条件下快速部署并应用医院信息系统,确保病人得到最好的治疗方案,提高治愈率,降低感染率、死亡率.方法:采用基于5G无线网络技术的智慧医疗解决方案,借助5G的高速率、高稳定性、低时延等多重特点,开展远程床旁会诊、移动查房、临床护理及远程视频.结果:为优质高效完成救治任务并保障医务人员"零感染,零死亡"发挥了重要作用.结论:需要加快5G技术的探索与应用,促进医疗健康行业的可持续发展.</t>
  </si>
  <si>
    <t>10.3969/j.issn.1673-7571.2020.05.007</t>
  </si>
  <si>
    <t>东莞市5G产业发展探究</t>
  </si>
  <si>
    <t>靳超</t>
  </si>
  <si>
    <t>广东省电信规划设计院有限公司 广东广州 510630</t>
  </si>
  <si>
    <t>第五代移动通信技术(5G), 智能, 互联</t>
  </si>
  <si>
    <t>2020年突如其来的新型冠状病毒大肆传播,倒逼很多行业发生结构性转变,造就了远程教育、远程办公、远程医疗等等线上化经济模式的商业机遇.通过5G数字化和智能化打通物理空间和信息空间,满足了万物互联的需求.</t>
  </si>
  <si>
    <t>移动短视频——医疗品牌宣传新载体</t>
  </si>
  <si>
    <t>王蕊</t>
  </si>
  <si>
    <t>浙江大学医学院 附属第一医院,浙江 杭州,310003</t>
  </si>
  <si>
    <t>社交媒体, 短视频, 新载体</t>
  </si>
  <si>
    <t>社交媒体的普及,让机构型、个人型自媒体迅速崛起,移动端新媒体的发展呈现出技术领域的日益繁荣.在万物皆媒的众媒时代,资讯视频化成为新的发展趋势,其中,移动短视频成为传播新载体.加上4G普及5G在望,普通人对短视频的接受程度越来越高,短视频已然成为品牌传播的新载体,其中,医疗领域对短视频的运用,可见一斑.</t>
  </si>
  <si>
    <t>10.3969/j.issn.1674-8883.2018.16.095</t>
  </si>
  <si>
    <t>互联网医疗行业大变局已来临</t>
  </si>
  <si>
    <t>臧玲娜</t>
  </si>
  <si>
    <t>互联网医疗
对于互联网医疗,人们并不陌生.比如,预约挂号、网上问诊、网上查询信息等,这些带着互联网元素的医疗服务已经存在于人们日常的生活工作中.但真正的互联网医疗只限于此吗?
德勤中国生命科学与医疗行业负责人吴苹在本届四川互联网大会提出,预约挂号等仅是互联网医疗在医院的表层应用,实现远程诊疗,才是一家互联网医院的核心所在.吴苹认为,随着人工智能、5G、大数据技术走向成熟,互联网医疗行业大变局已经到来.当左手是5G、AI等技术,右手是互联网医院时,将出现互联网医疗的更高级形态——"智慧医疗",而未来三到四年,则是互联网医疗以及医院迈上这一新台阶的关键时期.</t>
  </si>
  <si>
    <t>10.3969/j.issn.1671-0223.2018.11.010</t>
  </si>
  <si>
    <t>5G应用于严重多发伤救治的探索</t>
  </si>
  <si>
    <t>刘军, 谢云, 汪方, 王瑞兰</t>
  </si>
  <si>
    <t>上海交通大学附属第一人民医院信息中心,201600, 上海交通大学附属第一人民医院急诊危重病科,201600</t>
  </si>
  <si>
    <t>创伤救治, 智慧医院, 移动办公, 智慧管理, 5G</t>
  </si>
  <si>
    <t>创伤是世界范围内的重要致死因素,而严重创伤急救是一个世界性难题.随着医疗行业融入更多的人工智慧,借助5G时代建立智慧医院信息平台,使患者可享受到及时、便利、安全及优质的诊疗服务,解决医护工作效率不高、以及医院内部管理机制滞后问题.目前我国严重创伤急救体系与5G联合应用鲜见报道.本研究就5G应用于区域性严重创伤救治体系介绍上海市第一人民医院开展5G急救应用的情况.</t>
  </si>
  <si>
    <t>10.3760/cma.j.issn.1671-0282.2019.10.012</t>
  </si>
  <si>
    <t>基于物联网的医院智慧病房实践</t>
  </si>
  <si>
    <t>范霁月, 景慎旗, 王忠民, 常翀, 丁中正, 刘云</t>
  </si>
  <si>
    <t>南京医科大学医学信息学与管理研究所,江苏 南京 211166, 南京医科大学生物医学工程与信息学院,江苏 南京211166, 南京医科大学第一附属医院(江苏省人民医院),江苏 南京 210096, 南京医科大学生物医学工程与信息学院,江苏 南京211166, 南京医科大学第一附属医院(江苏省人民医院),江苏 南京 210096</t>
  </si>
  <si>
    <t>物联网, 先进技术, 智慧病房, 资源优化, 智慧医疗</t>
  </si>
  <si>
    <t>目的 实现医疗资源的优化与协同共享,建设契合临床业务流程和实际需求的智慧病房.方法 基于病区实地调研并结合现有病房信息化应用水平的基础上,通过融合物联网、人脸识别、大数据、5G等关键技术,构建患者、医护、设备、病区四维一体的智慧病房解决方案.结果 解决医护日常工作中的"痛点",同时对提升诊疗和服务质量、医院影响力都具有积极意义.结论 物联网等先进技术在智慧病房的实际应用中能够发挥巨大的作用,将为患者提供更便捷、更智能、更高质的医疗服务.同时,智慧医疗也是医疗行业发展的重要方向.</t>
  </si>
  <si>
    <t>10.19335/j.cnki.2096-1219.2020.17.002</t>
  </si>
  <si>
    <t>5G智慧医疗赋能见习模式变革探究
——以内科护理课程为例</t>
  </si>
  <si>
    <t>黄文婷, 吴林秀</t>
  </si>
  <si>
    <t>广西卫生职业技术学院</t>
  </si>
  <si>
    <t>广西教育（高等教育）</t>
  </si>
  <si>
    <t>云上见习, 信息化教学, 评判性思维能力, 护士职业价值观, 课程思政</t>
  </si>
  <si>
    <t>本文论述信息化见习教育教学模式基于5G智慧医疗及教育信息化2.0背景下的变革,以内科护理教学为例,探索"云上见习"模式的构建与实施,认为"云上见习"模式能在疫情防控常态下解决医院见习教学资源不足的问题,突破地域限制促进教育公平,提升护生评判性思维能力,开拓信息化思政新途径,值得进行推广应用.</t>
  </si>
  <si>
    <t>5G智慧城市应用探讨</t>
  </si>
  <si>
    <t>陶志强</t>
  </si>
  <si>
    <t>广东省电信规划设计院有限公司 广东 广州 510630</t>
  </si>
  <si>
    <t>5G, 智慧城市, 应用</t>
  </si>
  <si>
    <t>5G将引发社会生产和人们生活方式的深刻变革.5G将为智慧城市提供一张更快、更可靠的网络,有利于智慧城市的落地.智慧城市建设新高潮也将真正到来.5G时代,智慧城市将对医疗、出行、教育、娱乐等各方面带来全新体验.本文重点探讨5G时代智慧城市在交通、医疗、教育等方面应用.</t>
  </si>
  <si>
    <t>王维刚</t>
  </si>
  <si>
    <t>吉林医药学院附属医院急诊科</t>
  </si>
  <si>
    <t>5G互联网技术, 医院急诊急救, 探讨</t>
  </si>
  <si>
    <t>5G互联网技术主要是以高频段电磁波为物理基础的无线数据传输技术,其可以满足当前移动数据流量快速增长、海量设备的有效连接以及垂直行业终端互联等多样化的需求,5G互联网技术是现代社会万物互联的基础和前提,其有利于引领科技创新的发展,在医院急诊急救模式中的应用,有利于提升医院急诊急救的效益,提高医院服务水平,所以要重视5G互联网技术应用于医院急诊急救模式的探讨.笔者根据自身相关从业经验并结合广泛的社会实践调查研究,就5G互联网技术应用于医院急诊急救模式展开了相关的探讨,望能提供借鉴.</t>
  </si>
  <si>
    <t>10.3969/j.issn.1673-4866.2020.21.047</t>
  </si>
  <si>
    <t>直升机运用于灾害救援中对飞行护士胜任力的思考</t>
  </si>
  <si>
    <t>汪婷, 李鑫, 曾霞, 黄雷</t>
  </si>
  <si>
    <t>四川省人民医院 四川成都 610072, 四川省人民医院 四川成都 610072, 四川省人民医院 四川成都 610072, 四川省人民医院 四川成都 610072</t>
  </si>
  <si>
    <t>航空医疗, 直升机转运, 灾害救援, 护士, 胜任力</t>
  </si>
  <si>
    <t>灾害救援的发展使得救援方式日益多样化,航空医疗作为新型的救援转运方式越来越受到关注;而在灾害事件中,直升机凭借其快速高效的转运优势日益凸显.以地震救援为例,2008年汶川地震中军用直升机转运大批量伤病员到2019年长宁地震中5G技术联合航空转运新方式,灾害救援转运方式的快速发展对飞行护士的胜任力提出了越来越高的要求.</t>
  </si>
  <si>
    <t>蔡永建</t>
  </si>
  <si>
    <t>上海文埃智能科技有限公司,上海200444</t>
  </si>
  <si>
    <t>宠物医疗, MRI, 5G, 远程诊疗</t>
  </si>
  <si>
    <t>老龄化、少子化、独居人口增多都给未来社会各类人群的精神健康和生活幸福感提出了巨大的挑战,也给国家和社会发展带来了承重的负担.宠物将是填补该类精神空缺的良好方案.在日美欧等发达国家,宠物早已变成了家庭中的一员,在家庭文化中扮演着重要的角色.该文探讨的低成本移动式MRI(核磁共振成像技术)方案和运营模式,将极大地降低宠物医院的综合成本,让更多的宠物能享受到高级诊疗服务,从而更好地服务于家庭,提供更多的精神慰藉.</t>
  </si>
  <si>
    <t>10.3969/j.issn.1673-9957.2020.11.017</t>
  </si>
  <si>
    <t>戴一鸣, 陈建方, 张赛, 李雷, 苗维诚</t>
  </si>
  <si>
    <t>蚌埠医学院医学影像学院,安徽蚌埠 233030, 蚌埠医学院医学影像学院,安徽蚌埠 233030, 蚌埠医学院医学影像学院,安徽蚌埠 233030, 蚌埠医学院医学影像学院,安徽蚌埠 233030, 蚌埠医学院医学影像学院,安徽蚌埠 233030</t>
  </si>
  <si>
    <t>通信原理, 物联网工程, 5G通信教学内容</t>
  </si>
  <si>
    <t>在物联网和5G通信飞速发展的背景下,针对医学院校物联网工程专业"融医疗,精原理,强应用,促创新"的办学特点,对该专业"通信原理"课程的教学内容进行了探索和研究.主要措施有:精简理论知识体系,配合仿真实验,突出物联网通信特点和医学背景以及将5G新技术合理引入.新的教学内容体系更适用于物联网专业"通信原理"的课程定位和学时安排,将知识点与医学背景、专业特色和创新技术紧密联系,打造学生了解5G通信的入口和平台.</t>
  </si>
  <si>
    <t>吕发勤</t>
  </si>
  <si>
    <t>解放军总医院超声科</t>
  </si>
  <si>
    <t>1905 年已有"远程医疗"的概念,而远程超声实际的应用却是在经历了整整一个世纪之后的 2005 年由美国国家航空航天局首开先河.5G 远程超声成为患者的"贴身医师"是晚近才发生的事情.其优势体现为:偏远地区或医疗分散的特殊环境无需超声医师亲临现场,由超声专家通过操作远端的超声机器臂即可对患者进行诊断和指导治疗,节省了医疗资源;实现了图像、语音、场景的实时同步互通,上级医师可实时给出会诊意见,指导基层医疗;超声图像和数据无压缩传输和 5G 切片技术,保障了专家的反向控制与实时测量以及数据的安全性.通过联合 AI 和 VR 技术,5G 远程超声的应用前景广阔.吕发勤教授在本讲座中结合丰富的图片和病例等资料,对以上内容进行了详细的讲解和深入的探讨.</t>
  </si>
  <si>
    <t>10.3877/j.issn.1672-6448.2019.04.017</t>
  </si>
  <si>
    <t>李晓红</t>
  </si>
  <si>
    <t>山东第一医科大学第二附属医院</t>
  </si>
  <si>
    <t>5G网络技术, 5G智慧医院, 医院财务管理, 发展前景, 应对策略</t>
  </si>
  <si>
    <t>5G时代的到来,使传统医院加速向5G智慧医院转变.作为5G智慧医院建设的重要支撑要素之一,5G智慧医院财务管理将是基于高速连接的"即时化"管理、财务管理交互页面的"实景化"管理、财务管理方式的人工智能"AI化"管理.面对5G时代的挑战与机遇,医院财务相关部门、人员要加强5G网络技术应用学习,做好新知识储备,积极推进5G时代财务管理软硬件的更新换代和AI财务管理应用,特别是要加强5G时代智慧医院财务安全管理队伍建设,以应对未知的风险与挑战.</t>
  </si>
  <si>
    <t>安富利:5G将创造未来无限可能</t>
  </si>
  <si>
    <t>安富利公司</t>
  </si>
  <si>
    <t>尽管我们目前仍处在5G网络部署的早期阶段,但是5G技术的特性和功能已经明确,其催生全新应用和改进现有应用的潜力,也得到了业界的广泛认可.除了已经出现的应用场景之外,业界普遍认为,5G将在医疗保健、汽车、智慧城市和工业自动化等多个垂直领域实现更高水平的创新,这将切实改变我们生活的各个层面.多数分析师和行业评论家一致认为,5G将为全球GDP的下一轮增长提供新动能.全球移动通信系统协会(GSMA)近期发布的一份报告预测,未来15年,5G将为全球经济贡献2.2万亿美元,其中制造业、公用事业以及金融和专业服务业将成为最大的受益者.</t>
  </si>
  <si>
    <t>5G在垂直行业上的探索</t>
  </si>
  <si>
    <t>王虹</t>
  </si>
  <si>
    <t>中国移动通信集团海南有限公司,海南海口570125</t>
  </si>
  <si>
    <t>5G技术, 垂直行业, 技术应用</t>
  </si>
  <si>
    <t>5G的商用是建立在丰富的应用方面上的,通信行业近来对于5G应用的进一步商用化有着十分深入的期待,在2019年展会上三大运营商就展示了5G商用条件下可以应用的多个方面,例如自动驾驶、无人机实时传输、远程医疗等.</t>
  </si>
  <si>
    <t>10.3969/j.issn.1006-4222.2020.04.070</t>
  </si>
  <si>
    <t>浅谈二级医院信息化建设</t>
  </si>
  <si>
    <t>田云松</t>
  </si>
  <si>
    <t>天津市第二医院 天津 300150</t>
  </si>
  <si>
    <t>信息化建设, 信息中心, 5G, 大数据</t>
  </si>
  <si>
    <t>前医疗信息化处于高速发展阶段,特别是近几年来,随着云计算、大数据、物联网、移动互联网、人工智能等技术的发展,进一步推动了医院信息化建设的发展.按照国家卫健委发布的《全国医院信息化建设标准与规范(试行)》、天津市卫健委《互联网+医疗健康便民惠民行动方案》等文件精神,对二级医院的智慧门诊、智慧住院等工作提出了更高的要求.作为二级医院,如何更好地应对信息化建设的挑战,是每个医院信息中心人员需要面对的问题.</t>
  </si>
  <si>
    <t>张博文</t>
  </si>
  <si>
    <t>深圳市盐田高级中学</t>
  </si>
  <si>
    <t>5G通信技术, 物联网, 应用</t>
  </si>
  <si>
    <t>物联网是现代通信技术的产物,5G通信技术低时延、低功耗、高可靠的特点会对物联网的发展起到良好的促进作用,将会推进物联网在工业上的"两化融合",使得远程医疗、自动驾驶、物流自动化管理、家用电器集中管理、安防监控、农业自动化等方面得到快速应用.本文主要介绍了物联网和移动通信技术的发展,重点阐述了移动通信技术在物联网中的应用,并对其未来发展提出了展望.</t>
  </si>
  <si>
    <t>10.3969/j.issn.1673-4866.2020.08.002</t>
  </si>
  <si>
    <t>新基建领域推行PPP模式探析
——以北京地铁四号线为例</t>
  </si>
  <si>
    <t>刘用铨</t>
  </si>
  <si>
    <t>厦门国家会计学院政府综合财务报告研究中心,厦门361005</t>
  </si>
  <si>
    <t>财会月刊</t>
  </si>
  <si>
    <t>新基建, PPP模式, 合同协议价格, 风险分担与收益共享机制</t>
  </si>
  <si>
    <t>在城镇化大背景下,城际高速铁路、城市轨道交通、教育、医疗、5G网络等基础设施建设将成为城市新型基础设施领域的最大短板.新基建领域引入PPP模式,可以调动民间投资积极性,加大补短板力度.结合近年最新PPP相关政策制度,深入剖析我国第一个PPP项目——北京地铁四号线PPP项目,既有利于更准确地掌握PPP模式的本质特征,推动我国PPP项目的规范化发展,也有利于我国借助PPP模式大力推进新型基础设施建设,尤其是城际高速铁路和城市轨道交通领域基础设施建设.</t>
  </si>
  <si>
    <t>10.19641/j.cnki.42-1290/f.2020.13.023</t>
  </si>
  <si>
    <t>消防灭火救援在5G时代下的发展研究</t>
  </si>
  <si>
    <t>黄赞辉</t>
  </si>
  <si>
    <t>湖南省永州市消防救援支队</t>
  </si>
  <si>
    <t>5G, 消防, 灭火救援, 发展</t>
  </si>
  <si>
    <t>2019年6月工信部发放了5G(第五代移动通信技术系统)商用牌照,标志着中国正式进入5G时代,相比上一代通信技术,5G具有高速率、低延时、泛在网等优点,使得自动驾驶、虚拟现实、远程医疗、无人物流等变成现实,深刻影响了汽车、医疗、交通、教育等行业.消防灭火救援也应该抓住5G时代的机遇,主动拥抱技术变革,创新灭火救援手段,扩宽救援应用场景,不断提高灭火救援效能,实现消防灭火救援的智能化和现代化.</t>
  </si>
  <si>
    <t>5G通信传输网络的建设策略探析</t>
  </si>
  <si>
    <t>李志娟</t>
  </si>
  <si>
    <t>广东邮电职业技术学院</t>
  </si>
  <si>
    <t>通信传输, 5G网络, 网络建设, 策略</t>
  </si>
  <si>
    <t>自改革开放以来,我国的信息化技术水平一直稳步发展,人们的生活伴随着信息革命有了翻天覆地的变化.在2019年我国开启了5G新元年,致力于解决智能终端、智能物联网、云计算、医疗服务等各项业务的低时延、高负荷等问题,相较于4G网络,5G网络在信息传输速度上有了飞跃性的进步,拓宽了信息技术的应用领域.论文从分析5G网络的发展方向和特点入手,介绍了5G通信传输的几项关键技术,并就5G通信传输网络建设展开探讨,希望对我国5G网络的运用与发展有所帮助.</t>
  </si>
  <si>
    <t>10.3969/j.issn.1673-4866.2020.21.004</t>
  </si>
  <si>
    <t>田伟, 张琦, 李祖昌, 范明星, 刘亚军, 王磊升, 张树栋, 戴加平, 陈宝, 张涛, 尤佳, 刘欣伟, 王春生, 廖燚, 汪少波</t>
  </si>
  <si>
    <t>100035,北京积水潭医院脊柱外科, 山东省烟台山医院骨科, 烟台,264001, 314000,浙江省嘉兴市第二医院骨科, 300190,天津市第一中心医院骨科, 075000,河北省张家口市第二医院脊柱外科, 834000,新疆维吾尔自治区克拉玛依市中心医院骨科</t>
  </si>
  <si>
    <t>远程医学, 机器人手术, 脊柱, 5G</t>
  </si>
  <si>
    <t>目的 探讨一站对多地(一对多,one to many)5G远程骨科机器人手术的准确性和安全性.方法 纳入2019年6至8月北京积水潭医院脊柱外科、山东省烟台山医院骨科、浙江省嘉兴市第二医院骨科、天津市第一中心医院骨科、河北省张家口市第二医院脊柱外科和新疆维吾尔自治区克拉玛依市中心医院骨科应用天玑骨科手术机器人辅助一对多5G远程脊柱内固定手术治疗的患者5例.4例患者为胸腰椎骨折,1例患者为腰椎滑脱.评价指标包括螺钉置入准确性、术中不良事件与术后5 d内并发症发生率、手术时间等.结果 共完成2次一对多5G远程骨科机器人手术,包括一站对二地手术和一站对三地手术各1次.5例患者均顺利完成手术,手术时间为(122.0±33.5)min,导针置入时间为(44.0±8.2)min.共置入椎弓根螺钉30枚,螺钉分级为A级29枚、B级1枚.螺钉位置优秀(A级)率为96.7％,螺钉位置可接受(A级+B级)率为100％.螺钉置入实际位置与规划位置的偏差为(0.79±0.52)mm.术中未发生不良事件,术后5 d内未发生并发症.视觉模拟评分法(VAS)评分从术前的(4.6±1.5)分降低到术后的(2.6±0.5)分.结论 一对多5G远程骨科机器人手术的准确性高、安全性好,将有助于远程医疗行业加快进入5G时代.5G远程骨科机器人手术的临床应用有望推动高端医用装备技术的发展.</t>
  </si>
  <si>
    <t>王钰茹, 乔木, 丁晓翠, 涂锘昊, 李国杰</t>
  </si>
  <si>
    <t>南京中医药大学翰林学院,江苏泰州225300, 南京中医药大学翰林学院,江苏泰州225300, 南京中医药大学翰林学院,江苏泰州225300, 南京中医药大学翰林学院,江苏泰州225300, 南京中医药大学翰林学院,江苏泰州225300</t>
  </si>
  <si>
    <t>5G, 智慧养老, "互联网+"</t>
  </si>
  <si>
    <t>主要探究在互联网新时代背景下,5G技术的突破将如何影响城市构建智慧养老模式,在远程医疗、智能健康设备、人工智能和智能家居等具体方面如何促进发展,并分析5G+智慧养老模式在前期可能面临的挑战.</t>
  </si>
  <si>
    <t>火神山背后的科技密码:5G及云计算技术打造智慧医院</t>
  </si>
  <si>
    <t>张翀</t>
  </si>
  <si>
    <t>十天十夜,在全国千万“云监工”的注视下,2月2日,武汉火神山医院交付使用.在“云监工”视线之外,先进的设计理念和科技元素充当着“幕后英雄”.在极限工期内建成火神山医院的背后,它们功不可没.
“鱼骨”布局降低交叉感染
医院采用模块化设计,呈现独特的“鱼骨状”布局,每根“鱼刺”都是独立的医疗单元.“这样设计的意图在于最大限度地降低交叉感染.”中建三局总承包公司项目技术组组长叶建讲道.患者进入医院和医护人员进入医院的通道完全分离,患者从病房外围“鱼刺”进入病区,医护人员从中轴“鱼骨”通道层层更衣、防护进入病房.</t>
  </si>
  <si>
    <t>基于大数据的5G时延分析平台设计与实现</t>
  </si>
  <si>
    <t>周国贤</t>
  </si>
  <si>
    <t>5G, 全流程, 时延分析</t>
  </si>
  <si>
    <t>高可靠低时延场景为5G三大应用场景之一,自动驾驶、远程医疗、工业制造等垂直行业应用均对网络时延提出了较高的要求.本文依托大数据分析,设计了5G网络架构下业务时延全流程分析平台,实现总时延、分段时延的实时分析,为垂直行业的应用提供了技术保障.</t>
  </si>
  <si>
    <t>10.3969/j.issn.1006-4222.2020.05.066</t>
  </si>
  <si>
    <t>垂直行业与5G技术融合方案的探讨</t>
  </si>
  <si>
    <t>张宇鹏</t>
  </si>
  <si>
    <t>中国移动通信集团设计院有限公司陕西分公司</t>
  </si>
  <si>
    <t>5G, 垂直行业, 通信</t>
  </si>
  <si>
    <t>随着社会发展,我国的科学技术水平不断进步.5G的商用是建立在丰富的应用方面上的,通信行业近来对于5G应用的进一步商用化有着十分深入的期待,在2019年展会上三大运营商就展示了5G商用条件下可以应用的多个方面,例如自动驾驶、无人机实时传输、远程医疗等.</t>
  </si>
  <si>
    <t>5G区块链大数据在智慧农业中的应用展望</t>
  </si>
  <si>
    <t>孔令一</t>
  </si>
  <si>
    <t>武汉东湖学院</t>
  </si>
  <si>
    <t>5G技术, 农业, 农村, 应用</t>
  </si>
  <si>
    <t>回顾了移动通信技术发展历程,总结了5G技术特点及其应用场景,展望了5G技术在农业农村中的应用,例如在农业领域涉及农业大数据采集、农业生产智能化、农产品电子商务等,在农村应用涉及远程医疗、教育公平、乡村旅游等.5G技术必将促进"三农"工作迈向新台阶.</t>
  </si>
  <si>
    <t>10.12253/j.issn.2096-3661.2020.14.002</t>
  </si>
  <si>
    <t>刘廷敏, 向模军</t>
  </si>
  <si>
    <t>成都农业科技职业学院,四川成都 611130, 成都农业科技职业学院,四川成都 611130</t>
  </si>
  <si>
    <t>10.3969/j.issn.1007-5739.2020.08.158</t>
  </si>
  <si>
    <t>郑镇礼</t>
  </si>
  <si>
    <t>广东通信行业职业技能鉴定中心,广东广州510000</t>
  </si>
  <si>
    <t>5G, 专网, 网络切片</t>
  </si>
  <si>
    <t>5G具有大带宽、低延时、高可靠、多连接的网络能力和边缘计算特点,高度满足了专用网的需求.针对专网市场对5G的应用,可完成智能制造、远程医疗、视频直播、无人驾驶以及海量物联网设备接入等相关行业的应用.因此,从5G专网建设的必要性、5G专网技术框架、5G园区专网建设策略3个方面,分析了5G核心网在产业/专网方向上的发展演变.结果 表明,"5G+产业"跨界合作有望形成更大的5G+产业良性循环.</t>
  </si>
  <si>
    <t>10.19399/j.cnki.tpt.2020.12.065</t>
  </si>
  <si>
    <t>探讨5G室内覆盖系统建设方案</t>
  </si>
  <si>
    <t>邝荣君</t>
  </si>
  <si>
    <t>5G, 室内覆盖, 系统, 建设</t>
  </si>
  <si>
    <t>与前几代移动网络相比,5G网络的能力将有飞跃发展,5G将作为下一代网络的重要基础设施,在提高现有业务的同时深入各行各业.新的业务需求,如云VR/AR、智能制造、智慧城市、无线医疗、家庭娱乐、无人驾驶等应用的出现,5G将开启更极致的带宽体验,身临其境的视觉效果,以及万物互联的新时代.基于此,本文主要对5G室内覆盖解决方案进行分析.</t>
  </si>
  <si>
    <t>10.3969/j.issn.1006-4222.2020.11.018</t>
  </si>
  <si>
    <t>借力5G打造海南红色旅游消费中心研究</t>
  </si>
  <si>
    <t>周雅倩</t>
  </si>
  <si>
    <t>铜陵学院 安徽·铜陵</t>
  </si>
  <si>
    <t>5G技术, 红色旅游经济, 智慧旅游</t>
  </si>
  <si>
    <t>所谓5G,即"第五代移动通信技术"的简称.5G技术作为21世纪全球化发展的经济增长引擎,目前已应用于虚拟现实、交通运输、公共服务以及医疗保险等方面,但是5G通讯技术的应用前景远不止此,旅游业也深受其利.然而,海南单一的红色旅游产品结构使潜在红色旅游需求的释放受到很大程度的掣肘,具体表现为景点红色精神挖掘不深、开发形式单一、产业不配套.</t>
  </si>
  <si>
    <t>10.3969/j.issn.1672-190X.2020.02.010</t>
  </si>
  <si>
    <t>张维芯, 李亚, 吴宗懿</t>
  </si>
  <si>
    <t>江苏省中医院 南京210029, 中国电子科技集团公司第二十八研究所 南京210007, 南京脑科医院 南京210029</t>
  </si>
  <si>
    <t>5G, 非独立组网, 独立组网, 远程会诊系统</t>
  </si>
  <si>
    <t>介绍5G网络技术特点,以江苏省中医院的互联网医院建设实践为例,阐述现有网络5G改造以及基于5G的远程会诊系统构建与应用,指出该系统能够提高远程教学及多学科联合诊疗的效率和准确性.</t>
  </si>
  <si>
    <t>10.3969/j.issn.1673-6036.2020.10.012</t>
  </si>
  <si>
    <t>王莹, 毛烁</t>
  </si>
  <si>
    <t>物联网, AI, 5G, 汽车电子, 医疗电子</t>
  </si>
  <si>
    <t>物联网、AI、5G、汽车电子、医疗电子等领域不断发展.本媒体邀请国内外元器件巨头对2019年电子技术做出预判与展望.</t>
  </si>
  <si>
    <t>10.3969/j.issn.1005-5517.2019.1.003</t>
  </si>
  <si>
    <t>通信·导航·物联一体化5G室内通信网络</t>
  </si>
  <si>
    <t>张欣旺, 董佳, 邹司晨, 王东, 邓伟, 丁海煜</t>
  </si>
  <si>
    <t>中国移动通信有限公司研究院,北京,100053, 中国移动通信有限公司研究院,北京,100053, 中国移动通信有限公司研究院,北京,100053, 中国移动通信有限公司研究院,北京,100053, 中国移动通信有限公司研究院,北京,100053, 中国移动通信有限公司研究院,北京,100053</t>
  </si>
  <si>
    <t>定位, 物联网, 蓝牙, 室内</t>
  </si>
  <si>
    <t>4G时代运营商已经沦为数据业务管道,5G时代运营商将积极寻求业务转型.根据研究机构预测,室内定位及物联网市场前景广阔,运营商正在努力拓展相关领域的垂直行业应用.但是,现有室内通信网络功能单一,无法有效支撑室内定位和物联网业务.提出了一种通信·导航·物联一体化5G室内通信网络,通过在室分天线内部集成蓝牙模块,使其具备下行蓝牙定位、广告信息推送、链路损耗检测、上行物联收集和上行蓝牙定位等功能.该技术方案可应用于智慧医疗场景中,提供智慧导诊、设备管理、安防管理、后备保障和一键告警等服务.</t>
  </si>
  <si>
    <t>10.11959/j.issn.1000-0801.2019175</t>
  </si>
  <si>
    <t>多媒体网络教学在普通外科临床教学中的应用和优化</t>
  </si>
  <si>
    <t>李隽丽</t>
  </si>
  <si>
    <t>郑州澍青医学高等专科学校,河南 郑州</t>
  </si>
  <si>
    <t>多媒体网络教学, 临床医学教学, 普通外科, 应用, 优化</t>
  </si>
  <si>
    <t>随着时代的不断发展进步,当前我国已经全面进入5G时代,信息网络的不断发展,给人们的工作、学习与生活带来了较大的便利.就普通外科临床教学而言,借助信息技术的优势,开展多媒体网络教学,这种教学方式能够将很多抽象难懂的知识变得形象逼真,进而不断提升学生的学习兴趣,能够让学生很好地掌握知识,在快乐中学习,因此是一种很好的教学方法 .</t>
  </si>
  <si>
    <t>10.3969/j.issn.1671-3141.2020.22.055</t>
  </si>
  <si>
    <t>5G网络新连接时代的机会与实践探寻</t>
  </si>
  <si>
    <t>孙南</t>
  </si>
  <si>
    <t>中兴软件有限责任公司,本溪 117000</t>
  </si>
  <si>
    <t>5G, 网络通信, 应用</t>
  </si>
  <si>
    <t>5G网络通信倡导的万物互联,极低时延对于未来社会发展有着极为重要的重要,从现在来看,起码在远程医疗、交通、物联网管理、工业升级、电信产业......十多个行业都会有着颠覆性的作用.与4G技术相比,反应速度提升了1个数量级,而且穿透力更强也更加的稳定,在使用过程中能够以更加成熟的姿态来协助其他行业完成升级改型,并且对于普通人民的日常生活工作也会带来极大的改变.本文就现有的相关行业的积极配合的内容作为方向,对未来5G网络通信普及之后的实际使用效果和产生的变化进行展望,希望能够让更多的人认识到5G技术在未来将会发挥的作用.</t>
  </si>
  <si>
    <t>10.3969/J.ISSN.1672-7274.2020.01.122</t>
  </si>
  <si>
    <t>孙艳茹, 逄崇雁, 周明佳</t>
  </si>
  <si>
    <t>哈尔滨华德学院机器人工程学院,黑龙江 哈尔滨 150025, 哈尔滨华德学院机器人工程学院,黑龙江 哈尔滨 150025, 哈尔滨华德学院机器人工程学院,黑龙江 哈尔滨 150025</t>
  </si>
  <si>
    <t>服务机器人, 人工智能, 5G</t>
  </si>
  <si>
    <t>服务机器人的诞生能够很好解决当前各行各业的自动化需求.本文研究的是医疗服务机器人,利用人工智能和5G技术,将解决流水线上重复的劳动,大大提高工作效率,避免重复、危险的工作,这样创新研究工作时间增多,同时也改变着人们的生活方式.</t>
  </si>
  <si>
    <t>10.3969/j.issn.1673-1328.2020.27.036</t>
  </si>
  <si>
    <t>5G技术对农村发展的积极作用</t>
  </si>
  <si>
    <t>周萍</t>
  </si>
  <si>
    <t>苏州市农村干部学院,江苏苏州 215000</t>
  </si>
  <si>
    <t>江西农业</t>
  </si>
  <si>
    <t>5G技术, 农村综合治理, 城乡一体化</t>
  </si>
  <si>
    <t>从为农村农业发展提供科技赋能,推动农村教育、医疗发展,推动农村综合治理服务发展,推动城乡一体化、助力乡村振兴等方面,探究5G技术对农村发展的积极作用,以期能推进5G技术在农村农业发展中的应用.</t>
  </si>
  <si>
    <t>杨宇成</t>
  </si>
  <si>
    <t>四川省经济和信息化厅无线电监督检查处</t>
  </si>
  <si>
    <t>四川, 5G, 网络建设, 产业生态, 发展研究</t>
  </si>
  <si>
    <t>5G是第五代移动通信技术的简称,是通信技术的颠覆式变革.5G是实现网络强国战略,构建高速、移动、安全、泛在的信息基础设施的重要基石,是促进信息产业繁荣、推动数字经济发展的重要动力.本文介绍了四川5G网络建设基本情况,回顾了近年来四川在“5G+智慧医疗”“5G+超高清视频”“5G+智慧交通”“5G+智慧能源”“5G+智慧旅游”“5G+智慧农业”六大场景应用上的进展,针对四川5G发展面临的问题,提出了强化统筹协调、保障网络建设、注重频率保护、着力生态构建等四点政策建议.</t>
  </si>
  <si>
    <t>10.3969/j.issn.1006-3404.2020.03.022</t>
  </si>
  <si>
    <t>5G+4K超高清视频产业发展前景分析</t>
  </si>
  <si>
    <t>熊伟</t>
  </si>
  <si>
    <t>河南省商丘广播电视台,商丘 476000</t>
  </si>
  <si>
    <t>5G+4K, 超高清, 视频产业, 发展前景分析</t>
  </si>
  <si>
    <t>超高清是指在数字化高清技术之后的一项重大技术突破.5G+4K相互协调在一定程度加快了依照超高清视频技术产业逐渐向智能化的发展速度.通过5G+4K超高清技术,有线、广播电视迎来的全新的升级,提升了用户的体验.文章对5G+4K的技术背景、现阶段的发展状况进行了详细的分析,从超高清5G视频的的采集、制作、传输及城乡等各个业务环节以及购物、医疗等人们生活的方方面面,对5G技术对4K超高清技术产实业的支撑及促进进行了阐述,意在为5G+4K超高视频产业的稳定发展提供参考与借鉴.</t>
  </si>
  <si>
    <t>10.3969/J.ISSN.1672-7274.2020.04.131</t>
  </si>
  <si>
    <t>基于5G的智慧应急指挥平台</t>
  </si>
  <si>
    <t>雷霆, 孙骞, 王孟轩</t>
  </si>
  <si>
    <t>电信科学技术第一研究所有限公司 上海200032, 迪爱斯信息技术股份有限公司 上海200032, 电信科学技术第一研究所有限公司 上海200032</t>
  </si>
  <si>
    <t>指挥与控制学报</t>
  </si>
  <si>
    <t>5G, 边缘计算, 网络切片, 数字孪生</t>
  </si>
  <si>
    <t>5G是一场技术革命,必将推动各产业领域产生重大变革.当前5G在智能制造、远程医疗、智能驾驶等领域均得到了一定程度的应用,但在城市应急管理领域还没有5G成熟的应用案例.提出的基于5G的智慧应急指挥平台,基于5G的万物互联、大带宽、低时延、边缘计算、网络切片等基础能力,建设一个感知泛在、反应灵敏、处置智能、信息共享、稳定可靠的应急指挥平台,切实提升城市风险防范和应急处置能力.</t>
  </si>
  <si>
    <t>10.3969/j.issn.2096-0204.2020.04.0319</t>
  </si>
  <si>
    <t>王群青</t>
  </si>
  <si>
    <t>中国联通浙江分公司,浙江 杭州310051</t>
  </si>
  <si>
    <t>5G网络, 智能驾驶, 智慧医疗, 新媒体</t>
  </si>
  <si>
    <t>为了积极发挥5G规模组网建设及应用示范工程效应,浙江联通在5G NSA组网初期,大胆探索5G行业应用.针对智能驾驶、智慧医疗、广电新媒体等典型行业应用需求,探索定制不同的端到端网络实现方案.利用MEC、VPDN网络及云专线等技术和资源,在试验网中加以应用部署,满足不同行业对5G网络时延、带宽和数据安全的需求,达到标杆示范效果.</t>
  </si>
  <si>
    <t>10.12045/j.issn.1007-3043.2019.12.001</t>
  </si>
  <si>
    <t>5G时代下智慧医院建设问题探讨</t>
  </si>
  <si>
    <t>刘理, 孙力强, 张现龙, 郝建华, 李大力</t>
  </si>
  <si>
    <t>中国移动通信集团设计院有限公司黑龙江分公司, 中国移动通信集团设计院有限公司江苏分公司, 中国移动通信集团设计院有限公司河南分公司</t>
  </si>
  <si>
    <t>中国高新区</t>
  </si>
  <si>
    <t>5G时代, 智慧医院, 医院建设</t>
  </si>
  <si>
    <t>信息时代的到来为医院的建设提供了新的建设方式和管理途径,加强了信息技术在医疗建设中的应用,基于5G通信技术,医院的建设水平有了进一步的提高,不仅为医护人员提供了精密、高质量的设备仪器,还为患者提供方便优质的服务方式,整体上促进了医院的现代化建设和发展.尽管5G技术的实施加强了医院的现代化建设,但同时也暴露出很多问题.本文针对5G时代下智慧医院的建设问题进行分析和探讨,并给出相关措施,望对智慧医院的建设有一定的促进作用.</t>
  </si>
  <si>
    <t>5G商用一周年大咖谈</t>
  </si>
  <si>
    <t>刘烈宏 
工业和信息化部副部长
要坚持适度超前的原则建设5G
当前,我国5G开局良好,ToC用户正在快速增长,技术、标准、产业持续演进,但典型应用仍需要加速推进.要坚持适度超前的原则,紧贴不同场景的需求,有序推进5G网络由规模建设、广泛覆盖转向按需建设、深度覆盖.深入开展5G行业虚拟专网的试点示范,满足数据本地化、网络管控自主化等行业个性化的需求,加速行业应用落地,积极推动工业、交通、医疗等重点领域的部署,形成“以建促用、以用促建”的良性发展模式.</t>
  </si>
  <si>
    <t>10.3969/j.issn.1009-1564.2020.29.009</t>
  </si>
  <si>
    <t>王鹏</t>
  </si>
  <si>
    <t>《江苏通信》编辑部</t>
  </si>
  <si>
    <t>岁末年初,新冠肺炎疫情突如其来,特殊时期,远程医疗会诊大放异彩.江苏省卫健委新冠肺炎感染救治专家组的专家们,在定点医院通过远程医疗会诊,为湖北多例危重症患者的救治提供精确指导.</t>
  </si>
  <si>
    <t>10.3969/j.issn.1007-9513.2020.05.001</t>
  </si>
  <si>
    <t>朱剑, 禤静</t>
  </si>
  <si>
    <t>5G技术, 智慧城管, 电力管理</t>
  </si>
  <si>
    <t>随着科技的不断进步,第五代移动通信技术应运而生,具有速率高,节约能源,降低成本支出,提高系统容量等优点.本文首先介绍5G技术的核心内涵,其次结合实际情况分析智慧城管项目的发展状况,最后总结归纳出智慧城管项目在电网、交通、医疗、教育四个方面的建设中对5G技术的具体应用.</t>
  </si>
  <si>
    <t>10.3969/j.issn.1006-4222.2020.06.022</t>
  </si>
  <si>
    <t>基于"互联网+"的视角谈智慧医院建设的思考</t>
  </si>
  <si>
    <t>魏永</t>
  </si>
  <si>
    <t>四川省内江市中医医院</t>
  </si>
  <si>
    <t>互联网+, 智慧医院, 建设目标</t>
  </si>
  <si>
    <t>随着全球信息化时代和5G商用时代的到来,"互联网+"正改变着人们的思维方式、行为方式和生活方式,其应用领域也已深入到各行各业.为实现健康中国的国家战略目标,国家对构建智慧医院出台了相关的政策方针等,2017年原国家卫计委统计信息中心印发了《国家医疗健康信息区域(医院)信息互联互通标准化程度测评方案》,2018年8月28日国家卫健委医管局发布《关于进一步推进以电子病历为核心的医疗机构信息化建设工作的通知》,2019年3月18日国家卫健委办公厅印发了《关于医院智慧服务分级评估标准体系(试行)的通知》,以实现"以评促建,以评促改,评建结合,中在内涵"的发展目标.本文重点介绍了在"互联网+"背景下,智慧医院建设的整体结构和价值,如何建设模式先进、流程优化、管理配套、支撑有力、运作高效的智慧医院信息系统,并对智慧医院建设时对信息化平台运用模式的要求以及给社会带来的机遇和挑战进行一些思考和分析.</t>
  </si>
  <si>
    <t>基于5G的专用网络安全研究现状</t>
  </si>
  <si>
    <t>孙茜, 田霖, 冯晨, 关振宇, 李大伟</t>
  </si>
  <si>
    <t>中国科学院计算技术研究所北京100190, 中国科学院大学计算机学院 北京100049, 北京航空航天大学网络空间安全学院 北京100191</t>
  </si>
  <si>
    <t>5G专网, 部署方案, 网络安全</t>
  </si>
  <si>
    <t>5G专网是军事、制造业、医疗等特殊垂直行业专建专用的网络,主要用于在5G公共网络受限的情况下仍保持高可靠、低时延、高安全性的连接,以防止特殊行业中指挥控制的误操作带来的经济安全损失.面向5G专网的部署方案,分析了其安全需求,调研了针对性的安全技术,并探讨了5G专网安全未来需要进一步研究的方向.</t>
  </si>
  <si>
    <t>10.3969/j.issn.2096-0204.2020.04.0299</t>
  </si>
  <si>
    <t>马文君, 张广宇, 刘浩, 梁园</t>
  </si>
  <si>
    <t>浙江航天恒嘉数据科技有限公司, 浙江航天恒嘉数据科技有限公司, 浙江航天恒嘉数据科技有限公司, 浙江航天恒嘉数据科技有限公司</t>
  </si>
  <si>
    <t>5G, 智慧城市, 低时延, 大带宽, 泛连接</t>
  </si>
  <si>
    <t>为研究5G技术在新一代智慧城市发展中的应用场景及对人类社会生产生活带来的影响,调研了国内外5G技术发展和应用现状,从5G低时延、大带宽和泛连接三大技术特点出发,对5G在智慧城市建设中涉及的超高清产业、智能制造业、智慧交通、智慧医疗和其它领域的应用进行了分析研究,提出了切实可行的应用场景,为今后5G应用和智慧城市发展相关课题研究提供建议指导,助力5G更好地赋能新一代智慧城市发展.</t>
  </si>
  <si>
    <t>10.3969/j.issn.1673-4866.2020.02.071</t>
  </si>
  <si>
    <t>5G技术在电力应急通信中的应用研究</t>
  </si>
  <si>
    <t>亚男</t>
  </si>
  <si>
    <t>国网通辽供电公司,内蒙古 通辽 028000</t>
  </si>
  <si>
    <t>魅力中国</t>
  </si>
  <si>
    <t>5G技术, 电力, 应急通信, 应用, 分析</t>
  </si>
  <si>
    <t>随着5G技术的成熟与发展,5G网络具备极高的速率、极大的容量、极低的时延三大技术特点,因此5G技术将成为全球移动通信竞争的焦点,中国已成为推动构建全球5G产业发展生态圈的引领者.目前,5G以全新的网络架构和性能赋能应急管理、交通运输、医疗健康、教育等垂直行业的信息化发展,在智能发电、输电、配电等智能电网中也具有广泛应用,备受全球范围内各行各业关注.</t>
  </si>
  <si>
    <t>5G技术应用的现状与发展趋势</t>
  </si>
  <si>
    <t>罗保坤, 张宇</t>
  </si>
  <si>
    <t>辽宁邮电规划设计院有限公司,辽宁 沈阳 110180, 辽宁邮电规划设计院有限公司,辽宁 沈阳 110180</t>
  </si>
  <si>
    <t>移动通信技术, 5G, 发展趋势</t>
  </si>
  <si>
    <t>随着信息技术的不断发展,移动通信技术已渗透到社会生产以及人们的生活的各个环节.与此同时,移动终端设备的数量也在快速增长.随着生活水平的不断提升,在生产和生活中对环境监测、远程医疗等数据智能服务的需求也在快速增长,移动通信以及即将普及的5G技术对社会发展起到了直接的促进作用.文章通过对移动通信及5G技术的梳理,回顾了移动通信技术的发展历程,并对其发展趋势进行了展望.</t>
  </si>
  <si>
    <t>10.19850/j.cnki.2096-4706.2020.13.017</t>
  </si>
  <si>
    <t>面向5G的医院大规模机器类通信能效优化模型构建及仿真</t>
  </si>
  <si>
    <t>谢同玲</t>
  </si>
  <si>
    <t>如皋市人民医院,江苏 如皋 226500</t>
  </si>
  <si>
    <t>MTC终端, 能耗模型, 信噪比, 遗传算法</t>
  </si>
  <si>
    <t>以医院5G网络部署作为背景,就5G应用场景中的大规模医疗与化学机器类MTC终端通信问题,在构建MTC终端能耗模型的基础上,提出一种基于遗传算法的优化方法.即通过编码、交叉变异等,实现最优能耗路径的选择.最后通过仿真,对上述5G网络场景中的化学仪器类通信进行验证,结果看出,与传统的能耗优化相比,本方法可有效降低在一定信噪比下的能耗,具有很大的优势.</t>
  </si>
  <si>
    <t>10.3969/j.issn.1001-5922.2020.09.026</t>
  </si>
  <si>
    <t>陈丰伟</t>
  </si>
  <si>
    <t>中国联通终端与渠道支撑中心</t>
  </si>
  <si>
    <t>一场新型冠状病毒造成的肺炎疫情突然而至.目前,正处于抗击疫情关键时刻,医务人员、政府各级人员、人民军队冲在抗击疫情一线.各行各业虽然受到疫情不同程度的冲击,但是大家更多在思考能为抗击疫情做些什么.
去年是5G元年,而2020年是5G实质性发展起点,当疫情来临,有些人推测会影响5G发展.但是,笔者认为,抗击疫情将是中国5G发展重要机遇,5G会为抗击疫情做出重要贡献,并对医疗和国家应急事件处置持续带来价值.</t>
  </si>
  <si>
    <t>5G“疆”来,“新新”向荣</t>
  </si>
  <si>
    <t>喻瑛, 肖玉, 李娜娜</t>
  </si>
  <si>
    <t>“吸气憋住气,把肚子鼓高.”
5月15日,在距离新疆哈密市区近80公里的兵团第十三师柳树泉农场医院,机械臂依托中国电信新疆公司(以下简称“新疆电信”)的5G网络,在红星医院医生的远程指挥下,正对患者进行实时超声扫描,并据此给出了诊断意见.
尽管医生与患者之间的距离相隔较远,但5G网络传输的画面清晰、声音清楚,没有丝毫延迟,让医生和病患如同处在一个空间.这标志着新疆首套5G远程超声机器人在新疆兵团第十三师红星医院成功开诊,新疆“5G+智慧医疗”进入了新阶段.</t>
  </si>
  <si>
    <t>10.3969/j.issn.1671-3060.2020.06.011</t>
  </si>
  <si>
    <t>5G时代下的高校办学与教学方式的研究</t>
  </si>
  <si>
    <t>马鸿雁</t>
  </si>
  <si>
    <t>长春金融高等专科学校 吉林长春 130000</t>
  </si>
  <si>
    <t>5G时代, 高校办学, 教学方式, 研究</t>
  </si>
  <si>
    <t>作为第五代移动通信技术,5G是指引未来经济发展的重要方向标,5G时代下,我们的生活将会发生不小的变化,5G技术将会影响到我们生活的方方面面.5G对汽车行业、医疗行业、农业、游戏行业以及教育行业都将产生重要影响,各行各业都要抓住万物互联的新机遇,来促进本行业的发展.教育向来是人们关注的重点话题,因为教育业的发展将关系到千万学生的未来,教育的发展是强国战略得以实行的基础,所以5G时代对教育业的发展带来的革新和转变是值得我们研究和探讨的问题.</t>
  </si>
  <si>
    <t>10.16661/j.cnki.1672-3791.2005-9851-0201</t>
  </si>
  <si>
    <t>融合移动边缘计算的未来5G移动通信网络的相关研究</t>
  </si>
  <si>
    <t>李嘉</t>
  </si>
  <si>
    <t>MEC, 未来, 5G移动通信网络, 融合</t>
  </si>
  <si>
    <t>2020年7月25日,2020中国互联网大会5G生态论坛上,中国通信学会与腾讯手机充值、腾讯安全战略研究部共同发布了《2020年5G通信发展白皮书》,显示八成用户希望使用5G服务,未来5G移动通信网络在高清视频、智能家居、在线教育、游戏、自动驾驶、远程医疗等新文创和产业互联网领域的应用,使得5G移动通信网络正逐步面临流量需求暴涨带来的挑战,尤其是新型业务在高回传带宽与低时延方面的要求最高.为加强对其的应对,需要利用移动边缘计算(Mobile Edge Computing,MEC)的优势.本文从MEC的概述入手,对未来5G移动通信网络融合MEC所需的功能进行了分析,并提出了如何在未来5G移动通信网络中融合MEC提出了基本思路和对策,以推动未来5G移动通信网络的不断发展和完善,更好地提高企业的核心竞争力.</t>
  </si>
  <si>
    <t>10.3969/j.issn.1673-4866.2020.19.010</t>
  </si>
  <si>
    <t>聚焦5G技术赋能广电发展</t>
  </si>
  <si>
    <t>晏革, 田宇</t>
  </si>
  <si>
    <t>中通服咨询设计研究院有限公司,江苏 南京 210019, 水利部海河水利委员会通讯中心,天津 300170</t>
  </si>
  <si>
    <t>5G, 赋能, 智慧广电, 合作, 助力</t>
  </si>
  <si>
    <t>若说4G改变的是生活,那么5G改变的就是社会.这是由于5G技术的成熟可以实现随时、随地、万物互联,对物联网、医疗、工业制造、无人驾驶、高清直播等行业领域产生巨大的推进作用.通过上述技术,可以让整个世界进行相互连接进而形成一种"全世界共同在线"的状态.而5G对广电的发展也产生直接影响,在全新历史时期,广电人率先将5G的神秘面纱揭开,身先士卒在建设智慧广电网络以及5G应用场景的发展层面进行有效推动.</t>
  </si>
  <si>
    <t>10.12071/ccatv.2020-08-002</t>
  </si>
  <si>
    <t>5G时代下综合布线的发展趋势与创新</t>
  </si>
  <si>
    <t>黄坚铉</t>
  </si>
  <si>
    <t>广东欢联电子科技有限公司</t>
  </si>
  <si>
    <t>金融科技时代</t>
  </si>
  <si>
    <t>综合布线, 发展趋势, 5G时代</t>
  </si>
  <si>
    <t>5G时代的到来将推动诸如智慧城市、远程医疗、无人驾驶等技术的发展,更多应用场景将被大量开发出来.5G的发展与数据中心的建设息息相关,需要数据中心的承载.本文通过介绍综合布线的创新及其产品,提出相应的解决方案,有利于银行信息部门把握综合布线整体动向,从而统筹全局.</t>
  </si>
  <si>
    <t>10.3969/j.issn.2095-0799.2020.11.024</t>
  </si>
  <si>
    <t>5G背景下数字文旅发展策略研究
——以成都"夜游锦江"为例</t>
  </si>
  <si>
    <t>陈铖, 朱举</t>
  </si>
  <si>
    <t>四川农业大学, 四川农业大学</t>
  </si>
  <si>
    <t>5G, 数字文旅, "夜游锦江"</t>
  </si>
  <si>
    <t>4G改变生活,5G万物互联.2019年是5G商用元年,标志着中国即将迈入全面5G新时代.在5G引领下催生出的5G+文旅、5G+新媒体、5G+医疗等一系列崭新的行业,将对生活产生较大的影响.本文抓住5G发展的新时代背景,以成都"夜游锦江"为例,着重对这一背景下数字文旅发展情况进行研究,并通过分析成都"夜游锦江"活动中5G+文旅产业的发展业态、方式,基于拉斯韦尔"5W模式"从传播内容、渠道、效果对其传播模式进行分析,发现"夜游锦江"活动中衍生的六个新方面.希望通过本研究可以更好地促进未来数字文旅在智慧城市建设过程中的不断发展.</t>
  </si>
  <si>
    <t>10.3969/j.issn.1006-5628.2020.09.026</t>
  </si>
  <si>
    <t>AR+5G数据中心智能管控应用探讨</t>
  </si>
  <si>
    <t>李虹, 丘鑫东, 董佳</t>
  </si>
  <si>
    <t>中国移动通信集团广东有限公司东莞分公司,广东东莞 523000, 中国移动通信集团广东有限公司东莞分公司,广东东莞 523000, 中国移动通信集团广东有限公司东莞分公司,广东东莞 523000</t>
  </si>
  <si>
    <t>AR, 5G, Wi-Fi, 数据中心, 智能运维</t>
  </si>
  <si>
    <t>提出了一种AR和5G结合的数据中心智能管控应用,借助AR的SLAM定位、人工智能交互技术,拥有5G大带宽、高速率、高可靠、低延时等特性,实现数据中心的智能巡检、海量资产自动校对、告警自动关联分析、故障智能排障及远程协助等操作.能够很好地满足未来数据中心和云业务客户在业务响应、业务稳定和售后服务的"快、稳、优"需求.同时,AR和5G相结合的创新方案能进一步拓展至旅游、医疗、娱乐、智慧工厂、教育等应用场景,前景广阔.</t>
  </si>
  <si>
    <t>10.19850/j.cnki.2096-4706.2020.10.020</t>
  </si>
  <si>
    <t>2019世界5G大会:智能万物赋能未来</t>
  </si>
  <si>
    <t>文怡</t>
  </si>
  <si>
    <t>智慧医疗实现远程治疗
武侠小说中有种神奇的功夫叫"隔空取物".随着科技进步,"隔空取物"不再是难题,在5G技术加持下,人们可以通过感应技术让机械臂完成一系列动作.展会现场,参展商在一只机械臂周围放置了不少饮料瓶,一位参观者在机械臂前方挥动手臂做动作,机械臂便跟着动作运动起来,随后一瓶饮料轻轻松松便被拿了起来.</t>
  </si>
  <si>
    <t>张怡, 金锋, 刘庆红, 王维, 赵雄</t>
  </si>
  <si>
    <t>乐山市人民医院网络建设和管理科,四川 乐山 614000, 乐山市人民医院网络建设和管理科,四川 乐山 614000, 乐山市人民医院网络建设和管理科,四川 乐山 614000, 乐山市人民医院网络建设和管理科,四川 乐山 614000, 乐山市人民医院网络建设和管理科,四川 乐山 614000</t>
  </si>
  <si>
    <t>抗击新冠肺炎, 5G+远程诊疗, 医院应用, 信息化</t>
  </si>
  <si>
    <t>5G+远程诊疗技术在抗击新冠肺炎疫情的战役中不仅实现了远程会诊的功能,而且在医院高效管理、信息沟通等方面也发挥了重要作用,有效的提高患者诊疗效率,促进医疗资源共享,降低交叉感染风险.5G+远程诊疗技术在此次重大应急公共卫生事件中的应用,为今后医院信息化建设及5G智慧医疗应用场景建设提供参考.</t>
  </si>
  <si>
    <t>郑南君</t>
  </si>
  <si>
    <t>湖南省郴州市第一人民医院</t>
  </si>
  <si>
    <t>5G无线网络, 医院智能服务, 应用</t>
  </si>
  <si>
    <t>文章从5G无线网络在医院智能服务的应用为研究对象,首先对5G无线网络的优势特点进行了简单的介绍与分析,随后从医院智能化医疗器械及终端设备、医院远程医疗平台改造升级、无线医疗健康场景的应用等角度入手,分析了5G无线网络在医院智能服务中的应用,以供参考.</t>
  </si>
  <si>
    <t>10.3969/j.issn.1673-4866.2020.14.070</t>
  </si>
  <si>
    <t>5G运营商通信网络关键技术分析及未来趋势</t>
  </si>
  <si>
    <t>郭洋, 李鑫妮</t>
  </si>
  <si>
    <t>辽宁工业大学电子与信息工程学院,辽宁锦州,121000, 辽宁工业大学电子与信息工程学院,辽宁锦州,121000</t>
  </si>
  <si>
    <t>5G, 网络技术, 发展前景</t>
  </si>
  <si>
    <t>作为新一代运营商通信网络,5G网络的大带宽、低时延、大链接、高可靠等特性,将使得智能检测、远程机械控制、超高清视频会议等全新应用,广泛运用于交通、医疗、教育、制造、旅游等各个领域,彻底颠覆传统生产生活方式.目前,5G网络的勘查设计、站点建设已在全国范围内全面启动,在5G网络全覆盖和规模商用的第一年,5G的美好畅想即将变成美好的现实.通过对5G通讯网络技术的分析,进一步研究5G通讯网络未来的发展趋势,为通讯网络信息化发展提供依据.</t>
  </si>
  <si>
    <t>美丽乡村建设背景下农村医疗发展困境与对策</t>
  </si>
  <si>
    <t>熊志文</t>
  </si>
  <si>
    <t>广西职业师范学院</t>
  </si>
  <si>
    <t>中国果树</t>
  </si>
  <si>
    <t>为贯彻落实党的十八大文件精神,在总结浙江省美丽乡村建设经验基础上,2013年中央财政依托一事一议财政奖补政策平台启动美丽乡村建设试点,遴选浙江、贵州、安徽、福建、广西、重庆、海南等7个省市作为首批重点推进省份.长期以来,美丽乡村建设试点为各地重构产业发展路径,整合可利用资源及破解经济、生态、医疗等领域发展中面临的问题给予了政策指导与实践引领.美丽乡村建设是一个巨大的系统工程,其中医疗发展是这一系统工程中不可或缺的构成要素.建立健全农村地区医疗保障体系不仅是夯实基础性民生工程之关键点,也是新时期落实乡村振兴战略的必然要求.《"健康中国2030"规划纲要》明确指出,要强化覆盖全民的公共卫生服务和提供优质高效的医疗服务,这进一步为农村医疗的改善和全面提升提供了政策依据.当今我国已进入5G科技引领的技术时代,这意味着会有更多前沿技术应用到医疗发展中,也意味着农村医疗发展中存在的诸多问题和面临的困境将得到更好的解决.</t>
  </si>
  <si>
    <t>基于5G技术的物联网应用前景分析</t>
  </si>
  <si>
    <t>张俊豪, 曹阳</t>
  </si>
  <si>
    <t>中通服咨询设计研究院有限公司,江苏 南京 210019</t>
  </si>
  <si>
    <t>5G, 物联网, 应用前景</t>
  </si>
  <si>
    <t>随着5G网络的逐渐成熟,移动通信技术在物联网上的应用越来越广泛.物联网技术的不断发展和5G网络的进一步成熟,使得以5G为基础的物联网发展越来越迅速,并成为社会生活中不可或缺的重要组成部分.因此,剖析5G的关键技术,介绍物联网在电力和医疗等行业的应用,进而总结基于5G技术的物联网的发展方向.</t>
  </si>
  <si>
    <t>10.19399/j.cnki.tpt.2020.14.048</t>
  </si>
  <si>
    <t>5G通讯远程操控脑深部电刺激术治疗颅脑疾病的初步研究</t>
  </si>
  <si>
    <t>宗睿, 徐欣, 毛之奇, 崔志强, 谢光, 张旭, 潘隆盛, 余新光, 凌至培</t>
  </si>
  <si>
    <t>解放军总医院第一医学中心神经外科,北京100853, 解放军总医院第一医学中心神经外科,北京100853, 解放军总医院第一医学中心神经外科,北京100853, 解放军总医院第一医学中心神经外科,北京100853, 解放军总医院第一医学中心神经外科,北京100853, 解放军总医院第一医学中心神经外科,北京100853, 解放军总医院第一医学中心神经外科,北京100853, 解放军总医院第一医学中心神经外科,北京100853, 解放军总医院第一医学中心神经外科,北京100853</t>
  </si>
  <si>
    <t>帕金森病, 特发性震颤, 深部脑刺激法, 5G通讯, 远程手术</t>
  </si>
  <si>
    <t>目的 验证在5G通讯远程操控下采用脑深部电刺激术(DBS)治疗颅脑疾病的可行性.方法 2019年3月解放军总医院第一医学中心神经外科前瞻性招募3例拟接受DBS的患者.其中1例为特发性震颤,2例为帕金森病.在北京与海南三亚(解放军总医院海南医院)两地搭建5G通讯链路.手术组在北京手术室完成患者的头架安装、开颅、微电极穿刺等手术操作;远程控制组在海南三亚完成远程手术计划制定、远程控制微电极记录(MER)、电极植入结果影像确认等步骤.结果 远程手术期间5G通讯下行最大峰值速率为119 Mbps,上行峰值速率为27 Mbps,平均时延76 ms.术中远程操控MER推进器进动过程顺利,无因信号传输延迟导致卡顿的现象.手术室现场语音、画面及MER信号等信息传输流畅.手术完成顺利.患者术后无穿刺道出血、感染、皮肤破溃等并发症.术后3个月随访,特发震颤患者临床震颤评分改善率为43.6％;帕金森病患者统一帕金森病评分量表第三部分评分改善率分别为84.9％、90.5％.结论 5G通讯技术下远程控制DBS术中MER具有一定可行性.患者的临床疗效较好.</t>
  </si>
  <si>
    <t>10.3760/cma.j.issn.1001-2346.2019.12.003</t>
  </si>
  <si>
    <t>基于5G技术的定点零售药店智能监控系统设计</t>
  </si>
  <si>
    <t>李迪</t>
  </si>
  <si>
    <t>黑龙江省药品审核查验中心</t>
  </si>
  <si>
    <t>科学与财富</t>
  </si>
  <si>
    <t>5G技术, 定点零售药店, 智能监控</t>
  </si>
  <si>
    <t>第五代移动通信技术是最新一代蜂窝移动通信技术,具有超大网络容量,提供千亿设备的连接能力,满足物联网通信;连续广域覆盖;流量密度和连接数密度大幅度提高;峰值速率需要达到Gbit/s的标准;系统协同化,智能化水平提升;空中接口时延水平需要在1ms左右,满足自动驾驶,远程医疗等实时应用等特点.近年来,第五代移动通信系统5G已经成为通信业和学术界探讨的热点.2019年7月23日,中兴通讯宣布首款5G手机中兴天机在京东、天猫、中兴手机商城等同步开启预售预定.2019年11月1日,三大运营商将正式上线5G商用套餐.5G可以广泛用于车联网与自动驾驶、外科手术、智能电网等,同时也可以用于定点零售药店智能监控系统.本文对基于5G技术的定点零售药店智能监控系统设计进行综述.</t>
  </si>
  <si>
    <t>基于物联网的5G通信技术应用</t>
  </si>
  <si>
    <t>武欢欢</t>
  </si>
  <si>
    <t>陕西国防工业职业技术学院,陕西 西安 710300</t>
  </si>
  <si>
    <t>物联网, 5G通信技术, 通信速率</t>
  </si>
  <si>
    <t>随着我国社会的快速发展,物联网受到了各行各业的高度重视.人们日常与互联网接触的几率大幅度提升,与物联网相关的一些软件、设施设备及系统的应用愈发广泛,涉及领域涵盖交通、医疗、工业以及电力等,很大程度上推动了物联网的发展,也对信息技术提出了更高要求,无论是通信速率还是容量,都面临着前所未有的挑战.总体来说,5G通信技术的应用前景广阔,通过与物联网的有机结合,可以最大程度发挥其技术优势.</t>
  </si>
  <si>
    <t>10.19399/j.cnki.tpt.2020.14.063</t>
  </si>
  <si>
    <t>徐思蝶, 范文杰, 徐冰心, 胡文秀, 王鑫俣, 陈金, 张兵</t>
  </si>
  <si>
    <t>扬州大学建筑科学与工程学院, 扬州大学建筑科学与工程学院, 扬州大学建筑科学与工程学院, 扬州大学建筑科学与工程学院, 扬州大学建筑科学与工程学院, 扬州大学建筑科学与工程学院, 扬州大学建筑科学与工程学院</t>
  </si>
  <si>
    <t>老龄化, 5G, 物联网, 适老化, 改造</t>
  </si>
  <si>
    <t>适老化改造是指基于老年人的身体机能和行动特点,对公共建筑、居住环境等进行改造,更安全舒适地满足老年群体出行和日常生活需求.当今,我国社会老龄化程度日益严重,适老化改造成为时代呼唤.基于此背景,运用调查法、数据分析法研究以5G物联网为代表的智能化适老改造的前景和意义.5G物联网通过在家居、出行、医疗等方面的运用,可丰富适老化改造的选择,为老年群体提供更智能、安全、舒适、便捷的服务.</t>
  </si>
  <si>
    <t>10.3969/j.issn.1006-6659.2020.11.009</t>
  </si>
  <si>
    <t>5G技术的优势和它带来的变革</t>
  </si>
  <si>
    <t>陈世勇</t>
  </si>
  <si>
    <t>100044,北京交通大学 北京</t>
  </si>
  <si>
    <t>5G技术, 工业4.0, 智能驾驶, 远程医疗</t>
  </si>
  <si>
    <t>随着信息通信技术的发展,通信技术迭代速度不断加快,从1979年,世界上第一个蜂窝网诞生于日本东京,到2019年,5G技术的出现,在其中40年时间里通信技术进行了四次迭代.每一次信息技术的迭代都是一次巨大的信息技术革命,第一代无线通信网络依靠模拟信号实现语音的传输,第四代通信网络不仅支持多媒体传输,而且在传输速率,信道容量,安全性等方面均有很大的提升.每一次技术变革不仅给经济和工业带来了巨大的变革,同时也在很大程度上影响了人类的生活.</t>
  </si>
  <si>
    <t>5G:通往智慧世界的桥梁</t>
  </si>
  <si>
    <t>陶海俊, 赵瑞梅, 张亮</t>
  </si>
  <si>
    <t>中国铁塔股份有限公司上海市分公司, 中国铁塔股份有限公司上海北区分公司, 中国铁塔股份有限公司上海市分公司行业拓展部</t>
  </si>
  <si>
    <t>2019年是5G商用元年,各国政府、企业均对5G发展及业务应用报以高度关注.为推动构筑技术创新要素新高地,在制造生产、交通运输、教育医疗等诸多领域形成一批全球领先的应用解决方案,助力城市高质量发展与数字化转型,全国各地都积极推进5G信息基础设施建设进度,并在5G试商用的探索中取得可喜的成绩.当前,5G标准化和试商用已初步完成.在工业和信息化部的统一组织下,我国已率先完成了3个阶段的5G技术研发试验,并于2019年6月6日正式发放5G商用牌照,10月31日正式开启5G商用服务.相关数据显示,全球已有34个国家和地区的62家运营商推出5G商用服务,5G全球用户的总量已达477万户.截至2019年年底,全国已建成5G基站超过13万个,5G套餐签约用户达87万户.</t>
  </si>
  <si>
    <t>5G安全风险防控应未雨绸缪</t>
  </si>
  <si>
    <t>董宏伟, 张冰, 苗运卫</t>
  </si>
  <si>
    <t>国家计算机网络与信息安全管理中心江苏分中心, 国家计算机网络信息安全管理中心, 南京信息工程大学</t>
  </si>
  <si>
    <t>由于5G在当年的进展超出预期,2019年曾一度被称作“5G元年”,但业界原本更倾向于认定2020年会是5G的大规模启动之年.然而,新冠肺炎疫情的突然暴发似乎打乱了这一节奏,其中就包括2020年世界移动通信大会(MWC)的取消,此次展会原本被各大5G厂商视为年初的一个重要舞台.尽管如此,5G在疫情处置期间仍然大显身手,远程医疗、移动电商、在线办公及教育等场景都凸显了5G的重要价值.2月20日,四川大学华西医院就利用5G视频方式对危重症新冠肺炎患者展开了一场多学科会诊,凭借5G技术的支持,身处前方的援助武汉医疗队和后方的专家在“零延时”下共同完成了这次会诊.</t>
  </si>
  <si>
    <t>10.3969/j.issn.1671-3060.2020.03.024</t>
  </si>
  <si>
    <t>陈杰, 魏强, 殷伟东, 刁成龙, 倪一, 吴安娜</t>
  </si>
  <si>
    <t>南京市急救中心,南京 210003, 南京市卫生信息中心,南京 210003</t>
  </si>
  <si>
    <t>院前急救, 院内抢救, 急救信息一体化, 5G, 互联网+</t>
  </si>
  <si>
    <t>目的:为解决院前与院内信息不通畅、数据不共享的问题,建设区域院前院内急救信息一体化共享平台.方法:引入"互联网+院前医疗急救"的新理念,采用云平台技术构建软硬件平台环境,以急救中心为主体,建立数据中心.运用4G/5G网络、专线网络等通信手段,保证院前院内数据的实时交互;采用Java、C/C++语言开发平台及院前医生急救工作站软件、院内急诊客户端软件、院内专家App软件和院内信息展示客户端软件.结果:该平台实现了患者信息院前院内共享及提前分诊,为危重症患者救治开通了"绿色通道",提高了院前院内医疗急救一体化服务能力.结论:该平台具有部署灵活、安全性高、投入成本可控、应用简单、管理规范等优点,为各级院前院内急救信息一体化共享平台的建设提供了指导和借鉴.</t>
  </si>
  <si>
    <t>智慧医院建设、应用与产业生态发展策略探究——评机械工业出版社《智慧医院:技术创新和产业生态构建》</t>
  </si>
  <si>
    <t>邵士洪</t>
  </si>
  <si>
    <t>济宁市公共卫生医疗中心</t>
  </si>
  <si>
    <t>价格理论与实践</t>
  </si>
  <si>
    <t>2022年4月,国务院办公厅发布的《"十四五"国民健康规划》提出:推广应用人工智能、大数据、第五代移动通信(5G)、区块链、物联网等新兴信息技术,实现智能医疗服务.现代信息技术与医疗业务的各个应用场景深度融合,促进互联网医疗等智能医疗服务的发展,并不断促进医疗信息化建设向智慧化方向深化.智慧医院是智能医疗的延伸,智慧医院的建设有利于拓展医疗服务的空间范围,促进医疗服务模式创新、提升医疗服务效率和质量、提高医院精细化管理水平.由翟运开、陈保站主编的《智慧医院:技术创新和产业生态构建》(机械工业出版社,2022年)一书,着重阐述智慧医院的建设框架、主要应用与产业生态发展,以期为加快推进智慧医院高质量建设、构建一体化智慧医疗健康服务模式提供理论与实践参考.</t>
  </si>
  <si>
    <t>5G网络技术在疫情常态化防控下ICU探视的应用研究</t>
  </si>
  <si>
    <t>何进椅, 黄廷烽, 陈敬宇, 陈立, 周晓芬, 林秀霞, 林风辉</t>
  </si>
  <si>
    <t>福建省立医院重症医学四科,福州 350001, 福建省福州市联通公司,福州 350001</t>
  </si>
  <si>
    <t>5G, ICU, 探视, 新型冠状病毒肺炎</t>
  </si>
  <si>
    <t>目的 探讨基于5G网络技术支持的无接触视频模式在新型冠状病毒肺炎(以下简称"新冠肺炎")疫情常态化防控形势下ICU探视管理中的应用效果.方法 选取2019年11月1日至2020年7月31日收治于福建省立医院重症医学科762例患者及732名家属作为研究对象.2019年11月1日至2020年1月19日收治的213例患者及207名家属采用常规每日定时间进入ICU进行面对面探视(A组),2020年1月20日至3月31日收治的189例患者及165名家属因疫情停止探视(B组),2020年4月1日至7月31日收治的360例患者及360名家属采用基于5G网络技术支持的无接触视频探视模式(C组).比较研究期间ICU环境空气质量、医院感染发生率、家属焦虑程度及满意度,使用明尼苏达工作满意度问卷对比评价医护人员的工作满意度情况.结果 三种不同探视模式下医院感染发生率差异无统计学差异(χ2=0.08,P=0.96),ICU环境空气质量合格率存在显著差异(χ2=17.40,P&lt;0.05),与常规探视比较,B、C组空气监测细菌数显著减少(F=197.58,P&lt;0.05).ICU患者家属是焦虑高发的群体(90.6％),不同探视模式下ICU患者的家属焦虑程度(Z=50.31,P&lt;0.05)和满意度(F=13.89,P&lt;0.05)差异有统计学意义.不同探视模式下ICU医护人员对工作的满意度差异无统计学意义,C组医护人员的工作满意度得分[(93.17±6.13)分]最高.结论 在新冠肺炎疫情常态化防控形势下,5G网络技术支持的无接触视频探视模式在维持空气质量、满足ICU患者及家属情感需求、提高医护人员工作满意度方面优势明显,值得其他ICU借鉴推广.</t>
  </si>
  <si>
    <t>10.16746/j.cnki.11-9332/r.2020.04.011</t>
  </si>
  <si>
    <t>5G新基建呼唤人才动力</t>
  </si>
  <si>
    <t>苏楠</t>
  </si>
  <si>
    <t>当前,国内新基建如火如荼,人工智能、大数据、云计算等在5G的支撑下,将产生颠覆性变革,5G成为新基建的排头兵.
由此,中国5G建设进入高速通道,5G商用也在刚满一周年的节点上落地各行各业,5G远程医疗、5G远程教育、5G+城市管控等应用火速走红.与此同时,与之密切相关的通信类人才需求也呈爆发式增长.中国信息通信研究院发布的《5G经济社会影响白皮书》显示,预测2030年新增5G就业机会800万.</t>
  </si>
  <si>
    <t>10.3969/j.issn.1671-8399.2020.10.006</t>
  </si>
  <si>
    <t>5G赋能金融,行业转型与变革</t>
  </si>
  <si>
    <t>产权导刊</t>
  </si>
  <si>
    <t>截至目前,工行、中行、建行、浦发等商业银行已相继推出5G网点.有报道称,全国首个"5G+金融小镇"已在苏州高新区科技城落地.科技创新满足需求.相比2003年非典"隔离"诞生互联网,2020年新冠"隔离"真正诞生了"在线云经济""非接触经济"."在线云经济""非接触经济"不仅是云计算5G时代典型应用,在线医疗、远程医疗也广泛应用在国内外"新冠疫战"上,真正彰显了5G内核价值.与4G相比, 5G具有更大带宽、更高速率、更低时延、更大连接等特性,5G通信技术不仅能实现三维图像的高质量传输,还能提供通信信息之外的数据采集、实时定位、远程诊疗等融合功能.从商业影响上的最终结果看,这一轮全民抗疫又是一场举国之力、"恰如其时"的高强度、集中沉浸式用户习惯培养活动,是对5G时代社会经济、生活、生产新形态的集中酝酿.经此一疫,全社会都将步入深度在线化模式.</t>
  </si>
  <si>
    <t>10.3969/j.issn.1672-8890.2020.05.001</t>
  </si>
  <si>
    <t>5G除了快,还能带来什么</t>
  </si>
  <si>
    <t>张天迈, 王航杰, 赵硕</t>
  </si>
  <si>
    <t>河北建筑工程学院,河北 张家口 075000, 河北建筑工程学院,河北 张家口 075000, 河北建筑工程学院,河北 张家口 075000</t>
  </si>
  <si>
    <t>5G最通俗来说就是第五代通信技术,在此之前的4G,3G,2G也可以说是为5G做铺垫,为5G的发展打了一个很好的基础,大家都知道的就是5G令人震惊的速度,之前微博上有一个动图,下载歌曲的时候连歌名都没有完全读出来就下载好了,但是我所了解的5G除了速度快,还能给我们带来人工智能、物联网、无人驾驶、智慧医疗、云计算等方面的发展,我们现在所使用的4G网络改变了我们的生活,网络支付、网上购物、微信、短视频、共享单车等的应用,我们所看到的5G希望带来的是可以改变社会.5G发展过程中,不可避免的一个问题就是5G更快了,那相应的辐射也就会变更大吧,对人体的伤害也会变更大?就有了"瑞士数千民众抵制5G"的事件的发生,他们所担心的就是:辐射大,耗能大!但是这个答案是否定的,5G这个频段的信号最多只是热效应,类似微波炉,是国际辐射标准的1/20,但是功率要比微波炉小很多,人体基本无感.在当今时代,每个新兴产业多多少少都会有反对和支持的声音的出现,舆论更多还是偏向期待5G的应用,使得我们的生活更加便捷.</t>
  </si>
  <si>
    <t>刘敬东</t>
  </si>
  <si>
    <t>中国电信战略与创新研究院</t>
  </si>
  <si>
    <t>政策落地为5G发展提供强大动力
今年以来,政府为了进一步刺激经济,加快以5G为代表的新基建投资,推出了不少政策.例如,2月21日,国家高层在中共中央政治局会议上强调,推动生物医药、医疗设备、5G网络、工业互联等新基建加快发展;2月22日,工信部召开加快推进5G发展、做好信息通信业复工复产工作电视电话会议,强调要加快5G商用步伐,推动信息通信业高质量发展等等.政策方面的落地为5G快速发展提供了强大动力.</t>
  </si>
  <si>
    <t>10.3969/j.issn.1671-3060.2020.04.009</t>
  </si>
  <si>
    <t>5G+医疗:中山大学附属第八医院的智慧化医疗建设之路
随着5G与大数据分析、人工智能、物联网技术的充分整合与应用,医疗领域与5G将深度结合,推动智慧医疗进一步发展.新冠肺炎疫情的突发更进一步推动了智慧医疗的建设和发展.</t>
  </si>
  <si>
    <t>10.3969/j.issn.1009-1564.2020.29.017</t>
  </si>
  <si>
    <t>云平台在智慧城市医疗体系中的应用创新</t>
  </si>
  <si>
    <t>翁珏</t>
  </si>
  <si>
    <t>广东弘业建筑设计有限公司</t>
  </si>
  <si>
    <t>0引言
工业和信息化部发布的《新型数据中心发展三年行动计划(2021～2023年)》中,开篇就明确提出"新型数据中心是指以支撑经济社会数字转型、智能升级、融合创新为导向,以5G、工业互联网、云计算、人工智能等应用需求为牵引,汇聚多元数据资源、运用绿色低碳技术、具备安全可靠能力、提供高效算力服务、赋能千行百业应用,与网络、云计算融合发展的新型基础设施.",足以见得云计算已经成为我国信息通讯技术发展重点.云计算在智慧城市中的应用则是网络强国建设工作中的重中之重,近年来随着新冠疫情爆发,智慧城市在原有医疗资源优势的基础上,结合云平台高技术、高算力、高能效、高安全等优势,更加合理、科学及有效地治理城市,成为智慧城市政府工作的重要组成部分.</t>
  </si>
  <si>
    <t>新冠肺炎疫情现场流行病学调查系统的建设与应用</t>
  </si>
  <si>
    <t>栗圆, 高燕琳, 李刚</t>
  </si>
  <si>
    <t>北京市疾病预防控制中心,北京市,100013</t>
  </si>
  <si>
    <t>疫情防控, 流行病学调查系统, 人工智能, 语音识别, 5G通信</t>
  </si>
  <si>
    <t>针对本次新冠肺炎疫情传播性强、发病人数多、人群流动大、密切接触者多的特点,利用大数据、语音识别、5G通信等技术,设计开发北京市新冠肺炎疫情现场数字化流行病学调查系统,迅速识别传染源和潜在风险,及时纳入传染病报告和流行病学调查管理,及时追踪管理密切接触者,切断传播途径,保护易感人群,强化发现报告能力,严密防控输入性病例.该系统在疾控体系至医疗机构逐步推广和应用,满足了北京市新冠肺炎疫情信息化监测防控的需要,并能够帮助实现流行病学调查"更早更快"的疫情防控需求目标.</t>
  </si>
  <si>
    <t>10.3969/j.issn.1672-5166.2020.05.15</t>
  </si>
  <si>
    <t>5G技术为安防行业带来的变革</t>
  </si>
  <si>
    <t>张新</t>
  </si>
  <si>
    <t>天地伟业技术有限公司</t>
  </si>
  <si>
    <t>2019年,三大运营商公布5G商用套餐,意味着5G技术已经达到了商用水平,即将走入我们的日常生活.随着各大移动终端厂商陆续发布了5G终端,我们更加看到了5G时代的来临的脚步更近了.提到5G,人们的第一印象都是用于手机的移动通信,因为这是我们可以直观感受到这一技术带来的生活舒适度的提高.然而5G技术不止面向手机通信这一领域,在智慧医疗、无人驾驶、安防行业等领域都能看到5G技术带来的改变.安防行业作为一个数据量庞大的行业,以视频数据作为基础,可以提取出大量的有效信息用于数据分析.传统的安防行业,受限于现有传输网络架构,只能基于现有网络布局做部署,且全部通过硬线连接完成通信.虽然4G网络的出现让安防行业有了部分新面貌,出现了大量无线传输的产品,但由于其速率、延时、稳定性等因素不能满足安防行业的需求,所以没有形成大规模的安防系统,只是民用偏多.5G技术的出现,解决了传统的技术难题,可以预期,这一技术将会为安防行业带来巨大的变革.</t>
  </si>
  <si>
    <t>10.3969/j.issn.1673-7873.2020.03.021</t>
  </si>
  <si>
    <t>5G时代深度覆盖解决方案探讨</t>
  </si>
  <si>
    <t>舒诚诚, 顾其源, 姚源昌</t>
  </si>
  <si>
    <t>浙江中通文博服务有限公司, 华信咨询设计研究院有限公司</t>
  </si>
  <si>
    <t>简要介绍5G的覆盖能力及所面对的场景,对5G深度覆盖所面临的问题进行分析并针对问题给出方案选择.
5G所要面向三大类业务:eMBB增强型移动宽带(高清视频、VR/AR、云游戏等);mMTC海量机器通信(智慧城市、智能抄表、智能物流等);uRLLC高可靠低时延通信(工业自动化、车联网、移动医疗等)无一不表明在5 G时代人和人、人和物、物和物都将连成一体,将构建一个全覆盖的信息化体系.而无线网络的覆盖又受到各种复杂环境的干扰和限制,因此无线网络的深度覆盖越来越成为行业内重要关注点.</t>
  </si>
  <si>
    <t>5G时代的北斗"交通新基建"来了吗?</t>
  </si>
  <si>
    <t>乔川龙</t>
  </si>
  <si>
    <t>湖南省交通运输厅科技信息中心</t>
  </si>
  <si>
    <t>中国公路</t>
  </si>
  <si>
    <t>近期,5G再一次被推上风口浪尖.2020年2月21日,中共中央政治局召开会议,对统筹做好疫情防控和经济社会发展工作作出具体部署,在发挥好有效投资关键作用的举措中,提出要推动生物医药、医疗设备、5G网络、工业互联网等加快发展.2月22日,工信部召开加快推进5G发展、做好信息通信业复工复产工作电视电话会议,会议强调,要加快5G商用步伐,推动信息通信业高质量发展.近日,国家发改委、交通运输部等11个国家部委联合印发《智能汽车创新发展战略》(以下简称《战略》),《战略》提出,要结合5G商用部署,推动5G与车联网协同建设.</t>
  </si>
  <si>
    <t>10.3969/j.issn.1006-3897.2020.06.022</t>
  </si>
  <si>
    <t>陈敏翼</t>
  </si>
  <si>
    <t>广东省科学技术情报研究所</t>
  </si>
  <si>
    <t>5G在疫情防控中的作用
1.在医疗领域,5G技术在一定程度上缓解了医疗资源紧张的态势
一是利用"5G传输设备+5G远程问诊设备(大屏+医疗传感器等)"实现远程问诊、远程检测等.2020年2月4日,火神山医院首个远程会诊平台正式投入使用.通过这一平台,全国各地的优秀医疗专家以远程视频连线的方式,与火神山医院的一线医务人员一同,对病患进行远程会诊,在一定程度上缓解了武汉一线医护人员调配紧张、超负荷工作的情况.</t>
  </si>
  <si>
    <t>10.3969/j.issn.1006-5423.2020.05.017</t>
  </si>
  <si>
    <t>飞入大江南北,赋能干行百业,自2019年10月31日5G商用之旅正式开启,一年以来,在大力推行“新基建”之下,5G这只蝴蝶振翅而飞,不断焕发着新的生机——截至2020年10月底,我国已建成超69万座5G基站,其中,今年新建5G基站超50万座,年初制定的50万座基站目标已提前完成,基本实现地市级以上的5G网络覆盖,北京、上海、深圳等城市率先实现了5G SA(独立组网)网络全覆盖,5G智慧工厂、 5G智能矿山、5G智慧医疗、5G智慧学校等项目如火如荼,遍地开花.</t>
  </si>
  <si>
    <t>10.3969/j.issn.1009-1564.2020.29.011</t>
  </si>
  <si>
    <t>吴君卓, 詹昱煜</t>
  </si>
  <si>
    <t>中国电信股份有限公司江西公司政企分公司 南昌市330046, 武汉大学经济与管理学院 武汉市430072</t>
  </si>
  <si>
    <t>5G, 重大传染病疫情, 新冠肺炎, 院前急救, 信息系统, 架构</t>
  </si>
  <si>
    <t>本文针对现行的《院前医疗急救指挥信息系统基本功能规范》中存在的不足,提出利用5G技术更新标准的思路,并介绍面向重大传染病疫情的5G院前急救信息系统架构,为院前急救信息系统的建设提供理论参考.</t>
  </si>
  <si>
    <t>10.3969/j.issn.1009-0940.2020.03.004</t>
  </si>
  <si>
    <t>陈雪莲, 吕振锋, 张芳, 曹野</t>
  </si>
  <si>
    <t>廊坊燕京职业技术学院,河北三河065200, 廊坊燕京职业技术学院,河北三河065200, 廊坊燕京职业技术学院,河北三河065200, 廊坊燕京职业技术学院,河北三河065200</t>
  </si>
  <si>
    <t>5G技术, 突发公共卫生事件防控, "5G+"应用技术方案</t>
  </si>
  <si>
    <t>地处京津之间的廊坊北三县,由于地理位置特殊,面对突发公共卫生事件,采用科学防控、技术防控至关重要,本文基于5G技术与新闻媒体、数据分析、医疗资源、监测巡逻、物资生产运输、远程办公教学等领域的融合应用,即采用"5G+"应用技术方案,寻求适合服务廊坊北三县突发公共卫生事件防控的应用研究.</t>
  </si>
  <si>
    <t>10.3969/j.issn.1006-4222.2020.06.052</t>
  </si>
  <si>
    <t>商用一周年后如何看待5G ?</t>
  </si>
  <si>
    <t>汪建</t>
  </si>
  <si>
    <t>转眼间,5G正式商用已经一周年,网络建设如火如荼地展开,对其发展模式、发展方向等焦点内容业界依然在热议.那么,5G对于信息社会到底意味着什么?
5G是新一代信息基础设施.所谓基础,就是能够承载起新一代的信息化应用.面向未来,数字化、网络化、智能化的新一代信息应用离不开5G这样的大带宽、广覆盖、高可靠的基础设施的支撑.离开了5G,创新应用只能是空谈.中国移动总经理董昕近日表示,5G的超大规模连接特性,将促进教育、医疗、交通等各领域线上互通,加速数据要素的充分流通和高效运用.目前,中国移动已建成超过14万个5G基站,在超过50个城市提供5G商用服务.</t>
  </si>
  <si>
    <t>10.3969/j.issn.1671-3060.2020.07.001</t>
  </si>
  <si>
    <t>5G+垂直行业承载技术创新与产业发展</t>
  </si>
  <si>
    <t>赵俊峰, 李芳, 赵文玉</t>
  </si>
  <si>
    <t>中国信息通信研究院技术与标准研究所, 中国信息通信研究院技术与标准研究所, 中国信息通信研究院技术与标准研究所</t>
  </si>
  <si>
    <t>在国家政策和产业需求强有力的驱动下,5G+垂直行业的创新应用在各行各业不断涌现.垂直行业应用需求的差异性和场景复杂性对承载网提出新的需求和挑战,推动承载技术不断创新和产业持续发展.
本文综合分析5G+智能电网、5G+智慧港口、5G+智慧医疗等典型垂直行业的应用场景和业务需求,从时延、带宽、可靠性、安全隔离和时频同步5个维度研究提出承载网络典型需求.从关键技术、标准发展、芯片与设备等方面,分析研判了我国5G+垂直行业的承载技术和产业整体发展态势,并提出相关产业发展建议.</t>
  </si>
  <si>
    <t>10.3969/j.issn.1009-1564.2020.33.022</t>
  </si>
  <si>
    <t>5G发展提速助力社会经济有序恢复</t>
  </si>
  <si>
    <t>金峰</t>
  </si>
  <si>
    <t>抗疫尚未结束,社会经济有序恢复已被正式提上日程.在复工复产的大形势下,5G的发展将占据经济恢复的重要地位.2月19日,工信部下发《关于运用新一代信息技术支撑服务疫情防控和复工复产工作的通知》;2月21日,中共中央政治局会议明确将推动生物医药、医疗设备、5G网络、工业互联网等加快发展;2月22日,工信部召开“加快推进5G发展、做好信息通信业复工复产工作电视电话会议”.这一系列动作充分昭示了5G在当前的重要地位.</t>
  </si>
  <si>
    <t>10.3969/j.issn.1009-1564.2020.06.005</t>
  </si>
  <si>
    <t>李会政</t>
  </si>
  <si>
    <t>山东省邮电规划设计院有限公司</t>
  </si>
  <si>
    <t>在5G技术逐渐普及之后,人们对移动网络流量的需求日益提升,且对于"万物互联"的渴求进入了一个新的阶段,如何利用当下的无线网络满足人们对于移动流量与互联的需求,是当下需要重点考虑的问题.现阶段,物联网形式下的5G通信技术主要可以体现为:大规模MIMO技术、智能化技术、新型网络架构技术与密集网络技术,这些技术的出现及应用在一定程度上解决了流量需求问题,但是仍然存在一定的不足,具有发展的空间与余地.这就需要将5G技术进一步结合日常生活中的"物联系统",融入医疗、车辆、科技、电力、无人控制等各个领域,全面提升各领域的自动化发展水平,体现物联网形势下的5G技术推广优势.</t>
  </si>
  <si>
    <t>基于物联网背景的5G通信技术运用分析</t>
  </si>
  <si>
    <t>闵璐</t>
  </si>
  <si>
    <t>沈阳市电信规划设计院股份有限公司</t>
  </si>
  <si>
    <t>物联网背景下,5G通信技术成为新时期各行业重点研究的技术课题.在5G通信技术发展中,其高速率、高频谱效率的应用场景,为医疗、教育、建筑等行业的创新建设带来更多通信可能.因此,本文结合物联网应用与5G通信技术,对基于物联网背景的5G通信技术运用展开研究,借此探讨5G通信的应用价值,总结5G通信的关键技术,分析技术应用前景.</t>
  </si>
  <si>
    <t>5G+AIoT趋势下智慧社区的发展机遇与趋势</t>
  </si>
  <si>
    <t>丁丹阳</t>
  </si>
  <si>
    <t>高新兴科技集团股份有限公司</t>
  </si>
  <si>
    <t>一、智慧社区的发展现状与特点
智慧社区是社区管理的一种新理念,是指通过利用各种智能技术和方式,为社区居民提供一个安全、舒适、便利的现代化、智慧化生活环境,为各管理部门提供相应的业务支撑,帮助其进行社区管理.
近几年来,国家出台的诸多政策中都提到了智慧社区的建设,各省市也出台各类规范和规划,助推智慧社区的发展.智研咨询数据显示,2018年我国智慧社区产业规模就已达到3920亿元,涉及到安防、政务、智能家居、健康养老与智慧医疗等诸多领域,并且还在快速增长中.因此,有很多企业纷纷加入智慧社区建设大军,各类关于社区的解决方案层出不穷,智慧社区进入建设的黄金时期.</t>
  </si>
  <si>
    <t>10.3969/j.issn.1673-7873.2020.01.010</t>
  </si>
  <si>
    <t>把握5G新基建风口推动5G高质量发展</t>
  </si>
  <si>
    <t>疫情防控激发5G消费需求
疫情防控和复工复产的核心是减少人员流动和聚集,降低新冠肺炎疫情传染风险,这为以5G为代表的信息通信技术的应用创造了条件,有效激发了5G消费需求.
激发新型消费需求
疫情对产业发展既是挑战也是机遇.这次疫情对餐饮、旅游、酒店、航空、线下商业等一些传统行业冲击较大,而新型消费表现出强大的增长态势,在线化消费得到进一步强化和发展,在线教育、远程办公、视频会议、在线购物、远程医疗、在线问诊等成为新亮点,表现出巨大的市场潜力,5G更为客户的在线化消费带来全新体验,受到市场欢迎.如5G与超高清视频、VR/AR、全息影像等技术的结合,为客户带来全新的沉浸式体验.</t>
  </si>
  <si>
    <t>10.3969/j.issn.1671-3060.2020.11.010</t>
  </si>
  <si>
    <t>标准助力5G通信高质量发展</t>
  </si>
  <si>
    <t>殷海成</t>
  </si>
  <si>
    <t>中国电子科技集团公司第二十三研究所</t>
  </si>
  <si>
    <t>2019年6月,工业和信息化部正式向中国电信、中国移动、中国联通、中国广电发放5G商用牌照,这标志着国家5G通信战略进入实质性建设发展阶段.2020年,随着中央提出加快新型基础设施建设进度,5G通信已成为国内移动通信领域的重大变革点,并将成为经济发展的新动能.我国重点发展的各大新兴产业,如工业互联网、车联网、企业上云、人工智能、远程医疗等,均需要以5G通信作为产业支撑.</t>
  </si>
  <si>
    <t>10.3969/j.issn.2095-0918.2020.09.002</t>
  </si>
  <si>
    <t>美韩5G建设经验对我国5G“新基建”的借鉴意义</t>
  </si>
  <si>
    <t>梁张华</t>
  </si>
  <si>
    <t>3月4日,中共中央政治局常务委员会召开会议,强调要加快5G等新型基础设施建设进度.作为新一代移动通信技术,5G具有超高速率、超大连接、超低时延三大特性.加快推进5G“新基建”,短期内将有利于扩大投资需求,应对新冠肺炎疫情带来的冲击;中长期有利于深化供给侧结构性改革,为各大新兴产业,如工业互联网、车联网、云计算、人工智能等提供关键支撑,促进制造业、教育、医疗和农业等传统产业实现数字化转型.</t>
  </si>
  <si>
    <t>10.3969/j.issn.1009-1564.2020.09.012</t>
  </si>
  <si>
    <t>安富利</t>
  </si>
  <si>
    <t>尽管我们目前仍处在5G网络部署的早期阶段,但是5G技术的特性和功能已经明确,其催生全新应用和改进现有应用的潜力,也得到了业界的广泛认可.除了已经出现的应用场景之外,业界普遍认为,5G将在医疗保健、汽车、智慧城市和工业自动化等多个垂直领域实现更高水平的创新,这将切实改变我们生活的各个层面.多数分析师和行业评论家一致认为,5G将为全球GDP的下一轮增长提供新动能.全球移动通信系统协会(GSMA)近期发布的一份报告预测,未来15年,5 G将为全球经济贡献2.2万亿美元,其中制造业、公用事业以及金融和专业服务业将成为最大的受益者.</t>
  </si>
  <si>
    <t>5G融合应用助力我国“新冠肺炎”抗疫工作</t>
  </si>
  <si>
    <t>张春明, 关鹤</t>
  </si>
  <si>
    <t>中国信息通信研究院无线电研究中心, 中国信息通信研究院无线电研究中心</t>
  </si>
  <si>
    <t>当前新型冠状病毒感染的肺炎(以下简称“新冠肺炎”)疫情笼罩着全国,当前全力做好疫情防控保障工作成为当前最重要的任务.多项新技术手段在抗疫关键时期作出了重要贡献,同时商用不久的5G也在医疗、教育、媒体等领域发挥了重要作用.</t>
  </si>
  <si>
    <t>10.3969/j.issn.1009-1564.2020.04.014</t>
  </si>
  <si>
    <t>磁电产业助力智慧城市和5G开发</t>
  </si>
  <si>
    <t>宋兴连</t>
  </si>
  <si>
    <t>春光科技集团有限公司</t>
  </si>
  <si>
    <t>我今天希望和大家分享的是磁电产业对于智慧城市、5G、智能工厂带来的帮助.我们的企业涵盖了信息材料、元件、气件、磁性材料等四大产业板块,产品广泛应用于5G通信、智慧城市、新能源汽车、医疗器械等新兴产业领域.
春光科技的智能制造部门开发了自己的MES,也建设了一些自有体系.我们的第一个产品是软磁铁氧体颗粒料,年产量8万吨,占全国的15％,是目前世界领先的专业颗粒料制造商.</t>
  </si>
  <si>
    <t>5G时代:寻求突破加快数字转型</t>
  </si>
  <si>
    <t>张礼立</t>
  </si>
  <si>
    <t>上海市海外经济技术促进会</t>
  </si>
  <si>
    <t>疫情发展到现阶段,对新增长动能的讨论至关重要.中长期看,政府投资和企业投资是弥补疫情所造成的经济缺口的核心力量.普通市民在这次抗击疫情以及复工复产中,对新科技的作用有了新的认知,互联网+医疗、大数据疫情分析、视频会议、线上教学等,特别是线上线下的生活基础物流应用与平台在这次抗疫中给老百姓的生活带来了实质的便利.以5G、互联网数字化科技为跳线的“新基建”也随之成为了一个被关注的热点.</t>
  </si>
  <si>
    <t>10.3969/j.issn.1673-6362.2020.05.006</t>
  </si>
  <si>
    <t>5G标准发展与安防行业应用浅析</t>
  </si>
  <si>
    <t>吴参毅</t>
  </si>
  <si>
    <t>浙江宇视科技有限公司</t>
  </si>
  <si>
    <t>一、5G通信愿景
2015年,国际电联(ITU)基于当时的通信技术发展进行合理技术预测,在其发布的ITU-R M.2083-0建议书《IMT愿景 “2020年及之后IMT未来发展的框架和总体目标”》(即5G愿景)中就对2020年及之后的未来发展制定了框架和总体目标,在该建议书中,认为当时的国际移动通信(International Mobile Telecommunications,IMT)出现如下趋势:
1.用户和应用趋势
(1)支持延迟极低、可靠性高且以人为中心的通信.人们希望体验瞬间连接,瞬间性能将是云服务、虚拟现实和增强现实应用获得成功的关键因素,支持该性能的低延迟和高可靠性通信能够有力推动未来在医疗、安全、办公、娱乐及其他领域的新应用的发展.</t>
  </si>
  <si>
    <t>10.3969/j.issn.1673-7873.2020.10.005</t>
  </si>
  <si>
    <t>5G R17将释放更多潜能毫米波发展未来可期</t>
  </si>
  <si>
    <t>5G已经开始规模商用,5G下一个阶段的关键技术也开始引起人们的关注.毫米波由于其大带宽、低时延等多方面优势,能够释放5G关键潜能,从而实现业务体验的革命性提升和助力干行百业的数字化转型.
GSMA预测,毫米波作为高速接入工业自动化、医疗健康、智能交通、虚拟现实等方面的核心使能技术,将在2035年之前对全球GDP作出6560亿美元的贡献,占5G总贡献的25％.如今毫米波产业进展已成人们关注的焦点.</t>
  </si>
  <si>
    <t>10.3969/j.issn.1009-1564.2020.24.011</t>
  </si>
  <si>
    <t>李远治, 马文凯</t>
  </si>
  <si>
    <t>4G改变生活,5G改变社会.5G商用一年来,5G应用陆续在智慧医疗、远程教育、智慧城市、智慧农业、工业互联网、车联网、直播等各个领域落地开花……5G网络能力与应用创新的深度融合,将有力推动我国数字经济和信息消费的快速发展,进而带动传统城市向智慧城市的转型升级.
城市的智能化水平是城市发展水平与核心竞争力的重要体现,习近平总书记在浙江考察时强调:“从数字化到智能化再到智慧化,让城市更聪明一些、更智慧一些,是推动城市治理体系和治理能力现代化的必由之路,前景广阔.”2020年,重庆市进一步提出5G网络部署、产业培育和融合应用发展规划,并不断加快推动数字经济和实体经济深度融合,大力发展数字经济新业态,集中力量建设“智造重镇”“智慧名城”.</t>
  </si>
  <si>
    <t>10.3969/j.issn.1671-3060.2020.06.009</t>
  </si>
  <si>
    <t>中国电信5G技术助力新冠肺炎患者远程诊疗</t>
  </si>
  <si>
    <t>吴林</t>
  </si>
  <si>
    <t>[本刊讯]2月18日下午,远在700公里之外的浙江省人民医院远程超声波医学中心专家,利用中国电信5G技术,通过手柄远程控制黄陂体育馆方舱医院超声机器人,为患者进行了超声检查.这是中国电信运用5G技术助力实施新冠肺炎患者首例远程超声诊疗.</t>
  </si>
  <si>
    <t>10.3969/j.issn.1671-0711.2020.04.007</t>
  </si>
  <si>
    <t>5G发展对未来塔桅资源建设的影响及趋势分析</t>
  </si>
  <si>
    <t>曹沛</t>
  </si>
  <si>
    <t>第五代通信技术快速发展以成为当前国家与国家、国家与地区间竞争的制高点.通过5G可以实现智慧医疗、智慧城市、智慧教育等创新应用,对各行各业产生巨大变革,推动国家数字经济的快速发展,从而打造国家及地区在全球发展竞争的又一优势.</t>
  </si>
  <si>
    <t>布局5G还需多借鉴一些业内成功案例</t>
  </si>
  <si>
    <t>中国储运</t>
  </si>
  <si>
    <t>5G的发展推动着仓储物流设备向着智能化更近一步,无论是机器识别还是数据处理,都会发生变化.不过智能化仓储网络的布局不会一蹴而就,无人化也要逐一布局.无人化的最大优势是提高效率、降低成本,是未来发展的趋势.但目前,末端无人化的实现还为时尚早,现在无人技术在快递行业的发展仍处于初步阶段,还无法应对复杂场景,例如暴雨天气引发的路面积水,无人车就难以完成配送.不过随着政策的开放和技术的成熟,无人技术在未来或将部分代替人工运输.针对5G技术高带宽,低延时的特点,看看哪些环节能优化或者颠覆现有行业,需要有真实的5G技术支撑的案例.5G可以提高现在图像识别的精细度,用在医疗行业更合适.在物流行业,普通摄像头,普通局域网就能搞定,在图像识别技术上,我个人感觉可以再等等,等成熟之后再投入使用.</t>
  </si>
  <si>
    <t>5G商用周年:
把握新基建风口开启新经济未来</t>
  </si>
  <si>
    <t>吴勇毅</t>
  </si>
  <si>
    <t>作为全球科技革命的引领性技术,5G自发牌之日起,就被赋予推动经济社会全方位革新、为产业转型升级和经济高质量发展注入强大动力的重任.从新中国成立70周年5G直播盛典、5G+4K春晚直播,到疫情防控与复工复产期间的"云监工""云课堂"、5G远程医疗、5G无人工厂……在5G发展道路上,无论网络基站建设还是应用创新实践,中国一直走在世界前列.</t>
  </si>
  <si>
    <t>10.3969/j.issn.1672-8424.2020.07.004</t>
  </si>
  <si>
    <t>5G+AIoT趋势下智慧园区的发展与应用趋势</t>
  </si>
  <si>
    <t>江彩新</t>
  </si>
  <si>
    <t>佳都新太科技股份有限公司</t>
  </si>
  <si>
    <t>一、智慧园区的发展现状与特点
园区由功能单一的产业区向现代化综合功能区转型,不是单纯的工业加工、科技产品制造区,还包括配套服务的各种商业服务、金融信息服务、管理服务、医疗服务、娱乐休憩服务等综合功能.园区作为工作与生活的载体,同时也是国民经济发展的主体,但传统园区长期面临着服务体验差、综合安防弱、运营效率低、管理成本高、业务创新难等难题,突破自身存在的问题,向更高目标转型升级是现有园区未来发展的必然.</t>
  </si>
  <si>
    <t>10.3969/j.issn.1673-7873.2020.03.012</t>
  </si>
  <si>
    <t>GOOVIS头戴影院5G时代超高清视频极致体验</t>
  </si>
  <si>
    <t>彭华军</t>
  </si>
  <si>
    <t>纳德光学</t>
  </si>
  <si>
    <t>超高清视频作为 5G 时代最为明确的应用方向之一,随着全球范围内5G商用步伐的不断提速,产业市场规模快速增长.超高清视频技术与5G的融合,可以形成很多核心应用模式,如超高清视频直播、超高清视频监控、超高清工业生产、远程医疗等,为经济社会的发展带来了新产业、新业态、新模式.</t>
  </si>
  <si>
    <t>张祯, 吴建波</t>
  </si>
  <si>
    <t>100841北京,解放军总医院第二医学中心保健六科暨国家老年疾病临床医学研究中心</t>
  </si>
  <si>
    <t>5G, 基层官兵, 智慧医疗, 日常诊疗</t>
  </si>
  <si>
    <t>部分基层部队官兵因驻地条件限制,一些疑难杂症和伤病的诊治需求难以满足.智慧医疗是传统医疗卫生信息化的全面升级,应用前景较为广阔.智慧医疗有望推动医疗技术的深入发展和医疗资源的均衡配置,为化解"看病难""治病难"提供可能路径;特别是在具有大流量、高速率、低延时等特点的5G技术助力下,为伤病员的诊断、监护、治疗提供信息化、移动化、远程化的医疗服务.该文探讨了借助5G技术的新型智慧医疗模式应用于基层官兵日常诊疗活动的前景和对策.</t>
  </si>
  <si>
    <t>10.3969/j.issn.1000-9736.2021.10.006</t>
  </si>
  <si>
    <t>护航“新基建”,加强5G安全标准及评测体系研究</t>
  </si>
  <si>
    <t>杨红梅</t>
  </si>
  <si>
    <t>中国信息通信研究院安全研究所重要通信研究部</t>
  </si>
  <si>
    <t>当前,全球信息网络进入5G时代,5G网络将打通人与物、现实与虚拟间的联接,实现真正意义的“万物互联”.今年突如其来的新冠疫情,加快了5G应用落地步伐,在远程医疗、公共监控、智慧教育、远程办公、巡检物流等领域发挥了重要作用.
由于5G安全问题可能会波及工业、交通和智慧城市等关系国家命脉的重要行业领域,一旦安全管理制度、技术手段等不能满足5G网络及业务发展需求,将带来严重的社会影响,所以5G网络安全的重要性将超过以往任何一代网络,已成为全球关注的焦点.5G安全问题是全球各国都面临的共同挑战,亟需凝聚全球统一共识,加快推进5G安全国际标准,构建互信互认的5G安全评估认证体系,共同应对5G安全风险,护航5G网络及应用健康发展.</t>
  </si>
  <si>
    <t>10.3969/j.issn.1674-7844.2020.07.014</t>
  </si>
  <si>
    <t>中兴通讯5G+云网融合综合解决方案构筑科技“防疫墙”</t>
  </si>
  <si>
    <t>王有贤</t>
  </si>
  <si>
    <t>中兴通讯</t>
  </si>
  <si>
    <t>新冠肺炎疫情影响了人们的健康安全与生活,也严重限制了生产与商业活动.世界各地的政府、卫生机构等正积极应对,通过不懈努力降低新冠肺炎疫情造成的影响.
5G加速云网融合使能行业数字化转型
信息通信行业在支持全球疫情防控中发挥着重要作用,以5G、云网融合为代表的技术更是大显身手.例如,利用5G技术辅助提升医疗和疫情防控效率,缓解部分疫情高发地区医疗资源严重不足以及部分病人不能及时得到治疗的问题;利用5G+MEC等技术对新冠肺炎疫情进行强有力的预防,发现潜在传染者,隔离接触者,保护人们的正常生活等.其中,中兴通讯的5G+云网融合综合解决方案便在此次疫情防控中发挥了重要作用.</t>
  </si>
  <si>
    <t>10.3969/j.issn.1009-1564.2020.13.012</t>
  </si>
  <si>
    <t>探寻5G时代手机厂商智能终端操作系统的发展机会</t>
  </si>
  <si>
    <t>程贵锋, 何双旺</t>
  </si>
  <si>
    <t>中国电信股份有限公司研究院, 中国电信股份有限公司研究院</t>
  </si>
  <si>
    <t>随着2019年6月6日中国5G牌照的发放,5G时代正式到来.同年10月31日,三大运营商正式商用启动5G.随着5G商用进程的深化,eMBB、mMTC、uRLLC三大5G技术特性将推动移动互联网、物联网、大视频、大数据、云计算、人工智能等关联领域裂变式发展,为交通、工业、教育、医疗、能源、视频娱乐等垂直行业赋能.5G不是4G的简单升级,而是产业范畴的扩大和跨行业融合生态的重构.</t>
  </si>
  <si>
    <t>10.3969/j.issn.1009-1564.2020.04.022</t>
  </si>
  <si>
    <t>5G规模应用在即to B推广面临哪些挑战?</t>
  </si>
  <si>
    <t>王劲, 林柔丹, 李家樑</t>
  </si>
  <si>
    <t>广东省电信规划设计院有限公司, 广东省电信规划设计院有限公司, 广东省电信规划设计院有限公司</t>
  </si>
  <si>
    <t>过去两年是5G在各垂直行业应用的试验年,全国约30多个城市,先后在智慧城市、工业制造、教育、医疗、AR/VR、传媒娱乐、能源电力、交通物流等领域开展了应用探索,基本从技术上验证了5G承载行业应用的能力.
步入2020年,5G进入规模建设期,三大运营商将分别完成SA部署,实现一二线城市的全覆盖或核心城区全覆盖,并有计划地针对重点垂直行业开展区域覆盖.要把过去两年的试验成果转化推广,我们认为目前需要迫切关注以下几个问题:安全问题、网络上行增强、面向切片的通信服务设计理念转变、面向切片的通信管理模式转变、to B的商业模式.</t>
  </si>
  <si>
    <t>王菊</t>
  </si>
  <si>
    <t>132013,长春医学高等专科学校</t>
  </si>
  <si>
    <t>第5代移动通信技术, 护理基础技术, 在线开放课程, 护理教育</t>
  </si>
  <si>
    <t>[目的]探讨5G时代背景下《护理基础技术》在线开放课程的建设方法与研究.[方法]通过分析文献及查阅相关资料、专家咨询等形式,针对《护理基础技术》课程在线开放课程建设主要存在的问题,阐述课程建设目标、思路及建设方法并探讨5G时代背景下在线开放课程应用前景.[结果]5G通信技术背景下《护理基础技术》在线课程以5G虚拟设备呈现课程操作真实情境再现,结合课程建设中增设线上、线下互动及完善课程考核机制,具有较广阔应用前景.[结论]5G时代背景下更有利于医学护理类精品资源开放课程建设与发展,各医学院校应提升教学质量,加强教学资源建设,以适应新时代社会的教育需要.</t>
  </si>
  <si>
    <t>10.12104/j.issn.1674-4748.2020.18.031</t>
  </si>
  <si>
    <t>歌华有线:“点—线—面”分阶段布局建设广电特色5G网络</t>
  </si>
  <si>
    <t>李玉薇</t>
  </si>
  <si>
    <t>自2019年6月6日,工信部正式向中国电信、中国移动、中国联通、中国广电发放5G商用牌照以来,中国的5G发展按下了快进键,各大运营商纷纷加快了5G网络的建设速度.截至2020年3月底,全国已经建成5G基站19.8万个.5G在车联网、工业互联网、医疗等重点领域的试点示范更加深入,特别是新冠肺炎疫情发生以来,5G+远程医疗、智能医护机器人、无人消毒、远程教育、在线办公等应用加快实施,为广大用户带来了更加直观的5G体验.</t>
  </si>
  <si>
    <t>10.3969/j.issn.1007-1997.2020.05.001</t>
  </si>
  <si>
    <t>医院新冠肺炎疫情防控综合应急信息保障实践</t>
  </si>
  <si>
    <t>应俊, 李源, 刘敏超, 李达, 何史林, 王浩, 刘岩, 林欣</t>
  </si>
  <si>
    <t>解放军总医院卫勤部信息保障处,100853,北京市海淀区复兴路28号, 解放军总医院第五医学中心信息科,100039,北京市丰台区西四环中路100号, 解放军总医院医疗保障中心信息科,100853,北京市海淀区复兴路28号, 解放军总医院海南医院信息科,572013,海南省三亚市海棠湾</t>
  </si>
  <si>
    <t>疫情防控, 信息化, 应急, 建设策略</t>
  </si>
  <si>
    <t>目的:紧急实施一系列建设与保障举措,应对新冠肺炎疫情防控对医院信息化的新挑战、新要求.方法:通过通信链路、信息系统、硬件设备、安全防护的改造与升级,以及5G远程医疗新技术应用,探索形成应急综合信息保障能力.结果:综合技术手段多措并举实现了疫情防控所需的快速、高效、安全的信息保障,为临床有效救治赢得时间与效率.结论:疫情防控推动信息保障模式转变,信息化能够快速响应疫情防控变化需求,信息系统、技术与人员是医院疫情防控的重要支撑要素.</t>
  </si>
  <si>
    <t>10.3969/j.issn.1673-7571.2020.06.003</t>
  </si>
  <si>
    <t>5G+8K:战略标本催生超高清创新应用</t>
  </si>
  <si>
    <t>祝思雨</t>
  </si>
  <si>
    <t>2020年5月21日,工业和信息化部、国家广播电视总局共同组织制定并发布的《超高清视频标准体系建设指南(2020版)》提到,到2022年,我国超高清视频产业总体规模将超过4万亿元.进一步完善超高清视频标准体系,制定标准50项以上,重点推进广播电视、文教娱乐、安防监控、医疗健康、智能交通、工业制造等重点领域行业应用的标准化工作.</t>
  </si>
  <si>
    <t>“新基建”加持5G助力产业互联网驶入快车道</t>
  </si>
  <si>
    <t>2020年是充满“危”与“机”的一年.新冠肺炎疫情的蔓延迫使全球经济减速,下行的压力持续增加.与此同时,在危机之中,以在线办公、在线教育、远程医疗、在线公共服务等为典型代表的新兴数字化业态却呈现出爆发态势.此外,新型基础设施建设(简称“新基建”)的脚步逐渐加快,ICT行业作为国民经济的基础性和先导性产业,在推动社会、经济、环境可持续发展方面发挥了举足轻重的作用.</t>
  </si>
  <si>
    <t>10.3969/j.issn.1009-1564.2020.13.005</t>
  </si>
  <si>
    <t>5G时代RFID基于校园物联网的应用与发展</t>
  </si>
  <si>
    <t>苟晓鹏</t>
  </si>
  <si>
    <t>河北工业大学电子信息工程学院,天津 300401</t>
  </si>
  <si>
    <t>物联网, 通信工程, RFID</t>
  </si>
  <si>
    <t>物联网改变生活近年来不断地出现在人们的视野中,从身边的智能穿戴到我们所居住的房子以及其中的家具都与物联网有关.物联网技术就是基于事物嵌入一个智能芯片,同时借助于无线网络技术,人们就能随时随地与物交流,或是物与物交流.物联网的用途广泛,目前可用于交通运输、教育、智能家居、环境监控防护、工业流程、医疗检验等,可以说任何领域都离不开物联网.物联网目前正处在一种高速发展的时期,对于物联网今后的发展,文章侧重阐述5G时代RFID对于校园物联网的应用与发展方向.</t>
  </si>
  <si>
    <t>基于4G/5G网络应用VPDN业务专网的设计与实现</t>
  </si>
  <si>
    <t>冯亚军</t>
  </si>
  <si>
    <t>中国电信股份有限公司河南分公司,郑州 450000</t>
  </si>
  <si>
    <t>ICTL2TP, IPSEC, 隧道, VPDN, LAC, LNS</t>
  </si>
  <si>
    <t>随着信息通信技术(ICT)与人类生产生活持续深度融合,政务、金融、教育、医疗、工业等行业对泛在、高速、智能、安全的信息网络需求空前高涨,运营商提供的VPDN业务基于4G/5G的应用场景可提供更加安全、可靠、便捷的通信保障,相应业务的发展和应用场景越来越多.论文通过案例引入,针对4G/5G网络应用VPDN业务专网问题的设计与实现,展开网络拓扑结构梳理分析,并通过问题解决与业务的实现,总结VPDN网络业务的通信过程、网络应用场景及复杂问题的解决.</t>
  </si>
  <si>
    <t>柔性可穿戴应变传感器在人体运动监测中的应用研究</t>
  </si>
  <si>
    <t>刘海英, 陈宇</t>
  </si>
  <si>
    <t>辽宁中医药大学 教学实验中心综合实验室,辽宁 沈阳 110847, 辽宁中医药大学 教学实验中心综合实验室,辽宁 沈阳 110847</t>
  </si>
  <si>
    <t>柔性, 应变传感器, 人体运动监测</t>
  </si>
  <si>
    <t>随着现在社会的快速发展,人们也慢慢的步入信息化时代,如当今的大数据、云数据、万物互联的物联网、5G通讯等一些高新技术,这也使得时代信息的应用需求越来越强,在对测量信息的范围、精度和稳定情况各项性能的参数的期望值和理想化也逐步提升,特别是在一些恶劣环境中对气体、压力、湿度的需求量尤为突出,就我们普通的传感器已不能满足这些需求,主要是新材料、新工艺和研发的时候和一些交叉学科进行整合的时候的就会产生很多层出不穷,伴随着柔性材料的迅速发展,因它具有透明、柔韧、延展、可弯曲和折叠、方便携带和可穿戴的特性柔性传感器在医疗器械和健身运动等领域的潜力都备受人们的关注.</t>
  </si>
  <si>
    <t>10.3969/j.issn.1001-5922.2020.07.037</t>
  </si>
  <si>
    <t>工信部:加快推进5G发展,稳步有序做好复工复产</t>
  </si>
  <si>
    <t>黄舍予</t>
  </si>
  <si>
    <t>5G助力抗疫和复工复产的“亮点”
“5G在抗击疫情方面已发挥重要作用.”陈家春表示,自疫情发生以来,各地各企业开展了大量卓有成效的工作,积极部署完善5G网络,在专门医院、临时应急指挥中心等重点保障场所,打破常规,按照战时做法,在极短时间内建成5G基站超过500个,有力地保障了网络的畅通和新技术的应用.截至目前,全国建设开通5G基站数超过15万个.同时,全行业积极利用5G技术推出远程医疗、智能医护机器人、热成像体温检测、无人消毒等新应用,为疫情防控提供了强大的技术保障.</t>
  </si>
  <si>
    <t>10.3969/j.issn.1671-3060.2020.02.015</t>
  </si>
  <si>
    <t>面向资源基础观的专科医联体建设</t>
  </si>
  <si>
    <t>潘常青, 张琛, 李超红, 袁骏毅</t>
  </si>
  <si>
    <t>上海市胸科医院(上海交通大学附属胸科医院),200030 上海市徐汇区淮海西路241号, 上海市胸科医院(上海交通大学附属胸科医院),200030 上海市徐汇区淮海西路241号, 上海市胸科医院(上海交通大学附属胸科医院),200030 上海市徐汇区淮海西路241号, 上海市胸科医院(上海交通大学附属胸科医院),200030 上海市徐汇区淮海西路241号</t>
  </si>
  <si>
    <t>专科医联体, 资源基础论, 学科资源, 信息系统资源, 价值共创</t>
  </si>
  <si>
    <t>建设专科医联体是医改的重要举措,目的是推动医疗资源的合理分配.传统上资源基础理论聚焦于内部核心资源,随着5G等信息技术的发展,信息系统资源的跨组织特征带来资源基础范式的拓展.探讨了医联体组成动因和医疗服务协同,解析了信息互联带来的柔性价值实现,并进行了具体案例分析.分析结果表明,以资源基础观的视角出发,通过学科资源和信息系统资源的高度整合,能够更好地发挥专科医院的竞争优势,提高医疗服务管理能效,实现紧密型专科医联体的价值共创.</t>
  </si>
  <si>
    <t>10.19660/j.issn.1671-0592.2020.05.07</t>
  </si>
  <si>
    <t>信息化是打赢疫情防控阻击战的重要手段</t>
  </si>
  <si>
    <t>李华才</t>
  </si>
  <si>
    <t>面对突如其来的新冠肺炎病毒肆虐大地和极其严峻的疫情防控形势,各地医疗卫生机构、医疗IT企业厂商和网络通信等单位信息化主管领导、信息中心负责人、计算机工程技术人员,认真贯彻落实习近平总书记关于疫情防控的重要讲话精神,把党中央的部署作为信息人开展疫情防控工作的行动指南,充分运用云计算、大数据、物联网、移动互联网、人工智能和5G等信息技术优势,克服时间紧、任务重、需求多、风险高等诸多困难,针对疫情防控任务和需求主动作为,有的放矢研发应用信息系统,大胆创新信息化服务模式,彰显了信息技术的重要支撑作用.实践证明,信息化是打赢疫情防控阻击战不可否缺的重要手段.</t>
  </si>
  <si>
    <t>10.3969/j.issn.1673-7571.2020.03.001</t>
  </si>
  <si>
    <t>新基建为5G按下加速键
构建内生安全框架势在必行</t>
  </si>
  <si>
    <t>韩永刚</t>
  </si>
  <si>
    <t>奇安信集团</t>
  </si>
  <si>
    <t>2020年开端,一场新冠疫情无形中加速了全球拥抱数字化的步伐.从疫情防控到远程办公,人类社会首次大范围感受到数字化转型带来的效率提升.
3月4日,国家明确强调要加快5G网络、数据中心等新型基础设施建设进度,为我国数字化转型按下了加速键.随后,国家发改委、工信部联合发布了《关于组织实施2020年新型基础设施建设工程(宽带网络和5G领域)的通知》,宣布在5G领域实施7大创新应用提升工程,覆盖了智慧医疗、虚拟企业专网、智能电网、车联网等领域.</t>
  </si>
  <si>
    <t>10.3969/j.issn.2095-8560.2020.04.019</t>
  </si>
  <si>
    <t>5G高质量发展是2021年产业界必须做好的答卷</t>
  </si>
  <si>
    <t>工信部11月18日召开了扎实推进5G发展座谈会,工信部副部长刘烈宏在会上提出了“加快推动5G高质量发展''的6项要求:一是加强规划,准确把握“十四五”时期5G发展思路;二是稳中求进,扎实打造高质量5G网络,推进网络建设运维降本增效;三是强化应用,全力推进行业标杆性应用落地,在工业、交通、医疗等领域打造可复制推广的标杆应用;四是完善生态,拓展5G技术产业发展空间,强化5G及增强技术标准研制;五是防范风险,提升5G与各领域融合安全保障水平;六是加快转型,营造良好发展环境,发挥企业的市场主体作用.这6项要求可以看作是未来几年5G发展的指导意见.</t>
  </si>
  <si>
    <t>10.3969/j.issn.1009-1564.2020.33.001</t>
  </si>
  <si>
    <t>中国电信:四项举措加快5G发展全力推进复工复产</t>
  </si>
  <si>
    <t>四大举措加快推进5G发展
在加快推进5G发展上,王国权表示将聚焦四个方面的重点任务.一是加快5G网络建设步伐.加快设计、招标、采购、施工等各环节进度,确保保质保量按时完成全年5G建设目标.同时,做好与中国联通的共建共享,加强沟通协同,确保工程组织高效有序.二是丰富5G技术应用场景.推进智慧城市和平安乡镇建设,丰富5G+AI+云网融合应用场景,规模推广医疗上云、教育上云等重点行业信息化应用.三是促进5G终端消费.加大5G终端销售、大力推广信用购机、推进5G VR/AR及游戏终端消费、加快4G升5G换机行动等举措.四是加快推进云网融合建设.系统梳理政府、医疗、教育等重点行业能力清单,加大云资源建设力度,重点提升云服务、云应用、大数据、人工智能等信息化能力.</t>
  </si>
  <si>
    <t>新冠肺炎危机过后中国数字经济将迎来新的起点</t>
  </si>
  <si>
    <t>王天禅, 杨乐</t>
  </si>
  <si>
    <t>上海美国问题研究所, 上海国际问题研究院</t>
  </si>
  <si>
    <t>新冠肺炎疫情, 新兴技术, 互联网企业, 数字经济</t>
  </si>
  <si>
    <t>2019年底爆发的新型冠状病毒肺炎疫情席卷全国,病毒的强感染性和广传播性使这场没有硝烟的抗疫战困难重重.面对未知的疫情,我国科技企业积极运用人工智能、云计算、5G通信技术、大数据等技术手段解决了医疗资源调配、药物研发、社会经济秩序维护、民生保障等领域的诸多问题,在这次疫情抗击中发挥了关键作用.同时,中国数字经济的发展模式和数字型产品的应用场景被大众逐渐熟知,新兴技术的应用场景进一步被拓宽,信息化发展动力增强,抗疫期间政府对新兴技术重要性的肯定和对中小型科技企业的政策支持,都预示着此次新冠肺炎疫情后中国数字经济发展将迎来新的起点,中国的信息社会建设将会加速.</t>
  </si>
  <si>
    <t>10.3969/j.issn.1009-8054.2020.03.003</t>
  </si>
  <si>
    <t>中国之光,中国信科5G BRT智能网联车路协同系统闪耀厦门</t>
  </si>
  <si>
    <t>中国信科集团信科视界</t>
  </si>
  <si>
    <t>2020年3月18日,GSMA联合中国信息通信研究院重磅发布了《中国5G垂直行业应用案例2020》.该报告网罗了中国在5G垂直行业的15个最具领先意义的实践案例,代表了5G应用在交通、制造、教育、医疗等行业领域的最新进展和成果.中国信科集团旗下大唐移动通信设备有限公司(简称:大唐移动)在厦门建设的5G BRT智能网联车路协同系统以其技术先进性、应用创新性以及商业模式前瞻性成功入选.</t>
  </si>
  <si>
    <t>10.3969/j.issn.1002-5057.2020.02.012</t>
  </si>
  <si>
    <t>5G时代下VR/AR在口腔颌面外科教学中的应用分析</t>
  </si>
  <si>
    <t>张耀超, 崔晓明, 张琳梅, 闫小荣</t>
  </si>
  <si>
    <t>西安医学院口腔医学院 陕西 西安 710075, 西安医学院口腔医学院 陕西 西安 710075, 西安医学院口腔医学院 陕西 西安 710075, 西安医学院口腔医学院 陕西 西安 710075</t>
  </si>
  <si>
    <t>虚拟现实(VR), 增强现实(AR), 口腔颌面外科</t>
  </si>
  <si>
    <t>近年来,虚拟现实(VR)和增强现实(AR)技术为我们的生活带来很多改变,也逐渐被应用于医学教育领域.VR和AR技术的应用必将为口腔教学提供更多的帮助,让口腔专业知识的学习变得更高效更有趣,使老师和学生都能从中获益.本文阐述了VR/AR技术在口腔颌面外科教学以及临床手术操作训练中的作用,并对未来发展前景进行了展望.</t>
  </si>
  <si>
    <t>基于5G技术的"互联网+"智慧型骨科专科医院的探索和搭建</t>
  </si>
  <si>
    <t>彭理斌, 胡洋, 菲罗娜·帕尔哈提, 邵志才, 吴超, 曹力, 程岭</t>
  </si>
  <si>
    <t>新疆医科大学第一附属医院,830054, 银川唯医互联网骨科医院有限公司,750001</t>
  </si>
  <si>
    <t>2009年1月,IBM首次提出"智慧医院 "概念,其核心思想是使用信息技术和物联网运用经验,实现人、物之间的无隙连接,有效提升医院的医疗服务效率,提高患者满意度,使医疗卫生资源实现合理配置[1].随着通信制式5G技术的商业化运行带动了医疗服务行业对智慧医疗的重新定义和产业升级,2019年7月,中国互联网医疗健康产业联盟根据新时代、新形势、新要求下健康中国发展理念,研究编制了《5G时代智慧医疗白皮书》[2]为"互联网+"模式下智慧型骨科专科医院的设立提供了行业应用经验借鉴.本文以唯医骨科西北中心、西南中心智慧型骨科专科医院的建设为模板,提出基于5G技术的"互联网+"智慧型骨科专科医院的建设模式及功能设定,为其他兄弟医院骨科专科智慧型医院的建设提供解决经验.</t>
  </si>
  <si>
    <t>我国儿科医联体模式及发展展望(综述)</t>
  </si>
  <si>
    <t>谷小丽, 耿闳, 王楠, 余同笑, 王东华, 钱昆</t>
  </si>
  <si>
    <t>南京医科大学附属儿童医院院长办公室,江苏南京210008, 南京医科大学附属儿童医院院长办公室,江苏南京210008, 南京医科大学附属儿童医院院长办公室,江苏南京210008, 南京医科大学附属儿童医院院长办公室,江苏南京210008, 南京医科大学附属儿童医院院长办公室,江苏南京210008, 南京医科大学附属儿童医院院长办公室,江苏南京210008</t>
  </si>
  <si>
    <t>医联体, 儿科, 模式, 展望</t>
  </si>
  <si>
    <t>阐述了我国四种儿科医联体模式的定义及典型做法,介绍了我国儿科医联体模式发展过程中存在的问题及实施效果,提出依托现有儿童医疗卫生服务体系规划设置新型区域儿童医学中心,加快推进新型“5G互联网+”儿科医联体建设的发展展望,从而不断完善我国儿科医联体模式,进一步优化区域间儿童医疗卫生资源布局,方便患儿就医,推动儿科医疗服务同质化,推进儿童医疗卫生服务工作,促进分级诊疗的有效实现.</t>
  </si>
  <si>
    <t>10.3969/j.issn.1005-7803.2020.06.006</t>
  </si>
  <si>
    <t>5G技术发展的关键点与趋势分析——访国家广播电视总局科技委副主任杜百川先生</t>
  </si>
  <si>
    <t>章玲</t>
  </si>
  <si>
    <t>5G引爆的"革命"将颠覆传统互联网,也将会极大地改变我们的生活方式,在5G技术的助力之下,能够为VR、AR、大型物联网、无人驾驶、远程医疗、智能建筑等技术提供史无前例的创新设计,整个社会都在积极迎接5G的到来.这是中国科技发展的机会,也给广电行业带来了全新的突围契机.</t>
  </si>
  <si>
    <t>10.3969/j.issn.1007-1997.2020.03.002</t>
  </si>
  <si>
    <t>“差异化+确定性”服务使能千行百业——写在5G确定性网络产业联盟成立一周年之际</t>
  </si>
  <si>
    <t>5G确定性网络产业联盟</t>
  </si>
  <si>
    <t>2019年6月26日,5G确定性网络产业联盟(5G Deterministic Networking Alliance,5GDNA)正式成立.联盟汇聚了运营商、设备商、产业组织、多媒体、能源、工业、医疗、车联网等产业界力量,进行跨行业交流与深度合作,共建5G确定性网络产业生态,以“差异化+确定性”服务使能干行百业,让5G成为行业数字化转型的核心生产力.</t>
  </si>
  <si>
    <t>10.3969/j.issn.1009-1564.2020.17.008</t>
  </si>
  <si>
    <t>立足云南加速孵化5G应用融合创新释放示范引领效应</t>
  </si>
  <si>
    <t>薛颖雯, 张超</t>
  </si>
  <si>
    <t>2020年6月6日,我国5G商用牌照正式发放满一周年.
在云南,从与全国第二批试点城市同步建设5G网络,到全省十六个地市的5G网络开通;从携手全省16个州、市政府围绕5G建立合作关系,到联合昆船、神火、云大医院等本地各行业代表成立24个产学研一体的5G+联合实验室;从部署5G+云南地缘特色的数字化示范应用集群,到5G赋能的智慧旅游、智慧医疗、智慧交通等垂直应用拓展……云南移动依托全产业链整合优势,聚焦本省特色的优势行业领域进行5G应用研发,实现了5G应用的多个云南“首家”.</t>
  </si>
  <si>
    <t>10.3969/j.issn.1671-3060.2020.06.010</t>
  </si>
  <si>
    <t>新冠肺炎患者住院治疗中的信息化应用研究</t>
  </si>
  <si>
    <t>肖强, 周云, 刘静梅, 李龙, 黄祚, 张元伟</t>
  </si>
  <si>
    <t>四川绵阳四0四医院,621000,四川省绵阳市跃进路56号, 四川绵阳四0四医院信息中心,621000,四川省绵阳市跃进路56号</t>
  </si>
  <si>
    <t>新型冠状病毒肺炎, 住院, 信息化</t>
  </si>
  <si>
    <t>目的:通过信息化应用探索和实践,为新冠肺炎患者救治和疫情防控提供服务支撑.方法:在患者生命体征监测、物理检查、远程诊断、远程会诊、远程查房等工作中,提供5G及相关信息技术和信息系统.结果:通过信息化应用,提高服务效率,减少职业暴露和医患交叉感染,缓解一线防护用品紧缺.结论:信息化创新应用及其带来的医疗流程优化和效率提升,是服务患者救治、服务医护人员、服务疫情控制必不可少的重要基础.有效的信息化应用,在助力患者救治、抗击疫情的同时,也为后续互联网医疗、智慧医院建设指明了努力方向.</t>
  </si>
  <si>
    <t>10.3969/j.issn.1673-7571.2020.11.030</t>
  </si>
  <si>
    <t>远程病理诊断的发展及前景</t>
  </si>
  <si>
    <t>刘洋, 阎红琳, 唐其柱, 刘新权, 夏良兵, 袁静萍</t>
  </si>
  <si>
    <t>武汉大学人民医院病理科,430060,湖北省武汉市武昌区解放路238号, 武汉大学第一临床学院,430060,湖北省武汉市武昌区解放路238号, 武汉大学人民医院病理科,430060,湖北省武汉市武昌区解放路238号, 武汉大学人民医院心内科,430060,湖北省武汉市武昌区解放路238号, 新疆生产建设兵团第五师医院,833400,新疆维吾尔自治区博乐市健康路10号, 监利县人民医院病理科,433300,湖北省荆州市监利县容城镇江城路80号, 武汉大学人民医院病理科主任,430060,湖北省武汉市武昌区解放路238号</t>
  </si>
  <si>
    <t>远程病理诊断, 病理学, 信息科技</t>
  </si>
  <si>
    <t>远程病理诊断三十余年,在国内外已经得到广泛应用.优质医疗资源集中在大城市的"虹吸现象"非常普遍,落后地区的人民健康不能得到保障,远程病理一定程度上可以解决这个难题.远程病理在医疗资源配置、临床教学科研、节约成本、跨国医疗支援等方面都有突出优点,但也面临着通信、法律、隐私保护等方面的一些问题,总体利大于弊.随着人工智能、大数据、第五代移动通信(5G)等信息科技的发展,远程病理在医疗行业也会起到越来越重要的作用.</t>
  </si>
  <si>
    <t>10.3969/j.issn.1673-7571.2020.07.027</t>
  </si>
  <si>
    <t>凝聚5G+云网力量守护百姓平安——江苏移动品质服务科技抗“疫”</t>
  </si>
  <si>
    <t>王婷</t>
  </si>
  <si>
    <t>服务有速度:5G科技抗“疫”争分夺秒
在疫情治疗一线,中国移动江苏公司(下称江苏移动)积极承担起医疗和安防领域远程沟通及通信保障任务,并利用5G技术为战“疫”赋能,努力当好疫情抗击的“护航员”.
南京市公共卫生医疗中心、苏州市第五人民医院、扬州版“火神山”仓颉山病区……疫情爆发以来,江苏移动迅速响应医院、疾控部门、公共应急等重要场所的5G网络覆盖及专线开通需求,确保疫情防控指挥调度、救援指令畅通无阻.与此同时,江苏移动通信保障指挥中心内,网络监控人员轮班值守,7×24小时监测以上重要场所的网络运行情况.截至目前,江苏移动累计投入保障人员近40000人次、保障车辆14000余车次.</t>
  </si>
  <si>
    <t>10.3969/j.issn.1671-3060.2020.03.020</t>
  </si>
  <si>
    <t>机器人手术在胆道疾病中的应用现状和展望</t>
  </si>
  <si>
    <t>李吉喆, 赵之明, 刘荣</t>
  </si>
  <si>
    <t>100853 北京,中国人民解放军总医院第一医学中心肝胆外二科, 100853 北京,中国人民解放军总医院第一医学中心肝胆外二科, 100853 北京,中国人民解放军总医院第一医学中心肝胆外二科</t>
  </si>
  <si>
    <t>临床外科杂志</t>
  </si>
  <si>
    <t>近年来,随着科技水平、治疗理念和手术技巧的快速提高,微创手术在肝胆胰外科领域发展十分迅猛,有关腹腔镜和机器人手术的研究被不断报道.达芬奇机器人手术系统作为微创外科具有代表性的新产物,有着极为明显的优势[1-2],其放大的3 D立体化手术视野提供了稳定优质的术野保证,机械臂可以滤过震颤并同步模仿术者手腕摆动的特点,克服了传统腹腔镜手术的固有缺陷,使得术者不仅可以灵活地进行术区解剖和组织缝合等操作,而且对术中并发症,如创面出血、缝线脱落等情况的处理也变得更加游刃有余.此外,主刀医师可以远离手术台进行坐位操作,在减少体力消耗、延长职业寿命的同时也为5G远程手术的实现提供了技术支持.中国人民解放军总医院第一医学中心肝胆外二科于2011 年11 月进行了第一例机器人手术,经过近10 年的发展,截至2020 年3 月4 日,累计完成各类机器人肝胆胰手术共4000例.其中,机器人胆道手术400余例,肝门部胆管癌和胆囊癌手术量占胆道手术的70％.本文将总结国内外近年来的研究报道,对机器人手术在胆道外科中的应用前景与发展方向进行阐述.</t>
  </si>
  <si>
    <t>10.3969/j.issn.1005-6483.2020.08.001</t>
  </si>
  <si>
    <t>赵爽</t>
  </si>
  <si>
    <t>首都医科大学附属北京妇产医院信息科,北京,100006</t>
  </si>
  <si>
    <t>5G网络技术, 医院, 信息化建设</t>
  </si>
  <si>
    <t>随着5G技术的不断发展与日益成熟,越来越多的5G网络应用设备被引入医院信息化建设当中,许多医院也开始愈发重视并加强该技术在院区的使用.该文立足当前5G技术在我国医疗领域中的发展现状与使用前景,重点分析如何利用5G更好地加强现代医院信息化建设及其应用.</t>
  </si>
  <si>
    <t>10.3969/j.issn.1673-9957.2019.13.017</t>
  </si>
  <si>
    <t>刘义灏, 黄钰清, 吕发勤, 黎檀实</t>
  </si>
  <si>
    <t>远程超声技术是指设置会诊端和远程端,将偏远地区或远程端疑难病例的图像通过网络传输技术传输到会诊端,会诊专家基于上传的图像提供诊断及决策分析的一种远程医疗技术.这是传统的远程超声模式,此技术可使偏远地区或医疗资源缺乏地区患者在当地即可享受上级医院优质的医疗服务,亦可极大缓解基层超声医师短缺的困境,同时可为三甲医院医务人员以及国家分级诊疗制度的推行减轻负担.当前,基于 4G 信号的传输通路面临着信号延迟较严重的问题,且带宽较窄不能满足远程超声对相关技术的要求,如高品质的图像、低延迟的传输信号、长距离的信号传输等.随着 5G 传输技术出现,其更低的信号延迟(1 ms)、更高的带宽(10 GB/s)可以提供快速传输的高清画面,实时获取现场场景和极小的人类难以察觉的时延,这为 5G 实时远程超声提供了广阔的应用前景.</t>
  </si>
  <si>
    <t>10.3877/cma.j.issn.1672-6448.2019.04.002</t>
  </si>
  <si>
    <t>西门子物联网技术助力黄冈实现新冠肺炎远程实时CT扫描指导</t>
  </si>
  <si>
    <t>西门子医疗近期正式向黄冈方舱医院交付了首个"黎明岛"CT方舱解决方案.该解决方案中集成了由西门子物联网服务事业部开发的医学影像远程扫描助手(RSA),这一先进的物联网解决方案使CT设备的应用不再受到地域和地方医疗资源的限制.通过连接5G或者宽带网络,RSA功能可以实现专家端和扫描端的实时通信和互动操作指导,在疫情攻坚的特殊时刻有效缓解一线医疗资源过度透支,同时还可以避免交叉感染.</t>
  </si>
  <si>
    <t>提升边境口岸网络覆盖能力为方舱医院新建4G、5G基站黑龙江通信业全力做好绥芬河口岸及方舱医院疫情防控通信保障</t>
  </si>
  <si>
    <t>刘珊, 王贵峰</t>
  </si>
  <si>
    <t>近期,黑龙江绥芬河口岸的境外输入病例持续增多.为应对日益增大的防疫压力,4月6日绥芬河开建方舱医院,主要用于收治轻症和无症状感染者.为筑牢疫情防控通信生命线,保障绥芬河口岸及绥芬河方舱医院通信网络顺畅,黑龙江省通信管理局积极主动与省应对新型冠状病毒感染肺炎疫情指挥部联系,组织各通信企业第一时间安排优化人员和设计院现场测试和勘查,调派应急通信车现场保障,在方舱医院前后选址新建4G、5G基站,重点保障医院通信畅通.要求全省信息通信行业全力保障好防疫、医疗救治等相关部门通信需求,同时要做好一线通信人员自身防护.</t>
  </si>
  <si>
    <t>10.3969/j.issn.1672-6200.2020.02.006</t>
  </si>
  <si>
    <t>Pax7、MyoD及MyoG基因用于推断损伤时间的初步研究</t>
  </si>
  <si>
    <t>王男, 李剑锋, 王莉晓, 路健, 梁新华</t>
  </si>
  <si>
    <t>山西医科大学法医学院,山西晋中,030600, 山西省太原市公安局迎泽分局,山西太原,030001</t>
  </si>
  <si>
    <t>中国法医学杂志</t>
  </si>
  <si>
    <t>法医病理学, 损伤时间推断, 骨骼肌卫星细胞, Pax7, MyoD, MyoG</t>
  </si>
  <si>
    <t>目的 采用免疫荧光染色法研究大鼠挫伤骨骼肌中Pax7、MyoD和MyoG基因相对表达量与损伤时间之间的关系.方法 84只健康成年雄性SD大鼠(200±5g)随机分为14组(n=6):空白对照组、损伤0h、4h、8h、12h、24h、36h、48h、60h、3d、4d、5d、6d、7d组,采用改良自由落体法制作大鼠骨骼肌挫伤模型,分别在各损伤时间点腹腔过量注射戊巴比妥钠(300mg/kg)处死大鼠,取大鼠挫伤部位骨骼肌,对照组大鼠直接处死后相同部位取材.部分检材立即用4％多聚甲醛固定,进行苏木精-伊红(HE)染色;其余检材立即于-80℃保存,进行免疫荧光Pax7、MyoD及MyoG染色,采用TissueFAXS 200仪器对切片进行扫描,随机选取多个不同区域,计数单位面积内阳性细胞的个数.利用SPSS 13.0软件对实验结果进行单因素方差分析.结果 ①HE染色结果:骨骼肌损伤后,肌纤维坏死及炎性细胞浸润和大量新生纤维组织修复等过程,证明本次实验造模成功;②免疫荧光染色结果:Pax7、MyoD、MyoG的表达呈现时序性变化,单位面积内Pax7与MyoD阳性细胞的数量在损伤3d达到高峰,且与对照组相比具有统计学意义(P＜0.05);单位面积内MyoG阳性细胞的数量在损伤3d后开始增加,并一直持续到损伤7d,且与对照组相比具有统计学意义(P＜0.05).结论 Pax7、MyoD、MyoG的表达随时间呈现时序性变化,可以为法医学中损伤时间的推断提供一定的参考依据.</t>
  </si>
  <si>
    <t>10.13618/j.issn.1001-5728.2019.04.003</t>
  </si>
  <si>
    <t>面向全业务流程的5G智慧医疗系统设计研究</t>
  </si>
  <si>
    <t>覃旋, 黄婧</t>
  </si>
  <si>
    <t>桂林市妇幼保健院,广西桂林 541001, 桂林市中医医院,广西桂林 541001</t>
  </si>
  <si>
    <t>今日自动化</t>
  </si>
  <si>
    <t>5G, 智慧医疗, 信息化</t>
  </si>
  <si>
    <t>文章介绍了随着医疗行业融入更多的智能信息化,医院可以借助5G技术建立智慧医疗信息系统,使患者享受到便利、安全及优质的诊疗服务,解决医护人员工作效率不高、患者服务体验不佳以及医院内部管理机制滞后等问题.</t>
  </si>
  <si>
    <t>超声技术在特殊环境的应用及其前景</t>
  </si>
  <si>
    <t>吕发勤, 黄钰清, 刘义灏, 唐杰</t>
  </si>
  <si>
    <t>572013 三亚,中国人民解放军总医院海南医院超声科, 100853 北京,中国人民解放军总医院第一医学中心急诊科, 100853 北京,中国人民解放军总医院第一医学中心超声科</t>
  </si>
  <si>
    <t>众所周知,院内超声已涉足临床科室的各个领域,几乎涵盖临床所有学科,其能够完成从头到脚(from head to toe)的诊断和微创治疗,如脑出血的术前、术中和术后超声应用,骨折的诊断及超声引导下固定,因其具有无辐射的优点,现已成为"绿色医疗"的新兴内容.除院内的应用以外,超声在院前救治中也发挥着不可或缺的作用,如急重症现场、120急救车转运途中等.而战术战伤、灾难环境、航空航天、载人海洋深渊研究以及岛礁、极地、沙漠等特殊甚至极端环境救援时,超声更以其方便、快捷、高效的优势而成为首选影像学检查方法,尤其近年发展起来的掌上超声和远程机器人超声,借助4G或5G平台使超声技术得到了最大程度的延伸,为特殊环境下救治提供了技术保障[1-4].</t>
  </si>
  <si>
    <t>10.3877/cma.j.issn.1672-6448.2019.12.001</t>
  </si>
  <si>
    <t>5G商用起步,融合应用蓬勃兴起</t>
  </si>
  <si>
    <t>李珊, 张春明, 汪卫国</t>
  </si>
  <si>
    <t>中国信息通信研究院,北京 100037, 中国信息通信研究院,北京 100037, 中国信息通信研究院,北京 100037</t>
  </si>
  <si>
    <t>5G, 5G应用, VR/AR, 车联网</t>
  </si>
  <si>
    <t>相对于4G手机,5G手机研发难度更高;但由于智能手机产业日益成熟,其发展超预期.从应用方向上看,5G应用包括智慧化生活、数字化治理、产业数字化3大方向,4K/8K高清视频、虚拟现实(VR)/增强现实(AR)、无人机/车联网/船、机器人是其4大基础应用.5G还可以应用到工业、医疗、教育、安防等行业领域,并将产生X类创新型应用.5G发展初期以4G增强型业务为主,中后期将出现更多创新性应用.</t>
  </si>
  <si>
    <t>10.12142/ZTETJ.201906001</t>
  </si>
  <si>
    <t>印制电路技术, 智能工厂, 5G通讯, 汽车电子, 医疗电子</t>
  </si>
  <si>
    <t>把智能工厂、5G通讯、汽车电子和医疗电子四方面看作印制电路技术热点, 陈述2018年印制电路技术要求和发展变化.</t>
  </si>
  <si>
    <t>10.3969/j.issn.1009-0096.2019.02.002</t>
  </si>
  <si>
    <t>未来的机器人和机器人的未来</t>
  </si>
  <si>
    <t>现代制造工程</t>
  </si>
  <si>
    <t>8月20日,以“智能新生态,开放新时代”为主题的2019世界机器人大会即将揭幕.届时,又有哪些机器人技术与产业的新成果和新方案将透过这一国际窗口亮相,不禁让社会各界充满期待.
自20世纪中期发展至今,越来越多先进的机器人成为了人类的助手:服务机器人已在家庭、医院、酒店、银行和餐厅等场所崭露头角,其中医疗机器人已可实现亚毫米级精准定位,“5G+机器人”使机器人实时远程操作技术正式进入临床实际应用阶段;工业机器人技术及工艺日趋成熟,其应用场景已从生产线、车间拓展到仓储和物流,应用领域从汽车、电子等产业扩展到新能源、新材料等产业;具备灵活变形、高机动性和高适应力等特征的特种机器人,能实现滚动、步行、爬行和滑行等多种移动方式,可在抢险救援的复杂地形、军事作战的动态地域和星球探测的未知环境等场景大显身手.</t>
  </si>
  <si>
    <t>韩艺, 冯一峰, 方明明</t>
  </si>
  <si>
    <t>辽宁工程技术大学传媒与艺术学院, 辽宁工程技术大学传媒与艺术学院, 辽宁工程技术大学传媒与艺术学院</t>
  </si>
  <si>
    <t>VR虚拟现实, 网络直播, 5G时代</t>
  </si>
  <si>
    <t>随着VR技术的不断发展,人们越来越发现该项技术所带来的巨大价值.目前,VR被广泛应用于教育医疗、视觉传媒、游戏娱乐、直播等领域,在直播领域,伴随着国际5G商业化时代的来临,VR直播凭借其"化虚为实"的巨大优势,或有望成为未来直播的主流模式,但在有些方面仍存在一定的遗憾,比如:在数据传输和VR硬件普及方面,由于目前5G技术的限制,在一定程度上阻碍了VR直播的推广.</t>
  </si>
  <si>
    <t>10.3969/j.issn.1006-5628.2020.13.098</t>
  </si>
  <si>
    <t>5G远程医疗在疗养中心的应用探索</t>
  </si>
  <si>
    <t>白时雨, 高珊</t>
  </si>
  <si>
    <t>联勤保障部队三亚康复疗养中心, 中央军委审计署三亚审计中心</t>
  </si>
  <si>
    <t>区域治理</t>
  </si>
  <si>
    <t>5G, 远程医疗, 疗养中心, 应用</t>
  </si>
  <si>
    <t>5G技术的发展为远程医疗提供了技术支持.在疗养中心远程会诊与远程急救中应用5G,能有效缩短因传输慢带来的很多技术问题,但鉴于5G远程医疗尚不完善,在具体使用过程中还需要全面融合发展、完善配套政策,逐步实现智能化发展.</t>
  </si>
  <si>
    <t>10.3969/j.issn.2096-4595.2021.22.135</t>
  </si>
  <si>
    <t>刘荣, 赵国栋, 孙玉宁, 杨文龙, 刘景丰, 黄尧, 谢武生, 陈志强, 赵伟, 纪洪辰</t>
  </si>
  <si>
    <t>解放军总医院第一医学中心肝胆外二科,北京,100853, 215163,苏州康多机器人有限公司, 福建医科大学附属孟超肝胆医院,福州,350025, 联通(福建)产业互联网有限公司,福州,350200, 华为技术有限公司,深圳,518129</t>
  </si>
  <si>
    <t>微创手术, 机器人, 远程手术, 网络延时, 5G网络</t>
  </si>
  <si>
    <t>目的 通过动物实验进行5G网络下远程机器人手术可行性分析.方法 将国产康多机器人主、从系统分开,物理空间隔离50 km,借助华为技术有限公司和中国联通共同研发的5G网络互联,主刀医师远程无线控制床旁操作系统进行动物实验,测试远程手术稳定性和安全性相关指标.结果 2018年12月18日,动物实验在福建省福州市顺利完成.主刀医师远程控制2个机械臂(双极电凝和电凝钩)和镜头臂,顺利完成猪的肝脏楔形切除,切除范围约2cm×2cm×3 cm.整个动物实验耗时约60 min,出血约5 ml,术中高清3D影像及声音传输即时、稳定,床旁机械臂操作平顺、灵活,主、从跟踪性好,无误操作产生,主、从映射模型正确.移动执行器末端运动指令到机器人臂末端运动平均延误时间＜ 150 ms.整个实验过程机器人系统未出现软件、硬件不良状况.结论 本次动物实验是国际上5G远程手术的首次尝试,结果初步验证了5G远程国产机器人手术技术可行,远程手术的应用将有效解决目前医疗资源供需不平衡的矛盾,实现优质医疗资源下沉,缩小分级诊疗差距,有效降低医疗开支,减轻患者的经济负担,对战时医疗救援更有十分重要的意义.</t>
  </si>
  <si>
    <t>10.3877/cma.j.issn.1674-6899.2019.01.008</t>
  </si>
  <si>
    <t>重视我国眼科人工智能发展面临的机遇和挑战</t>
  </si>
  <si>
    <t>袁进, 李萌</t>
  </si>
  <si>
    <t>中山大学中山眼科中心 眼科学国家重点实验室,广州,510060, 中山大学中山眼科中心 眼科学国家重点实验室,广州,510060</t>
  </si>
  <si>
    <t>中华实验眼科杂志</t>
  </si>
  <si>
    <t>眼科, 人工智能, 机遇/挑战</t>
  </si>
  <si>
    <t>"人工智能(AI)+医疗"的结合为提升医疗质量、创新临床模式提供了新的思路,眼科AI的研究方兴未艾,但是当前眼科AI研究面临的挑战是:高质量、标准化眼科图像数据库缺乏;眼科AI算法创新能力不足;眼科AI系统的通用性欠缺;眼科AI研发的创新方向单一和局限.推动我国眼科AI研究发展的思路与策略包括:建立标准化、特征信息关联的眼科影像数据库及管理系统;加强AI创新性算法研究;研发覆盖多场景、多通道、多层级的眼科AI系统;探索眼科AI应用的创新模式.通过交叉协作,协同创新,结合虚拟现实、移动5G、功能成像、智能可穿戴设备等变革性技术的发展,以及中国脑科学计划、类脑功能研究的启动,推动我国眼科AI的跨越式发展.</t>
  </si>
  <si>
    <t>10.3760/cma.j.issn.2095-0160.2019.08.002</t>
  </si>
  <si>
    <t>5G在医院信息化平台中的应用与设计</t>
  </si>
  <si>
    <t>高武彬</t>
  </si>
  <si>
    <t>646000,泸州市人民医院 四川 泸州</t>
  </si>
  <si>
    <t>医院信息化平台, 5G网络, 通信传输, 并发访问</t>
  </si>
  <si>
    <t>医院信息化平台集成的系统非常多,访问的用户来源也非常广泛,不仅包括传统的PC网页客户,还包括智能手机、平板电脑等移动设备用户,因此为了提高医院信息化平台的负载能力、传输能力,可以与5G移动通信技术相结合,设计一个先进的混合网络架构,提高医院信息化平台的访问能力.</t>
  </si>
  <si>
    <t>5G时代医院电视采编系统的构建和发展探索</t>
  </si>
  <si>
    <t>刘瑞雪, 王海英</t>
  </si>
  <si>
    <t>四川大学华西第二医院, 四川大学华西第二医院宣传统战部</t>
  </si>
  <si>
    <t>5G医院, 电视采编, 构建, 发展</t>
  </si>
  <si>
    <t>随着医院现代化、信息化的不断发展,医院电视系统从一个对内宣传窗口,逐步发展为全院重要的信息公开渠道,成为集新闻播送、专题政治学习、重大事项通报、现场直播等多种形式为一体的综合性传播平台,未来发展指向基于5G传输技术的云集化传播模式,以满足手术直播、远程医疗会诊、医联体医院学习指导、医学科普推广等多样化的互动性需求.文章对现阶段医院电视采编系统的构建经验进行总结,并对该系统以后的5G传输可视化发展进行积极探索,这将进一步促进基于医疗卫生健康领域电视采编系统的完善发展.</t>
  </si>
  <si>
    <t>10.3969/j.issn.1674-6708.2019.15.057</t>
  </si>
  <si>
    <t>潘林杰</t>
  </si>
  <si>
    <t>中通服咨询设计研究院有限公司,江苏南京210019</t>
  </si>
  <si>
    <t>5G网络, AI机器人, 智慧医疗</t>
  </si>
  <si>
    <t>当前,我国每千人医护人员密度与发达国家相比存在较大差距,面对医护资源欠缺局面,如何大幅提升医疗健康服务能力和普惠水平成了目前急需解决的问题.基于以上问题,提出了5G+AI护理机器人解决方案,改进5G覆盖能力的同时加强了AI机器人的实际应用能力,有效提高了整体医疗质量,让患者享受到更优质的医疗服务,促进医疗健康服务的创新供给和信息资源的开放共享,加速医疗的数字化转型.</t>
  </si>
  <si>
    <t>先进电子信息材料的突破引发科技变革、重塑国际产业格局——电子信息材料论坛侧记</t>
  </si>
  <si>
    <t>崔升</t>
  </si>
  <si>
    <t>南京工业大学</t>
  </si>
  <si>
    <t>中国材料进展</t>
  </si>
  <si>
    <t>材料、能源、信息一直是支配人类社会发展的三大支柱,因此电子信息材料对人类社会进步的重要性不言而喻.随着电子信息时代的到来,电子信息材料更是现代信息社会和经济发展的基石和纽带,它将引领人类在信息处理、显示技术、医疗健康、能源交通、国防安全等领域实现高速发展.例如随着大数据概念的提出以及5G通讯时代的来临,电子信息领域的技术将以前所未有的速度发展,而先进的电子材料技术将会成为促进其发展的关键点,将会推动物联网、工业4.0、云存储和云计算、智慧城市的建设等领域的快速实现.欧美,日本等高科技发达国家均在该领域的研究压下重砝码,正是在此契机之下,2016新材料国际发展趋势高层论坛召开期间举办了“电子信息材料论坛”.</t>
  </si>
  <si>
    <t>医疗行业数字化转型呼唤智慧医疗的到来.2018年4月,国家卫生健康委发布《全国医院信息化建设标准与规范》,明确了医疗行业数字化转型的方向:未来医院将向无线化、远程化、智能化的智慧医院发展.5G技术将带来更大的带宽、更快的速率、更低的延迟、更多的设备连接,并且提供更稳定的连接能力,为智慧医院提供牢固基础支撑,促进医院管理高效有序,助力医疗资源共享合作顺畅,构筑智慧院区.</t>
  </si>
  <si>
    <t>对5G网络新主流的全面构想</t>
  </si>
  <si>
    <t>李昊</t>
  </si>
  <si>
    <t>河北省唐山市第二中学</t>
  </si>
  <si>
    <t>5G网络, 构想</t>
  </si>
  <si>
    <t>5G网络全称第五代通信网络,在互联网通信日益发展的今天,5G网络作为新时代科技革命的兵家必争之地,将有巨大的前景和空间,作者认为5G网络将携大数据、人工智能及云计算等多领域,推动中华民族的伟大复兴,作者基于现实情况几发展现状,对交通、医疗、教育和国防安全等多领域进行展望.</t>
  </si>
  <si>
    <t>10.3969/j.issn.1673-4866.2019.01.125</t>
  </si>
  <si>
    <t>范国亮, 吴佳绩</t>
  </si>
  <si>
    <t>吉林吉大通信设计院股份有限公司, 吉林吉大通信设计院股份有限公司</t>
  </si>
  <si>
    <t>5G, 人类生活, 改变</t>
  </si>
  <si>
    <t>本文先对5G网络的特点进行简析,然后在通话、出行、医疗和娱乐相关基础上,详细分析和阐述5G网络下人们的生活改变.</t>
  </si>
  <si>
    <t>10.3969/j.issn.1673-4866.2019.19.051</t>
  </si>
  <si>
    <t>大数据智能化背景下公立医院业财融合研究</t>
  </si>
  <si>
    <t>李姗姗</t>
  </si>
  <si>
    <t>广州市第一人民医院,广州市510180</t>
  </si>
  <si>
    <t>大数据, 智能化, 业财融合, 公立医院</t>
  </si>
  <si>
    <t>5G时代的到来和高新技术的应用,为公立医院提高医疗服务质量和医院发展提供了机会.本文从重塑组织构架、培养文化认同、人力资源建设和信息化建设四个层面,分析公立医院如何通过构建业务运营体系和财务管理体系,实现业财深度融合,推进医院高质量发展.</t>
  </si>
  <si>
    <t>10.3969/j.issn.1672-4232.2020.05.007</t>
  </si>
  <si>
    <t>区块链技术在信息安全中的应用研究</t>
  </si>
  <si>
    <t>周丽</t>
  </si>
  <si>
    <t>甘肃省标准化研究院,甘肃 兰州 730000</t>
  </si>
  <si>
    <t>大数据, 区块链技术, 信息安全</t>
  </si>
  <si>
    <t>随着5G时代的来临,万物互联已成为必然趋势,这就意味着数据已成为驱动社会发展的重要组成部分.数据涵盖的范围在深度上和广度上不断扩大,必然会面临不同种类、不同层次的安全威胁.从最基础的个人信息,再到银证、医疗、交通、社保等,万物互联势必会面临一定程度的阻挠.因此为了保障信息安全,如何合理地应用区块链技术,成为本文研究的重点问题.</t>
  </si>
  <si>
    <t>10.19772/j.cnki.2096-4455.2020.4.011</t>
  </si>
  <si>
    <t>何立民</t>
  </si>
  <si>
    <t>微处理器与互联网是20世纪人类最伟大的两项发明.微处理器诞生,开启了人工智能的实践时代;互联网诞生,将人工智能迅速普及到千家万户.当互联网变革到物联网时,人类迎来了万物智能互联的网络时代.
物联网诞生后,物联网应用包括个人领域与产业领域两个方面.4G时代,在大数据、云计算基础上,物联网的个人应用领域呈爆发式增长态势,这种爆发式增长态势主要体现在移动互联领域的应用,如智能手机、穿戴式设备、导航、网购、共享单车等;而在产业领域,如工业互联网、无人驾驶、远程操控、智慧医疗、智慧交通、智慧城市等,则遭遇致命障碍.</t>
  </si>
  <si>
    <t>云边协同关键技术及应用场景研究</t>
  </si>
  <si>
    <t>杨绍光, 房秉毅, 王增森, 郭澄宇, 曲秀超</t>
  </si>
  <si>
    <t>联通云数据有限公司 北京 100084, 联通云数据有限公司 北京 100084, 联通云数据有限公司 北京 100084, 联通云数据有限公司 北京 100084, 联通云数据有限公司 北京 100084</t>
  </si>
  <si>
    <t>云计算, 边缘计算, 云边协同</t>
  </si>
  <si>
    <t>随着5G大规模商用和边缘计算的快速发展,云边协同技术被广泛应用于各个行业中.文章研究分析了云边协同在IaaS、PaaS、SaaS不同层面实现资源、数据、应用和服务的关键技术,并对云边协同在工业互联网、智慧交通、智慧城市和医疗影像等多个领域的应用场景进行了介绍.</t>
  </si>
  <si>
    <t>10.3969/j.issn.1674-1285.2020.04.005</t>
  </si>
  <si>
    <t>“新基建”赋能大数据中心演进及布局思考</t>
  </si>
  <si>
    <t>李晨, 陈元谋, 孙雪媛</t>
  </si>
  <si>
    <t>中国电信股份有限公司研究院, 中国电信股份有限公司研究院, 中国电信股份有限公司研究院</t>
  </si>
  <si>
    <t>2018年国家提出了新型基础设施建设(“新基建”),并将其列入了2019年政府工作报告;2020年4月,中央明确“新基建”范围,包括5G建设、大数据中心、人工智能等七大颉域,受到业界的普遍关注.在新冠肺炎疫情期间,线上办公、远程会议、远程医疗需求再次爆发性涌现,业务上云迎来新的发展期.
在信息技术快速发展的背景下,数据中心作为各行各业的信息基础设施,为数字经济转型提供了重要支撑,也是未来云网融合发展的战略性基础资源,是决定移动、宽带用户体验的内容资源和云计算、大数据等新兴业务的基础承载设施,进而数据中心的规划布局将成为行业关注的重点.同时,资本市场也对“新基建”跃跃欲试,有助于数据中心实现规模建设.</t>
  </si>
  <si>
    <t>10.3969/j.issn.1009-1564.2020.21.017</t>
  </si>
  <si>
    <t>医院专用5G网络部署方案探索</t>
  </si>
  <si>
    <t>刘合超</t>
  </si>
  <si>
    <t>苏州市独墅湖医院 江苏 苏州 215000</t>
  </si>
  <si>
    <t>5G专网, MECSDN/NFV</t>
  </si>
  <si>
    <t>本文对医院专用5G网络部署方案进行了讨论,首先对现有各种方案进行了分析和比较,然后从医院业务需求、性能和成本角度出发,得出最适合我国医院5G专网的部署方案.随后,从智慧医疗及未来业务应用的角度,讨论并建立了MEC的部署架构,对医院5G网络规划与建设具有一定的指导意义.</t>
  </si>
  <si>
    <t>"金融+科技+生态"融合的大趋势</t>
  </si>
  <si>
    <t>梁春丽</t>
  </si>
  <si>
    <t>依托互联网、人工智能、云计算、区块链、大数据分析等先进技术,金融科技正以迅猛发展的态势重塑金融行业生态,"无科技不金融"已成为金融行业的共识.
金融科技的应用越来越多,金融与科技的生态融合也逐步实现,这在各银行2019年年报中均有所体现:工商银行通过开放平台A PI和金融生态云双轮驱动,将1000多项金融服务开放给2000多家生态合作伙伴,实现将支付、融资、理财等金融产品无缝嵌入到教育、医疗、出行、政务等民生消费和企业生产场景;中国银行以"金融融入生活"为核心理念,打造新金融、新零售和新生活的跨界综合金融业态;建设银行积极打造人工智能、区块链、物联网等服务平台,提升"5G 智能银行"服务功能……</t>
  </si>
  <si>
    <t>10.3969/j.issn.2095-0799.2020.05.023</t>
  </si>
  <si>
    <t>智慧城市有温度</t>
  </si>
  <si>
    <t>朱松琳</t>
  </si>
  <si>
    <t>决策探索</t>
  </si>
  <si>
    <t>随着以5G、大数据、云计算、人工智能为代表的新一轮科技革命的加速推进,数字经济与智慧城市建设迎来新的发展机遇.从大数据的采集与应用,到深度学习算法在医疗、自动驾驶以及安全等多个领域的突破和创新,不经意间,智慧应用已经融入到生活中的方方面面,智慧城市正以一种"随风潜入夜,润物细无声"的方式渗透到城市里的各个角落,为市民带来许多不易察觉又智能舒适的生活体验.</t>
  </si>
  <si>
    <t>10.3969/j.issn.1003-5419.2020.21.008</t>
  </si>
  <si>
    <t>新基建为区块链发展带来的机遇</t>
  </si>
  <si>
    <t>刘宗媛, 黄忠义, 韦安垒</t>
  </si>
  <si>
    <t>赛迪(青岛)区块链研究院有限公司,山东青岛 266000, 赛迪研究院网络安全研究所,北京 100846〕</t>
  </si>
  <si>
    <t>区块链, 新型基础设施建设, 发展</t>
  </si>
  <si>
    <t>区块链技术以去中心化方式集体维护可信数据库技术,具有去中心化、防篡改、高度可扩展等特点,与大数据、人工智能、5G等新型基础设施建设快速融合.利用区块链与新基建的融合发展,可在我国面临新冠肺炎疫情下,快速推动电子商务、电子政务、网络教育、生物医药、医疗设备、智能制造、无人配送等新兴产业的发展壮大.</t>
  </si>
  <si>
    <t>10.3969/j.issn.1674-9456.2020.07.012</t>
  </si>
  <si>
    <t>MEC边缘云, AR, 人工智能, 辅助</t>
  </si>
  <si>
    <t>随着5G技术的不断成熟,5G+MEC+智能应用为各个行业的提质升级提供强有力的技术支撑.5G的低时延、高带宽特性和MEC对业务的就近处理的特点,结合AR技术为实现远程协助/指导、预测性维护、视频分析处理等应用提供了有力的支撑.文章结合MEC边缘云和智能AR技术的应用,针对医疗、工业制造/维修、社区安防等行业提出了基于MEC边缘云的智能AR平台的解决方案,并提出边缘智能AR系统的部署组网架构和通过CDN加速的平台优化模式,实现了平台计算能力和AR辅助类应用效率的提升和处理时延的降低.</t>
  </si>
  <si>
    <t>10.3969/j.issn.1674-1285.2020.04.008</t>
  </si>
  <si>
    <t>丁丽婷, 张婧, 韩维娜</t>
  </si>
  <si>
    <t>中国信息通信研究院产业与规划研究所,北京 100191, 中国信息通信研究院产业与规划研究所,北京 100191, 中国信息通信研究院产业与规划研究所,北京 100191</t>
  </si>
  <si>
    <t>运营商, 产业数字化, 垂直行业</t>
  </si>
  <si>
    <t>我国已进入5G商用时代,ICT技术外溢性不断增加,运营商迎来拓展垂直行业数字化业务的重大机遇,行业数字化领域呈现着更为复杂的跨界竞争态势.通过分析国内运营商在拓展医疗、教育、金融和零售几大垂直行业市场时面临的形势,研究国际标杆运营商的经验做法,给出我国运营商布局产业数字化业务的建议.</t>
  </si>
  <si>
    <t>10.3969/j.issn.1008-9217.2020.03.009</t>
  </si>
  <si>
    <t>疫情催生实验场:全媒体传播的“B计划”</t>
  </si>
  <si>
    <t>张品方</t>
  </si>
  <si>
    <t>浙江日报报业集团</t>
  </si>
  <si>
    <t>传媒评论</t>
  </si>
  <si>
    <t>2020年席卷全球的新冠肺炎疫情,既是对医疗体系的极限挑战,也是新闻媒体直面的一次特殊大考.这场被世界卫生组织宣布为“全球大流行”的公共卫生事件,毫无疑问地成为舆论的绝对焦点.它不仅带来了最大活跃度的线上流量,也引发了媒体最高浓度的同题竞争.
相比17年前非典肆虐时期,如今的互联网基础设施建设已呈现指数级改变.智能手机的普遍应用和移动互联网的高速发展,直接改变了大多数的媒体形态.5G网络的初步布局,也赋能了VR、AR、“沉浸式”直播等诸多新应用.不断扩充的疫情大数据,使信息获取不仅准确且层次丰富.</t>
  </si>
  <si>
    <t>10.3969/j.issn.1004-9029.2020.07.014</t>
  </si>
  <si>
    <t>以科技力量成就抗"疫"的"中国速度"
——中建三局武汉火神山、雷神山医院优质高效建成背后的秘密</t>
  </si>
  <si>
    <t>陈朝阳, 王腾, 刘宇太, 刘章蓉, 郑茜, 曾成, 汪绪普, 樊祥叙</t>
  </si>
  <si>
    <t>建筑</t>
  </si>
  <si>
    <t>2020年春节,江城武汉牵动着全国人民的心.在千万"云监工"的注视下,2月2日,武汉火神山医院交付使用;2月6日,武汉雷神山医院逐步移交.人们为其展现的"中国速度"点赞,为其蕴含的"中国力量"和"中国精神"点赞.
总体参照应急战地医院建设的"鱼骨"状布局降低交叉感染风险、5G及云平台技术实现智慧医疗、UPS电源提供应急供电、负压系统为气流"导航""三层防护衣"做到"滴水不漏"……面对极限的工期、严苛的标准,为打赢抗"疫"攻坚战提供强大助力的两座"安全岛"医院,以令人惊叹的速度拔地而起,其背后,是中建三局硬核的科技支撑.</t>
  </si>
  <si>
    <t>张淼, 关庆珍</t>
  </si>
  <si>
    <t>中共成都市委党校,四川 成都 610110, 中共成都市委党校,四川 成都 610110</t>
  </si>
  <si>
    <t>智慧城市, 公共服务, 建设</t>
  </si>
  <si>
    <t>成都在智慧公共服务的网络基础设施、5G专网医疗应用、智慧交通等方面积极探索并取得了较好成效,但也存在顶层设计缺乏、数据联通性不足、数据应用的深入挖掘不够等问题,作者在对比分析成都与杭州、深圳等一线城市的智慧城市建设措施基础上,提出了成都智慧公共服务的完善措施与未来发展路径.</t>
  </si>
  <si>
    <t>试论物联网对计算机通信技术的影响</t>
  </si>
  <si>
    <t>王海涛</t>
  </si>
  <si>
    <t>沈阳理工大学 信息科学与工程学院 辽宁沈阳 110016</t>
  </si>
  <si>
    <t>物联网, 计算机通信技术, 影响</t>
  </si>
  <si>
    <t>物联网技术改变了现代社会的通信方式,智能化、数字化、模拟化的计算机通信技术已经广泛应用于现代物流、现代生物科技医疗、5G通信技术、空气质量检测、环境保护等众多领域.物联网技术与计算机通信技术的有效结合可以有效提升数据信息传输效率,促进现代通信朝向更加稳定、成熟、完善、安全的方向发展,为社会生产、商品流通、居家服务、日常生活带来了极大便利,物联网技术与计算机通信技术的结合也成为促进经济发展与科技进步的一个引擎.</t>
  </si>
  <si>
    <t>10.16660/j.cnki.1674-098X.2020.13.147</t>
  </si>
  <si>
    <t>新时代医院智能档案管理创新与发展研究</t>
  </si>
  <si>
    <t>曾琼, 倪芳</t>
  </si>
  <si>
    <t>益阳市中心医院, 益阳市中心医院</t>
  </si>
  <si>
    <t>档案管理, 信息化, 智能化</t>
  </si>
  <si>
    <t>当前,学术界与医疗界对档案管理的研究普遍停留在信息化层面,仅仅只是相对传统管理模式(陈旧)与信息化管理模式(优点)的对比,对于大数据时代,档案管理的数据的潜能没有充分挖掘出来.随着云存储、区块链、5G时代的到来,人工智能技术与物联网在实际应用中的落地融合(A1oT),档案管理进入了智能管理时代,即不仅仅只是档案收集、管理、使用实现了数据的高效、便捷、安全、共享的层面,更应该是数据的分析、动态、处理集于一体的模型智能分析,具有安全性、储存性、前瞻性和全面性,实现参谋助手的角色,以精确的数据分析为医院的人才管理及人才战略的发展全新供“智”.</t>
  </si>
  <si>
    <t>"新基建"加速,哪些领域值得关注</t>
  </si>
  <si>
    <t>《中国设备工程》编辑部</t>
  </si>
  <si>
    <t>"新基建"值得关注的7大领域
5G:5G 作为移动通信领域的重大变革点,是当前"新基建" 的领衔领域.不管是从未来承接的产业规模,还是对新兴产业所起的技术作用来看,5G 都是最值得期待的.实际上,我国重点发展的各大新兴产业,如工业互联网、车联网、企业上云、人工智能、远程医疗等,均需要以 5G 作为产业支撑;而 5G 本身的上下游产业链也非常广泛,甚至直接延伸到了消费领域.</t>
  </si>
  <si>
    <t>10.3969/j.issn.1671-0711.2020.09.008</t>
  </si>
  <si>
    <t>对"互联网+"传统社区居家养老发展的探讨——以长沙市为例</t>
  </si>
  <si>
    <t>赵莹莹, 钟伟</t>
  </si>
  <si>
    <t>湖南财政经济学院,湖南长沙,410000</t>
  </si>
  <si>
    <t>"互联网+", 社区居家养老, 智慧养老</t>
  </si>
  <si>
    <t>伴随着经济的发展、医疗条件的改善和人民生活水平的普遍提高,带来的第一个问题就是社会上越来越沉重的养老压力,面对老龄化趋势越来越严重,必须采取有效的技术手段以缓解养老压力.如今,伴随着科学技术和互联网的发展,进入了人工智能、大数据以及"互联网+"的时代,而将5G技术、大数据和互联网等技术融入传统的养老行业,打造一种智慧化、数据化、及时化的养老服务体系是解决老龄化的明智之举,也是当今行业发展的必然趋势.目前我国的养老模式已经朝着综合化、多样化的方向发展,就长沙而言,迄今为止已经推出了很多相关智能养老产品,有效缓解了长沙老龄化的压力.智慧养老的推广不但满足了该地区日益增长的养老需求,解决了传统养老带来的弊端,创新了养老服务模式,而且还促进了长沙各行各业之间的融会贯通,带动了长沙的整条产业链的发展.</t>
  </si>
  <si>
    <t>工业控制网络信息安全的防护措施与应用</t>
  </si>
  <si>
    <t>牛春波</t>
  </si>
  <si>
    <t>山东钢铁集团日照有限公司 山东 276800</t>
  </si>
  <si>
    <t>工业控制网络, 信息安全, 防护措施</t>
  </si>
  <si>
    <t>通信技术的快速发展为智慧城市、智慧交通以及智慧医疗等行业发展奠定了坚实的基础.尤其是5G移动通信技术的发展大大提升了传输的效率,为传递各种信息提供了可靠的技术保障.但是工业控制网络在发展过程中面临着很大的信息安全问题,如何更好地保障网络安全稳定运行成为工业行业发展需要考虑的重要问题,本文在此基础上就工业控制网络信息安全的相关问题做了一些探索,从而更好地促进我国移动通信技术的发展.</t>
  </si>
  <si>
    <t>10.3969/j.issn.1009-6833.2020.07.072</t>
  </si>
  <si>
    <t>人工智能的应用及"数字新基建"实施路径</t>
  </si>
  <si>
    <t>刘威, 陈睿欣, 高洪达</t>
  </si>
  <si>
    <t>国网能源研究院有限公司, 国网能源研究院有限公司, 国网能源研究院有限公司</t>
  </si>
  <si>
    <t>国家电网</t>
  </si>
  <si>
    <t>人工智能助力"数字新基建"效益有效发挥
新冠肺炎疫情期间,我国许多城市在政务、教育、医疗、工业等领域率先享受到"新基建"带来的智能化升级红利.2018年,中央经济工作会议明确提出"加快5G商用步伐,加强人工智能、工业互联网、物联网等新型基础设施建设",随后多部门一系列部署决策将"新基建"纳入发展规划,强力推动其发展.</t>
  </si>
  <si>
    <t>10.3969/j.issn.1673-4726.2020.08.020</t>
  </si>
  <si>
    <t>新基建:对冲疫情影响拉动经济发展新引擎</t>
  </si>
  <si>
    <t>新基建聚焦高科技
"新基建"全称为"新型基础设施建设",是立足于高新科技的基础设施建设,主要包括5G基建、特高压、城际高速铁路和城市轨道交通、新能源汽车充电桩、大数据中心、人工智能、工业互联网等七大高科技领域.数字化是新基建的发展方向,新的基础设施建设既包括"铁公水机港"和房地产为代表等传统基建的数字化升级,又包括"大云物智区"等数字基础设施,具有软件硬件结合、新兴产业集中、产业融化共通等特点.专家认为新基建有助于促进我国经济结构调整和产业转型升级,打造发展新优势,提升我国在全球价值链中的地位;也有助于促进教育、医疗、金融等领域的消费升级,释放内需发展的活力和后劲,为保持经济运行在合理区间提供强大支撑.</t>
  </si>
  <si>
    <t>疫情对中国信息通信业发展的影响</t>
  </si>
  <si>
    <t>王柯懿, 周文杰, 刘耀, 张兵</t>
  </si>
  <si>
    <t>中通服咨询设计研究院, 中通服咨询设计研究院, 中通服咨询设计研究院, 中通服咨询设计研究院</t>
  </si>
  <si>
    <t>新冠肺炎疫情对我国信息通信业的影响
供给端疫情影响可控,5G建设大趋势不变
5G作为关键新型基础设施,其承载着支撑经济社会数字化转型的重要使命.本次疫情刺激了远程医疗、在线教育、远程办公等应用爆发,加速了5G与各领域融合发展步伐.同时,工信部分别向中国电信、中国联通、中国广电颁发无线电频率使用许可证,进一步驱动5G建设进程.疫情防控期间,5G崭露头角,加速推进5G网络建设扎实落地,为我国经济社会数字化转型提供重要引擎.</t>
  </si>
  <si>
    <t>10.3969/j.issn.1671-3060.2020.04.008</t>
  </si>
  <si>
    <t>"后疫情时代"的中国数字经济发展的趋势分析</t>
  </si>
  <si>
    <t>李晓雨, 王玉伟</t>
  </si>
  <si>
    <t>嘉兴南洋职业技术学院, 高桥中心初中</t>
  </si>
  <si>
    <t>现代经济信息</t>
  </si>
  <si>
    <t>数字经济, 产业数字化, 基础设施, 建设</t>
  </si>
  <si>
    <t>疫情防控期间,在线网课、线上办公、网上购物、远程医疗、云监工、云旅游等热词着实火了一把,而这些都离不开数字技术和数字经济的支撑.我国的传统经济发展在此次疫情中受到了较大的冲击,而数字经济在应对疫情中却逆势上扬,表现出了强大的活力.在"后疫情时代",我国的数字经济发展趋势如何?本文基于国家加快5G网络、数据中心等新型基础设施建设的背景,结合我国数字经济在疫情影响下的发展现状及存在的问题,对未来发展趋势进行了研究分析.</t>
  </si>
  <si>
    <t>大数据时代下的智能居家养老问题研究</t>
  </si>
  <si>
    <t>邵明哲, 金德洵</t>
  </si>
  <si>
    <t>辽宁理工学院</t>
  </si>
  <si>
    <t>人口老龄化, 大数据, 居家养老, 智能</t>
  </si>
  <si>
    <t>随着社会的进步、经济的发展以及医疗水平的不断完善,医疗行业水平不断提高,老年人口数量不断增加,人口老龄化的问题也越来越严重,但随着我国科技事业的不断进步,当前时代下的5G技术愈发成熟,物联网技术也渐渐投入使用,而科技的发展最终都将是为民服务,所以为了更好地解决我国人口老龄化的问题,笔者将物联网和智能居家养老结合起来,利用大数据以及智能科技物品来创造一个信息互通、方便快捷的居家养老模式.</t>
  </si>
  <si>
    <t>“安防+AI”深度融合释放无限可能——专访苏州科达科技股份有限公司市场总监刘志强</t>
  </si>
  <si>
    <t>安鑫</t>
  </si>
  <si>
    <t>随着深度学习的不断发展,人工智能技术历经三次浪潮后,目前在安防、金融、医疗、法律、教育等不同领域都有着相关的行业应用.其中安防领域也一直被认为是人工智能技术落地最好的行业之一.而这主要源于安防本身的两大特性:一是以视频技术为核心的安防行业拥有海量的数据来源,可以充分满足人工智能对于算法模型训练的要求;二是安防行业中事前预防、事中响应、事后追查的诉求与人工智能的技术逻辑完全吻合.从目前市场现状来看,鉴于安防领域巨大的市场规模和可观的营收利润前景也恰恰使其成为众多巨头以及创业公司的必争之地.本期高层访谈有幸请到苏州科达科技股份有限公司市场总监刘志强先生,对人工智能、大数据、5G等新技术给视频监控领域带的变化、当前视频监控市场的现状、发展趋势、低照度技术发展情况、科达近半年的运营情况以及下一步发展的侧重点和方向等方面进行深度探讨.</t>
  </si>
  <si>
    <t>10.3969/j.issn.1673-7873.2020.09.004</t>
  </si>
  <si>
    <t>大国重器创新科技奔赴抗疫战场全力守护人民群众生命健康</t>
  </si>
  <si>
    <t>科技是抗击疫情的一种有力武器.面对汹涌而来的新冠肺炎疫情,运20、直8、北斗、5G……关键时刻,自主创新技术派上用场,大国重器走上抗疫战场,大显神威,全力守护人民群众的生命健康.
国产运20大飞机向武汉空运医疗队员和医疗物资
2月13日凌晨,空军出动包括中国自主研制的6架运20在内的3型11架运输机,分别从乌鲁木齐、沈阳、西宁、天津、张家口、成都、重庆等7地机场起飞,向武汉空运军队支援湖北医疗队队员和物资.上午9时30分许,11架运输机全部抵达武汉天河机场.</t>
  </si>
  <si>
    <t>我国物流产业智能化转型策略</t>
  </si>
  <si>
    <t>王柏谊</t>
  </si>
  <si>
    <t>北华大学经济管理学院 吉林 132013</t>
  </si>
  <si>
    <t>北华大学学报（社会科学版）</t>
  </si>
  <si>
    <t>应急物流, 新冠肺炎, 智能物流, 物联网</t>
  </si>
  <si>
    <t>2020年初新冠肺炎疫情使各行各业都受到不同程度的冲击,其中物流行业也备受关注.及时反思总结物流产业在疫情期间的经验教训,对科学系统优化物流应急方案具有重要参考价值.复盘物流产业在整个疫情期间的表现可以发现许多问题,包括应急物资储备不足、应急物流功能失调、冷链物流短板凸显、复工容易复活难、医疗废物逆向物流网络布局不合理.因此在我国大力发展5G技术背景下,应加大物流产业智能化转型速度和进程以应对突发事件:完善应急物资保障体系、搭建具有实操性的应急物流信息平台、补上冷链物流短板、内因外因相结合发力实现物流企业长期生存发展,并应合理布局医疗废物逆向物流网络.</t>
  </si>
  <si>
    <t>10.19669/j.issn.1009-5101.2020.04.011</t>
  </si>
  <si>
    <t>广东推进新基建促进经济转型发展</t>
  </si>
  <si>
    <t>龙建辉</t>
  </si>
  <si>
    <t>广东省社会科学院企业研究所</t>
  </si>
  <si>
    <t>广东经济</t>
  </si>
  <si>
    <t>2020年初,一场新冠肺炎疫情打乱了人们农历新年的安排,原本探亲访友、旅游度假等春节模式,全部变成了居家休闲、居家娱乐等"宅家模式",而且持续了数个月.然而,这种"宅家模式"并不能完全阻挡人们的刚性消费需求,例如学习、教育、医疗、购物、娱乐等,在疫情期间,某些需求甚至比非疫情时期更旺盛.就广大企业而言,随着"复工复产""复商复市"的推进,很多制造企业面临订单缩减甚至取消,餐饮、养生等服务型企业面临顾客不敢上门消费等困境.以新冠肺炎疫情为诱因,未来的生产模式、生活模式、工作模式和服务模式会发生根本性变革.未来要能满足人们"宅生活"的需求,电商、游戏、线上教育、知识付费等线上项目,无人零售、无人餐饮和无人机配送,线上办公软件,线上咨询服务,V R/A R等场景体验类行业一定会呈现爆发性增长.在线消费首先需要满足顾客的优质体验性,因此对以5G为代表的新基建具有很高的需求.广东在信息产业具有良好的基础,未来在推动新基建并抢占创新转型的制高点,需要在夯实新基建底层逻辑、顶层设计和配套考量方面做好相关工作.</t>
  </si>
  <si>
    <t>10.3969/j.issn.1005-0759.2020.06.004</t>
  </si>
  <si>
    <t>从新冠肺炎疫情看航运数字化变革新机遇</t>
  </si>
  <si>
    <t>盛尊阔</t>
  </si>
  <si>
    <t>中国远洋海运</t>
  </si>
  <si>
    <t>近日,工信部发布了《充分发挥人工智能赋能效用协力抗击新型冠状病毒感染的肺炎疫情倡议书》,这可能是历史上第一篇将AI技术与抗击疫情结合在一起的政府倡议.这场春节期间在中国大地暴发的新冠肺炎疫情防控阻击战,也因此开创了人类将AI技术应用到大规模公共卫生事件的先河.
此时此刻,在航运界,各港航物流企业纷纷利用云计算、大数据、5G、AI、区块链等技术驰援这场战“疫”,为抗击疫情提供重要的“智能支撑”,与疫情展开全力赛跑.以中远海运为代表的多家航运企业通过数字化平台使客户快速了解供应链、物流状态的变化,做到及时、透明、可控,并积极开展全程在线交易、无接触可视化服务,使客户享受在线订舱、全流程电子化等一站式线上服务;以中远海运港口厦门远海码头为代表的一批智慧港口在此次抗疫中优势凸显,在5G+赋能下,刷新疫情下船舶作业量新高;以京东物流为代表的物流企业发力人工智能技术,京东机器人小哥将医疗物资按时按点送达武汉定点医院,解决了配送中“最后一公里”的“感染风险”难题……</t>
  </si>
  <si>
    <t>10.3969/j.issn.1673-6664.2020.03.001</t>
  </si>
  <si>
    <t>浅谈AR技术在汽车展厅中的运用</t>
  </si>
  <si>
    <t>鲍猛, 许晴</t>
  </si>
  <si>
    <t>南京工业大学 江苏省南京市 210000, 南京工业大学 江苏省南京市 210000</t>
  </si>
  <si>
    <t>汽车展厅, 展示设计, AR技术, 交互技术, 增强现实</t>
  </si>
  <si>
    <t>人类文明的每一次技术创新都能带给当下社会一次重要变革.当下,随着数字经济的剧烈发展,5G技术的衍生创新,以全息投影、AR(增强现实)、VR(虚拟现实)等为代表新型技术受到业内瞩目,并以游戏,多媒体影音为主,随着AR技术的日趋成熟,其应用也逐渐由多媒体延伸到其他专业领域,如医疗、建筑、设计等.[1]2018年,苹果开展了一场关于增强现实(AR)在挡风玻璃上运用的技术研发,通过机载AR系统,可以将预测3D数据与汽车自身数据(例如自驾车车的LIDAR传感器)结合,以决定给司机和乘客提供哪些信息,然后将这些数据再传递给驾驶员,可以帮助在能见度低的天气,如雨雪、大雾,预先储存的数据将有助于给驾驶员提供预先路线判断.[2]可想而知,AR技术已越来越深刻改变着人们的生活.本文致力于探讨AR技术在汽车展厅中运用的可能性,通过对汽车展厅的调研分析,融入多媒体高科技手段和交互技术,加强展物与观展者之间的交流互动,这样让企业能更加生动形象的展示展品又能给参观者留下深刻印象,使品牌的品牌理念得到有效传递.</t>
  </si>
  <si>
    <t>10.3969/j.issn.1672-9668.2020.21.002</t>
  </si>
  <si>
    <t>协和深圳医院:数据链上的防疫战</t>
  </si>
  <si>
    <t>姜红德</t>
  </si>
  <si>
    <t>智慧医院建设,已经成为现代医院建设的核心趋势.实际上,近年来从数字医院到智慧医院,未来医院的概念在不断升级,也给医疗信息化提出了更高的要求.对医院来说,人性化的体会也会更多的要求我们在数字化或者智慧化的过程中引入更多的新一代数字技术,比如大数据、5G等.</t>
  </si>
  <si>
    <t>10.3969/j.issn.1672-5158.2020.03.013</t>
  </si>
  <si>
    <t>护航5G发展</t>
  </si>
  <si>
    <t>5G将至,8K视频的极致体验、杜比视界的震撼享受、VR/AR的沉浸体验……在5G时代,智慧城市、智能家居、远程医疗、无人驾驶等原本只存在于想象中的美好愿景,已经触手可及.而实现这一切的前提,就是建立一套精密、庞大、复杂的通信标准体系,进而为各类通信基础设施提供技术支撑.任何一个小细节的瑕疵,都有可能对整个网络造成不可估量的严重后果.</t>
  </si>
  <si>
    <t>10.3969/j.issn.2095-0918.2019.09.005</t>
  </si>
  <si>
    <t>姜亦华</t>
  </si>
  <si>
    <t>江苏省社会科学院农发所,江苏南京210004</t>
  </si>
  <si>
    <t>新冠病毒, 新技术应用, 新经济趋势</t>
  </si>
  <si>
    <t>新冠病毒来袭,紧逼江苏运用新技术开展云防疫、云医疗、云复工、云办公.江苏全省数字经济展现新机遇,5G网络等新基建走到前头,力争在全球供应链上提升位置.</t>
  </si>
  <si>
    <t>工业互联网:防疫凸显技术创新</t>
  </si>
  <si>
    <t>2月21日,中共中央政治局在研究新冠肺炎疫情防控工作中,特别提出来要推动生物医药、医疗设备、5G网络和工业互联网等加快发展.工信部也正在推动部署下一步如何更好地推动工业互联网加快发展.</t>
  </si>
  <si>
    <t>10.3969/j.issn.1672-5158.2020.03.007</t>
  </si>
  <si>
    <t>科技助力战胜疫情</t>
  </si>
  <si>
    <t>科学之友</t>
  </si>
  <si>
    <t>5G加持远程诊疗
根据防控需求,大批医疗力量和资源向疫源地和重灾区湖北武汉集结.与此同时,为了尽快缓解全国各地特别是疫情发展严重区域的医院现场诊疗压力,也最大程度减少交叉感染,网络医疗咨询被迅速开辟为抗击疫情的"第二战场".</t>
  </si>
  <si>
    <t>奔向新基建蓝海数字赋能中建三局深挖新基建价值</t>
  </si>
  <si>
    <t>陈朝阳</t>
  </si>
  <si>
    <t>中建三局</t>
  </si>
  <si>
    <t>中华建设</t>
  </si>
  <si>
    <t>发现新价值
施工现场开通5G直播,亿万网友实时观看工程进度;近40000名作业人员和所有设备同时在线,超大数据并发无延迟;千里之外的医疗专家通过远程医疗会诊系统,对病人进行远程治疗……2020年春天,武汉火神山、雷神山医院大量运用5G技术,成为新基建实实在在的受益者.</t>
  </si>
  <si>
    <t>苏洁</t>
  </si>
  <si>
    <t>山西省邮电建设工程有限公司,山西 太原 030006</t>
  </si>
  <si>
    <t>社会发展, 互联网, 技术, 作用</t>
  </si>
  <si>
    <t>随着互联网技术的不断发展,人们的生活越来越智能化,互联网行业,在基础设施建设、工业实力增强和集成应用程序的深入等领域不断取得新进展,我国的行业综合实力明显增强.同时互联网技术在互联网+医疗、5G技术、信息消费、互联网产业等领域也逐步渗透到人们的生活中.本文首先论述了我国互联网发展现状,然后从互联网技术在社会发展中的作用进行分析和探讨.</t>
  </si>
  <si>
    <t>浅析网络语言对汉语言文化发展的影响</t>
  </si>
  <si>
    <t>居在干</t>
  </si>
  <si>
    <t>江苏省高邮市普通话与文字应用培训监测中心 江苏 高邮 225600</t>
  </si>
  <si>
    <t>文渊（高中版）</t>
  </si>
  <si>
    <t>网络语言, 汉语言文化, 发展, 影响</t>
  </si>
  <si>
    <t>随着信息技术的飞速发展,网络通信技术越来越发达,也被逐渐的用在各个领域之中,比如教育、医疗、建筑、商贸等行业.随着近年来5g网络技术的兴起,各个行业对网络的依赖性也越来越强.随着网络技术的广泛运用,网络语言随之诞生,并以极快的速度进行发展,它既给人们的生活带来了便利和趣味,也对我国汉语言文化的发展造成了一定的影响.本文浅析网络语言对汉语言文化发展的影响.</t>
  </si>
  <si>
    <t>脑数据云让科技以人为本</t>
  </si>
  <si>
    <t>林香</t>
  </si>
  <si>
    <t>江苏田域科技有限公司</t>
  </si>
  <si>
    <t>脑科学, 大数据, 云计算</t>
  </si>
  <si>
    <t>:5G数智时代已经悄然走来,脑数据云本着科技发展服务于人的属性率先开展商业化应用,旨在把脑科学研究更好地运用到教育、人力资源、医疗以及政务领域中,使得教学者可以"因脑施教",管理者可以"因脑施育",指导者可以"因脑施导",学习者可以"因脑施学",用人者可以"因脑施用"等,创造出更多的社会价值及经济价值,共同推动社会的进步.</t>
  </si>
  <si>
    <t>海盐:人才引进为创新添新引擎</t>
  </si>
  <si>
    <t>7月10日,海盐县召开科技人才大会.浙江求是数理医学研究院、浙江清华长三角军民协同创新研究院两个科创平台、浙大机械工程学院、浙江大学附属第二医院等一批高校院所和18个科创人才项目先后与海盐签约.据悉, 18个项目涉及5G通讯、新型显示、电子信息、核电关联、人工智能、新材料等领域,总投资7.23亿元.</t>
  </si>
  <si>
    <t>5G无线应用以三种方式解锁2019新技术时代</t>
  </si>
  <si>
    <t>德州仪器</t>
  </si>
  <si>
    <t>任何地方都可能发生自然灾害.灾害过后,政府和志愿者会竭尽全力搜寻幸存者.如遇通信网络故障,定位一个人的位置就如同大海捞针,这会使搜救沦为极其低效的体力劳动.试想下这样的场景:当灾难发生后,官方发射小型但功能强大的蜂窝移动设备无人机,从而使网络再次运行.同时另一波机载无人机在现场各就各位,发出高清视频,加速救援行动,挽救生命.
以上情境仅是下一代无线通信网络——第五代或5G蜂窝网络投入应用后的一个例子.在未来,更多的可能性将会被实现:移动3D视频和超高清分辨率的增强现实;具备嵌入式传感器的基础设施将帮助城市满足居民需求;机器人汽车和无人机将不断相互通信,以提高性能和效率;机器人辅助手术和先进的远程医疗将成为护理患者的常态.</t>
  </si>
  <si>
    <t>刊首语</t>
  </si>
  <si>
    <t>《大数据时代》编辑部</t>
  </si>
  <si>
    <t>2020年,一场突如其来的疫情,给经济发展造成一定冲击.但在抗"疫"过程中,以大数据、人工智能、云计算等为代表的新一代信息技术也发挥了重要作用.
从疫情后大数据细分领域未来机会点与业务预测方面来看,随着大数据技术与人工智能、物联网、5G等新一代信息技术深度融合,大数据在政务、应急管理、交通运输、健康医疗、社会保障等领域应用场景不断丰富.</t>
  </si>
  <si>
    <t>浪潮彭震智算中心筑基智慧世界</t>
  </si>
  <si>
    <t>申晴</t>
  </si>
  <si>
    <t>2020年3月4日,中共中央政治局常务委员会会议明确提出,要加快5G网络、数据中心等新型基础设施建设进度.我国重点发展的各大新兴产业(如人工智能、远程医疗、工业互联网等)均需要以数据中心作为产业支撑.“新基建”对数据中心承载规模、安全性、云网连接能力、节能环保等方面均提出了新要求.因此,智慧时代下的数据中心产业也将催生新的业态.</t>
  </si>
  <si>
    <t>10.3969/j.issn.1009-1564.2020.11.008</t>
  </si>
  <si>
    <t>数字治理时代,现有城市格局正被打破?</t>
  </si>
  <si>
    <t>尹文丽</t>
  </si>
  <si>
    <t>商周刊</t>
  </si>
  <si>
    <t>当“新基建”成为2020开年至今的一大经济热词,它也已经从疫中的疾控、医疗,疫后经济领域的提振、重建,开始进入大众的讨论中.如果说钢筋、水泥成就了传统基建的基本架构,那么在将要到来的信息社会里,新基建的一些基本项目,5G、人工智能、大数据、云计算等,将成为数字治理下新城市的“水煤电”.
以数字治理水平来衡量城市的智慧程度,哪个城市拔得头筹?与大众的第一直觉相同,是杭州.</t>
  </si>
  <si>
    <t>10.3969/j.issn.1674-4004.2020.19.006</t>
  </si>
  <si>
    <t>为制造业赋予更多可能</t>
  </si>
  <si>
    <t>李峥</t>
  </si>
  <si>
    <t>从"独创精神"到"博大精深,同心致远",创新驱动着西门子走过百年历程,成为产业标杆.在工业、能源、交通与医疗等众多领域,西门子以丰富的产品覆盖,高效的方案集成,卓越的创新能力引领产业发展.从电气化、到自动化,再到以数字化技术驱动的智能化转型,制造业升级的技术路线已成共识,人工智能、边缘计算、5G网络和增强现实等众多I T技术赋能应用成为当下热点.</t>
  </si>
  <si>
    <t>防震减灾中的用“5”之地</t>
  </si>
  <si>
    <t>许琳</t>
  </si>
  <si>
    <t>防灾博览</t>
  </si>
  <si>
    <t>回想2008年汶川地震,灾后救助挑战重重.12年后的今天,灾后急救有了突破性的改变.
就在2019年6月17日,四川省宜宾市长宁县6.0级地震发生后,中国首次将5G应急救援系统应用于灾难医学救援,让远程急救成为了现实.
在医院的“5G临时病房”内可以看到,医生正在为地震中骨折的72岁老人做B超检查,B超画面通过5G网络实时传输到300多公里外的四川省人民医院,供专家团队进行会商诊疗.</t>
  </si>
  <si>
    <t>10.3969/j.issn.1671-6310.2020.04.006</t>
  </si>
  <si>
    <t>逆流而上开启精密制造新纪元</t>
  </si>
  <si>
    <t>单锡林</t>
  </si>
  <si>
    <t>托纳斯贸易(上海)有限公司大中华区</t>
  </si>
  <si>
    <t>刚刚过去的2019年对于托纳斯来说,是充满严峻考验的一年.在下半年之后,由于种种原因,经济下行,实体经济的一些行业受到了强烈的冲击.纵观托纳斯所在的行业,有好有坏.在汽车领域,全球的市场都遭遇了寒冬,整体下滑严重,而且由于国内政策调整和欧洲市场(特别是德国市场)的严重萎缩,给整个汽车行业带来了负面的影响;在医疗领域,整个国内的行业发展还是比较平稳的;而在3C电子领域,由于5G的逐步应用,给整个行业带来了更多的机会.</t>
  </si>
  <si>
    <t>人工智能在我国公共卫生建设中的应用与思考</t>
  </si>
  <si>
    <t>刘佳豪, 吴祯</t>
  </si>
  <si>
    <t>钟山职业技术学院基础医学与护理学院,江苏南京 210049, 钟山职业技术学院数据管理与智能工程学院,江苏南京 210049</t>
  </si>
  <si>
    <t>今日科苑</t>
  </si>
  <si>
    <t>新冠疫情, 人工智能, 公共卫生</t>
  </si>
  <si>
    <t>新冠疫情的暴发以及长期防治对中国的公共卫生体系造成深远影响,给我国突发公共卫生事件应急与防控机制带来巨大的考验.在疫情防控的过程中,信息化技术为传统医疗机构带来瞩目的帮助与改变,人工智能、大数据、5G高速网络等新兴高科技的蓬勃发展在直接提升医疗水平方面表现出巨大潜力.本文就人工智能在疫情期间的医疗辅助功能展开讨论,并对未来我国公共卫生体系的建设进行了思考.</t>
  </si>
  <si>
    <t>探索土地和住房制度新模式启动自贸港建设增长新引擎</t>
  </si>
  <si>
    <t>王任飞</t>
  </si>
  <si>
    <t>海垦集团</t>
  </si>
  <si>
    <t>中国农垦</t>
  </si>
  <si>
    <t>2020年是全面建成小康社会和“十三五”规划收官之年,是海南自由贸易港建设关键之年.海南要加快自贸港建设,道路、桥梁、卫生系统等基础设施亟待完善,5G、人工智能、智慧城市、教育医疗等新型基建也要同步发展.
2月28日,海南省2020年一号文件正式对外发布.综合考量我省的产业基础、资源禀赋等因素,未来5年内,海南在推动产业转型、促进高质量发展的同时,十分需要持续有效的投资主引擎.</t>
  </si>
  <si>
    <t>10.3969/j.issn.0529-6382.2020.04.007</t>
  </si>
  <si>
    <t>扩大信息消费力助复工复产——广东信息通信业奋力夺取疫情防控和经济社会发展双胜利</t>
  </si>
  <si>
    <t>宋昌发, 刘鸣</t>
  </si>
  <si>
    <t>广东省通信管理局, 广东省通信管理局</t>
  </si>
  <si>
    <t>5G建设提速:年底覆盖人口将超过90％
疫情带来的危机是“危中有机”,一些传统行业受冲击较大,而智能制造、无人配送、在线消费、医疗健康等新兴产业展现出强大成长潜力.5G是智慧社会的基本驱动因素和重要基础设施,深度融入各行业各领域,为推动制造、交通、医疗、农业、传媒、娱乐等产业变革注入新动力.因此,要把耽误的时间抢回来,5G发展提速就是首要.</t>
  </si>
  <si>
    <t>10.3969/j.issn.1671-3060.2020.03.018</t>
  </si>
  <si>
    <t>2020年技术趋势兴起——颠覆过往,重塑未来</t>
  </si>
  <si>
    <t>中国包装</t>
  </si>
  <si>
    <t>技术发展无疑是促进人类社会生活、生产和消费模式发生巨大变革、推动经济社会发展的新动能.以2020年为起点的以及未来的几年内,包括AI、5G、大数据、云计算、区块链、量子计算等技术将获得长期迅猛的发展,这些技术将被应用于机器人、电子商务、健康医疗、智慧出行、数字支付等领域,为诸多行业带来颠覆性突破.源自《2020 Tech Trends》报告中基于数据和实例的研究所呈现出趋势,为2020年技术领域的发展提供指引.</t>
  </si>
  <si>
    <t>大数据时代学校体育的变革与发展</t>
  </si>
  <si>
    <t>刘宗耀</t>
  </si>
  <si>
    <t>泰州学院 江苏 泰州 225300</t>
  </si>
  <si>
    <t>文体用品与科技</t>
  </si>
  <si>
    <t>大数据, 学校体育, 变革与发展</t>
  </si>
  <si>
    <t>近年来"大数据"成为IT等诸多行业的热词,是各个学科研究的热点问题,大数据涉及金融服务、健康、教育、农业、医疗等多个高端领域,大数据给世界经济社会的进步发展带来了巨大机会.那么,什么是大数据呢?大数据时代下又给体育教学带来如何发展与改变呢?随着2020年新冠肺炎疫情全球蔓延,以及我国5G技术、云计算、物联网等技术的日渐成熟,又会给体育教学带来什么样的机遇跟挑战,本文将尽量给体育工作者带来思考,以期望为体育大数据发展贡献力量.</t>
  </si>
  <si>
    <t>10.3969/j.issn.1006-8902.2020.20.089</t>
  </si>
  <si>
    <t>二维码电子卡券应用研究</t>
  </si>
  <si>
    <t>刘银诗, 刘丽娜, 郑桂华</t>
  </si>
  <si>
    <t>哈尔滨远东理工学院,黑龙江哈尔滨,150025, 哈尔滨远东理工学院,黑龙江哈尔滨,150025, 哈尔滨远东理工学院,黑龙江哈尔滨,150025</t>
  </si>
  <si>
    <t>电子卡券, 二维码, 发展与应用</t>
  </si>
  <si>
    <t>随着人工智能、大数据、区块链、移动互联、5G技术等新技术的迅猛发展,伴随而来的是数字经济时代,以数字营销为特点的商品经济已渗入生活个各个领域,二维码作为电子卡券的典型代表,不受时间和空间的限制,一部智能手机和网络就能让用户体验任意时间和任意地点的二维码提供的服务,凭借其成本低、信息量大、拓展性强和纠错性强等特点在商业、医疗、教育、交通、通讯等领域得到广发的应用.本文从二维码电子卡券的发展、二维码技术、二维码应用和二维码发展前景4个方面介绍了二维码的优势和应用领域.</t>
  </si>
  <si>
    <t>中医药赋能智慧家庭健康场景共同创建人民美好生活</t>
  </si>
  <si>
    <t>高端智能家电产业联盟, 智慧家庭健康管理战略研讨会</t>
  </si>
  <si>
    <t>家电科技</t>
  </si>
  <si>
    <t>中医药是中华民族的瑰宝,是我国为数不多具有原创优势的重要行业.在《健康中国2030》的指引下,中医药特有的“治未病”思想必将在健康管理领域发挥关键作用.
家电是我国五大世界领先产业之一,当前正朝着高端化、智能化、场景化的方向快速发展.人民美好生活需要的核心是健康,在5G、大数据、人工智能等新一代信息技术的支撑下,未来健康管理的主战场也将逐步从医疗机构转向家庭,智慧家庭大健康已经成为未来高端智能家电最为重要的应用场景.</t>
  </si>
  <si>
    <t>10.3969/j.issn.1672-0172.2020.05.001</t>
  </si>
  <si>
    <t>“新基建”正逢其时为经济发展赋能</t>
  </si>
  <si>
    <t>新理财-公司理财</t>
  </si>
  <si>
    <t>3月4日,中共中央政治局常务委员会召开会议,明确提出“加快5G网络、数据中心等新型基础设施建设进度”.由此,“新基建”一词在市场中快速走红.多个省份陆续发布的2020年一系列重大投资项目中,新型基础设施项目占据了相当大的比重.
启动“新”一轮基建,关键着眼点在于一个“新”字.2008年“四万亿”涉及的“老基建”,主要是铁路、公路、桥梁等“铁公基”领域.而“新基建”却是有时代烙印的,涉及的是5G、人工智能、数据中心等科技创新领域基础设施,和教育、医疗等民生消费升级领域基础设施.</t>
  </si>
  <si>
    <t>让"金融血液"流入科技创新毛细血管</t>
  </si>
  <si>
    <t>操秀英</t>
  </si>
  <si>
    <t>一纸通知近日搅动VC/PE(风险投资/私募股权投资)圈.
银保监会发布《关于保险资金财务性股权投资有关事项的通知》.该文件核心内容是取消保险资金财务性股权投资的行业限制,通过"负面清单+正面引导"机制,提升保险资金服务实体经济能力.业内人士分析,险资直接股权投资之前一直仅限于投向保险类企业、非保险类金融企业和与保险业务相关的养老、医疗、汽车服务等企业的股权,放开行业限制之后,国家鼓励发展的一些重点行业,如5G、芯片、智能制造等行业,有机会迎来险资的关注和投资.</t>
  </si>
  <si>
    <t>10.3969/j.issn.1671-461X.2020.12.019</t>
  </si>
  <si>
    <t>让核酸检测"动"起来通达电气核酸采样车正式上线</t>
  </si>
  <si>
    <t>城市公共交通</t>
  </si>
  <si>
    <t>目前,在全国人民的共同努力下,新冠肺炎疫情已经得到良好的控制,但公共安全的防控及管理工作仍是社会关注的重点.
基于互联网行业的发展,以及 5G技术的推广,智能交通行业也在不断转型升级和创新服务模式.为积极响应国家号召,助力公共安全防控工作,通达电气依托现有车载电气的软硬件技术基础,不断创优技术,与医疗机构合作开发"互联网 + 医疗"服务模式,搭建互联网医疗平台,为公共安全提供移动医疗整体解决方案.</t>
  </si>
  <si>
    <t>触摸工业设计的烟台"灵魂"</t>
  </si>
  <si>
    <t>澍野</t>
  </si>
  <si>
    <t>2020年,越来越多注入"灵魂"的工业设计产品涌现出来:既有燃茶、元气森林、自加热米饭等饮食产品挑动人们味蕾,又有电动摩托车、5G智能重卡、新一代智能地铁等交通工具方便人们出行.
既有能床上除螨、灭火救援、医疗康复等各种技能max的机器人,又有抗"疫"CT系列产品、"新冠"消毒地垫、嵌入式鞋箱等抗"疫"产品减少疫情传播,尽显浓情暖意与人文关怀.伴随着智慧、智能、智造迸发出巨大的能量,"工业设计的春天"正悄然而至.</t>
  </si>
  <si>
    <t>10.3969/j.issn.1005-393X.2020.52.014</t>
  </si>
  <si>
    <t>新冠肺炎疫情对我国新型基础设施发展影响分析</t>
  </si>
  <si>
    <t>池程, 张钰雯, 陈文曲</t>
  </si>
  <si>
    <t>中国信息通信研究院工业互联网与物联网研究所技术研究部, 中国信息通信研究院工业互联网与物联网研究所技术研究部, 中国信息通信研究院工业互联网与物联网研究所技术研究部</t>
  </si>
  <si>
    <t>2月21日,中央政治局在研究新冠肺炎疫情防控工作会议中强调“加大试剂、药品、疫苗研发支持力度,推动生物医药、医疗设备、5G网络、工业互联网等加快发展”.3月4日,中央政治局常委会在研究当前新冠肺炎疫情防控和稳定经济社会运行重点工作时指出“要加快5G、数据中心等新型基础设施建设进度”.新一代信息通信技术支撑新型基础设施建设并在疫情防控和复工复产中发挥的重要作用受到中央政治局高度重视.疫情赋予新型基础设施更加重大使命,当前需要全局考虑、统筹设计,协同推进新型基础设施核心技术研究与建设部署运行.</t>
  </si>
  <si>
    <t>2020(第五届)物联网与人工智能大会暨展览会</t>
  </si>
  <si>
    <t>新基建的大步伐已全面迈开,伴随着5G、人工智能、大数据、移动互联网、云计算等技术的蓬勃发展,由物联网带动的智慧城市、智能家居、工业物联网、智能交通、智慧穿戴、智能医疗、智慧教育等系列新兴业态应运而生,促进国民经济各项事业发展.
为顺应当前产业与市场的发展潮流,探索全球物联网产业的发展趋势,促进物联网产业的全面发展,推动互联网、大数据、人工智能和实体经济深度融合,展示国内外物联网、大数据、云计算领域的研发成果,由高科技行业门户OFweek维科网主办,OFweek物联网、OFweek人工智能网承办的OFweek 2020(第五届)物联网与人工智能大会暨展览会将于2020年10月28日在深圳隆重举办.</t>
  </si>
  <si>
    <t>中国移动助力武汉建成首个智能方舱医院</t>
  </si>
  <si>
    <t>3月7日,由中国移动携手达闼科技打造的"智能方舱医院"——武昌方舱医院项目实现整体交付.智能方舱以智能设备为基础,以中国移动5G网络为支撑,为数字化运营、医生护士的人机协作、跟病人的互动和交互等提供的全套信息化和数字化的运营方案.智能方舱的云端AI智能方舱指挥系统,管控着医院的全部设施.在中国移动5G网络的支持下,智能方舱还可以完成远程问诊的工作.基于5G接入的信息化基础设施部署完成后,方舱医院具备了更完善的医疗运行流程,能利用5G大带宽、低时延和广连接的特性,部署大量5G+医疗应用,全方位支撑新冠肺炎救治工作的开展.</t>
  </si>
  <si>
    <t>“智慧”风口下的toG生意</t>
  </si>
  <si>
    <t>赵振基</t>
  </si>
  <si>
    <t>中国药店</t>
  </si>
  <si>
    <t>5G、ABCD、IoT、互联网+……
一系列的名词背后,显现的是中国及世界正在大力探索并尝试进入的“智慧”风口,派生出的则有智慧城市、智慧交通、智慧监管、智慧医疗、智慧药店等等.仅就面向政府部门(to G)的在线政务市场来看,有机构预测称,2021年整体规模将达813.2亿元,是2017年292.6亿元的2.78倍,增长速度之快可见一斑.
如此巨大的市场,自然而然地吸引了相关产品及服务的众多提供商,而与医疗、医药、医保、大健康相关的细分领域,竞争则更为激烈.</t>
  </si>
  <si>
    <t>构建数据洪流时代的技术基石</t>
  </si>
  <si>
    <t>SIMON DAVIES</t>
  </si>
  <si>
    <t>Splunk</t>
  </si>
  <si>
    <t>在快速变迁的数据时代,每一个岁末年初,都仿佛站在了变革潮流的风口浪尖上.在未雨绸缪之时,预测特定未来是一个有价值的实践行为.可以预测的是,数据将继续开辟新的可能性—人工智能(AI)和机器学习(ML) 将被应用到IT和行业运营等各个领域;虚拟现实(VR)和增强现实(AR)突破缝隙应用,迈入医疗保健和制造领域;自然语言处理(NLP)即将超越智能助手;区块链现正突破加密货币领域,实现自主;I o T和5G正融为一体,发挥更大效能.</t>
  </si>
  <si>
    <t>10.3969/j.issn.2096-062X.2020.01.016</t>
  </si>
  <si>
    <t>巨头英特尔进化:如何推进AI新赛道?</t>
  </si>
  <si>
    <t>倪雨晴</t>
  </si>
  <si>
    <t>全力转向以数据为中心的英特尔,正在加速人工智能的落地.通过AI、5G、智能边缘的融合,英特尔进入到B端的行业应用当中,业务覆盖了智慧城市、工业互联网、智慧医疗、自动驾驶等多个领域.
近日,英特尔推出了一系列的AI软硬件产品,包括集成AI加速的英特尔第三代至强可扩展处理器、英特尔首个人工智能优化FPGA Stratix 10 NX等;同时,子公司Mobileye宣布与日本和东南亚地区最大的交通运营商之一WILLER达成战略合作,双方将在日本及东南亚市场推出自动驾驶出租车(Robotaxi)服务.</t>
  </si>
  <si>
    <t>从5克和65度试说标准走近生活</t>
  </si>
  <si>
    <t>柏文学</t>
  </si>
  <si>
    <t>标准生活</t>
  </si>
  <si>
    <t>让5克和65度走完最后一米
2019年9月1日是第13个"全民健康生活方式日", 9月15日至21日是全国"915"减盐宣传周.为贯彻落实《健康中国行动(2019-2030年》和《全民健康生活方式行动方案(2017-2025年)》,传播和普及健康生活技能,常州市医学会和常州市互联网新闻中心,策划了"三减三健"健康生活方式知识在线竞答科普活动,《你的"盐"值爆表没?》.在竞答题目中有"人均每日食盐上限是多少( )、成人人均每日食用油摄入量不高于( )、人均每日添加糖摄入量不高于( )".答案分别是5g、25～30g、25g.通过科普活动,使得更多人了解了这些知识,也明白要运用到生活中去.可是如何用到生活中去呢?5克盐是多少呢?</t>
  </si>
  <si>
    <t>10.3969/j.issn.1674-5701.2020.04.019</t>
  </si>
  <si>
    <t>基于互联网+数据结构的线上教学模式探索与实践</t>
  </si>
  <si>
    <t>王雪梅, 邹雪兰</t>
  </si>
  <si>
    <t>浙江传媒学院媒体工程学院 浙江杭州 310018, 浙江传媒学院媒体工程学院 浙江杭州 310018</t>
  </si>
  <si>
    <t>线上教学, 数据结构, 探索实践, 互联网+, 课程改革</t>
  </si>
  <si>
    <t>随着5G互联网的发展,对快速增长数据量的管理和应用已经运用到多个领域,其中包括医疗、家用电器、交通运输、军事导航、金融市场.计算机专业课程在大数据的核心概念理解中起到至关重要影响.以"数据结构"课程改革为例,为了适应多样化的授课方式,通过信息化技术手段拓展学习时空,实施个性化、分层次教学.该文分析了线上教学遇到的问题,并提出了相应的改革方案,最后,用数据证明学生听课效果提高明显.</t>
  </si>
  <si>
    <t>10.16661/j.cnki.1672-3791.2004-5099-1959</t>
  </si>
  <si>
    <t>张黎明:"设计"是对实现目标全流程、全生命周期的产品管理</t>
  </si>
  <si>
    <t>张黎明</t>
  </si>
  <si>
    <t>深圳好博窗控技术有限公司战略规划及产品管理中心</t>
  </si>
  <si>
    <t>《设计》:在数字化时代,传统门窗制造业迎来哪些机遇与挑战?
张黎明:数字化时代一些关键词——大数据、人工智能、信息流、算法、人机交互、云计算、云平台、云储存、智能传感、智能控制、智能制造、互联网+、物联网(IOT)、工业互联(OICT)、移动互联、5G、区块链、城市智能、智慧医疗、智能家居、AI;等等.这些词所呈现出来的内在关系是数字化时代所推动的社会生产和生活方式整体数字生态的场景建造过程.这一多元路径的生态建造过程逐渐将会使人、机、物等关键要素时时紧密的链接起来实现多方式、多通道、多载体的数字交互与协同.</t>
  </si>
  <si>
    <t>10.3969/j.issn.1003-0069.2020.22.015</t>
  </si>
  <si>
    <t>"新基建"的有色"新机"</t>
  </si>
  <si>
    <t>刘梦飞</t>
  </si>
  <si>
    <t>中国恩菲工程技术有限公司</t>
  </si>
  <si>
    <t>中国有色金属</t>
  </si>
  <si>
    <t>2020年,"新基建"首次出现在了中国政府工作报告中.这一首提与2018年12月中央经济工作会议的词汇,在国内外高度关注下站上了"新风口".
基础设施指为社会生产和生活提供基础性、大众性服务的工程和设施,是社会赖以生存和发展的基本条件.目前,中国基建存量已居世界第一,但人均水平和质量与发达国家存在明显差距.事实上,"新基建"的提出,具有鲜明的时代烙印:如果说过去中国经济的新基建是铁路、公路、桥梁,那么未来20年支撑中国经济繁荣发展的"新基建"则指5G、人工智能、数据中心、工业互联网等科技创新领域设施,教育、医疗等消费升级重大民生领域,以及经过数字化改造和智慧化升级的一般基础设施领域.</t>
  </si>
  <si>
    <t>10.3969/j.issn.1673-3894.2020.12.008</t>
  </si>
  <si>
    <t>后疫情时代宁波智能制造需把握三个着力点</t>
  </si>
  <si>
    <t>汪东芳</t>
  </si>
  <si>
    <t>宁波市智慧城市规划标准发展研究院</t>
  </si>
  <si>
    <t>疫情对产业发展既是挑战也是机遇,一些传统行业受冲击较大,而智能制造等新兴产业展现出强大成长潜力.3月13日,宁波市委、市政府出台了《关于抢抓机遇加快重点领域新兴产业发展的指导意见》,明确提出加快培育壮大医疗健康、工业互联网、"5G+"、数字经济、智能物流等五个重点领域新兴产业,打造高质量发展新引擎.3月16日,浙江省委书记车俊在全省制造业高质量发展大会上强调,要建设全球先进制造业基地,在引领数字化变革中构建浙江制造新的竞争优势.当前,宁波正在由制造大市向智造强市转型,聚力推进"246"万千亿级产业集群建设和国家制造业高质量发展示范区创建.后疫情时代,要按照"两手硬、两战赢"的要求,充分发挥宁波智能制造作用,助力疫情防控和产业稳增长.</t>
  </si>
  <si>
    <t>10.3969/j.issn.1005-1635.2020.05.024</t>
  </si>
  <si>
    <t>燃星星之火耀科技之光——访星星精密科技(深圳)有限公司副总经理蓝仲雍</t>
  </si>
  <si>
    <t>模具制造</t>
  </si>
  <si>
    <t>精彩科技 自此开始
2020年6月19日下午,本刊记者一行2人来到位于深圳坪山区的星星精密科技(深圳)有限公司,拜访企业负责人蓝仲雍副总经理,(以下简称“蓝总”).初入蓝总办公室,第一眼看到的就是一张硕大的桌子上摆放着众多且各式各样的最新5G样品,墙上挂着好几块写满方案文字的白板.蓝总热情地向我们介绍了桌上的样品,有一款5G移动医疗用品,从以前的大体积已经缩到方寸之间,“麻雀虽小却五脏俱全”,这款产品具有无线传输功能,在家里即可将数据传输到医院,可检测儿童的心率、睡眠等情况.谈起5G智能产品的前景,蓝总十分看好,未来将有一场盛大的科技革命.</t>
  </si>
  <si>
    <t>AI机器人助力抗疫</t>
  </si>
  <si>
    <t>家庭医药（快乐养生）</t>
  </si>
  <si>
    <t>不久前,武汉武昌方舱医院迎来两位特殊的战士——防疫机器人,它们分别是5G清洁消毒机器人和5G医护助理机器人.方舱医院中,机器人一亮相便立刻吸引了患者眼球.
这两款机器人是由达闼机器人有限公司向武昌方舱医院捐赠的云端智能防疫机器人,以支持"智能方舱"建设.为让机器人尽快进入病房,达闼共派出五名特战队员到方舱医院安装防疫机器人.达闼工作人员称,机器人不会感染病毒,在污染区和隔离区工作时无需防护设备,可以节约医疗防护物资.机器人虽然不能取代医护人员,但会帮助医护人员,让他们的工作更加高效、更加安全.医护助理机器人可代替医护人员进入隔离病房,实时监控病情、患者定时提醒、体温检测、远程家属关怀、智能心理安抚等工作.可为患者提供疫情相关问答交互医疗健康咨询,还能带领患者进行舞蹈或健康操运动,活跃病房气氛.</t>
  </si>
  <si>
    <t>"云服务"
彰显后疫情时代强劲发展韧性</t>
  </si>
  <si>
    <t>"云医疗"让看病问诊更便捷
各地积极运用互联网+、大数据等信息技术搭建多层次"云医疗"诊断平台,进一步完善"互联网+医疗健康"服务功能,大力开展互联网诊疗服务,精准指导患者有序就诊,有效减少线下诊疗压力和交叉感染风险,减轻基层统计填报负担,为科学防治、精准施策、便民服务提供了有力支撑.专家认为,"云医疗"在抗击疫情的实战中得到锤炼,而疫情也让市场重估"云医疗"的价值.医疗终端技术提升、物联网业务不断发展、AI技术加持、5G技术应用,都在为行业发展提供更多的可能.有分析报告指出,我国远程医疗行业在2023年市场规模将达230亿元.在未来,通过更加广泛的覆盖,"云医疗"将为医生、患者带来更加精准、安全、智慧的互联网+医疗服务体验,并逐步证明其蕴含的巨大"升值"潜力.</t>
  </si>
  <si>
    <t>2019年度十大“科学”流言求真榜揭晓</t>
  </si>
  <si>
    <t>蓝天翔</t>
  </si>
  <si>
    <t>课堂内外（创新作文）（高中版）</t>
  </si>
  <si>
    <t>2019年12月30日, “智止流言,探求真知——2019年度十大'科学'流言求真榜”揭晓,10位各领域院士专家现场揭穿了这些流言的真面目.
这些“科学”流言均为百姓关注的话题,与生活息息相关.其中既有引起恐慌情绪的“5G基站比4G辐射更强对人体危害大”“中国高铁辐射严重会导致女性不孕”“人工增雪催化剂含碘化银会影响健康”,也有曲解前沿科学的“量子波动速读1分钟阅读10万字”“外星人发来了太空无线电波”;既有错误的医学概念“鼠疫无药可治,得上必死无疑”“甲状腺结节是甲状腺癌的前兆”“跑步会损伤膝盖易患关节炎”,也有不靠谱的生活建议“液化气钢瓶着火一定要先灭火再关阀门” “拍完X光发现怀孕,孩子就不能要了”.</t>
  </si>
  <si>
    <t>把握战“疫”契机,新ICT技术赋能数字经加速进化</t>
  </si>
  <si>
    <t>王咏</t>
  </si>
  <si>
    <t>中通服咨询设计研究院有限公司</t>
  </si>
  <si>
    <t>疫情凸显新ICT技术重要作用
此次疫情暴发在一定程度上打乱了我国经济发展的节奏,所幸在疫情背后,借助新ICT技术,数字经济生机蓬勃,释放巨大潜力:大数据技术应用于追踪潜在感染人群、预测疫情蔓延趋势等,人工智能、物联网应用于战疫一线的医疗机器人与无人快递车,数字孪生、5G应用于直播火神山和雷神山医院建设,平台经济则演化为“宅经济”并成为新常态.同时,新ICT技术也暴露出诸多不足,比如基层大数据的缺失导致社区网格管理仍然以人工形式开展,重要的医疗和生活物资难以实现供需匹配,网络谣言一度造成信任危机甚至被别有用心者利用,等等.可以说,疫情的出现成为新ICT助推数字经济发展成效的一面镜子,使我们更加深刻地认识到这两者的紧密关系.</t>
  </si>
  <si>
    <t>10.3969/j.issn.1671-3060.2020.03.011</t>
  </si>
  <si>
    <t>2020年度ICT行业十大新闻</t>
  </si>
  <si>
    <t>王禹蓉, 范卉青</t>
  </si>
  <si>
    <t>一、全民防疫抗疫ICT力量撑起"半边天"2020年初,新冠肺炎疫情来势汹汹,全国人民齐心协力共克时艰.ICT行业更是发挥科技优势,成为抗击疫情以及复产复工的主力军.疫情发生后,运营商积极部署5G网络,第一时间在火神山、雷神山等重点场所完成通信保障;同时,利用5G高速率、低时延、大带宽的特性推出远程医疗、智能医护机器人、热成像体温检测、无人消毒等新应用,为疫情防控提供了强大的技术保障.与此同时,远程教育、在线办公等新型学习办公模式广泛普及,助力疫情防控期间人们各项学习、工作有序开展.在复工复产方面,随着疫情逐渐趋于稳定,5G+远程签约、智慧工地、智慧物流、远程监控等多种创新应用接踵出现.此外,为进一步控制疫情,通信运营商助力健康码全国推行,一码在手,通行无阻.</t>
  </si>
  <si>
    <t>10.3969/j.issn.1009-1564.2020.34.003</t>
  </si>
  <si>
    <t>疫情倒逼航运数字化变革</t>
  </si>
  <si>
    <t>钟远</t>
  </si>
  <si>
    <t>珠江水运</t>
  </si>
  <si>
    <t>5G时代:移动互联变革之路</t>
  </si>
  <si>
    <t>龚丽</t>
  </si>
  <si>
    <t>430205,武汉软件工程职业学院 湖北 武汉</t>
  </si>
  <si>
    <t>5G, 发展历程, 性能特征, 应用场景</t>
  </si>
  <si>
    <t>5G即第五代移动通信技术,其主要性能特征可以归纳为3点:高速率、低延迟、高密度.高速率是指其数据传输速率最高可达10Gb/s,比4G LTE蜂窝网络快100倍;低延迟即更快的响应时间,低于1毫秒,而4G是30-70毫秒;高密度是指5G基站数量将大大超过4G.5G技术的应用将使我们在社交网络、云V R/A R、智能制造、智慧城市、无线医疗、无人驾驶等方面产生巨大变革.</t>
  </si>
  <si>
    <t>浅谈5G通讯技术及其发展趋势</t>
  </si>
  <si>
    <t>王亚文, 王丹, 刘佳</t>
  </si>
  <si>
    <t>武汉商学院信息工程学院,湖北武汉,430056, 武汉商学院信息工程学院,湖北武汉,430056, 武汉商学院信息工程学院,湖北武汉,430056</t>
  </si>
  <si>
    <t>5G, 通讯技术, 发展趋势</t>
  </si>
  <si>
    <t>随着通信技术的发展,人们对网络通信的需求日益增大,5G应运而生.它将结合大数据、人工智能来解决人与人之外的人与物、物与物之间的沟通,即做到万物互联.各行各业都在强调5G对社会所产生的巨大影响.它将基于4G进行更完善的升级,作为一个新兴产物它吸引着全球目光.本文将通过分析5G的现状、关键技术、发展方向等方面来阐明5G将如何改变人们在教育、医疗、交通、通讯等领域的生活方式.</t>
  </si>
  <si>
    <t>10.3969/j.issn.1006-5059.2019.18.030</t>
  </si>
  <si>
    <t>地(市)级别5G IP RAN承载网络 规划研究</t>
  </si>
  <si>
    <t>张蒙</t>
  </si>
  <si>
    <t>南方电信规划咨询设计院有限公司珠海分公司,广东珠海,519000</t>
  </si>
  <si>
    <t>承载网, 5G, IPRAN</t>
  </si>
  <si>
    <t>随着5G时代的到来,以大带宽、低时延、大连接为技术特性的5G技术,将产生全新的应用场景,如8K超高清视频、无人驾驶(车联网)、远程医疗、智能制造、云VR/AR等.针对5G技术的特性,相应地也有了新的无线承载网技术,以IP RAN作为5G承载网技术.对地(市)级别的IP RAN承载网络规划进行探讨研究,提出5G网络规划方案及发展建议.</t>
  </si>
  <si>
    <t>10.12045/j.issn.1007-3043.2019.08.018</t>
  </si>
  <si>
    <t>曹祎遐, 李乐</t>
  </si>
  <si>
    <t>随着万物互联、4K和8K视频实时播放、自动驾驶、远程医疗等应用需求的出现,科学家开始探索开发第五代移动通信系统,也就是现在的5G(5 Generation,第五代移动通信技术).2014年5月13日,三星电子宣布率先开发出首个基于5G核心技术的移动传输网络.2016年8月4日,诺基亚与电信传媒公司贝尔在加拿大完成了5G信号的测试,数据传输速度达到了现有4G网络的6倍.2017年8月22日,德国电信联合华为在商用网络中成功部署基于最新3GPP标准的5G新空口联接,速率直达Gbps级,时延低至毫秒级.2018年12月7日,中国电信、中国移动、中国联通三大运营商获得5G试验频率使用许可批复,这意味着全国范围的大规模5G试验将展开.</t>
  </si>
  <si>
    <t>10.3969/j.issn.1672-8424.2019.04.007</t>
  </si>
  <si>
    <t>物联网形势下的5G技术研究</t>
  </si>
  <si>
    <t>汪超, 郑成城, 穆健康</t>
  </si>
  <si>
    <t>长庆油田分公司通信处, 长庆油田分公司通信处, 长庆油田分公司通信处</t>
  </si>
  <si>
    <t>物联网, 5G技术, 人工智能, 密集网络</t>
  </si>
  <si>
    <t>物联网目前正处于高速发展的关键时期,在此背景之下,5G通信技术在各行各业也得到了更为广泛的应用,目前5G技术的发展还不算成熟,仍然存在着较大的发展空间.随着物联网和5G技术与传统技术的深度融合,5G物联网被广泛应用于智慧城市、智慧农业以及智慧物流等各个方面,无人驾驶、智能制造和远程医疗等已经成为未来的发展方向.论文分别阐述了物联网和5G技术的基本概念,分析了5G技术在国内外的发展状况,并对5G技术的关键性技术进行了详细描述.</t>
  </si>
  <si>
    <t>10.3969/j.issn.1001-2362.2019.10.038</t>
  </si>
  <si>
    <t>商业银行发力G端市场的机遇、难点和创新路径</t>
  </si>
  <si>
    <t>高康</t>
  </si>
  <si>
    <t>苏州银行</t>
  </si>
  <si>
    <t>银行家</t>
  </si>
  <si>
    <t>大数据时代,信息化成为智慧城市建设的基础支持,通过数据驱动和5G商用技术的革新,智慧城市的发展取得了巨大的成就.商业银行正是抓住了智慧城市建设的巨大市场,充分运用金融的"毛细管"穿透到智慧城市建设的各个环节,借助于商业银行城市网点的据点、线上化服务的优势,加之5G商用创新银行数字化转型,抢占G端的趋势十分明显.建设银行、平安银行等相继打开智慧城市推广路径,构建业内具有竞争力的品牌,环环相扣,线上线下一体化,逐步打通健康、教育、医疗、养老、社区、交通等细分领域,树立商业银行良好的社会责任、品牌形象,真正打造银行全旅程的金融生态圈,收获智慧城市发展的"红利".</t>
  </si>
  <si>
    <t>10.3969/j.issn.1671-1238.2019.11.020</t>
  </si>
  <si>
    <t>推动我国第四次工业革命及颠覆性技术创新的分析和建议</t>
  </si>
  <si>
    <t>胡冰洋</t>
  </si>
  <si>
    <t>国家发展改革委国际合作中心</t>
  </si>
  <si>
    <t>第四次工业革命(或工业4.0)的核心是网络化、信息化与智能化的深度融合,相对前三次工业革命来说,更具颠覆性、革命性和爆炸性,将大幅度提高人类社会生产力.以智能制造和数据识别为主导,充分利用信息通讯技术、机器自我学习功能、网络空间虚拟系统和信息物理系统(Cyber-Phys-ical System)相互作用等手段,将由人工控制型制造业向机器智能化转型.混合现实、人工智能和量子计算等重要技术将聚合发展,5G技术、大数据、物联网、生物工程、可控核聚变等具体技术的应用,将从各个层面改变产业结构与促进经济增长,同时必将在人类未来医疗、教育、农业生产、工业制造和服务业等各领域,催生巨大的经济增长机会、推进人类社会发展向更高阶段跃进.可以说,如果把握住第四次工业革命历史机遇,尤其是以颠覆性生产技术和分工组织为代表的高科技的制高点,将引领世界经济的发展和改变人类社会的未来,将对重塑当前国际政治、经济、文化、社会和生态体系等产生深远的影响.</t>
  </si>
  <si>
    <t>10.3969/j.issn.1007-9777.2019.22.011</t>
  </si>
  <si>
    <t>5G时代新媒体的发展趋势与思考</t>
  </si>
  <si>
    <t>马文良, 陆玥</t>
  </si>
  <si>
    <t>浙江理工大学 史量才新闻与传播学院,浙江 杭州 310000, 中国传媒大学南广学院,江苏 南京 210000</t>
  </si>
  <si>
    <t>5G, 新媒体, 传播媒介, 发展趋势</t>
  </si>
  <si>
    <t>在5G时代,时间、空间、用户、事件等多个维度将构建全新的网络体系.从现有的试验数据可以推测,5G所带来的不仅是通信技术的革命,也是媒体、制造、教育、医疗、交通等多个行业的变革契机.新媒体行业在3G、4G时代得到了快速发展,而5G毫无疑问将带给整个新媒体产业链全新的发展机遇和挑战.新媒体的传播是碎片式的自由传播,技术的进步无疑会带来全新的改变.但如何合理利用新技术,去传递正确的社会价值观,解决现有新媒体发展所遇到的问题,也是亟须思考的.</t>
  </si>
  <si>
    <t>10.3969/j.issn.1674-8883.2019.23.009</t>
  </si>
  <si>
    <t>黄莉</t>
  </si>
  <si>
    <t>湖北邮电规划设计有限公司 湖北?武汉 430023</t>
  </si>
  <si>
    <t>5G, 移动通信技术, 优化</t>
  </si>
  <si>
    <t>我国的移动通信技术产业发展已进入一个新的阶段.随着我国第五代移动通信技术的不断发展,它的整体移动性和连接数密度大幅提升,可为用户提供高质量的服务,为人们的生活、工作提供便利.尤其是高清视频、虚拟现实以及在线游戏等业务的出现,提升了整个互联网的运行质量.目前,5G互联网通信系统的发展空间很广阔,未来将与工业、医疗以及交通等行业融合,促进我国其他行业稳步发展,同时全面提升网络信息化数据的稳定性和真实性.5G互联网通信系统的应用降低了网络运行的整体成本,促使其服务更加灵活,全面提升了网络信息系统的创新能力.</t>
  </si>
  <si>
    <t>5G无线网络技术在医院应用的探讨</t>
  </si>
  <si>
    <t>江传</t>
  </si>
  <si>
    <t>济宁市第一人民医院</t>
  </si>
  <si>
    <t>5G无线网络技术, 医院应用, 应用探讨</t>
  </si>
  <si>
    <t>近年来,网络技术得以迅速发展,尤其是无线技术,给人们的生活提供了诸多便利.随着5G时代的来临,无线技术在各项领域中得以有效的应用和发展,特别是在医院应用上,起着是十分重要的作用,为医院的发展坚定了良好的基础.现阶段,很多的医院都引进了5G无线技术,进而保证了医疗水平的发展.本篇文章就5G无线网络技术在医院的应用进行了深入的分析和研讨.</t>
  </si>
  <si>
    <t>10.3969/j.issn.1673-4866.2019.23.004</t>
  </si>
  <si>
    <t>5G框架下数字图像加密技术的发展趋势</t>
  </si>
  <si>
    <t>王雪荣, 刘浩</t>
  </si>
  <si>
    <t>中国电信股份有限公司智能网络与终端研究院, 中国电信股份有限公司智能网络与终端研究院</t>
  </si>
  <si>
    <t>数字图像加密, 5G技术, 图像置乱</t>
  </si>
  <si>
    <t>随着互联网和数字化多媒体技术的发展,图像由于其视觉可见性特点在日常通讯、商业、军事、教育及医疗等方面得到广泛应用,5G技术的发展结合物联网的实现,将会使其占有比例爆发式增长.与此同时,互联网本身开放性和共享性特点使得恶意损坏或盗取图像信息的行为和手段也层出不穷,严重损害了通信双方的利益,研究开发安全可靠、性能优良的数字图像加密技术十分重要.针对数字图像加密技术的局限性并结合5G技术的特点,探讨其在5G框架下的发展趋势.</t>
  </si>
  <si>
    <t>10.3969/j.issn.1006-6403.2019.08.001</t>
  </si>
  <si>
    <t>物联网形势下的5G通信技术应用</t>
  </si>
  <si>
    <t>王佳, 代明, 何晓明, 于良, 柴跃林</t>
  </si>
  <si>
    <t>中国移动通信集团设计院有限公司黑龙江分公司 黑龙江 哈尔滨 150080, 中国移动通信集团设计院有限公司黑龙江分公司 黑龙江 哈尔滨 150080, 中国移动通信集团设计院有限公司黑龙江分公司 黑龙江 哈尔滨 150080, 中国移动通信集团设计院有限公司黑龙江分公司 黑龙江 哈尔滨 150080, 中国移动通信集团设计院有限公司黑龙江分公司 黑龙江 哈尔滨 150080</t>
  </si>
  <si>
    <t>5G, 物联网, 通信技术, 应用难点</t>
  </si>
  <si>
    <t>来势汹汹的5G时代,物联网是最大的受益者.可以说,5G网络就是为物联网时代服务的,它能够完美的实现万物物联.5G网络一旦应用,车联网、物联网、智慧城市和无人机网络等概念都将变为现实.此外,5G还将进一步应用到工业、医疗和安全等领域,能够极大地促进这些领域的生产效率,创造出新的生产方式.</t>
  </si>
  <si>
    <t>5G关键技术及其对物联网的影响</t>
  </si>
  <si>
    <t>谷碧玲</t>
  </si>
  <si>
    <t>西北民族大学 电气工程学院,甘肃 兰州,730030</t>
  </si>
  <si>
    <t>5G, 关键技术, 物联网</t>
  </si>
  <si>
    <t>人们对智能通信设备数据传输速率的要求越来越高,目前的4G已经满足不了移动用户们的需求,因此,5G的实现必须加快脚步.相对于4G来说,5G的传输峰值速率提高了将近百倍,并且5G在数据传输的可靠性、传输容量等方面也有了进一步的提高.5G的发展对物联网的发展会起到很好的推动作用,"万物互联"这个构想将一步步走向现实.文章将详细介绍5G的关键技术,从5G的特点出发,阐述5G对物联网和云计算、大数据等技术的影响.5G时代的来临将全面改善我们的生活,物联网在智能家居、智能驾驶、智能医疗等领域的应用会有突破性的进展,这将是一场科技革命,一个推动全球性经济、政治、文化进步的契机.</t>
  </si>
  <si>
    <t>10.3969/j.issn.1672-6944.2019.07.014</t>
  </si>
  <si>
    <t>5G在教育、交通、电力等垂直行业中的应用</t>
  </si>
  <si>
    <t>汪晓琳</t>
  </si>
  <si>
    <t>100036 西安交通大学 北京</t>
  </si>
  <si>
    <t>5G, 垂直行业, 通信技术</t>
  </si>
  <si>
    <t>随着新一代通信技术的崛起,5G技术的快速推广应用,为人们的工作、生活带来较大改变.5G技术已经成功应用到智能学习、大数据以及智能感应等学科领域中,以万物互联、高速度、低延时等技术优势,成功将网络功能延伸到各个行业领域.5G技术将人工智能、互联网、VR/AR等各种ICT技术成功融合应用到医疗、教育、交通等广泛的垂直市场领域,帮助行业突破各种现有技术瓶颈,将极大程度的改善行业发展趋势,促进相关行业领域的加速发展.</t>
  </si>
  <si>
    <t>5G网络对推进"智慧城市"发展的应用研究</t>
  </si>
  <si>
    <t>南洪民</t>
  </si>
  <si>
    <t>中国移动通信集团吉林有限公司延边州分公司 吉林延吉 133000</t>
  </si>
  <si>
    <t>5G网络, 智慧城市, 应用研究, 运营商</t>
  </si>
  <si>
    <t>近年来,随着互联网、大数据、云计算和物联网等新一代信息技术的快速发展,5G网络信息技术也逐渐得到了推广与使用,5G网络为智慧城市的建设提供了新的技术支撑,在5G网络信息技术的背景之下,交通、通信、购物、医疗等各方面将会更加智能、便捷.本文从智慧城市的构架以及5G技术的概述出发,探索了5G网络在推进智慧城市发展中的应用,以便加快我国智慧城市建设进程,促进我国现代化建设.</t>
  </si>
  <si>
    <t>5G商用开启新征程</t>
  </si>
  <si>
    <t>5G承载重任
陈肇雄强调,要深入贯彻习近平新时代中国特色社会主义思想,紧扣高质量发展要求,坚持以供给侧结构性改革为主线,着力推进信息通信业高质量发展.要以5G正式商用启动为契机,加快5G网络部署,推动人工智能、工业互联网、物联网等新型基础设施建设,夯实网络基础,筑牢发展支撑.要推进新一代信息技术与实体经济深度融合,加快5G在工业、交通、能源、农业等垂直行业的融合应用,壮大发展动能.要推动5G在教育、医疗及政务服务、智慧城市等领域的创新应用,优化公共服务供给方式,完善数字化治理,优化发展环境,助推国家治理体系和治理能力现代化.</t>
  </si>
  <si>
    <t>5G移动通信支撑下的物联网技术探讨</t>
  </si>
  <si>
    <t>王泓懿, 杜传业</t>
  </si>
  <si>
    <t>中国移动通信集团河北有限公司网络部,石家庄,050001, 中国移动通信集团河北有限公司网络部,石家庄,050001</t>
  </si>
  <si>
    <t>5G移动通信技术, 物联网, 应用价值, 未来发展趋势</t>
  </si>
  <si>
    <t>5G网络又称之为第五代移动通信技术,是4G技术的进一步发展和延伸,5G网络的传输速率能够在28千兆赫(GHz)波段下达到1Gbps,远远高于4G网络75Mbps的传输速率.5G移动通信技术与物联网技术的无缝对接,使物联网的应用范围进一步得到拓展,涉及城市管理、医疗卫生、智能电网、绿色农业、安防监控、智能家居等领域,物联网技术的数字化、信息化以及智能化已成为新一轮技术革命的引领方向.因此,本文结合5G移动通信技术与物联网技术的融合优势,针对5G移动通信技术在物联网中的应用技术展开论述.</t>
  </si>
  <si>
    <t>10.3969/J.ISSN.1672-7274.2019.11.040</t>
  </si>
  <si>
    <t>智慧城市中5G移动网络规划技术的应用</t>
  </si>
  <si>
    <t>李海添</t>
  </si>
  <si>
    <t>中睿通信规划设计有限公司</t>
  </si>
  <si>
    <t>5G移动网络通信, 网络规划技术, 智能城市</t>
  </si>
  <si>
    <t>以智能城市的开发建设,5G移动通信网络将不断地促进智慧城市移动网络的不断的变化.近年来,随着科学技术的迅速发展,智能城市逐渐上涨的优势智能处理、信息传输和全面的感知.除了这些优点之外,智能城市的未来发展还包括新的应用程序,如内容共享、物流跟踪、医疗保健、携带物联网来满足人们的日常需求.本文以智能城市为研究对象,深入讨论了现代网络智能城市面临的问题,并提出相应的解决这些问题的办法,解决智能城市构建5G移动通信系统.</t>
  </si>
  <si>
    <t>10.3969/j.issn.1006-4222.2019.07.093</t>
  </si>
  <si>
    <t>陈姝彦, 郭舜民, 杨兴全, 程雪松, 余晶晶, 陈研, 龙瑞斌, 吴红燕, 张琼瑶, 杜贤, 陈刚</t>
  </si>
  <si>
    <t>福建省医学科学研究院 福建省医学测试重点实验室,福州,350001, 福建省立医院 信息管理中心,福州,350001, 福建省立医院 信息管理中心,福州 350001, 《创伤与急诊电子杂志》编辑部,福州 350001, 人民卫生出版社有限公司,北京,100021, 《创伤与急诊电子杂志》编辑部,福州,350001</t>
  </si>
  <si>
    <t>5G技术, 健康教育, 新模式, 新媒体融合</t>
  </si>
  <si>
    <t>高速率保障资源快速获取,低时延缩短响应等待时间,大容量满足超高连接密度,5G带来的技术革新将推动人类社会走向智媒时代.5G技术的出现将对媒体形态和格局、受众获取信息方式等产生革命性的影响,"5G+健康教育"新媒体也在这一时期迎来了发展机遇.本文从健康教育入手,分析5G技术推动远程精准健康科普教育新模式,为互联网+医疗健康教育提供借鉴,赋予健康教育传播新的历史使命,展现新媒体建设前所未有的广阔前景.</t>
  </si>
  <si>
    <t>5G探究</t>
  </si>
  <si>
    <t>朱增勇</t>
  </si>
  <si>
    <t>贵州友源通信工程有限公司 贵州贵阳 520100</t>
  </si>
  <si>
    <t>5G生态圈, 大数据, 云计算, 人工智能, 物联网, 融合</t>
  </si>
  <si>
    <t>能够更快、更智能地连接更多数据的5G网络,实现了从移动互联网向物联网的拓展.以数据为纽带,将会使整个信息化领域进一步渗透到工业、医疗、交通、金融等垂直行业,达到一个信息随心至,万物触手及的世界.AI和5G两场革命即将历史性地交汇,互促互进,相得益彰,交相辉映,共同推动实现数据未来的美好前景.</t>
  </si>
  <si>
    <t>5G对定位技术的影响</t>
  </si>
  <si>
    <t>思博伦通信</t>
  </si>
  <si>
    <t>1 兑现对定位和位置精度的承诺
5G将诸多新技术交织为一体,并造就了无线通信中的一次巨大飞跃.从现在到2020年代初,随着5G设备和网络的不断涌现和持续扩大,蜂窝联网将改变今天的智能电话体验,并为经济活动中的每一个行业开创全新的用例,例如汽车、智能工厂和远程医疗等.</t>
  </si>
  <si>
    <t>10.3969/j.issn.1008-9217.2019.03.024</t>
  </si>
  <si>
    <t>是时候为5G“竞赛”设定一个新标准了</t>
  </si>
  <si>
    <t>NICOLAS GROSS</t>
  </si>
  <si>
    <t>MVG</t>
  </si>
  <si>
    <t>天线设计和测量是挑战的核心
在这个移动设备数量比人类数量还要多的世界里,人们很容易忘记:15年前我们的生活中还没有智能手机.从1G到4G,每一代移动网络都为我们带来了更快的通信速度和更多新的应用,广泛影响了人们的个人和职业生活.如今,整个行业都为有望在2017到2020年到来的5G而躁动.5G引领的新一代网络速度高达10 Gb/s,超低延迟约1 ms(比4G快50倍),给我们的工作和生活带来了无限可能,智慧城市、无人驾驶、关键医疗、“物的联网”革命都指日可待.</t>
  </si>
  <si>
    <t>5G与经济深度融合及其关键技术研究</t>
  </si>
  <si>
    <t>于开欣, 曹洁</t>
  </si>
  <si>
    <t>中国人民解放军装甲兵学院蚌埠校区,安徽蚌埠,233050, 中国人民解放军装甲兵学院信息系,北京,100072</t>
  </si>
  <si>
    <t>5G商用, 关键技术, 5G经济</t>
  </si>
  <si>
    <t>5G时代的到来绝不只是几秒钟就能下载一部高清电影这么简单,它还将支撑起由物联网、智能汽车、无人飞机、远程医疗、虚拟现实所构成的未来世界.不仅如此,5G也是实现经济高质量发展和结构优化的重要推力.本文主要对5G实现商用的发展背景和主要方向进行了介绍,重点阐述了实现5G商用需要突破的三大关键技术,以及5G网络应用的潜在研究问题.最后概述了5G商用的发展趋势及存在的难点.</t>
  </si>
  <si>
    <t>10.3969/j.issn.2096-4706.2019.01.022</t>
  </si>
  <si>
    <t>面向5G移动通信系统的智慧城市汇聚及接入网络探究</t>
  </si>
  <si>
    <t>丁一波, 郭忠仁</t>
  </si>
  <si>
    <t>华信咨询设计研究院有限公司,杭州,310014, 华信咨询设计研究院有限公司,杭州,310014</t>
  </si>
  <si>
    <t>5G移动网络通信, 汇聚网络, 智慧城市</t>
  </si>
  <si>
    <t>随着智慧城市建设发展,5G移动通信网络将推动智慧城市的通信网络使之变革.科技高速发展的近几年,智慧城市也慢慢具有了智能处理、信息传输、全面感知等优点.除了这些优点,智慧城市的下一步发展还包括内容分享、物流跟踪、健康医疗、承载物联网等新型应用满足人们的日常需求.本文以智慧城市为研究对象,深入探讨智慧城市在现代网络中所面临的问题,并针对这些问题提出相应的解决措施,希望可以帮助智慧城市在面向5G移动通信系统的建设.</t>
  </si>
  <si>
    <t>10.3969/J.ISSN.1672-7274.2019.04.031</t>
  </si>
  <si>
    <t>5G若干关键技术研究</t>
  </si>
  <si>
    <t>段超</t>
  </si>
  <si>
    <t>广州工商学院</t>
  </si>
  <si>
    <t>引言:随着现代经济社会的快速发展和科技水平的进一步提升,通信技术得到了更快速的发展和完善,2013年我国4G牌照的发放,使该网络技术在各商业领域得到了大规模的应用和发展,而近年来随着新一代宽带无线移动通信网技术的不断研发和相关理论知识的逐步完善,该技术在全世界范围内获得了较大的发展.在此背景下,车联网、智能家居、智能建筑、智慧医疗、工业检测体系等多样化的服务和工业技术给人们的日常生活、学习和工作带来了翻天覆地的影响.因此,关于5G移动通信关键技术的研究和探讨有着不容忽视的重要理论意义和现实价值.</t>
  </si>
  <si>
    <t>Li-Fi-5G时代的光明信使</t>
  </si>
  <si>
    <t>李孟谦</t>
  </si>
  <si>
    <t>西北工业大学附属中学</t>
  </si>
  <si>
    <t>Li-Fi, 5G</t>
  </si>
  <si>
    <t>Li-Fi是将可见光照明与数据传输的高度融合的一种无线通信技术.Li-Fi具有传输速度快、建设便利、低能耗、安全、环保等优点,可应用于照明与通信、室内定位以及交通、医疗等场景.在即将来临的5G通信时代,Li-Fi作为一个完整的移动通信解决方案,可以增强5G及以上的无线通信能力,有望成为未来5G系统的关键组成部分.</t>
  </si>
  <si>
    <t>10.3969/j.issn.1673-4866.2018.03.017</t>
  </si>
  <si>
    <t>赵丽</t>
  </si>
  <si>
    <t>中移铁通集团有限公司沈阳分公司,辽宁 沈阳,110000</t>
  </si>
  <si>
    <t>5G关键技术, 应用场景, 发展趋势</t>
  </si>
  <si>
    <t>基于新型网络架构的5G关键技术包括大规模天线阵列、超密集组网、全频谱接入、新型多址以及新型的网络架构.由此,5G主要应用于云VR/AR,AI化的远程医疗、车联网、智能化无线视频监控等场景.未来5G与各行业的深度融合,将带来万物互联的新机遇.文章对此进行了研究.</t>
  </si>
  <si>
    <t>10.3969/j.issn.1672-6944.2019.12.061</t>
  </si>
  <si>
    <t>行业,5G的主战场</t>
  </si>
  <si>
    <t>赵媛媛</t>
  </si>
  <si>
    <t>纺织服装周刊</t>
  </si>
  <si>
    <t>6月初,工信部给中国移动、中国联通、中国电信、中国广电发放了5G商用牌照,比原来市场预期的“2019年下半年发牌、2020年商用”提前了半年
5G到底是什么?它能给我们带来什么?5G是第五代移动通信系统的简称,和4G相比,5G的网速简直太快了.比如,10G视频,4G下载需要15分钟,5G仅需9秒当然,5G提高的不只是网速,更重要的是其“高可靠、低时延、高密度”,可以实时可靠地完成海量设备间的数据通讯,从而实现万物互联.5G应用到各行各业后,将会带来整个生态圈的改变,5G公交车、5G火车站、5G医疗、5G银行……人们生活的地方将变成一个拥有“大脑”的智慧城市.</t>
  </si>
  <si>
    <t>10.3969/j.issn.1674-196X.2019.23.001</t>
  </si>
  <si>
    <t>杨明兴, 乜明瑞, 张硕</t>
  </si>
  <si>
    <t>250000,山东省邮电工程有限公司 山东 济南, 250000,山东省邮电工程有限公司 山东 济南, 250000,山东省邮电工程有限公司 山东 济南</t>
  </si>
  <si>
    <t>随着经济和信息技术的快速发展,以智能城市的开发建设,5G移动通信网络将不断地促进智慧城市移动网络的不断的变化.近年来,随着科学技术的迅速发展,智能城市逐渐上涨的优势智能处理、信息传输和全面的感知.除了这些优点之外,智能城市的未来发展还包括新的应用程序,如内容共享、物流跟踪、医疗保健、携带物联网来满足人们的日常需求.本文以智能城市为研究对象,深入讨论了现代网络智能城市面临的问题,并提出相应的解决这些问题的办法,解决智能城市构建5G移动通信系统.</t>
  </si>
  <si>
    <t>丁远</t>
  </si>
  <si>
    <t>广州市花都区妇幼保健院 广东广州 510800</t>
  </si>
  <si>
    <t>5G网络, 边缘计算, 医院, 信息化</t>
  </si>
  <si>
    <t>4G改变生活到5G改变社会,移动通信发展已深入到社会的方方面面,正改善我们的生活.本文阐述了医院建立5G边缘计算平台的功能、组网方案、设备配置及应用,为5G在各行业的应用提供了理论和实践指导.</t>
  </si>
  <si>
    <t>10.3969/j.issn.1672-9528.2019.09.063</t>
  </si>
  <si>
    <t>基于5G超声机器人及专家会诊系统的2种远程超声模式在急诊超声检查中的初步应用</t>
  </si>
  <si>
    <t>陈蕊, 赵佳琦, 马林浩</t>
  </si>
  <si>
    <t>海军军医大学(第二军医大学)第二附属医院超声诊断科,上海 200003, 上海中医药大学附属曙光医院超声中心,上海 201203, 海军军医大学(第二军医大学)第二附属医院超声诊断科,上海 200003, 海军军医大学(第二军医大学)第二附属医院急诊重症医学科,上海 200003</t>
  </si>
  <si>
    <t>第五代移动通信技术, 超声机器人, 专家会诊系统, 远程超声, 扩展的创伤重点超声评估</t>
  </si>
  <si>
    <t>目的 评价基于5G超声机器人及专家会诊系统的2种远程超声模式在急诊超声检查中的初步应用效果.方法 选择2019年9月海军军医大学(第二军医大学)第二附属医院急诊重症医学科ICU病区病情平稳的患者及其他志愿者共10人,先由门诊超声医师远程操作5G超声机器人(远程超声模式1)对受检者按照胸腹部扩展的创伤重点超声评估(EFAST)检查流程采集7个标准切面图像,然后由急诊医师在门诊超声医师远程会诊系统指导下(远程超声模式2)按EFAST检查流程采集相同切面图像.对比2种远程超声模式下超声图像获取的难易度、操作者满意度、受检者体验度评分、图像质量、阳性检出和漏诊情况、检查时间.结果 利用仰卧位左上腹纵切面扫查左侧前下胸壁及脾肾间隙时,远程超声模式1超声图像获取的难度较远程超声模式2高,操作者满意度较远程超声模式2低[(6.20±0.79)分vs(6.95±0.80)分、(5.95±0.72)分vs(6.75±0.89)分,P=0.049、0.041];仰卧位扫查右侧前上胸壁时,远程超声模式1超声图像获取的难度较远程超声模式2低[(7.40±0.57)分vs(6.60±0.70)分,P=0.012].远程超声模式1下受检者的紧张度高于远程超声模式2下受检者的紧张度[(4.95±0.98)分vs(3.30±0.86)分,P&lt;0.001].远程超声模式1、远程超声模式2所采集的图像质量总得分差异无统计学意义[(29.90±0.51)分vs(29.50±0.46)分,P=0.270].10名受检者中6例有阳性发现,远程超声模式1检出5例、漏诊1例,远程超声模式2检出4例、漏诊2例.远程超声模式1的检查时间长于远程超声模式2[(8.30±0.89)min vs(4.20±0.98)min,P&lt;0.001].结论 基于5G超声机器人及专家会诊系统的2种远程超声模式在快速胸腹部超声检查的急诊临床应用中有一定价值,可辅助一线急诊医师快速检伤分类并实时提供超声预诊断指导.</t>
  </si>
  <si>
    <t>10.16781/j.CN31-2187/R.20211237</t>
  </si>
  <si>
    <t>日本的AI技术与5G战略</t>
  </si>
  <si>
    <t>数字化是全球化的一个部分,全世界在数字化方面存在很大差异,数字化需要和其他形式的信息化相衔接.
A I、5G、物联网等都是全球各个国家数字化战略中的重要要素.AI在工业4.0中是非常重要的技术.在日本,我们也认为AI是政府工作中的重中之重,我们会举办关于AI方面的全国性大会,关注三大AI战略领域,包括制造业、医疗行业和汽车出行领域.</t>
  </si>
  <si>
    <t>“5G+AI”万物互联未来无限</t>
  </si>
  <si>
    <t>2019年,5G和AI(人工智能)是科技圈和创投圈最火热的两个热门领域.5G具有大带宽、低时延、高可靠等特性.5G的到来,促使AI更多的应用场景落地,作为信息基础设施的5G是AI得以深入发展驱动力,5G与AI相辅相成,两者互促式发展将形成乘法效应,“5G+AI”也会为经济发展、社会发展带来更多的想象和可能.
从应用看,“5G+AI”在智慧城市、医疗、安防、物流配送、交通等领域应用加速,将受益于“5G+AI”的双核驱动,都将智能化,将带来颠覆性的创新机遇.</t>
  </si>
  <si>
    <t>Fe3O4/氧化石墨烯复合纳米粒子的制备 及其体外毒性评价</t>
  </si>
  <si>
    <t>毛芳芳, 庞锦英, 李建鸣, 陆春谊</t>
  </si>
  <si>
    <t>广西师范学院 化学与材料学院,广西 南宁,530001, 广西师范学院 化学与材料学院,广西 南宁,530001, 广西师范学院 化学与材料学院,广西 南宁,530001, 广西师范学院 化学与材料学院,广西 南宁,530001</t>
  </si>
  <si>
    <t>广西师范大学学报（自然科学版）</t>
  </si>
  <si>
    <t>氧化石墨烯, Fe3O4纳米粒子, 生物相容性, 细胞毒性, 血液相容性</t>
  </si>
  <si>
    <t>用溶剂热法制备得到Fe3O4/氧化石墨烯复合纳米粒子,并对其生物相容性进行研究.使用X射线粉末衍射仪(XRD)、扫描电子显微镜(SEM)等分析仪器对其进行表征,并通过一系列溶血试验及MTT细胞毒性试验对复合纳米粒子的体外毒性进行评价.结果显示,当复合纳米粒子浓度小于5g/L时,溶血率低于5.00％;当复合纳米粒子浓度不高于0.25g/L、孵育时间不长于72h时,细胞相对增殖率大于75％,属0～1级,认为此范围浓度材料没有细胞毒性.从目前的实验结果来看制备所得Fe3O4/氧化石墨烯复合纳米粒子具有良好的生物相容性,在生物医学方面具有潜在的应用前景.</t>
  </si>
  <si>
    <t>10.16088/j.issn.1001-6600.2018.01.016</t>
  </si>
  <si>
    <t>借助5G通信技术促进物联网产业链发展的研究</t>
  </si>
  <si>
    <t>唐栩超</t>
  </si>
  <si>
    <t>上海邮电设计咨询研究院有限公司福建分公司,福建福州,350001</t>
  </si>
  <si>
    <t>5G, 通信技术, 物联网, 产业链发展</t>
  </si>
  <si>
    <t>在我国现阶段,人们的日常生活生产和各个行业的发展均离不开物联网的应用,万物互联成为了未来人们生活和行业运营的常态,物联网产业链的发展和应用将朝着多元化的趋势发展.从根本意义上来说,物联网产业链的发展必须依靠先进的通信技术,而在5G时代,物联网产业链依靠5G可基本实现在商业营销、医疗管理、监控监测、交通调度和物流运输等领域的全面覆盖[1].物联网产业链的发展不仅可以促进原有的互联网模式优化和升级,还可以促进我国市场经济的发展和提升.5G是我国研发出来的目前在世界上最为先进的高新通信技术,具备短延迟、高速率和多连接的优势,因此互联网产业链与之紧密结合,可不断推动物联网产业链的发展,促进市场经济的提升[2].本文围绕5G通信技术的概念和特点,分析物联网产业链的发展前景,并研究借助5G通信技术推动物联网产业链发展的策略.</t>
  </si>
  <si>
    <t>10.3969/j.issn.2096-4706.2019.21.064</t>
  </si>
  <si>
    <t>江永碧, 娄丹敏</t>
  </si>
  <si>
    <t>杭州市信息中心, 杭州市教育技术中心</t>
  </si>
  <si>
    <t>作为新一代信息通信技术,5G技术有望掀起新一轮数字经济浪潮,引爆智能网联汽车、工业互联网、虚拟现实、移动医疗等新兴产业,成为下一个万亿级经济增长点.2019年被认为是5G商用元年,中央经济工作会议把"加快5G商用步伐"作为2019年经济工作的重点任务之一.5G是新竞争的焦点,谁能率先且全面拥有5G技术,谁就能在新市场中提前占据一席之地.广州、深圳、上海等领先城市事实上已经在积极推动5G的商用部署.杭州作为全国5G试点城市之一,要抢抓5G新基建机遇,抢占5G建设发展的制高点和主动权,助力城市大脑建设,打造全国数字经济第一城新引擎,争当全球5G"先行城市".</t>
  </si>
  <si>
    <t>10.3969/j.issn.1005-1635.2019.09.019</t>
  </si>
  <si>
    <t>5G,让传统书画与你更亲近</t>
  </si>
  <si>
    <t>曹瑞锋</t>
  </si>
  <si>
    <t>5G技术拥有广阔的商用前景,可用于远程医疗手术、远程驾驶、工业控制、文化出版等领域.5G时代,书画出版的一大特征和趋势是图文内容的虚拟化展现,传统书画出版物的生产方式将逐渐走向定制化,展现方式也将从单一场景转变为泛场景化,从而拉近人们与传统书画之间的距离.</t>
  </si>
  <si>
    <t>10.3969/j.issn.1672-8424.2019.08.019</t>
  </si>
  <si>
    <t>皇甫立夏, 江海林, 石炜, 施琦, 马瑞敏</t>
  </si>
  <si>
    <t>南通大学附属医院,江苏南通 226001</t>
  </si>
  <si>
    <t>信息与电脑</t>
  </si>
  <si>
    <t>远程医疗, 5G, 远程会诊</t>
  </si>
  <si>
    <t>目前远程医疗系统的应用越来越广泛,但是系统存在重复建设、互不兼容等弊端,尚未形成以区域为整体来统一建设的模式.笔者以省级医院为主体,通过科学的架构和功能设计,充分将5G、云计算等技术与高清视频会议相结合,建立集远程预约、会诊、门诊以及手术示教等功能于一体的区域远程医疗系统,以此提升区域整体医疗水平.</t>
  </si>
  <si>
    <t>10.3969/j.issn.1003-9767.2021.15.032</t>
  </si>
  <si>
    <t>陈继文, 左海涛, 李若冰, 张佳伟, 黄雪晨, 孟正阳</t>
  </si>
  <si>
    <t>第五代通讯技术, 精确定位技术, 无人驾驶, VR, 万物互联</t>
  </si>
  <si>
    <t>本文针对5G软件应用方面的问题,对5G能应用到哪些方面进行了综述.主要介绍了5G技术的重点,物联网技术对5G技术的迫切需求,交通方面定位技术对5G的需求,对于娱乐方面的应用,其快速传输速度应用到无线医疗等,指出了以5G快速通讯技术来精确定位的发展方向,为无人驾驶,VR,无线医疗,万物互联提供了理论依据.</t>
  </si>
  <si>
    <t>10.3969/j.issn.1673-4866.2019.21.077</t>
  </si>
  <si>
    <t>有源植入式心脏器械电磁兼容标准解析</t>
  </si>
  <si>
    <t>贺伟罡, 高中, 张尉强</t>
  </si>
  <si>
    <t>国家食品药品监督管理总局医疗器械技术审评中心,北京市,100081, 上海市医疗器械检测所,上海市,201318</t>
  </si>
  <si>
    <t>中国医疗器械杂志</t>
  </si>
  <si>
    <t>有源植入式, 医疗器械, 电磁兼容</t>
  </si>
  <si>
    <t>该文对有源植入式心脏器械电磁兼容标准进行了解析,分析了有源植入式心脏器械可能产生的电磁兼容风险,讨论了标准中针对这些风险所设置的电磁兼容试验的设计原理及依据.指出了因国内外环境电磁辐射控制标准的差异导致的植入式器械标准在国内的适用性问题和5G移动通讯等技术发展带来的对有源植入式器械的电磁兼容风险问题.</t>
  </si>
  <si>
    <t>10.3969/j.issn.1671-7104.2018.05.017</t>
  </si>
  <si>
    <t>试论5G无线通信技术的应用前景</t>
  </si>
  <si>
    <t>张然</t>
  </si>
  <si>
    <t>大唐移动通信设备有限公司</t>
  </si>
  <si>
    <t>随着社会经济的快速发展,通信技术也在不断更新,目前,加强对5G无线通信技术的研究已经成为了一项重要工作.因此,本文将对5G无线通信技术的研究意义进行阐述,并分析这一无线通信的优点、关键技术以及具体应用,希望可以为相关工作者的研究提供一些帮助.
前言:进入新时代后,在科学技术的不断发展下,移动网络通信技术也实现了快速更新,加强对5G技术的研究对我国发展有着重大意义.因此,必须了解5G无线通信技术的优点与关键技术,并加强其在教育、军事以及医疗等领域的应用,有效满足用户需求,从而为我国社会健康发展奠定良好基础.</t>
  </si>
  <si>
    <t>新需求层出不穷5G承载成业界关注焦点</t>
  </si>
  <si>
    <t>刁兴玲</t>
  </si>
  <si>
    <t>目前5G已成业界热点话题,5G将给人们的工作和生活带来无限可能.5G将改变游戏规则,与目前的技术相比,网络能力会大幅提升.基于5G网络,工业制造将创造出全新的产品与服务,运营商将提供更高价值的服务,5G将引爆如车联网、移动医疗、工业互联网等垂直行业应用.</t>
  </si>
  <si>
    <t>美国推动5G对抗给我国带来多重挑战</t>
  </si>
  <si>
    <t>徐占忱</t>
  </si>
  <si>
    <t>中国国际经济交流中心</t>
  </si>
  <si>
    <t>5G是第五代移动通信技术的总称.5G具有高速率、低时延、广联接特点,可实现100倍于目前4G的速度,时延仅为目前手机的1/10.5G技术的广泛商用将彻底改变当前的互联网环境,促进云VR/AR、车联网、智能制造、智慧能源、无线医疗、联网无人机、社交网络、智慧城市等快速发展.</t>
  </si>
  <si>
    <t>10.3969/j.issn.1673-033X.2019.09.019</t>
  </si>
  <si>
    <t>大数据驱动5G网络与服务优化</t>
  </si>
  <si>
    <t>邬贺铨</t>
  </si>
  <si>
    <t>中国工程院,北京,100088</t>
  </si>
  <si>
    <t>大数据</t>
  </si>
  <si>
    <t>5G, 大数据, 移动数据, 网络优化, 服务优化</t>
  </si>
  <si>
    <t>5G时代的到来将进一步加速移动数据的发展.介绍了移动大数据的来源,分析了大数据分析在5G网络优化中的应用方向.针对5G网络的新特点,系统阐述了大数据在5G网络中的大规模天线与分布式天线、无线接入网资源管理、异构接入组网、云网、移动边缘计算、终端与云端的智能、SDN与NFV、网络切片、跨层联合优化、源选路优化等方面可能的应用.并结合5G大数据的特点,分析了其在智慧城市、智慧医疗、智慧交通、工业互联网方面的应用.</t>
  </si>
  <si>
    <t>10.11959/j.issn.2096-0271.2018055</t>
  </si>
  <si>
    <t>关于基层医疗机构发展远程医疗的问题分析和优化建议</t>
  </si>
  <si>
    <t>熊琳</t>
  </si>
  <si>
    <t>首都医科大学宣武医院</t>
  </si>
  <si>
    <t>远程医疗, 互联网医疗, 基层医疗机构, 健康中国</t>
  </si>
  <si>
    <t>近几年来,我国在远程医疗、"互联网+医疗"、基于5G的移动医疗等各项智慧医疗技术应用上给予了多项政策支持,鼓励更多的医疗机构投入到远程医疗事业中.但由于远程医疗在我国属于新兴综合应用学科,许多医疗机构在建设和管理过程中难免会遇到一些问题,笔者根据多年自身从事远程医疗工作的经验,对基层医疗机构发展远程医疗遇到的问题进行了总结和分析,并提出了优化建议,供同行业的管理人员借鉴参考,助力我国远程医疗事业有效发展.</t>
  </si>
  <si>
    <t>大唐联仪牛纲积极布局5G测试助5G尽快商用</t>
  </si>
  <si>
    <t>黄海峰</t>
  </si>
  <si>
    <t>当前,4G已经进入成熟规模发展期,而前景广阔的5G才刚刚拉开帷幕.5G将给我们的工作和生活带来无限可能,让智慧城市、无人驾驶、关键医疗、物联网等领域的变革都指日可待.5G如何快速商用,得到业界高度关注.而测试测量是5G实现商用的关键环节,其影响贯穿了所有环节,尤其是在初期设备性能验证、网络互通等方面,测试工作可谓重中之重.</t>
  </si>
  <si>
    <t>全球5G市场潜在价值达4.3万亿美元</t>
  </si>
  <si>
    <t>天津经济</t>
  </si>
  <si>
    <t>国际会计师事务所毕马威近日发布研究认为,5G 商用牌照的发放有助于提速国内5G网络建设并增大投资规模, 带动5G全产业链发展.
从产业链角度看,5G的建设包含一系列领域,包括网络规划、基站建设、终端设备商、芯片厂商的发展将会受到持续关注.
根据毕马威测算, 当前,5G技术在主要垂直行业的全球市场潜在价值预计可达4.3万亿美元.对运营商来说,零售、财务、制造业及医疗保健是实现收益最大化的应用领域.</t>
  </si>
  <si>
    <t>5G赋能:助力医院诊疗体系换代升级</t>
  </si>
  <si>
    <t>2019年是5G商用元年.相比4G,5G远超10倍的用户体验速率、仅1毫秒的传输时延、10倍连接数密度等性能,正在为医院诊疗流程的便捷与高效提供有力支持.5G在医疗行业的应用,不仅可实现医院内外大量医疗设备互联、医疗大数据快速处理、医疗信息实时共享,还将极大提高医疗工作效率,助力医疗资源脱离地域限制,促进上下层医疗资源的交流和学科诊疗规范化发展.同时,也将成为医联体连接的重要纽带.</t>
  </si>
  <si>
    <t>5G时代空间信息如何实现智能服务</t>
  </si>
  <si>
    <t>李德仁</t>
  </si>
  <si>
    <t>中国科学院</t>
  </si>
  <si>
    <t>政工学刊</t>
  </si>
  <si>
    <t>5G的典型技术特点和应用场景
5G是第五代移动通信技术,5G下载的速率理论上可以达到20GB/秒,是4G时代的20倍.如果说4G改变生活,5G将改变整个社会;如果说4G服务于人,5G就支持万物互联.
5G有三个典型的技术特点:5G能提供增强移动带宽;海量机器类通信;超高可靠低时延通信.有了这三个特点,高清视频,VR、AR或交互现实等都能实现,可以实现智慧物流、环境智能监管、智慧城市或智能城市的计算,可以应用于自动驾驶、机器人无人操作、工业互联网、远程医疗、智能电网.</t>
  </si>
  <si>
    <t>浅谈5G无线通信技术的应用前景</t>
  </si>
  <si>
    <t>周振宇</t>
  </si>
  <si>
    <t>710000,火箭军工程大学 陕西 西安</t>
  </si>
  <si>
    <t>无线通讯技术, 应用前景, 发展趋势</t>
  </si>
  <si>
    <t>随着通讯科技的发展,我国逐渐由4G时代向5G时代转变.相比4G网络5G网络的信息传输速度更快、更加稳定,进一步提高了通讯的质量,为人民提供了更优质的服务.5G时代的到来不仅为我国的通讯行业带来了发展机遇,也在推动着我国教育行业、软件开发行业、医疗行业的进一步发展.5G时代在融入各行各业的过程中,会对人民的生活方式产生潜移默化的影响,使人民在生活中办理各项事务都更具有科技感.5G网络会在一定程度上推动我国国民经济增长,促进人民的生活质量的进一步提高.</t>
  </si>
  <si>
    <t>浅析医院无线网络存在的安全问题及解决对策</t>
  </si>
  <si>
    <t>周晓叶</t>
  </si>
  <si>
    <t>河北医科大学第二医院,石家庄 050000</t>
  </si>
  <si>
    <t>医院, 无线网络, 安全管理, 优化</t>
  </si>
  <si>
    <t>构建无线网络是促进医院信息化发展的重要举措.基于5G技术的发展,进一步优化无线网络布局是优化医院资源共享成果、实现医院数字化建设的重要保障.然而医院无线网络在使用的过程中存在安全问题.因此,论文立足于医院无线网络安全的重要性,提出医院无线网络存在的安全问题,最后提出相应的解决对策,以期提升无线网络的运行效率.</t>
  </si>
  <si>
    <t>华为详解X-Haul:承载无限可能构筑可持续演进的5G承载网</t>
  </si>
  <si>
    <t>5G商用,承载先行.目前5G承载网络发展已成为热门话题.部分领先运营商将5G承载网建设提上日程,纷纷开始启动5G承载的关键技术研究、验证和测试,有些运营商已经在准备小规模试商用.
但和4G承载相比,5G承载必须要承载车联网/8K视频/智慧城市/远程医疗等多种类型的创新业务,实现3G/4G/5G/Beyond5G的多代无线网络承载,还要实现体育场馆/城区/偏远农村等多场景接入.因此,运营商对5G承载提出了更多的要求.</t>
  </si>
  <si>
    <t>10.3969/j.issn.1009-1564.2017.24.031</t>
  </si>
  <si>
    <t>"5G+"要加什么?
——5G赋能制造业的生态架构</t>
  </si>
  <si>
    <t>黄学, 胡胜蓉</t>
  </si>
  <si>
    <t>2019年被称为5G商用"元年",5G商用通过与大数据、人工智能、物联网、智能驾驶、智慧医疗等的深度融合,开启了全新的社会经济发展通路.在我国率先抢占5G竞争高地的背景下,"5G+"已经成为当下最为热门的产业发展议题.然而,尽管资本追捧下的新概念层出不穷,但"5G+"究竟该如何赋能产业,尤其是如何助推制造业高质量发展,仍然缺少完整清晰的逻辑与架构.</t>
  </si>
  <si>
    <t>10.3969/j.issn.1005-1635.2019.24.033</t>
  </si>
  <si>
    <t>2019中国互联网5G应用新生态论坛</t>
  </si>
  <si>
    <t>中国互联网协会</t>
  </si>
  <si>
    <t>魏然 中国信息通信研究院泰尔终端实验室主任
5G是信息通信技术的升级换代,更是影响深远的全方位的产业变革.5G将会与人工智能、大数据、物联网、车联网等技术深度融合,不仅会推动信息通信业的快速发展,更将以多种应用场景的提升,使社会服务的资源运行效率提高,给社会生活的零售、物流、餐饮、教育、医疗、文化等各个产业领域带来新的发展机遇.</t>
  </si>
  <si>
    <t>王婷, 陈为国</t>
  </si>
  <si>
    <t>5G自动驾驶、5G智能制造、5G远程医疗……一个个5G应用如雨后春笋般出现在万物互联的新世界里,正改变着我们的社会和生活.
9月7日至10日,2019世界物联网博览会在江苏省无锡市太湖国际博览中心举办.众多与会者涌人中国移动展厅一窥5G+物联网的精彩,更有上百万网友通过裸眼5G+VR直播观看并点赞.</t>
  </si>
  <si>
    <t>10.3969/j.issn.1671-3060.2019.09.007</t>
  </si>
  <si>
    <t>5G技术标准引领大众通讯质量迈向高端</t>
  </si>
  <si>
    <t>丁锋</t>
  </si>
  <si>
    <t>大众生活无处不在的通讯工具"手机",展现出"方寸之间通达全球"的魅力,业已成为日常起居、交通出行、时空交流、餐饮购物、金融交易、医疗社保等几近于全方位领域的"权宜支撑物".目前,"5G+超高清4K"双技术款式作为全媒体传播之时新技术的不断登场和演绎,更是博得大众的青睐,风靡全球.一直以来,无线通讯业技术标准作为其典型技术融合代表性产品手机的坚强后盾,保持持续发力的态势,助力我国大众通讯业高质量发展,感触方寸之间、放眼全球万变.</t>
  </si>
  <si>
    <t>10.3969/j.issn.1007-1350.2019.03.002</t>
  </si>
  <si>
    <t>段光荣, 黄慧勇, 肖健香, 黄健</t>
  </si>
  <si>
    <t>广东省佛山市第一人民医院,佛山,528000, 广东省佛山市第一人民医院,佛山,528000, 广东省佛山市第一人民医院,佛山,528000, 广东省佛山市第一人民医院,佛山,528000</t>
  </si>
  <si>
    <t>5GHz无线网络, 数字化病房, 无线输液监控, 移动查房</t>
  </si>
  <si>
    <t>随着我院数字化医院建设的不断深入和发展,信息化无论对于降低医疗成本还是提高医院经营决策、管理水平等方面都具有重要的支撑作用.我院依托5G无线网络及自有开发力量,不断优化与再造医疗的流程,致力打造安全、高效的数字化病房综合服务体系.</t>
  </si>
  <si>
    <t>10.3969/J.ISSN.1672-7274.2019.01.140</t>
  </si>
  <si>
    <t>运用智慧能源破解5G基站高耗能难题</t>
  </si>
  <si>
    <t>国际融资</t>
  </si>
  <si>
    <t>5G已来,未来已来.首批5G城市名单,40城上榜.万物将通过5G网络互联,人们真正意义上的智能生活方式将开启,无人驾驶、智慧医疗、智慧教育、智慧居家等都将逐一实现.据中国信息通信研究院发布的《5G产业经济贡献》,在经济社会直接贡献方面,预计2020年至2025年期间,中国5G商用直接带动的经济总产出达10.6万亿元;间接拉动的经济总产出约24.8万亿元.</t>
  </si>
  <si>
    <t>7月16日下午,合肥工业大学、华为技术有限公司共同签署了《5G战略合作协议》.作为安徽首个5G联合创新实验室,合肥工业大学与华为深入贯彻落实国家“5G+Cloud+AI”发展战略,将在“5G+远程医疗”、无人机编队、工业互联网、智慧校园等方面开展全方位合作.</t>
  </si>
  <si>
    <t>基于北京血管健康分级指导的智能化全生命周期心脏和血管健康管理</t>
  </si>
  <si>
    <t>蒋姗彤, 王宏宇</t>
  </si>
  <si>
    <t>100144 北京大学首钢医院血管医学中心北京大学医学部血管健康研究中心, 100144 北京大学首钢医院血管医学中心北京大学医学部血管健康研究中心</t>
  </si>
  <si>
    <t>北京血管健康分级, 心脏健康管理, 血管健康</t>
  </si>
  <si>
    <t>心血管疾病的传统诊疗模式面对庞大的代谢相关心血管疾病群体已显示其局限性.在2015版基础上最新修订的北京血管健康分级系统是实现全生命周期管理心脏和血管健康和智能化辅助改善心血管疾病预后的基础.传统的心血管疾病终末期诊治的模式将被这一新型健康管理模式所取代,使"治未病"的理念得以实施,构建全科医学参与的涵盖看护照料、养老康复与发病后诊疗一体化和规范化的服务系统,使影响我国人口健康最大的慢病群体——血管相关疾病患者的负担在人工智能+互联网+5G的应用下得到前所未有的控制,助力健康中国梦想.</t>
  </si>
  <si>
    <t>10.3877/cma.j.issn.1674-0785.2019.11.015</t>
  </si>
  <si>
    <t>无线射频通信模块的研究与设计</t>
  </si>
  <si>
    <t>袁涛</t>
  </si>
  <si>
    <t>广州润芯信息技术有限公司,广东广州,510663</t>
  </si>
  <si>
    <t>无线射频通信, 接收模块, 射频放大器, 信道仿真</t>
  </si>
  <si>
    <t>无线通信技术广泛应用于智能交通、医疗设备、安全生产、智能家居等等领域,技术越来越成熟,安全可靠性、通信质量更加符合人们的生活需要.随着5G通信技术的逐步普及,无线射频通信技术将更加先进.重点对射频前端接收模块和通信信道进行设计和研究,并给出信道仿真.</t>
  </si>
  <si>
    <t>10.3969/j.issn.1000-8519.2019.17.019</t>
  </si>
  <si>
    <t>5G直播手术是怎么回事?5G在医 疗领域落地具体什么情况?</t>
  </si>
  <si>
    <t>来源:OFweek 医疗科技网
导读:5G 直播手术是怎么回事? 5G 在医疗领域落地具体什么情况? 5G 直播手术掀起了智慧医疗落地的大幕,以 5G 为基础的医疗物联网将为行业带来颠覆式变革.
华为的 5G 热潮刚刚淡去,5G 应用落地的热潮就已然到来.这一次,医疗领域走在了前列.5G 直播手术掀起了智慧医疗落地的大幕,医疗领域即将迎来的,是更加彻底的颠覆.</t>
  </si>
  <si>
    <t>梁诗琪, 周勇, 李卡</t>
  </si>
  <si>
    <t>四川大学华西护理学院/四川大学华西医院(成都610041), 四川大学华西医院胃肠外科中心(成都610041)</t>
  </si>
  <si>
    <t>第五代移动通信技术, 医学教育, 人工智能</t>
  </si>
  <si>
    <t>第五代移动通信(5th generation mobile networks,5G)技术的开发为临床医学和医学教育领域带来了巨大的突破与挑战."5G+医疗"背景下,远程医疗、应急救援、智能分析诊断等技术的开展为临床医学开拓了新视野.面对高科技的不断冲击,医学教育的重点应落实在对学生整合医学观、批判性思维、沟通能力与技巧以及创造力的培养上,"5G+教育"模式将借助虚拟现实、人工智能、云计算等技术手段呈现,为医学教育的发展提供新方向.该文综述了5G技术下医学教育的重点与展望,以期为医学教育领域顺应5G时代的变革提供参考.</t>
  </si>
  <si>
    <t>10.7507/1002-0179.201911048</t>
  </si>
  <si>
    <t>新形势下我国"互联网+医疗"企业经营战略优化研究——以平安好医生为例</t>
  </si>
  <si>
    <t>李丹</t>
  </si>
  <si>
    <t>中国大恒(集团)有限公司,北京100098</t>
  </si>
  <si>
    <t>产业创新研究</t>
  </si>
  <si>
    <t>"互联网+医疗", 环境分析, 战略优化</t>
  </si>
  <si>
    <t>《健康中国2030规划纲要》将调整和优化健康服务体系,"共建共享、全民健康"作为建设健康中国的战略主题,明确提出将优化多元办医格局,消除社会力量进入医疗领域的诸多限制和壁垒.许多企业积极投身医疗大健康行业,与政府和医疗机构展开技术合作,运用新的商业模式和创新科技,全面助力医疗信息化建设.平安好医生作为我国"互联网+医疗"行业的领头羊,也启动了全面的战略升级,依靠AI技术和5G网络优化线上问诊的同时,进一步整合线下资源,旨在打造我国未来规模最大的互联网医疗服务生态圈.</t>
  </si>
  <si>
    <t>5G+安防勾勒智慧城市新蓝图</t>
  </si>
  <si>
    <t>王华安</t>
  </si>
  <si>
    <t>中国公共安全（综合版）</t>
  </si>
  <si>
    <t>“智慧城市建设在政府投入支撑下将保持持续高速增长,智能交通、数字城市管理、城市安防、医疗信息化、绿色建筑、地理信息、云计算、物联网等八大细分行业发展前景广阔.“智慧城市”建设细分领域将是安防行业未来掘金主阵地.
发展智慧城市,顺应时代潮流,如今4G网络广为普及,为人民带来了更加智能快速的生活,然而4G也并不是永远,随着互联网的发展,5G的势头已经初步显现,新时代的到来,为我们带来的不光是网速的提高,我们的智慧城市建设也将更和谐.</t>
  </si>
  <si>
    <t>10.3969/j.issn.1672-2396.2016.09.001</t>
  </si>
  <si>
    <t>周艳, 潘玲丽, 朱小石, 胡语航, 侯宇飞, 张国英, 李磊, 杨昆, 杨欣, 沈兴, 何云, 蔡强, 李雪梅, 唐晓军, 黄群, 赵荣香, 刘铜林, 陈国兵, 陈艳, 付红敏, 许峰, 李熙鸿</t>
  </si>
  <si>
    <t>四川大学华西第二医院急诊科 成都610041, 四川大学出生缺陷与相关妇儿疾病教育部重点实验室 成都610041, 四川省人民医院儿科 成都610072, 四川省妇幼保健院儿科 成都610045, 成都市120指挥中心 成都610016, 成都市妇女儿童中心医院儿科 成都610000, 成都市第二人民医院儿科 成都610017, 成都中医药大学附属医院儿科 成都610072, 成都医学院第一附属医院儿科 成都610500, 西南医科大学附属医院儿科 四川泸州646000, 川北医学院附属医院儿科 四川南充637000, 宜宾市第二人民医院儿科 四川宜宾644000, 自贡市第一人民医院儿科 四川自贡643000, 简阳市人民医院儿科 四川简阳641400, 成都市温江区妇幼保健院儿科 成都611130, 绵阳市中心医院儿科 四川绵阳621000, 华中科技大学同济医学院附属同济医院儿科 武汉430030, 厦门大学附属第一医院儿科 福建厦门361003, 遵义医科大学附属医院儿科 贵州遵义563000, 昆明市儿童医院儿科 昆明650034, 重庆医科大学附属儿童医院儿科 重庆400014</t>
  </si>
  <si>
    <t>院际转运, 危重症, 儿童急救, 第五代移动通信技术</t>
  </si>
  <si>
    <t>危重儿童院际转运是院前急救的重要组成部分.第五代移动通信技术的发展为急救医学带来了革命性的变化,可实现医院之间及转运救护车单元信息实时共享.为充分发挥上级医疗机构在诊疗技术、设备资源等方面的优势,实现危重儿童安全、快速转运,特制定危重儿童第五代移动通信技术救护车院际转运建设技术规范,规范危重儿童救护车转运的团队建设、设备物资、转运流程及质量控制要求,以达到降低危重症儿童病死率、改善预后的目的.</t>
  </si>
  <si>
    <t>10.7507/1002-0179.202202133</t>
  </si>
  <si>
    <t>立足5G展望6G:全球信息通信市场或将进入深度变革期</t>
  </si>
  <si>
    <t>孙海泳</t>
  </si>
  <si>
    <t>第五代(5G)电信网络将推动数字经济的革命性变革,其产生将基于工业规模的超高速通信技术的新应用.5G网络本身以及许多新应用,如无人驾驶汽车、远程医疗、工厂自动化、智能电网和智能城市等将受惠于人工智能技术的进步.值得注意的是,在5G设施尚未铺开之际,6G技术亦逐渐引起关注.各国和主要信息通信企业已关注6G技术的发展规划与研发.从目前的发展态势看,全球信息通信市场将在未来数十年内进入深度变革期.</t>
  </si>
  <si>
    <t>10.3969/j.issn.1009-5810.2019.10.011</t>
  </si>
  <si>
    <t>浅析5G技术在生活中的应用</t>
  </si>
  <si>
    <t>张照坤</t>
  </si>
  <si>
    <t>陈经纶中学</t>
  </si>
  <si>
    <t>通信方式, 5G技术, 生活应用</t>
  </si>
  <si>
    <t>5G技术是第五代移动通信技术.随着时代的进步、科技的发展,4G网络已经不足以满足现代人的需求,并且预计会有更高速的网络和通信方法.因此,5G诞生并将在不久的将来得到广泛应用.5G的应用有很多:医学、军事、生活等等方面.其中生活中的重要应用例如:视频直播、网络会议等.本文就通信技术的发展历程进行简要概述,并对于5G通信技术在新时代的应用尤其生活方面的应用以及发展前景做了重点介绍.</t>
  </si>
  <si>
    <t>10.3969/j.issn.1673-4866.2018.21.133</t>
  </si>
  <si>
    <t>5G关键技术研究</t>
  </si>
  <si>
    <t>周竞科</t>
  </si>
  <si>
    <t>中国移动通信集团广东有限公司广州分公司,广东广州,510630</t>
  </si>
  <si>
    <t>信息通信</t>
  </si>
  <si>
    <t>5G关键能力, 认知无线电, 频谱拓展技术, 大规模天线技术, 新型传输波形技术, 非正交多址接入技术, 先进编码与调制技术</t>
  </si>
  <si>
    <t>移动互联网和物联网的发展持续不断地改变着我们的生活方式和工作方式,不断地驱动着移动通信技术的应用与发展.在ITU提出5G愿景里,向我们展示了在未来世界中,无线通信不仅仅应用在个人穿戴、居家生活、休闲娱乐和云端办公,还将广泛地存在于工业、农业、医疗、教育、交通、金融和环境等各行业领域.随着ITU将5G技术指标通过白皮书形式发布,5G的关键技术和能力也引发了业界的大讨论.文章从5G网络形态以及终端设计角度出发,结合5G的组网、业务、性能要求,对5G关键技术进行全面和较为深入地分析.根据技术的前瞻性和重要性,下一节将从认知无线电技术开始逐个展开.</t>
  </si>
  <si>
    <t>10.3969/j.issn.1673-1131.2018.03.124</t>
  </si>
  <si>
    <t>蔡肇栩, 梁龙清, 杨晓珊, 吴伟英, 冯昌文, 卢俊霖, 李丽, 林红宁, 简晓顺, 陈雄刚</t>
  </si>
  <si>
    <t>肇庆市第一人民医院药学部,广东肇庆526000, 广州医科大学附属肿瘤医院药学部,广东广州510000</t>
  </si>
  <si>
    <t>PAI-1, F5, 重症医学科, 静脉血栓, 基因多态性</t>
  </si>
  <si>
    <t>目的 探索PAI-1与F5基因多态性检测在重症医学科(ICU)患者静脉血栓风险评估中的应用价值.方法 选取我院ICU2019年6月～2020年2月行静脉血栓风险基因检测并经彩色多普勒超声血流成像确诊有不同程度下肢深静脉血栓形成的患者90例,作为VTE组.同期选取排除静脉血栓高风险及经彩色多普勒超声血流成像诊断下肢静脉血栓为阴性的90例患者作为对照组.采用数字荧光染色原位杂交检测法对PAI-1基因4G/5G与F5基因G/A多态性进行检测.结果 PAI-1基因4G/5G的3种基因型在VTE组和对照组的分布频率分别为:4G4G型(41.11％,24.44％)、4G5G型(47.78％,55.56％)和5G5G型(11.11％,20.00％).其VTE组患者基因型分布频率在与对照组患者基因型分布比较,差异有统计学意义(P＜0.05).F5基因在VTE组和对照组的分布频率分别为GG型(100％,98.89％)GA型(0％,1.11％)只有对照组1例为GA基因型,其余179例全为GG基因型.为通过非条件logistic回归模型分析,对PAI-15G5G基因型患者相比,4G4G基因型患者静脉血栓发生风险升高4.7倍(95％CI=1.926～11.517),4G5G基因型患者静脉血栓发生风险升高2.4倍(95％CI= 1.051～5.518),静脉血栓发生率差异具有统计学意义(P＜0.05).结论 PAI-1基因4G/5G多态性对ICU患者静脉血栓风险形成的预测具有重要的临床意义.</t>
  </si>
  <si>
    <t>10.12048/j.issn.1674-229X.2021.01.017</t>
  </si>
  <si>
    <t>浅析5G网络的五大关键技术</t>
  </si>
  <si>
    <t>涂向阳, 邓国华, 陈晓龙</t>
  </si>
  <si>
    <t>江西省地方税务局信息中心,江西南昌,330002, 江西广播电视台网络中心,江西南昌,330046, 江西旅游商贸职业学院,江西南昌,330100</t>
  </si>
  <si>
    <t>江西化工</t>
  </si>
  <si>
    <t>5G网络, 超密集无线组网, D2D, MassiveMIM, 同时同频全双工</t>
  </si>
  <si>
    <t>通信技术的发展从未停止,2013年12月,我国4G牌照发放,4G网络技术正式走向商用.与此同时,"新一代宽带无线移动通信网"5G网络的研发已在全世界范围内如火如荼地展开,有望在2020年正式商用.5G网络商用后,物联网与移动互联网将会高度融合,车联网、智能家居、智慧医疗、工业监测系统、超高清3D视频等多元化服务将融入我们的生活.文章简述了移动通信从1G到4G的发展历程及其特点,详细介绍了以高速率、高可靠性、低时延、智能化、功能多元化为特征的5G网络的五大关键技术.</t>
  </si>
  <si>
    <t>10.3969/j.issn.1008-3103.2018.01.005</t>
  </si>
  <si>
    <t>罗伊氏乳杆菌制剂的制备及性能评价</t>
  </si>
  <si>
    <t>刘博, 许毅, 秦世尚, 唐滋一, 徐辉, 乔代蓉, 曹毅</t>
  </si>
  <si>
    <t>四川大学生命科学学院,微生物与代谢工程四川省重点实验室,四川成都610065, 四川大学生命科学学院,微生物与代谢工程四川省重点实验室,四川成都610065, 四川大学生命科学学院,微生物与代谢工程四川省重点实验室,四川成都610065, 四川大学生命科学学院,微生物与代谢工程四川省重点实验室,四川成都610065, 四川大学生命科学学院,微生物与代谢工程四川省重点实验室,四川成都610065, 四川大学生命科学学院,微生物与代谢工程四川省重点实验室,四川成都610065, 四川大学生命科学学院,微生物与代谢工程四川省重点实验室,四川成都610065</t>
  </si>
  <si>
    <t>新疆大学学报（自然科学版）</t>
  </si>
  <si>
    <t>罗伊氏乳杆菌, 喷雾干燥, 硅藻土, 热稳定性</t>
  </si>
  <si>
    <t>罗伊氏乳杆菌(Lactobacillus reuteri)常栖息于人和动物的肠道系统中,能产生一种特殊的抑菌物质——罗伊氏素,是调节肠道功能的益生菌.乳酸菌活菌制剂广泛应用于食品、医疗、饲料等相关行业.喷雾干燥的能耗较低,在同样生产出优质产品的前提下,冷冻干燥消耗的能量是喷雾干燥的6～10倍.本文通过吸附材料的筛选、保护剂的选择,并对喷雾干燥相关条件进行优化,利用优化的条件进行罗伊氏乳杆菌制剂的制备,并对制备的乳酸菌制剂进行热稳定性实验以及相关质量测定(电镜观察、水分含量、粒径、得率等).结果表明,利用改性硅藻土作为吸附材料的乳酸菌制剂活菌存活率优于改性沸石,选定脱脂牛奶和果聚糖作为保护剂,最佳喷雾干燥条件为:进口温度120℃,出口温度60℃,脱脂牛奶10 g,果聚糖5 g,硅藻土5 g,通过此优化条件制备的乳酸菌制剂其活菌存活率达到88％,活菌数达到5.14×109 CFU/g.该乳酸菌制剂在70℃条件下水浴1h,乳酸菌活菌数为3.49× 106 CFU/g.研究表明,通过优化的喷雾干燥条件制备的乳酸菌制剂存活率高,热稳定性较好.</t>
  </si>
  <si>
    <t>10.13568/j.cnki.651094.2017.01.011</t>
  </si>
  <si>
    <t>速度会成为5G最无聊的应用?</t>
  </si>
  <si>
    <t>陈凯茵, 高畅</t>
  </si>
  <si>
    <t>"基本没感觉到下载开始就已经结束了."不久前,一个名为《有多快?5G在日常使用中的真实体验》的测评视频火了,北京邮电大学的大二学生何同学拿着5G手机到了有5G网络覆盖的北京邮电大学西土城校区,感受了一把快到飞起的进度条.它直观的画面让大家对于5G不再是停留在抽象的前沿研究想象中.
10月20日到22日,在浙江乌镇举办的第六届世界互联网大会的现场,5G元素已经是无处不在:无人驾驶微公交、5G高清直播、5G+VR警务巡逻、5G高清机顶盒、5G互联网医院……各种黑科技闪耀乌镇,触手可及.</t>
  </si>
  <si>
    <t>10.3969/j.issn.1671-461X.2019.11.017</t>
  </si>
  <si>
    <t>5G空口技术成革命点2020年将落地</t>
  </si>
  <si>
    <t>朱红梅</t>
  </si>
  <si>
    <t>中国电信广州研究院</t>
  </si>
  <si>
    <t>5G看似遥不可及却又时刻出现在科技头条,它已经进入了我们的生活.说遥不可及,是因为4G才刚刚开始,怎么可能那么快就更新换代到5G?然而我国从2G的跟随、3G的参与、4G的突破到5G抢占制高点,显而易见,移动通信的更新换代已上升到国家战略层面,5G正在加速前行.
万物互联时代将开启
当前我们已处于移动互联网盛宴之中,几乎每个人都拥有手机、平板电脑,部分人还拥有手环、智能手表等可穿戴设备.此外“工业4.0”已经提出工业自动化,机器人办公已经应用在很多领域.由此可见,人与物、物与物之间的连接正成为未来发展的重要方向,未来智能家居、工业控制、农业控制、医疗、教育、交通、金融、环境监测、车联网、物流跟踪等行业都将成为连接的载体.</t>
  </si>
  <si>
    <t>10.3969/j.issn.1009-1564.2015.16.020</t>
  </si>
  <si>
    <t>科研与教学相融合的模式在兽医产科学实验教学中的应用</t>
  </si>
  <si>
    <t>肖雄, 王炜, 兰茜, 李跃民, 邱小燕</t>
  </si>
  <si>
    <t>西南大学 动物科技学院,重庆400715, 西南大学 动物科技学院,重庆400715, 西南大学 动物科技学院,重庆400715, 西南大学 动物科技学院,重庆400715, 西南大学 动物科技学院,重庆400715</t>
  </si>
  <si>
    <t>畜禽业</t>
  </si>
  <si>
    <t>兽医产科学, 科研, 实验教学, 5G+直升机, 融合</t>
  </si>
  <si>
    <t>兽医产科学是兽医学的六大临床课程之一,具有综合性、实践性、应用性和创新性强的特点,其实验教学是培养高素质复合型创新性兽医人才的重要环节.由于动物资源不足、产科病例缺乏、经费投入有限等原因,使得该课程的实验内容设置相对受限,传统实验教学模式难以满足教学需求,亟待改革.为此,在分析兽医产科学现存问题的基础上,举例从利用传统实验开发科研小项目,科研项目和成果反哺实验教学,虚拟仿真实验和"5G+直升机"技术应用,开放式、自主式实验教学模式和实验考核等方面探讨了科研融入实验教学的模式,以充分调动学生的兴趣,提升其专业和科研素养,为培养动物医学类应用型、创新型和技能型卓越人才提供参考.</t>
  </si>
  <si>
    <t>10.19567/j.cnki.1008-0414.2019.12.051</t>
  </si>
  <si>
    <t>纤溶酶原激活物抑制剂-1基因多态性与新生儿败血症易感性的关联</t>
  </si>
  <si>
    <t>祁宏亮, 李莎莎, 武彦秋, 赵宏伟, 白雪, 周启立</t>
  </si>
  <si>
    <t>承德医学院附属医院新生儿科,河北 承德 067000, 承德医学院生理学教研室,河北 承德 067000</t>
  </si>
  <si>
    <t>中华医院感染学杂志</t>
  </si>
  <si>
    <t>纤溶酶原激活物抑制剂-1, 基因多态性, 新生儿, 败血症, 凝血功能</t>
  </si>
  <si>
    <t>目的 探讨纤溶酶原激活物抑制剂-1(PAI-1)基因多态性与新生儿败血症易感性的关联.方法 选择承德医学院附属医院新生儿科2018年1月—2020年12月进行治疗的新生儿败血症患儿98例为病例组,随机选择同期医院新生儿科健康足月新生儿90例为对照组.通过血培养确定新生儿败血症感染病原菌种进行鉴定;检测外周血C-反应蛋白(CRP)和白细胞介素-6(IL-6)以及凝血功能指标抗凝血酶Ⅲ(AT-Ⅲ)、D-二聚体(DD)及血小板(PLT)水平;采用聚合酶链式扩增反应和一代测序法检测PAI基因rs1799768位点基因多态性.结果 98例血培养阳性败血症新生儿共检出革兰阳性菌84例,占85.71％,革兰阴性菌14例,占比14.29％,金黄色葡萄球菌、B族链球菌和粪肠球菌为检出率最高的病原菌.病例组4G/5G位点基因型频率高于对照组,差异具有统计学意义(P&lt;0.05),两组4G/4G、5G/5G基因型及4G、5G等位基因频率比较,无统计学差异;革兰阴性菌感染与革兰阳性菌感染败血症新生儿PAI基因4G/5G位点基因型、等位基因分布比较,无统计学差异;三组PAI-1基因多态性CRP、IL-6、AT-Ⅲ、DD及PLT水平整体比较差异具有统计学意义(P&lt;0.05);4G/5G型败血症患儿CRP、IL-6、DD水平高于其他两组,AT-Ⅲ、PLT水平低于其他两组,差异均具有统计学意义(P&lt;0.05).结论 PAI基因rs1799768位点4G/5G基因型显著增加新生儿败血症风险,但与感染病原类型无关,其机制可能与影响纤溶系统有关.</t>
  </si>
  <si>
    <t>10.11816/cn.ni.2022-210633</t>
  </si>
  <si>
    <t>ICU危重患者诊断性失血及其血液保护的研究进展</t>
  </si>
  <si>
    <t>封秀琴, 朱祎容, 梁皎, 鲁海飞, 陈建裕</t>
  </si>
  <si>
    <t>浙江大学医学院附属第二医院急诊科,杭州市,310009, 浙江大学医学院附属第二医院急诊科,杭州市,310009, 浙江大学医学院附属第二医院急诊科,杭州市,310009, 浙江大学医学院附属第二医院急诊科,杭州市,310009, 浙江大学医学院附属第二医院急诊科,杭州市,310009</t>
  </si>
  <si>
    <t>中华护理杂志</t>
  </si>
  <si>
    <t>危重病人医疗, 诊断性失血, 血液保护</t>
  </si>
  <si>
    <t>贫血是ICU危重患者常见的问题.国外的一组资料表明,患者入ICU后前3d血红蛋白至少以每天5g/L的速度下降,在败血症等危重患者中还会继续下降[1-4].</t>
  </si>
  <si>
    <t>中国囊性纤维化患儿囊性纤维化跨膜传导调节因子基因突变分析</t>
  </si>
  <si>
    <t>蔡勇, 陈德晖, 刘文宽, 周荣</t>
  </si>
  <si>
    <t>510120,广州医科大学附属第一医院儿科, 510120,广州医科大学附属第一医院呼吸疾病研究所</t>
  </si>
  <si>
    <t>中华实用儿科临床杂志</t>
  </si>
  <si>
    <t>囊性纤维化, 囊性纤维化跨膜传导调节因子, 基因突变, 中国人, 儿童</t>
  </si>
  <si>
    <t>目的 总结中国囊性纤维化(cystic fibrosis,Cv)患儿囊性纤维化跨膜传导调节因子(cystic fibrosis transmembrane conductance regulator,CFTR)的基因突变谱.方法 检索1975年1月至2017年3月中国知识基础设施数字图书馆、万方数据库、维普数据库、美国国立医学图书馆数据库网上检索系统(PubMed),总结检索到的中国CF患儿及广州医科大学附属第一医院确诊的1例CF中国患儿CFTR基因突变情况.纳入标准:公开发表的文献;报道对象为确诊的中国CF患儿并有CFTR基因突变.排除标准:重复报告文献;未经确诊的病例报道;报道病例无CFTR基因突变资料.结果 共58例CF中国患儿.61种CFTR基因突变,依次为:c.2909G→A(p.G970D)(出现9次),1898± 5G→T(该突变在高加索人种未发现)、c.263T→G(分别出现6次),c.3196C→T、c.1766± 5G→T、c.3068 T→G(分别出现5次),2215insG、c.1666AG(分别出现4次),G2816A、c.293A→G、c.595C→T、c.326A→G(分别出现3次).发现新突变c.3635delT、c.2907A→C、c.648G→A(W216X)、c.960_961insA (1092insA)、c.1075C→T、c.1699G→T、c.2491-126T→C、c.3307delA和c.110C→G.未发现△F508突变.结论 中国CF患儿最常见的CFTR基因突变是c.2909G→A,未发现高加索人最常见的△F508突变.中国CF患儿CFTR基因突变谱与欧美国家存在较大差异.</t>
  </si>
  <si>
    <t>10.3760/j.issn.2095-428X.2017.13.011</t>
  </si>
  <si>
    <t>5G移动通信核心网关键技术</t>
  </si>
  <si>
    <t>赵彦</t>
  </si>
  <si>
    <t>西安交通工程学院,陕西 西安,710300</t>
  </si>
  <si>
    <t>5G, 移动通信, 核心网, 关键技术</t>
  </si>
  <si>
    <t>科技引领未来,数字化技术的变革带动了移动通信领域的迅猛发展.在短短不到20 年间,从过去的2G/3G 网络,到现在不断扩建的4G 网络,不同程度上掀起了移动通信技术的层层革新.从过去单一的语音业务到移动通信宽带多媒体业务的飞跃式发展,不断提升的用户体验给人们的生活带来了巨大变化.因此,对于5G 移动通信技术的研究,势必成为业界各大设备商和运营商关注的焦点.同时,我国政府为加快5G 研发,将国家重大专项科技课题全面部署于涵盖5G 标准研究、关键技术和产品研发等领域,5G 技术将给诸如工业、医疗、交通等领域带来巨大的变革.可见,第五代移动通信技术与我国经济的发展有着密不可分的联系.因此,将立足于5G 移动通信的技术需求,阐述5G 技术基本概念,介绍5G 主要技术特征及其应用场景,并重点详解5G 移动通信核心网涉及的部分关键技术.</t>
  </si>
  <si>
    <t>10.19399/j.cnki.tpt.2018.03.081</t>
  </si>
  <si>
    <t>激活态许旺细胞在胶原几丁糖膜上的生长规律</t>
  </si>
  <si>
    <t>何继银, 劳杰, 顾玉东, 蒋良福, 李继峰</t>
  </si>
  <si>
    <t>复旦大学附属华山医院手外科,上海市,200040, 复旦大学附属华山医院手外科,上海市,200040, 复旦大学附属华山医院手外科,上海市,200040, 复旦大学附属华山医院手外科,上海市,200040, 复旦大学附属华山医院手外科,上海市,200040</t>
  </si>
  <si>
    <t>生物医学工程, 生物相容性材料, 许旺氏细胞/细胞学, 周围神经, 壳多糖/类似物和衍生物, 显微镜检查, 电子, 扫描, 相差</t>
  </si>
  <si>
    <t>背景:新型组织工程材料和许旺细胞扩增后置入生物合成管内去修复周围神经的缺损,是人工生物材料管的两大进展.目的:以胶原几丁糖为支架,以激活态的许旺细胞为种子细胞,观察二者的亲和性以及激活态的许旺细胞在胶原几丁糖膜上的生长规律,为人工神经的预构做准备.设计:开放性实验.单位:复旦大学附属华山医院手外科.材料:实验于2003-07/2003-12在卫生部手功能重建重点实验室完成.选取清洁级雄性SD大鼠4只.胶原几丁糖膜(上海其胜生物材料技术研究所提供),许旺细胞激活液(自制).方法:大鼠麻醉后坐骨神经切断预变性7 d,再次麻醉后引颈处死,迅速切取双侧坐骨神经,置于含青霉素和链霉素的D-HANK'S液中,剔除神经外膜,剪碎成1 mm的小段,移入盛有质量浓度为5g/L的胰蛋白酶和0.6g/L的胶原酶的离心管中,每2 mL液体中加入激活液0.5 mL,复合酶分步消化法获激活态许旺细胞,以浓度为2×107 L-1激活态的许旺细胞200 μL接种于胶原几丁糖膜上和培养皿上,2周后通过相差显微镜和扫描电镜观察细胞生长情况,S-100染色鉴定细胞的纯化程度.主要观察指标:①绘制细胞生长曲线,确定体外倍增时间.②激活态许旺细胞倒置相差显微镜下观察结果.③激活态许旺细胞接种于胶原几丁糖膜上扫描电镜观察结果.结果:①体外倍增时间的确定:激活态的许旺细胞接种于胶原几丁糖膜和培养皿上时的浓度均是2×107 L-1,2周后细胞浓度分别达到30×107 L-1和20×107 L-1.根据DT=(t-t0)lg2/(lgn-lgn0)算出激活态许旺细胞在胶原几丁糖膜上的倍增时间为4 d.②激活态许旺细胞倒置相差显微镜下观察结果:接种于培养皿上的激活态许旺细胞24 h后大多数由圆球形变成长梭形,有突起,多为双极,也有的呈三极状;接种于膜上的激活态许旺外形上和培养皿中无明显差异,但膜上的激活态许旺细胞在相差显微镜下犹如"刻在沙地上的文字"一般.S-100染色见激活态许旺细胞成棕色,纯度达95%以上.③激活态许旺细胞接种于胶原几丁糖膜上扫描电镜观察结果:激活态许旺细胞多数生长于胶原几丁糖膜的凹陷中或紧贴膜表面,呈有规律的首尾相接贴附于膜上,胞体呈纺锤形,直径在4～6 μm,长度为60～80 μm,细胞呈梭形,有许多细小分枝.1周时膜的形态仍然完整.结论:胶原几丁糖膜和高度纯化的激活态许旺细胞有良好的亲和性,以其为工艺材料制成的组织工程支架很有可能在促进周围神经再生中发挥优势作用.</t>
  </si>
  <si>
    <t>10.3321/j.issn:1673-8225.2006.33.020</t>
  </si>
  <si>
    <t>突破医疗时空</t>
  </si>
  <si>
    <t>董雪, 袁全, 李松</t>
  </si>
  <si>
    <t>患者来电即可匹配最近的急救车,提前调阅健康档案;患者上车就能展开救治,其他急救医师与院内专科医生远程指导,心电、血压、血糖等信息实时传输……这样的急救"神器"已经在上海成为现实.
上海市医疗急救中心主任张志锋告诉《瞭望》新闻周刊记者,继2018年推出第一辆5G急救车、2019年和2020年多辆5G急救车参与进博会保障工作后,近期上海集中投用了35辆5G急救车,意味着5G急救车正式批量化投入一线使用.</t>
  </si>
  <si>
    <t>5G新兴应用简介</t>
  </si>
  <si>
    <t>伍爽, 韩哲鑫</t>
  </si>
  <si>
    <t>武警警官学院信息工程系 四川·成都 610000, 武警警官学院信息工程系 四川·成都 610000</t>
  </si>
  <si>
    <t>科教导刊-电子版（中旬）</t>
  </si>
  <si>
    <t>5G, D2D通信, M2M通信, 物联网, 车联网</t>
  </si>
  <si>
    <t>各种新兴的应用是5G商用的主要推动力,这些应用通常对带宽和时延要求较高,而5G网络的高带宽和低时延特性正好满足了这些新兴技术的应用.本文主要对5G支持的一些新兴应用进行介绍,主要包括:D2D通信、M2M通信、物联网、车联网.人们希望5G网络可以为广大的公共和私营部门提供服务,如能源、农业、城市管理、制造业、运输业等.5G除了要满足巨大的连接数造成的较大数据量的同时,还要满足不同设备多样化的服务需求.这些新兴的应用主要产生于3GPP LTE版本8.0之后,虽然4G LTE可以支持部分新兴应用,但是随着这些新兴技术爆炸式的增长,必然会给现有的4G网络带来较大的负担.而5G毫米波大量的非授权频段可以为这些新兴应用提供很好的支持.本文我们将介绍一些5G面临的一些重量级应用.主要包括D2D通信、M2M通信、物联网、车联网、远程医疗和智能可穿戴设备.</t>
  </si>
  <si>
    <t>华为徐岩详谈X Labs一年成绩突出,再推新动作</t>
  </si>
  <si>
    <t>从去年11月在GMBBF2016(全球移动宽带论坛)上成立,到现在一年来,华为Wireless XLabs无线应用场景实验室凭借对垂直行业的深入洞察和合作研究,汇聚行业伙伴,构建产业新生态,现已在无人机、智能制造、智慧医疗、车联网等多个领域取得突破性进展.
在11月16日MBBF2017上,华为带来XLabs最新的进展和动作,包括发布5G十大应用场景白皮书、发布“数字天空计划”以及宣布与TPCAST携手开发5G Cloud VR方案.就X Labs过去发展取得的成绩、最新进展的解读,通信世界全媒体记者采访了华为无线网络产品线营销运作部长徐岩.</t>
  </si>
  <si>
    <t>10.3969/j.issn.1009-1564.2017.31.027</t>
  </si>
  <si>
    <t>垂直行业的5G梦想与困境</t>
  </si>
  <si>
    <t>5G商用离不开丰富的应用,而通信行业对5G应用的孵化充满热情.在2018年举办的多个展会上,三大运营商展示了5G无人机、5G远程医疗、5G自动驾驶、5G工业制造等丰富5G应用.而且,三大运营商还在各自十多个试点城市中对各种5G应用的可行性进行试验.</t>
  </si>
  <si>
    <t>10.3969/j.issn.1009-1564.2018.28.008</t>
  </si>
  <si>
    <t>简述边缘计算的特征和应用</t>
  </si>
  <si>
    <t>徐婧</t>
  </si>
  <si>
    <t>边缘, 计算, 特征, 应用</t>
  </si>
  <si>
    <t>5G时代即将来临,边缘计算作为5G的核心技术之一,在当下各国进入5G商用的关键时期,得到了很大关注.谷歌、亚马逊、微软、华为、中兴等科技巨头也已经竞相角逐边缘计算.边缘计算就是用网络边缘对资料进行分类,将部分资料放在边缘处理,减少延迟,从而实现即时和更高效的资料处理.目前,这项技术能够应用于自动驾驶、物联网、机器人、工业、医疗等行业.本文仅对边缘计算的特征和应用作一简要阐述.</t>
  </si>
  <si>
    <t>10.3969/j.issn.1673-4866.2019.17.064</t>
  </si>
  <si>
    <t>杭州虚拟现实产业现状及发展对策研究</t>
  </si>
  <si>
    <t>杭州市虚拟现实行业协会</t>
  </si>
  <si>
    <t>2019年,随着医疗健康、教育培训、文教娱乐等领域虚拟现实行业需求的不断增长,VR远程医疗、共享教育、春晚直播等典型应用案例迭出.虚拟现实结合5G、人工智能、超高清视频、云计算大数据等技术的高速发展,大力提升了虚拟现实设备的体验感,用户对虚拟现实的认可度不断提高.</t>
  </si>
  <si>
    <t>10.3969/j.issn.1004-2652.2019.05.010</t>
  </si>
  <si>
    <t>“互联网+”形势下“中大医技”党建模式探索</t>
  </si>
  <si>
    <t>王强, 胡亮</t>
  </si>
  <si>
    <t>东南大学附属中大医院医技党支部, 东南大学附属中大医院</t>
  </si>
  <si>
    <t>随着我国经济建设的高速发展,各个行业的改革创新逐步深入,以及“互联网+”5G”等多渠道的广泛应用,医院的党建融媒体结构也在发生变化,在新时代的感召之下,各个医院都在加快各自党建工作的创新步伐.在紧密依照党中央及院校党委的具体部署与要求下,结合医疗工作自身实际,从人本管理等多重角度出发而研究出来的切实可行的创新型基层党建工作模式,更符合科学规范和现实当下.目前,我国的基层党建工作研究已经取得诸多新进展,同时也包括对互联网渠道的大量应用.</t>
  </si>
  <si>
    <t>“5G时代,以最快速度,迎来最大改变的将是医疗行业!”在接受《中国医院院长》杂志记者采访中,郑州大学第一附属医院(以下简称“郑大一附院”)党委副书记、互联网医疗系统与应用国家工程实验室(以下简称“互联网医疗国家实验室”)主任赵杰多次阐述这一观点,这与前篇所述“5G最美在医疗”高度一致.而相较于通讯运营商、服务商、研究者的观点,来自医院、远程医疗一线的专家做此论断无疑更具说服力.</t>
  </si>
  <si>
    <t>数字信号处理基础课程教学改革与探究</t>
  </si>
  <si>
    <t>刘宇, 勾俊芳, 李俊杰, 潘玉青, 张凤双</t>
  </si>
  <si>
    <t>河北省沧州市,河北农业大学理工学院, 河北省沧州市,河北农业大学理工学院, 河北省沧州市,河北农业大学理工学院, 河北省沧州市,河北农业大学理工学院, 河北省沧州市,河北农业大学理工学院</t>
  </si>
  <si>
    <t>考试周刊</t>
  </si>
  <si>
    <t>数字信号处理基础, 教学方式, 考核方式, 改革</t>
  </si>
  <si>
    <t>数字信号处理是计算机专业的一门专业课.其应用领域极其广泛,包括现如今非常热门的移动通信5G技术、语音及图像的处理技术,生物医学工程,雷达导航及定位系统等.这门课程以复变函数以及信号与系统这两门课程为先修课.文章以计算机科学与技术专业培养目标为中心,以数学知识为基础,同时强调其实际应用效果为准则,从教学方式及考核方式两个方面进行教学改革与实践.</t>
  </si>
  <si>
    <t>10.3969/j.issn.1673-8918.2019.35.018</t>
  </si>
  <si>
    <t>如何在第四次工业革命中崛起</t>
  </si>
  <si>
    <t>国家发改委国际合作中心</t>
  </si>
  <si>
    <t>不同于前三次工业革命,第四次工业革命(或工业4.0)更具颠覆性、革命性和爆炸性.例如,混合现实、人工智能和量子计算等重要技术必将走向聚合,5G技术、大数据、物联网、生物工程、可控核聚变等,将从各个层面改变行业与社会面貌,在医疗、教育、农业、制造和服务等广泛领域,催生巨大的经济增长新机会.可以说,谁占据了第四次工业革命尤其是以颠覆性技术为代表的高科技的制高点,谁就能引领世界经济发展和人类社会变革的未来,且必将对重塑国际政治、经济、文化、社会和生态体系等产生深远的影响.</t>
  </si>
  <si>
    <t>10.3969/j.issn.1672-4879.2019.08.015</t>
  </si>
  <si>
    <t>稀释回归法检测乳糜血标本凝血项目应用探讨</t>
  </si>
  <si>
    <t>钟金清, 林爱华, 黄丽君, 郑晓莉</t>
  </si>
  <si>
    <t>厦门莲花医院,福建 厦门,361000, 厦门莲花医院,福建 厦门,361000, 厦门莲花医院,福建 厦门,361000, 厦门莲花医院,福建 厦门,361000</t>
  </si>
  <si>
    <t>实验与检验医学</t>
  </si>
  <si>
    <t>凝血, 乳糜, 稀释回归法</t>
  </si>
  <si>
    <t>目的 建立并评价解决乳糜血标本凝血功能检测的稀释回归法.方法 随机收集56例外观清亮标本,分别检测3倍稀释及未稀释的PT、APTT和Fg结果,并对两者进行直线回归分析.另收集26例乳糜血标本,分别以3倍稀释及高速离心后取下清液检测PT、APTT和Fg,并对稀释回归后结果与高速离心后两组数据进行配对t检验.以MD图对PT、APTT和Fg在医学决定水平和参考区间上下限进行方法学评价.结果 PT、APTT和Fg稀释法与未稀释直线回归R2分别为0.9365、0.7834和0.9151;乳糜组稀释回归法与高速离心法结果无显著性差异.在MD图评价中,PT所有结果,APTT只有35s、37s、25s,Fg只有5g/L、4g/L、2.5g/L在优秀性能区.结论 稀释回归法可以适用于乳糜血凝血功能检测,但使用过程中要注意其局限性.</t>
  </si>
  <si>
    <t>10.3969/j.issn.1674-1129.2019.02.017</t>
  </si>
  <si>
    <t>工业AI进行时</t>
  </si>
  <si>
    <t>4月3日,广东省人民医院与广东高州市人民医院完成全国首例"AI + 5G"手术,为一位心脏病患者成功"补心".这次手术,也是AI在医学临床上的一次落地应用.在手术前,医院使用全自动AI去噪及建模软件,仅用两分钟时间一键完成建模,并自动生成3D数字心脏模型,由3D打印机识别并打印出1:1实体心脏模型.</t>
  </si>
  <si>
    <t>对媒体融合环境下科技期刊学术传播的探究</t>
  </si>
  <si>
    <t>冯甜, 姚雪, 钱程华</t>
  </si>
  <si>
    <t>重庆市卫生信息中心《重庆医学》编辑部 重庆 401120, 重庆市卫生信息中心《重庆医学》编辑部 重庆 401120, 重庆市卫生信息中心《重庆医学》编辑部 重庆 401120</t>
  </si>
  <si>
    <t>科学咨询</t>
  </si>
  <si>
    <t>学术, 期刊, 传播</t>
  </si>
  <si>
    <t>学术传播是科技期刊的重要使命.在媒体融合时代,期刊界对学术内容的呈现形式、传播渠道等进行了探索,各刊逐渐形成自己的学术传播矩阵.本文以《重庆医学》杂志实践为例,阐述了媒体融合形式下主要的学术传播方式,同时对5G时代期刊借助视频进行学术传播进行探讨,以期能够全方位地拓展学术传播内容,延伸学术传播价值.</t>
  </si>
  <si>
    <t>蒙特利尔认知评估在网络游戏障碍方面的诊疗价值</t>
  </si>
  <si>
    <t>王立正</t>
  </si>
  <si>
    <t>青岛大学医学部2019护理系 青岛266022</t>
  </si>
  <si>
    <t>健康之友</t>
  </si>
  <si>
    <t>认知评估, 网游, 障碍, 诊疗</t>
  </si>
  <si>
    <t>2019年暑假,我参加了枣庄科技职业学院附属医院组织的社会实践活动,6天的时间,在酷暑中跟着老师们奔波,短暂而辛苦,可我从中学到了很多预防医学的知识,也明确了山东的公共卫生工作,特别是5G时代解决网络游戏障碍问题的迫切性.我通过研判搜集到的数据,得出结论,蒙特利尔认知评估在诊疗网络游戏障碍方面有很好的价值.</t>
  </si>
  <si>
    <t>卷首语</t>
  </si>
  <si>
    <t>杭州（党政刊）</t>
  </si>
  <si>
    <t>5G移动通信是新一轮信息科技革命的制高点.对于杭州来说,5G则是全面推进"三化融合"、打造全国数字经济第一城的重要内容和关键支撑.种种趋势表明, 5G正在改变并重塑出一个智能化的世界.
5G可大幅降低"交易成本".正如4G时代催生共享经济、社交平台等新经济和新业态,5G也将开启人工智能、物联网等新产业的大门.5G时代,中国在医疗、教育、运输、能源等众多行业因市场规模优势而前景广阔.</t>
  </si>
  <si>
    <t>把握医药行业下一个风口2019年全国"两会"部分医卫界代表委员提案荟萃</t>
  </si>
  <si>
    <t>费菲, 曲莉莉, 赵海</t>
  </si>
  <si>
    <t>2019年正逢新中国成立70周年,是全面建成小康社会、实现第一个百年奋斗目标的关键之年.在此大背景下,今年的全国"两会"备受关注.2019年3月3日,政协全国委员会第二次会议在京召开,拉开了两会序幕.医疗领域都有哪些议案提案反映医师关切,发出来自医卫界的声音?大病用药保障、5G+医疗、疫苗安全监管、近视防控、医生队伍建设及待遇、养老、县域医共体、药品专利许可、药品评审等热点成为"流量"问题.</t>
  </si>
  <si>
    <t>10.3969/j.issn.2095-0616.2019.05.003</t>
  </si>
  <si>
    <t>电子锁定系统全面加强实体设施安全防护</t>
  </si>
  <si>
    <t>黄振邦</t>
  </si>
  <si>
    <t>索斯科亚洲有限公司</t>
  </si>
  <si>
    <t>5G通信、物联网(IoT)和大数据是现在新兴的信息技术应用.通过结合通信网络技术、计算机技术、自动控制技术、消防与安全防范技术等,可实现物业运作安全可靠化,使生活环境在智能化系统的配套下变得更舒适,而且可进行监控和实现全面安保.这项安全防范技术特别受到许多商业、信息技术和医疗机构管理人员的欢迎,因为这些设施内存储了许多重要资料、设备和财物,例如客户的贵重货物、企业保密数据、服务器、或病人药物资料等,不容有失.</t>
  </si>
  <si>
    <t>10.3969/j.issn.1672-2396.2019.07.039</t>
  </si>
  <si>
    <t>浅谈基站放射性物质对人体影响和防护</t>
  </si>
  <si>
    <t>黄超, 徐媛</t>
  </si>
  <si>
    <t>合肥市环境监测中心站,安徽 合肥,230031, 合肥市环境监测中心站,安徽 合肥,230031</t>
  </si>
  <si>
    <t>基站, 放射性, 电磁辐射, 照射</t>
  </si>
  <si>
    <t>近几年国家高速发展,我国的核工业和技术也得到了不小的提升,放射源和射线装置在工业、农业、医疗、科研、教学等领域得到了广泛的应用,这些都为促进经济发展和社会进步做出了巨大的贡献.可是,对于人民大众还是有大多数人对于放射源尚未有清楚的认识.就连最基本的如何区别放射性物质对人体内照射与对外照射都无法清楚区别开.针对新5G时代背景下的基站电磁辐射问题进行研究,首先解析基站和电磁辐射危害问题,分析我国当前的电磁辐射的标准限值,提出电磁辐射防护的影响和重要性,在此基础上指出电磁辐射防护的具体措施.</t>
  </si>
  <si>
    <t>混合式教育,提升中职化学教学的有效性</t>
  </si>
  <si>
    <t>吴雨佳, 何云娟</t>
  </si>
  <si>
    <t>广东省连州卫生学校 广东 连州 513400, 广东省连州卫生学校 广东 连州 513400</t>
  </si>
  <si>
    <t>文渊（中学版）</t>
  </si>
  <si>
    <t>混合式教育, 中职化学, 课堂教学</t>
  </si>
  <si>
    <t>5G技术的发展促进了传统的教学方法和教学手段的改革,有机化学作为一门重要的医学基础课程,在我们粤北山区目前主要还是以传统课堂教学为主.这种教学方法由科任老师主导课堂,学生被动接受知识,而多大的中职学生的文化基础较为薄弱,理解、感悟能力不强在一定程度上影响了教学的质量和效果.随着国际5G技术的发展各个高校相继建设了丰富的网络精品课程资源.我们通过线上资源和传统课堂相结合,从而能够帮助学生轻松地理解教学内容、掌握化学知识,进而能够更好地实现化学教学目标.因此教师要将混合式教育模式科学地运用到化学教学中,从而全面提升课堂教学质量.</t>
  </si>
  <si>
    <t>CHINAPLAS举办展前三地媒体见面会</t>
  </si>
  <si>
    <t>忻文</t>
  </si>
  <si>
    <t>汽车与配件</t>
  </si>
  <si>
    <t>市场瞬息万变,技术迭代加速,5G、折叠屏、新能源汽车、塑料回收等热度不减,橡塑下游应用行业如汽车、电子、包装、建材、医疗等领域技术创新活跃,带动对新材料、新设备、新技术的需求更为迫切.
一年一度的“CHINAPLAS国际橡塑展”如期而至.近日,展会主办方举办了展前媒体见面会.展会主办方雅式展览服务有限公司总经理梁雅琪介绍到:“橡塑行业创新不止,我们主办方也务求创新.此次举办的媒体见面会,为首次通过视频连线会议的崭新形式,实现来自北京、上海、深圳、广州、佛山等不同空间的媒体,在同一时间里同步高效采访.”</t>
  </si>
  <si>
    <t>10.3969/j.issn.1006-0162.2019.07.019</t>
  </si>
  <si>
    <t>共创智能科技美好未来</t>
  </si>
  <si>
    <t>怀进鹏</t>
  </si>
  <si>
    <t>中国科协党组</t>
  </si>
  <si>
    <t>浦江之滨,业者涌动,智者云集.很高兴出席2019世界人工智能大会.我谨代表中国科学技术协会,对本次盛会召开表示热烈祝贺!
习近平主席在首届世界人工智能大会贺信中指出,新一代人工智能正在全球范围内蓬勃兴起,为经济社会发展注入了新动能,正在深刻改变人们的生产生活方式;他还特别强调要把握好这一发展机遇,深化合作、共同探讨.当前,人工智能、5G与生物医疗等已成为时代科技的标志,特别是人工智能被视为一项跨领域、具有超能级意义的元技术.它既有利于提高生产效率、增进生活质量,也有利于提升国家竞争力和国家安全能力.</t>
  </si>
  <si>
    <t>代表审议发言摘登</t>
  </si>
  <si>
    <t>上海人大月刊</t>
  </si>
  <si>
    <t>全国人大代表王安忆:中国文学在海外市场被接受程度有限,往往是海外出版社付出发行成本很少,作品翻译出版只有百来多册,很少有读者能看到书.鉴于今年紧缩财政支出的新要求,建议认真鉴别国家财政支持的公益项目,开源节流,谨慎推进这项工作.
全国人大代表陈鸣波:建议国家层面对产业集聚发展作出统筹,支持有较好基础的区域率先攻关,在集成电路领域加快形成符合国家需要的上海方案,缩短攻克"卡脖子"问题的时间.国家层面要抓紧汽车、能源、教育、医疗等垂直行业5G应用标准建设,使之加快投入新兴产业高地建设.</t>
  </si>
  <si>
    <t>携手共建数字中国</t>
  </si>
  <si>
    <t>高延</t>
  </si>
  <si>
    <t>12场分论坛上经验和观点激烈碰撞,专家学者各抒已见进行“数字对话”;5G应用、远程无人驾驶、智慧医疗等前沿科技集体亮相;数字中国创新大赛上选手们聚焦发展痛点难点,助力数字中国建设……5月8日,为期3天的第二届数字中国建设峰会在福州落下帷幕.
从党的十九大报告提出建设数字中国,到2017年12月中共中央政治局就实施国家大数据战略进行第二次集体学习,再到2018年4月习近平总书记发贺信祝贺首届数字中国建设峰会开幕,总书记一系列重要讲话重大部署勾勒出数字中国建设的宏伟图景.“加快建设数字中国” “构建以数据为关键要素的数字经济”“以信息化培育新动能,用新动能推动新发展,以新发展创造新辉煌”……这些高频热词和精彩论述,为数字中国建设指明了方向和路径.</t>
  </si>
  <si>
    <t>10.3969/j.issn.1004-3799(s).2019.15.002</t>
  </si>
  <si>
    <t>建设智慧社区要内外兼修</t>
  </si>
  <si>
    <t>吴法圭</t>
  </si>
  <si>
    <t>深业鹏基南方集团惠州项目公司综合管理部</t>
  </si>
  <si>
    <t>中国物业管理</t>
  </si>
  <si>
    <t>工信部两个月前正式向中国电信、中国移动、中国联通、中国广电发放了5G商用牌照,标志着中国正式迈入了5G时代.而“智慧社区”这一概念也再一次引发热议,无论房地产行业抑或是物业管理行业都将智慧化、数字化建设视为行业转型升级的风口,都在探寻5G时代中“智慧社区”的机会,以期占领技术制高点,决胜未来.
“智慧社区”是由“智慧地球”的概念演化而来的,最早可追溯于2008年IBM提出的“智慧地球”理念:智能技术将应用并推广到生活的各个方面,如智慧食品、智慧医疗、智慧货币、智慧零售、智慧交通、智慧基础设施甚至于智慧城市,最终是整个地球高度系统的智能化.“智慧社区”汲取了“智慧地球”的内涵,以物联网、云计算、大数据、移动互联网的集成为基础,为社区居民创造智慧化的工作生活环境,满足其智慧化的安全、舒适与便利的需求.</t>
  </si>
  <si>
    <t>10.3969/j.issn.1671-0991.2019.07.026</t>
  </si>
  <si>
    <t>互联网大佬们的两会提案</t>
  </si>
  <si>
    <t>CHINA DAILY</t>
  </si>
  <si>
    <t>全国人大代表、腾讯公司董事会主席兼CEO马化腾
马化腾今年向两会提交了七份书面建议.他认为,发展产业互联网,将为实体经济高质量发展提供历史机遇和技术条件,对实体经济产生全方位、深层次、革命性的影响.在此过程中,互联网公司不是与传统企业赛跑竞争,而是作为其"数字化助手",做好连接器、工具箱和生态共建者,帮助实体产业在各自的赛道上成长为世界冠军.马化腾还建议,大力推进信息基础设施建设,夯实产业互联网的发展基础,加快5G和IPv6全面商用部署;促进云计算创新发展,鼓励工业云、金融云、政务云、医疗云、教育云、交通云等各类云平台加快发展,加速实体经济数字化转型.马化腾提出,应做好产业互联网安全保障,建立政府、企业、服务机构等多方协同联动的安全治理机制;积极开展国际交流合作,推动建设开放型世界经济.</t>
  </si>
  <si>
    <t>10.3969/j.issn.1001-0114.2019.04.027</t>
  </si>
  <si>
    <t>5G时代以用户为中心的认证技术研究</t>
  </si>
  <si>
    <t>贾聿庸, 汤建欢</t>
  </si>
  <si>
    <t>中国电信股份有限公司广东研究院, 中国电信股份有限公司广东研究院</t>
  </si>
  <si>
    <t>1.概述
随着5G的来临,企业和消费者已经对其高可靠、低时延、大容量的性能垂涎三尺,5G网络速率的极大提高,可让用户享受到高清视频、游戏和其他密集文件等内容下载的速度带来的快感.5G将催生一个全新的生态系统,充满潜在的技术创新和业务创新,这不仅关系到消费领域和商业领域,而且对制造业、能源、医疗保健等垂直市场领域也会产生深远的影响.</t>
  </si>
  <si>
    <t>5G多接入边缘计算在医疗行业中的应用</t>
  </si>
  <si>
    <t>陈丹, 肖羽, 胡翔, 冯雯</t>
  </si>
  <si>
    <t>中国联合网络通信集团有限公司</t>
  </si>
  <si>
    <t>多接入边缘计算, 智慧医院, 网络能力</t>
  </si>
  <si>
    <t>针对医疗院内、院外和院间等多种应用场景,为中小型医院以及大型医院提供了不同的多接入边缘计算解决方案,并根据多接入边缘计算在网络、计算、平台等方面的能力阐述其医疗行业中的优势,有效降低传输时延、提升计算效率,赋能智慧医疗.</t>
  </si>
  <si>
    <t>10.3969/j.issn.1671-539X.2021.04.004</t>
  </si>
  <si>
    <t>刘佳, 牟杨</t>
  </si>
  <si>
    <t>上海市第六人民医院东院,上海201306, 上海市第六人民医院东院,上海201306</t>
  </si>
  <si>
    <t>医疗设备, 功率控制, 5G网络资源, 优化模型</t>
  </si>
  <si>
    <t>现有的资源优化模型无法平均分配不同医疗设备所使用的5G网络资源,因此,设计一个面向医疗设备与功率控制的5G网络资源优化模型.部署医院后勤运维5G网络资源核心架构,设置架构中的不同层次并使其涵盖不同功能,设计5G网络资源回传链路,通过对功率进行分配,求解最优功率控制点,使网络功能与医疗设备能够独立演进,根据各设备的聚合速率估计总源速率,完成了面向医疗设备与功率控制的5G网络资源优化模型的设计.为了验证设计的模型能够平均分配5G资源,设计仿真实验.实验结果表明,经设计的模型优化后,三个设备使用5G网络资源的平均速率最大相差1.4 Mbit/s,比原有的模型优化结果减少9.4 Mbit/s,验证了模型的有效性.</t>
  </si>
  <si>
    <t>天津开启5G模式智慧城市不再遥远</t>
  </si>
  <si>
    <t>英奇</t>
  </si>
  <si>
    <t>除了高速度,5G还具备高可靠低时延、低功耗大连接两个重要特性,可大大推动远程医疗、工业控制、远程驾驶、智慧家居等应用的普及,智慧城市也将随之成为现实.
5G试验网络建成
5G时代渐行渐近.
天津作为全国首批5G试点城市,从今年4月份开始,在开发区布局建设5G试验网.试验网建设以需求为导向,为智能时代“铺路”,日前,开发区首个试验网率先建成,5G模式正式开启.</t>
  </si>
  <si>
    <t>10.3969/j.issn.1672-2396.2018.09.009</t>
  </si>
  <si>
    <t>诺基亚获得全球首个5G最大规模订单</t>
  </si>
  <si>
    <t>时代金融（上旬）</t>
  </si>
  <si>
    <t>近期,诺基亚宣布获得首份最大规模的5G合同,将为美国第三大电信公司T-Mobile提供35亿美元的5G设备,这也意味着新一代网络升级正式展开.诺基亚将为T-Mobile提供完整的端到端5G技术、软件和服务组合,协助后者在5G周期最关键的前几年将5G网络推向市场.5G网络可以提供更快的连接速度、大规模连接、低功耗,并使网络更具响应性和可靠性,将有助于提升AR/VR用户体验, 提供无人驾驶汽车、医疗监控、先进的工业自动化等服务,这些都要求低延时.虽然5G商业模式尚不清晰,但在5G竞赛中,主要的运营商都希望能抢先完成5G网络的部署,获得首发优势.</t>
  </si>
  <si>
    <t>浅析5G时代室内分布系统发展趋势研究</t>
  </si>
  <si>
    <t>李民</t>
  </si>
  <si>
    <t>福建省邮电规划设计院有限公司</t>
  </si>
  <si>
    <t>随着科技的快速发展,信息化技术的发展被运用于各行各业中,原有的4G网络不能很好的满足发展的需求;因此,5G时代应运而生,在虚拟现实(VR)、远程医疗等项业务中得到广泛的应用.为了满足用户体验的最佳效果,满足对高效运维和智能运营的需求,5G时代需建设起数字化的室内网络.本文从室内5G业务对网络需求和建网策略进行分析,以供参考.</t>
  </si>
  <si>
    <t>4G网络开展C-RAN预埋可助力5G快速规模部署</t>
  </si>
  <si>
    <t>黄小光, 赵品勇, 汪伟</t>
  </si>
  <si>
    <t>华信咨询设计研究院有限公司, 华信咨询设计研究院有限公司, 华信咨询设计研究院有限公司</t>
  </si>
  <si>
    <t>4G已为用户提供了前所未有的使用体验,大大改变了移动互联网用户的业务使用习惯,实现了人与人、人与物之间的通信更进一步.然而,随着各种技术的突破,5G网络与其他先进技术之间实现了相辅相成、协同发展的新局面.5G不仅需要满足人们对超高流量密度、超高连接数密度、超高移动性的需求,能够为用户提供高清视频、虚拟现实、增强现实、云桌面、在线游戏等极致业务体现,同时还要渗透到互联网的各个领域,与工业设施、医疗仪器、交通工具等进行深度的融合,实现“万物互联”的愿景,有效地满足工业、医疗、交通等垂直行业的信息化服务需要.</t>
  </si>
  <si>
    <t>10.3969/j.issn.1009-1564.2018.27.024</t>
  </si>
  <si>
    <t>浅谈我国5G网络无人机应用典型场景及发展建议</t>
  </si>
  <si>
    <t>张昆蔚, 毕然</t>
  </si>
  <si>
    <t>哈尔滨工程大学材料科学与化学工程学院, 中国信息通信研究院</t>
  </si>
  <si>
    <t>1 引言
随着第五代移动通信技术(5G)标准的冻结,5G网络蓄势待发,部署商用指日可待.因其更快的体验速率、更高的连接数密度、更低的空口时延,5G网络开启“万物互联、随心而至”的新时代.最能体现5G能力的十大应用场景包括云VR(虚拟现实)/AR(增强现实)、联网无人机、车联网、智能制造、智能能源、无线医疗、无线家庭娱乐、社交网络、人工智能、智慧城市.</t>
  </si>
  <si>
    <t>10.3969/j.issn.1008-9217.2018.11.017</t>
  </si>
  <si>
    <t>记者实测乌镇5G样板点5G商用只差“临门一脚”</t>
  </si>
  <si>
    <t>5G离商用到底有多远?近日,中国移动与华为在乌镇的5G展示,告诉了我们答案.
在第五届世界互联网大会期间,记者奔赴乌镇体验了浙江移动联合华为在乌镇部署5G体验样板点.据悉,该样板点使用华为全球首个端到端5G商用产品解决方案,实现Gbit/s的极致网络速率和连续覆盖.
记者在现场体验了多个顺畅和精彩的5G业务.据悉,本次基于5G网络实现了多个“业界首次”5G创新业务,包括乌镇5G+8K直播、南湖5G+8K VR直播以及5G急救车远程移动医疗业务.</t>
  </si>
  <si>
    <t>10.3969/j.issn.1009-1564.2018.30.020</t>
  </si>
  <si>
    <t>5G时代应用型高校教学模式探讨</t>
  </si>
  <si>
    <t>左智科</t>
  </si>
  <si>
    <t>重庆工商大学融智学院,重庆,401320</t>
  </si>
  <si>
    <t>丝路视野</t>
  </si>
  <si>
    <t>5G, 应用型高校, 教学模式</t>
  </si>
  <si>
    <t>5G时代逐渐走进,预计在2020年5G商用技术将逐步成熟,届时在移动通信、人工智能、互联网教育、远程医疗、虚拟现实VR、增强现实AR、游戏娱乐等方面5G都会扮演举足轻重的作用;在应用型高校教学模式改革的过程中,新技术的引入向来是最被重视的变量,本文结合5G时代特点、应用型高校教学模式改革的契机进行研究,为将来应用型高校的教学模式改革提出"5G版建议".</t>
  </si>
  <si>
    <t>4种脂肪酶检测系统的性能评价</t>
  </si>
  <si>
    <t>安崇文, 李海霞</t>
  </si>
  <si>
    <t>北京大学第一医院 检验科,北京,100034, 北京大学第一医院 检验科,北京,100034</t>
  </si>
  <si>
    <t>脂肪酶, 酶比色法, 全自动生化分析仪</t>
  </si>
  <si>
    <t>目的：评估4种脂肪酶（Lipase，LPS）检测系统的分析性能。方法方法学评价研究。应用美国临床和实验室标准化协会（CLSI）EP5-A2、EP15-A2、EP7-A2、EP6-A、EP9-A2方法验证4种脂肪酶检测系统的精密度、正确度、抗干扰性、分析测量范围（AMR）、相关及偏差。采用美国病理学家协会（CAP）发放的室间质评物（C-A和 C-B）验证不同系统检测 LPS正确度。回归分析采用Passing-Bablok检验，回归线性检测采用Cusum方法，相关分析采用Pear-son检验，偏差分析应用Bland-Altman曲线。结果 LPS在25-240 U／L时，4种检测系统的批内CV均＜TEa的1／4（9．47％），批间CV均＜TEa的1／3（12．63％）。正确度验证测定美国CAP室间质评物显示仅 A、C系统较为理想，其95％验证区间包含了指定均值，且符合生物学变异设定的总允许误差（TEa：＜37．88％）；回收试验显示除 B系统高回收标本外，其它系统均未超出±10％。抗干扰性评估显示 Hb≥5g／L时，对B、C系统低水平有＞10％的正干扰，在15 g／L时，对D系统低水平有＞10％的正干扰；Bil≤600μmol／L时对4种系统均无明显干扰现象；TG≥8 mmol／L时，对A、C系统均有＞10％的负干扰。4种系统 AMR上限分别为341、494、529、379 U／L。相关分析以选取上述性能较为理想的C系统为参考对象，A、B、D与C系统比较相关性较好，r均＞0．975（P＜0．01），Bland-Altman偏差分析显示平均绝对偏差分别为-9．7、-21．7、-21．1 U／L，平均相对偏差分别为-10．12％、-11．96％、-13．51％，计算医学决定水平（Xc）时的预期偏差显示在 Xc＝60 U／L时，A、B、D系统均符合生物学变异设定的1／3总允许误差（12．63％），在Xc＝180 U／L时，B、D系统的允许偏差不在预期偏差的可信区间内且小于可信区间下限，证实 B、D系统在 Xc＝180 U／L时与C系统的性能不相当，结果可比性差，不可接受。结论4种检测系统的性能之间存在差异。</t>
  </si>
  <si>
    <t>谯凤英运用中药方剂治疗耳鼻咽喉疾病经验</t>
  </si>
  <si>
    <t>杨仕蕊, 谯凤英</t>
  </si>
  <si>
    <t>天津中医药大学附属医院耳鼻咽喉科 300198, 天津中医药大学附属医院耳鼻咽喉科 300198</t>
  </si>
  <si>
    <t>中国中西医结合耳鼻咽喉科杂志</t>
  </si>
  <si>
    <t>　　1变应性鼻炎&lt;br&gt;　　变应性是指以突然和反复发作的鼻痒、打喷嚏、流清涕、鼻塞为主要特征的疾病，为耳鼻咽喉科常见病和多发病，可常年性发病，亦可呈季节性发病。本病相当于祖国医学中“鼻鼽”。吾师谯凤英主任医师，擅长各种耳鼻咽喉科常见病及疑难杂症的诊治。运用补中益气汤合苍耳子散加减治疗本病，屡获奇效，颉取医案1例，以供临床参考:侯某某，男，29岁，2010年11月3日初诊。主诉：鼻塞，鼻痒，打喷嚏，流清涕，嗅觉下降，2年，近3个月加重，伴头目胀痛，面色萎黄，畏寒怕冷。舌淡红，边有齿痕，苔薄白，脉细缓。检查可见：双鼻黏膜淡白，下甲鼻肿大，可见水样分泌物。过敏原点刺实验：粉尘螨（++），屋尘螨（++），霉菌（+++），桃（+）。西医诊断：变应性鼻炎；中医诊断：鼻鼽（脾气虚弱，清阳不升证）；治宜益气健脾，升阳通窍。方选补中益气汤合苍耳子散加减。药物组成：炙黄芪10g，防风10g，炒白术10g，炙甘草6g，当归10g，陈皮10g，升麻10g，柴胡10g，苍耳子10g，辛夷10g，白芷10g，薄荷6g，乌梅10g，五味子10g，地龙10g，菊花10g，蝉蜕6g，僵蚕5g，桃仁10g，红花10g，蜈蚣2个；十四付，水煎服，每日一剂。嘱患者增强体育锻炼，尽量避免接触过敏原。</t>
  </si>
  <si>
    <t>10.3969/j.issn.1007-4856.2013.03.025</t>
  </si>
  <si>
    <t>中药在造血系统中的辐射防护作用研究进展</t>
  </si>
  <si>
    <t>王莉, 李微, 彭小春, 黄江荣, 余万桂, 张恒文</t>
  </si>
  <si>
    <t>长江大学,湖北荆州 434023</t>
  </si>
  <si>
    <t>时珍国医国药</t>
  </si>
  <si>
    <t>辐射, 辐射防护, 中药, 造血系统</t>
  </si>
  <si>
    <t>目前,5G技术的普及、宇宙射线的广泛存在、核电站的建立以及医疗环境中放射治疗的广泛应用,使辐射带来的危害受到广泛关注,研究表明许多中药因其低毒性和低成本等天然优势及抗氧化的作用,有望成为良好的辐射防护剂,改善辐射诱导的造血损伤,文章对辐射致造血系统损伤和中药抗辐射损伤的机制以及近年来具有保护辐射致造血系统损伤的中药进行综述.</t>
  </si>
  <si>
    <t>10.3969/j.issn.1008-0805.2022.06.44</t>
  </si>
  <si>
    <t>公立医院要有公益担当</t>
  </si>
  <si>
    <t>凌军辉, 邱冰清</t>
  </si>
  <si>
    <t>率先在内地建立活体肝移植技术规范化体系,活体肝移植技术创多项世界纪录;胸腔镜解剖性肺段切除手术位居国内领先地位;在国内较早开展5G超远程机器人辅助腹腔镜手术……党的十八大以来,有86年建院史的江苏省人民医院,围绕医疗、教学、科研、公益四项中心任务踔厉奋发,探索院府合作等新模式建设医联体,辐射周边区域,服务更多患者.</t>
  </si>
  <si>
    <t>陈飚, 龚海峰</t>
  </si>
  <si>
    <t>金湖县人民医院,江苏淮安211600, 海门市人民医院,江苏海门226100</t>
  </si>
  <si>
    <t>5G, 远程医疗, 网络技术</t>
  </si>
  <si>
    <t>近年来,随着网络时代的不断发展,5G网络的发展越来越受到人们的广泛关注,而如果将5G网络的优势和特点在医疗界加以运用,一定能够进一步提高远程医疗的水平和质量,也为医疗事业的发展提供更多的可能性.笔者将从5G远程医疗的价值进行分析,根据实际情况探究5G在远程医疗中的应用.</t>
  </si>
  <si>
    <t>10.3969/j.issn.1003-9767.2020.18.051</t>
  </si>
  <si>
    <t>5G通信技术若干关键问题研究</t>
  </si>
  <si>
    <t>彭沛</t>
  </si>
  <si>
    <t>湖北开放职业学院,湖北武汉,430074</t>
  </si>
  <si>
    <t>湖北函授大学学报</t>
  </si>
  <si>
    <t>5G移动通信, 应用前景, 关键技术</t>
  </si>
  <si>
    <t>5G移动通信技术作为新一代移动通信系统一直备受关注,未来几年,该技术会进入实质性的发展阶段.随着人们对现代生活品质的要求越来越高,高效、舒适、便捷的智能化生活是人们所向往的.而随着虚拟现实技术、人工智能和物联网的大力发展,智慧城市、智能汽车和远程医疗等先进设备将进入人们的日常生活,“全智能化生活”将在不久的将来得以实现.世界各国都在积极加快5G移动通信技术的发展,5G将给社会的进步和科技发展带来前所未有的推动力.</t>
  </si>
  <si>
    <t>10.3969/j.issn.1671-5918.2017.09.071</t>
  </si>
  <si>
    <t>5G网络结构演进及关键技术探讨</t>
  </si>
  <si>
    <t>孙宇</t>
  </si>
  <si>
    <t>5G, 网络结构, 关键技术, 超密集异构网络, FBMC, 大规模MIMO技术, 毫米波通信</t>
  </si>
  <si>
    <t>5G网络的信息传递量和传递速度会比4G网络倍增,信息的时效性也很高.它会改变一些业务的表现形式,通过该技术,可以将5G网络与物联网进行深度结合,实现传统行业的移动网络改革,例如在智能医疗行业、行车自动化等行业中的运用.本文对5G网络的发展做了合理的预测,接着对其结构进行了简单论述,对应分析了它的特点,并对其关键技术进行了总结,主要有超密集异构网络、FBMC等技术.</t>
  </si>
  <si>
    <t>10.3969/j.issn.1673-4866.2017.16.065</t>
  </si>
  <si>
    <t>儿童脓毒症纤溶酶原激活物抑制剂-1基因启动子区4G/5G多态性的研究</t>
  </si>
  <si>
    <t>韦艳丹, 曾其毅, 曾华松</t>
  </si>
  <si>
    <t>广州市儿童医院,广州,510120, 广州市儿童医院,广州,510120, 广州市儿童医院,广州,510120</t>
  </si>
  <si>
    <t>纤溶酶原激活物抑制物-1, 多态性, 脓毒症</t>
  </si>
  <si>
    <t>目的 探讨纤溶酶原激活物抑制剂-1(PAI-1)基因启动子区单核苷酸插入或缺失(4G/5G)多态性与广州地区汉族脓毒症患儿的相关性,对脓毒症的发生、发展和临床预后的影响.方法 选取2007 年4～12 月广州市妇女儿童医疗中心诊治的汉族脓毒症患儿为病例组,同期收集健康查体儿童为对照组.应用等位基因特异性扩增多聚酶链(AS-PCR)法对病例组和对照组行PAI-1基因启动子区4G/5G多态性检测和分析.采用基因计数法计算各组基因型频率和等位基因频率,χ2检验分析比较两组人群各基因型的分布差异,计算OR值及其95%CI评估各基因型的风险.结果 研究期间病例组纳入148例,对照组181名.病例组和对照组PAI-1基因启动子区4G/5G多态性的基因型和等位基因频率分布差异无统计学意义 (χ2=0.79,P&gt;0.05).等位基因4G( χ2= 4.35,P&lt;0.05 )及其纯合子(χ2=4.44,P&lt;0.05 )与脓毒症发展相关;携带等位基因4G患儿发展至重症脓毒症的风险比5G 高,OR＝4.05(95%CI:1.09～15.08), 4G/4G纯合子患儿发展至重症脓毒症的风险比其他基因型高,OR=4.57(95%CI:1.11-18.78).等位基因4G(χ2=9.17,P&lt;0.05)及其纯合子(χ2=7.35,P&lt;0.05 )与脓毒症病死率相关,携带等位基因4G患儿脓毒症病死风险较5G高,OR=4.30 (95%CI: 1.50～12.29 ),4G/4G纯合子患儿脓毒症病死风险较其他基因型高,OR=3.14( 95%CI:1.49～6.61 ).结论 PAI-1基因启动子区4G/5G 多态性与广州地区汉族脓毒症患儿进展及预后相关,等位基因4G及其纯合子是其高危遗传因素;PAI-1 基因启动子区4G/5G点多态性与脓毒症的易感性无关.</t>
  </si>
  <si>
    <t>10.3969/j.issn.1673-5501.2008.04.007</t>
  </si>
  <si>
    <t>新型冠状病毒肺炎防治中华西远程医学工作机制初探</t>
  </si>
  <si>
    <t>李琛, 彭喆鑫, 叶子青, 石柯灿, 王夏莹, 杨蔚波, 王淼</t>
  </si>
  <si>
    <t>四川大学华西医院公共事业发展部 成都610041, 四川大学华西医院公共事业发展部 成都610041, 四川大学华西医院公共事业发展部 成都610041, 四川大学华西医院公共事业发展部 成都610041, 四川大学华西医院公共事业发展部 成都610041, 四川大学华西医院公共事业发展部 成都610041, 四川大学华西医院公共事业发展部 成都610041</t>
  </si>
  <si>
    <t>新型冠状病毒肺炎, 远程医学, 应急管理, 工作机制</t>
  </si>
  <si>
    <t>新型冠状病毒肺炎疫情已发展为全球关注的突发公共卫生事件,给广大人民群众的生命健康造成了极大威胁.四川大学华西医院作为国家级大型综合医院,根据既往在抗击严重急性呼吸综合征、地震救援中积累的应对突发公共卫生事件的工作经验,迅速建立起远程医学疫情防控六大工作机制,搭建第五代移动通信技术专用网络,组建专家团队开展远程多学科诊疗模式会诊、远程联合查房、远程在线培训,为四川省内定点收治医疗机构及省外远程联盟单位在辅助病情研判、创新诊疗模式、提升服务效率等方面提供远程医学服务支持.</t>
  </si>
  <si>
    <t>10.7507/1002-0179.202002355</t>
  </si>
  <si>
    <t>徐兆山·乌贝消疣散</t>
  </si>
  <si>
    <t>徐兆山</t>
  </si>
  <si>
    <t>盐城市中医院 224001</t>
  </si>
  <si>
    <t>江苏中医药</t>
  </si>
  <si>
    <t>医学家, 江苏, 徐兆山, 乌贝消疣散</t>
  </si>
  <si>
    <t>方名：乌贝消疣散&lt;br&gt;　　组成：乌梅10g，浙贝母10g，丹参10g，党参10g，黄芪15g，白芍10g，黄连5g，生牡蛎20g，莪术10g，石见穿15g，土茯苓15g，白花蛇舌草15g，甘草5g。</t>
  </si>
  <si>
    <t>周克振：养阴和中益胃汤</t>
  </si>
  <si>
    <t>周克振</t>
  </si>
  <si>
    <t>连云港市中医院</t>
  </si>
  <si>
    <t>医学家, 江苏, 周克振, 养阴和中益胃汤</t>
  </si>
  <si>
    <t>方名：养阴和中益胃汤&lt;br&gt;　　组成：黄芪20g，北沙参15g，玉竹15g，麦冬10g，芦根10g，藤梨根20g，绞股蓝20g，川连5g，黄芩10g，蒲公英20g，大贝10g，佛手10g，麦芽20g，枳壳10g。</t>
  </si>
  <si>
    <t>汪再舫·益气舒心汤</t>
  </si>
  <si>
    <t>汪再舫</t>
  </si>
  <si>
    <t>淮安市中医院 223001</t>
  </si>
  <si>
    <t>医学家, 江苏, 汪再舫, 益气舒心汤</t>
  </si>
  <si>
    <t>方名：益气舒心汤&lt;br&gt;　　组成：黄芪15g，太子参15g，山萸肉15g，炙甘草5g，麦冬15g，升麻5g，柴胡5g，知母8g，丹参15g，红景天10g。&lt;br&gt;　　功能：益气强心，升阳固脱。</t>
  </si>
  <si>
    <t>名医长廊</t>
  </si>
  <si>
    <t>黄馥华</t>
  </si>
  <si>
    <t>江苏省中医院 210029</t>
  </si>
  <si>
    <t>医学家, 江苏, 黄馥华, 玉龙六君汤</t>
  </si>
  <si>
    <t>方名：玉龙六君汤
&lt;br&gt;　　组成：黄芪10g，党参10g，白术10g，防风5g，桃仁10g，杏仁10g，陈皮6g，半夏5g，茯苓10g，地龙10g，甘草5g，紫河车粉（另服）3g。
&lt;br&gt;　　功能：益气健脾，化痰平喘。
&lt;br&gt;　　主治：小儿哮喘缓解期（肺脾气虚，正虚邪热）。</t>
  </si>
  <si>
    <t>陈玉昌·参芪活血汤</t>
  </si>
  <si>
    <t>陈玉昌</t>
  </si>
  <si>
    <t>单位:射阳县中医院 224300</t>
  </si>
  <si>
    <t>医学家, 江苏, 陈玉昌, 参芪活血汤</t>
  </si>
  <si>
    <t>方名：参芪活血汤
&lt;br&gt;　　组成：党参15g，黄芪30g，炒白术15g，茯苓15g，陈皮10g，川芎15g，莪术10g，丹参10g，白及10g，砂仁（后下）6g，白芍10g，谷麦芽（各）15g，炙甘草5g。
&lt;br&gt;　　功能：益气健脾，活血通络。
&lt;br&gt;　　主治：慢性萎缩性胃炎。
&lt;br&gt;　　用法：每日1剂，水煎2次，口服。
&lt;br&gt;　　方解：方由四君子汤、丹参饮等方化裁，慢性萎缩性胃炎临床常以胃脘胀痛、痞满纳差等为主症，多属“胃脘痛”、“痞证”等范畴，病程迁延，反复难愈，据“久病必虚”、“久病多瘀”之说，脾胃虚损、因虚致瘀是其病理基础，故以益气活血为立法基础，方中党参、黄芪、白术、茯苓配伍陈皮、砂仁益气健脾、调中快膈；丹参、白及通利血脉、散瘀生肌；莪术、川芎功偏活血、兼行气滞，白芍、甘草酸甘相伍、缓急止痛。全方补中兼行，攻伐有度，共奏益气健脾、化瘀通络之功，而无“虚虚实实”之嫌。</t>
  </si>
  <si>
    <t>5G和大数据在混合现实领域的应用</t>
  </si>
  <si>
    <t>祝恒恒, 么冰, 王梓名, 徐俊</t>
  </si>
  <si>
    <t>徐州工程学院,江苏徐州 221000</t>
  </si>
  <si>
    <t>混合现实技术(MR), 5G, 大数据, 数据挖掘, 数据分析</t>
  </si>
  <si>
    <t>目前,混合现实技术(Mixed Reality,MR)已经在实验室教学、消防演练、医疗、建筑以及电气工程等领域初步应用.在实践中发现,多数MR业务场景中存在数据传输与存储、操作指令的合理性与准确性、智能辅助与操作评价以及场景设计评价与改进等诸多问题.文章利用5G技术的低延迟、高带宽技术、大数据的数据存储、数据挖掘及数据分析能力,明显改善当前MR业务场景中存在的问题,最终构建全新的基于大数据的"5G+MR"业务模式.</t>
  </si>
  <si>
    <t>10.3969/j.issn.1003-9767.2022.22.053</t>
  </si>
  <si>
    <t>探索5G时代新媒体信息传播方式的发展趋势</t>
  </si>
  <si>
    <t>屈小雅</t>
  </si>
  <si>
    <t>河南广播电视台,河南 郑州 450003</t>
  </si>
  <si>
    <t>传播力研究</t>
  </si>
  <si>
    <t>5G时代, 新媒体, 信息传播方式, 发展趋势</t>
  </si>
  <si>
    <t>在5G时代,时间、空间、用户、事件等多个维度将构建起全新的网络体系.根据已有的实验资料,我们可以推断5G将会给通讯技术带来一场革命性的变革.同时也给媒体、制造、教育、医疗、运输等多个领域带来发展的机会.在3G、4G时代新媒体产业发展迅速,5G无疑会为新媒体产业带来新的发展机会与挑战.基于此,本文首先对5G通讯技术进行简单概述,其次论述新媒体背景下通信技术的进步,最后探索5G时代新媒体信息传播方式的发展趋势.</t>
  </si>
  <si>
    <t>诺基亚信息</t>
  </si>
  <si>
    <t>诺基亚通信发布“可编程的5G网络架构”：近日，诺基亚通信发布“可编程的5G网络架构”，解决传统网络灵活性不足的问题。该网络架构可自动对无线接入与核心网资源进行动态调整，从而满足不同服务、流量变化（随着时间和地点而变化）、网络拓扑及传输需求。客户体验将显著提升。此外，实时响应机制及可靠连接，有望改变制造、汽车及医疗等行业效率。运营商将能够通过“网络即服务”业务模式向任何行业提供网络连接服务。</t>
  </si>
  <si>
    <t>茶水与康复新液用于人工气道病人口腔护理干预效果分析</t>
  </si>
  <si>
    <t>周建芳, 杨志兰, 周蓓, 赵春, 向丽, 王晓林, 朱荣华</t>
  </si>
  <si>
    <t>四川省崇州市人民医院,611230, 四川省崇州市人民医院,611230, 四川省崇州市人民医院,611230, 四川省崇州市人民医院,611230, 四川省崇州市人民医院,611230, 四川省崇州市人民医院,611230, 四川省崇州市人民医院,611230</t>
  </si>
  <si>
    <t>护理研究</t>
  </si>
  <si>
    <t>人工气道, 茶水, 康复新液, 口腔护理, 护理干预</t>
  </si>
  <si>
    <t>[目的]比较茶水与康复新液用于人工气道病人口腔护理干预效果.[方法]选择2010年11月-2012年11月在我院入住重症医学科(ICU)行人工气道病人300例,按床号分为观察组和对照组各150例.观察组采用川兴茶厂生产绿鸟牌花毛峰5g+开水150 mL浸泡后行口腔护理；对照组采用康复新液行口腔护理.[结果]观察组发生口臭9例,口腔细菌培养阳性9例,口腔感染2例,呼吸机相关性肺炎(VAP)发生7例,pH值为6.70～7.46；对照组发生口臭31例,口腔细菌培养阳性8例,口腔感染3例,VAP发生6例,pH值为6.60～7.50；两组口臭发生率比较有统计学意义(P＜0.05).[结论]茶水行口腔护理对防止口臭、口腔感染和减少VAP发生均有效果,且病人口感舒适、价格明显优于康复新液.</t>
  </si>
  <si>
    <t>10.3969/j.issn.1009-6493.2013.21.025</t>
  </si>
  <si>
    <t>YXK-5G婴儿培养箱温度失控故障的检修</t>
  </si>
  <si>
    <t>陈利初</t>
  </si>
  <si>
    <t>广州市儿童医院器械科</t>
  </si>
  <si>
    <t>医疗保健器具</t>
  </si>
  <si>
    <t xml:space="preserve"> 婴儿培养箱主要是为早产婴儿或发育不良的新生儿创建一个空气洁净、温湿度相适宜的理想舒适环境,避免婴儿疾病,增强机体抵抗力,促进婴儿发育成长的医疗设备, 是各级儿童医院及各医院儿科必不可少的仪器之一,其中温度控制是该仪器的核心部分 ,现就我院由上海医用恒温设备厂生产的YXK-5G婴儿培养箱温度失控故障排除方法分析如下:</t>
  </si>
  <si>
    <t>10.3969/j.issn.1674-4659.1999.04.022</t>
  </si>
  <si>
    <t>令狐庆</t>
  </si>
  <si>
    <t>徐州市中医院 221000</t>
  </si>
  <si>
    <t>医学家, 江苏, 令狐庆, 祛痈汤</t>
  </si>
  <si>
    <t>　　方名：祛痈汤&lt;br&gt;　　组成：金银花15g，紫花地丁15g，蒲公英15g，乳香12g，没药12g，当归12g，赤芍药12g，穿山甲15g，漏芦12g，天花粉20g，川贝母12g，陈皮10g，白芷10g，防风10g，甘草5g，川牛膝12g。</t>
  </si>
  <si>
    <t>10.3969/j.issn.1672-397X.2013.06.007</t>
  </si>
  <si>
    <t>名医长廊1</t>
  </si>
  <si>
    <t>王刚</t>
  </si>
  <si>
    <t>南京博大肾科医院,210004</t>
  </si>
  <si>
    <t>医学家, 江苏, 王钢, 补肾排石汤</t>
  </si>
  <si>
    <t xml:space="preserve"> 方名:补肾排石汤
组成:菟丝子12g,何首乌12g,杜仲12g,怀牛膝12g,皂角刺15g,穿山甲5g,王不留行15g,冬葵子15g,车前子40g(包煎),金钱草30g,石韦30g,炒青皮10g,六一散10g(包煎).</t>
  </si>
  <si>
    <t>10.3969/j.issn.1672-397X.2012.07.008</t>
  </si>
  <si>
    <t>雷诺氏病两例报告</t>
  </si>
  <si>
    <t>田英</t>
  </si>
  <si>
    <t>海南边防总队海警一支队,海南,海口,570208</t>
  </si>
  <si>
    <t>海南医学</t>
  </si>
  <si>
    <t xml:space="preserve"> 病例一刘××,女,35岁,门诊病人,2002年11月26日初诊.每年寒冷季节双手厥冷、疼痛、紫绀,已经3年.自1999年以入冬以来,每因寒冷即手足厥冷,手腕以下紫绀、麻木疼痛,以热水温手或烤火可缓解,严寒则频发加重,转暖则发作减少,逐年症状加重,某医院诊断为"雷诺氏病",经现代医学治疗略有缓解.近两年冬季,发作甚频,寒袭即发,畏寒、四肢厥冷,双手腕以下对称性紫绀,触之冰冷,自诉指端麻木、疼痛,手指不可屈伸,舌淡苔白,脉弦弱.辨为血虚寒厥证论治,予以当归四逆汤七剂,嘱温服.七日后诉上方效微,查脉证同前,改辨为阳虚型寒厥证,将当归四逆汤化裁如下:熟附片20g(先煎)、肉桂5g(后下),干姜10g、当归15g、川桂枝10g、煨白芍12g、北细辛6g、细木通6g、防风10g、甘草6g、大枣8枚.每日一剂,水煎3次,分于三餐后温服.连服7剂,并将药渣另加水煎沸待温,以双手入内浸泡30分钟.七日后上证有所减轻,紫绀色淡,疼痛减轻,将熟附片改为30g、嘱再服10剂.并每天用药渣如上法浸泡双手.诉各症状一一缓解.嘱次年冬季前服本方10剂,并注意保暖,以防止发作.</t>
  </si>
  <si>
    <t>10.3969/j.issn.1003-6350.2004.12.113</t>
  </si>
  <si>
    <t>期待技术取得新的突破</t>
  </si>
  <si>
    <t>刘光毅</t>
  </si>
  <si>
    <t>中国移动通信研究院无线技术研究所总工</t>
  </si>
  <si>
    <t>世界电信</t>
  </si>
  <si>
    <t>5G的愿景是信息随心至，万物触手及。随着移动通信应用的普及以及电子设备制造工艺的突破，5G技术应用将渗透到各个应用领域。未来，5G在流量密度、用户体验速率、用户连接密度等方面要有一定的突破，才能满足超千倍的业务量增长，从而实现更好的发展。&lt;br&gt;　　什么是5G？面向未来，5G在我们生活中会是什么样子？5G的愿景是信息随心至，万物触手及。随着移动通信应用的普及以及电子设备制造工艺的突破，5G技术应用将渗透到我们日常生活的各个领域，同时，也会渗透到移动通信产业外的一些其他应用领域。&lt;br&gt;　　可以看到，人和物之间的连接以及物和物之间的连接成为未来发展的重要方向，包括智能家居、工业控制、农业控制、医疗、教育、交通、金融、环境保护等行业。</t>
  </si>
  <si>
    <t>10.3969/j.issn.1001-4802.2014.09.025</t>
  </si>
  <si>
    <t>朱秉宜·三黄凉血汤</t>
  </si>
  <si>
    <t>医学家江苏, 朱秉宜, 三黄凉血汤</t>
  </si>
  <si>
    <t xml:space="preserve"> 方名:三黄凉血汤
组成:黄芩10g,黄柏10g,生大黄(后下)5g,赤芍15g,丹皮10g,生地黄15g,炒槐花15g,地榆炭10g,大蓟15g,枳壳10g,甘草3.</t>
  </si>
  <si>
    <t>贝叔英·散偏方</t>
  </si>
  <si>
    <t>贝叔英</t>
  </si>
  <si>
    <t>江苏省人民医院,210029</t>
  </si>
  <si>
    <t>医学家, 江苏, 贝叔英, 散偏方</t>
  </si>
  <si>
    <t xml:space="preserve"> 方名: 散偏方
组成:川芎15g,白芷10g,白芥子10g,白芍10g,香附10g,郁李仁10g,柴胡5g,甘草3g.
功能: 活血行气,化痰止痛.</t>
  </si>
  <si>
    <t>10.3969/j.issn.1672-397X.2011.03.008</t>
  </si>
  <si>
    <t>彭江宁·山甲消癥合剂</t>
  </si>
  <si>
    <t>彭江宁</t>
  </si>
  <si>
    <t>江苏省中医药学会肿瘤分会,212000</t>
  </si>
  <si>
    <t>医学家, 江苏, 彭江宁, 山甲消癥合剂</t>
  </si>
  <si>
    <t xml:space="preserve"> 方名:山甲消癥合剂
组成:穿山甲10g,生黄芪30g,当归10g,制捍附10g,牡蛎30g,浙贝母,墓头回20g,红藤20g,丹参15g,玄参15g,生甘草5g.</t>
  </si>
  <si>
    <t>10.3969/j.issn.1672-397X.2011.07.008</t>
  </si>
  <si>
    <t>汪荫华·更年静心汤</t>
  </si>
  <si>
    <t>汪荫华</t>
  </si>
  <si>
    <t>东台市中医院,224200</t>
  </si>
  <si>
    <t>医学家, 江苏, 汪荫华, 更年静心汤</t>
  </si>
  <si>
    <t xml:space="preserve"> 组成:生熟地(各)10g,地骨皮10g,石决明(先煎)15g,珍珠母(先煎)30g,山药15g,炒枣仁10g,旱莲草12g,女贞子12g,怀牛膝10g,合欢皮10g,茯神10g,炙甘草5g.</t>
  </si>
  <si>
    <t>10.3969/j.issn.1672-397X.2011.11.006</t>
  </si>
  <si>
    <t>龚旭初·蛇伤解毒汤</t>
  </si>
  <si>
    <t>龚旭初</t>
  </si>
  <si>
    <t>南通市中医院,226001</t>
  </si>
  <si>
    <t>医学家, 江苏, 龚旭初, 蛇伤解毒汤</t>
  </si>
  <si>
    <t xml:space="preserve"> 方名:蛇伤解毒汤
组成:半边莲30g,白花蛇舌草30g,七叶一枝花15g,白菊花10g,徐长卿15g,白芷10g,白茅根10g,蝉衣6g,车前草30g,赤芍10g,生大黄(后下)10g,丹参10g,生地10g,甘草5g.</t>
  </si>
  <si>
    <t>10.3969/j.issn.1672-397X.2011.03.009</t>
  </si>
  <si>
    <t>一种毫米波终端设计及其应用研究</t>
  </si>
  <si>
    <t>杨兴洪, 王振, 胡江海, 李宁, 王运付</t>
  </si>
  <si>
    <t>中讯邮电咨询设计院有限公司,北京 100048</t>
  </si>
  <si>
    <t>5G, 毫米波, 终端, 嵌入式, NOR FLASH, NAND FLASH</t>
  </si>
  <si>
    <t>5G被赋予为用户带来革命性体验及使能千行百业数字化转型的重任,随着大规模的商用,给传统制造、能源、交通运输、医疗、数字娱乐等行业注入了新的活力.5G毫米波具有频谱资源丰富、带宽极大、极低时延、厘米级的高精度定位,是5G重点部署的关键技术.在这样一种背景下,文中进行了5G毫米波终端的设计,主要介绍该终端的软、硬件架构设计.该终端通过接入毫米波网络,向用户提供超大带宽的上下行网络,提供极低时延的网络体验,可广泛应用于无线宽带入户、工业互联网等场景,具有较广阔的商业应用前景.</t>
  </si>
  <si>
    <t>10.16667/j.issn.2095-1302.2022.08.011</t>
  </si>
  <si>
    <t>方伟, 苏仲洋, 栾海, 范群立, 方文奇</t>
  </si>
  <si>
    <t>万达文旅规划设计院</t>
  </si>
  <si>
    <t>0前言
国家明确将"双碳"目标纳入"十四五"规划中,并把碳达峰、碳中和愿景纳入经济社会发展规划.大型医院建筑能耗大,绿建节能技术、5G技术及医院智能化建筑管理系统有助于提升医院运行管理水平,降低能耗,保护医患安全,确保高品质医疗服务环境.5G技术结合绿色建筑及智能化管理系统不但能保障医院安全,提升服务效率,更降低了医院能耗及管理成本.本文从医院5G技术应用、智慧建筑评价标准、绿色建筑及智能化技术应用的结合,介绍5G绿色医院构架功能设计,及如何实践大型医院节能增效及高品质运营.</t>
  </si>
  <si>
    <t>人血白蛋白在危重症患者中临床应用的评价</t>
  </si>
  <si>
    <t>周婷, 杨珍, 陆赛花, 刘秀凤, 张晔, 徐峰</t>
  </si>
  <si>
    <t>上海交通大学附属第六人民医院南院药剂科 ,上海,201499, 锦州医科大学附属奉贤医院药剂科 ,上海,201499</t>
  </si>
  <si>
    <t>药学实践杂志</t>
  </si>
  <si>
    <t>人血白蛋白, 合理应用, 评价, 危重症患者</t>
  </si>
  <si>
    <t>目的 评价重症监护病房(ICU)人血白蛋白(human serum albumin,HSA)合理使用情况,促进HSA的合理应用.方法 收集2015年1月1日至2015年12月31日IC U使用H S A患者信息,对H S A使用情况进行统计分析,评价使用的合理性.结果 64例患者使用H S A共计416支,平均用量62.5 g;使用H S A主要原因为低蛋白血症(39.1%),其次为脑水肿、颅脑外伤、各型休克及恶性肿瘤等.使用H S A前,患者血清白蛋白水平在25~35 g/L的占35.9%,15~25 g/L的占56.3%.结论 ICU的HSA使用广泛,涉及多种用途,但存在超适应证使用等不合理使用情况.呼吁相关部门尽快出台HSA使用指南,促使各医疗机构规范使用.</t>
  </si>
  <si>
    <t>10.3969/j.issn.1006-0111.2017.02.018</t>
  </si>
  <si>
    <t>关于人工耳蜗植入治疗遗传性耳聋的研究进展</t>
  </si>
  <si>
    <t>李瑜, 纳玉萍, 郭敏</t>
  </si>
  <si>
    <t>昆明医科大学第一附属医院耳鼻咽喉科,云南昆明,650032, 昆明医科大学第一附属医院耳鼻咽喉科,云南昆明,650032, 昆明医科大学第一附属医院耳鼻咽喉科,云南昆明,650032</t>
  </si>
  <si>
    <t>分子影像学杂志</t>
  </si>
  <si>
    <t>人工耳蜗植入, 遗传性耳聋, 基因突变, GJB2 SLC26A4, 线粒体DNA</t>
  </si>
  <si>
    <t>耳聋的致病因素复杂,50％以上由遗传因素所致.遗传性耳聋80％为常染色体隐性遗传模式,其中70％～80％为非综合征性耳聋,15％～24％为常染色体显性遗传模式,其余1％～2％为连锁遗传模式.母系遗传性聋发病多与氨基糖苷类抗生素诱发有关,不当用药会造成敏感个体的重度感音性聋.目前发现大约120个耳聋致病基因,包括数个耳聋重点致病基因:GJB2、SLC26A4及线粒体DNA A155 5G突变等.人工耳蜗是一种生物医学工程装置,可以帮助听力障碍人士恢复听力和言语交流能力的.近年来随着科技的不断发展和完善,人工耳蜗植入技术已日趋成熟,其临床应用在我国也得到了逐步开展,并取得了较为显著的疗效.然而,人工耳蜗植入并非适合所有耳聋患者,其适应症还在进一步的总结和探索当中,明确患者的耳聋病因是衡量手术指针的首要因素.本文就应用人工耳蜗植入治疗遗传性耳聋的现状及其未来发展趋势作简要介绍.</t>
  </si>
  <si>
    <t>10.3969/j.issn.1674-4500.2017.02.25</t>
  </si>
  <si>
    <t>张小龙·十味复律汤</t>
  </si>
  <si>
    <t>医学家, 江苏, 张小龙, 十味复律汤</t>
  </si>
  <si>
    <t xml:space="preserve"> 方名: 十味复律汤
组成: 太子参12g,当归10g,炙甘草10g,酸枣仁12g,生白芍 15g,龙眼肉10g,仙鹤草3g,紫贝齿30g,郁金10g,远志5g.</t>
  </si>
  <si>
    <t>袁士良·加味温胆汤</t>
  </si>
  <si>
    <t>医学家, 江苏, 袁士良, 加味温胆汤</t>
  </si>
  <si>
    <t xml:space="preserve"> 方名: 加味温胆汤
组成: 川连5g,炒陈皮6g,云茯苓10g,姜半夏10g,炒枳壳6g,姜竹茹6g,酸枣仁30g,川芎6g,肥知母6g,淮小麦30g,生龙骨30g,炙甘草6g.</t>
  </si>
  <si>
    <t>祛风定喘汤</t>
  </si>
  <si>
    <t>壮健</t>
  </si>
  <si>
    <t>无锡市中医医院,214001</t>
  </si>
  <si>
    <t>医学家, 江苏, 壮健, 祛风定喘汤</t>
  </si>
  <si>
    <t xml:space="preserve"> 方名:祛风定喘汤
组成:炙床黄5g,杏仁mg,柴胡mg,黄芩10g,前胡10g,炙苏子10g,生黄芪10g.防风10g.挑仁10g.广地龙10g,蝉蜕5g,炙五味予3g,炙甘草3g.
功能:祛风宣肺,化痰止咳.</t>
  </si>
  <si>
    <t>10.3969/j.issn.1672-397X.2010.05.007</t>
  </si>
  <si>
    <t>流腮方</t>
  </si>
  <si>
    <t>邓君朴</t>
  </si>
  <si>
    <t>宜兴市中医医院,214200</t>
  </si>
  <si>
    <t>医学家, 江苏, 邓君朴, 流腮方</t>
  </si>
  <si>
    <t xml:space="preserve"> 方名:流腮方
组成:炒牛蒡子10g,大贝母10g,炙僵蚕10g,生山栀5g,银花30g,连翘10g,黄芩10g,柴胡5g.
功能:疏风清热,化痰消肿.
主治:流行性腮腺炎. 
用法:每日1剂,水煎取汁,分2次服,连服3～5剂.</t>
  </si>
  <si>
    <t>10.3969/j.issn.1672-397X.2010.04.009</t>
  </si>
  <si>
    <t>聚乙烯醇明胶酯化水凝胶伤口敷料生物相容性的评价</t>
  </si>
  <si>
    <t>欧玉兰</t>
  </si>
  <si>
    <t>南华大学附属第一医院护理部,湖南省衡阳市,421001</t>
  </si>
  <si>
    <t>聚乙烯醇明胶酯化水凝胶, 伤口敷料, 生物相容性</t>
  </si>
  <si>
    <t>背景:功能性水凝胶是一种新型的生物材料,作为伤口敷料必须通过生物学评价系列标准进行全面检测,证明材料具有良好的生物相容性后方可应用于临床.目的:对新型伤口敷料聚乙烯醇明胶酯化水凝胶的生物组织相容性进行评价.设计、时间及地点:材料学实验,于2008-04/2009-06在南华大学公共卫生学院中心实验室完成.材料:NCTC L-929小鼠成纤维细胞株由中山大学医学院细胞库提供.实验所用动物均由南华大学动物部提供.聚乙烯醇、明胶由广东省化学试剂工程技术研究开发中心提供.方法:将10g聚乙烯醇在100mL水中完全溶解后,70℃加入5g明胶,使其分散均匀,然后加入盐酸充分搅拌,进行酯化反应.将分散液浇注到模具中转化为膜状物,制成厚度为1 mm的圆形薄片.按照国家标准GB/T16886的评价要求,对聚乙烯醇明胶酯化水凝胶进行细胞毒性试验、溶血试验、全身急性毒性试验和致敏试验.主要观察指标:聚乙烯醇明胶酯化水凝胶的生物组织相容性.结果:聚乙烯醇明胶酯化水凝胶浸提液的细胞毒性反应为0-1级;溶血率未超过5%;注射聚乙烯醇明胶酯化水凝胶浸提液后,小鼠无死亡、惊厥、瘫痪、呼吸抑制、腹泻和体质量下降等不良反应发生;观察72 h,小鼠脊柱两侧皮肤未出现红斑、水肿等刺激反应.结论:聚乙烯醇明胶酯化水凝胶伤口敷料具有良好的组织相容性,是一种可用于临床的生物材料.</t>
  </si>
  <si>
    <t>10.3969/j.issn.1673-8225.2009.51.019</t>
  </si>
  <si>
    <t>吕智, 谢志刚, 林峰, 莫培程, 谢德龙, 蒋燕麟, 刘燕, 王智慧, 肖乐银, 陈超</t>
  </si>
  <si>
    <t>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 国家特种矿物材料工程技术研究中心,广西超硬材料重点实验室,中国有色桂林矿产地质研究院,桂林 541004</t>
  </si>
  <si>
    <t>超硬材料, 精密加工, 应用, 展望</t>
  </si>
  <si>
    <t>文章主要介绍了超硬材料在汽车、空调压缩机、航空航天、半导体、轴承、5G手机陶瓷背板、金刚石微粉深度加工以及生物医疗精加工等方面的应用现状,分析对比了国内外产品的差异,认为国内超硬材料应用在粗加工方面优势明显,精加工方面差距较大.存在高端产品创新力度不强和上下游、产学研协同不足等问题,提出要加强基础研究和产品稳定性和针对性研究.预计国内超硬材料近几年在5G手机陶瓷背板加工、PCD、PcBN等方面将取得重大突破;国内精密加工产品会实质性进入汽车整车厂;政府和企业将会加大金刚石工具在半导体加工领域的投资和研发力度;超硬材料在航空航天、生物医疗领域的应用会加速.</t>
  </si>
  <si>
    <t>10.3969/j.issn.1673-1433.2018.06.015</t>
  </si>
  <si>
    <t>杭州:努力打造中国集成电路产业"新一极"</t>
  </si>
  <si>
    <t>林军</t>
  </si>
  <si>
    <t>发展集成电路产业空间巨大
当前,中国拥有全球规模最大、增长最快的集成电路市场.2015年,我国集成电路市场销售额突破了1.2万亿元.据统计,如果仅考虑设计和IDM(Integrated Design &amp; Manufacture,设计与制造一体模式)企业,2017年我国集成电路市场规模全球占比超过33％;如果考虑到代工和封测企业,我国集成电路市场规模全球占比约为50％.未来,随着5G、云计算、人工智能、物联网等技术的飞跃式进步,AR/VR、可穿戴智能设备、智能医疗检测、机器人、无人汽车、无人机、智能家电、智能家居等领域将催生出巨大的集成电路需求.一般来讲,集成电路产业1元的产值,可以带动信息产业10元的产值和100元国内生产总值.这也意味着,我国万亿级的集成电路产业,可带动的经济体量巨大.</t>
  </si>
  <si>
    <t>物联网市场竞争与发展趋势</t>
  </si>
  <si>
    <t>范国亮</t>
  </si>
  <si>
    <t>物联网, 市场竞争, 发展趋势</t>
  </si>
  <si>
    <t>物联网是非常强大的设备网络,将所有的设备都嵌入电子元件之后,就可以使用软件和传感器,使其能够交换和分析数据.5G时代一个非常突出的特点就是,物联网可以改变人们的生活,通过迅速的响应和解决方案,采取比较创新性的产品,高效率地铺平互联网发展的道路.与此同时,物联网发展所带来的冲击也必将是崭新的,这样一种令人惊喜的全新业务相应方式,将会给人们的生活带来便捷,同时也会改变人们的生活环境和世界.物联网领域的发展,使得市场的竞争和分类更加细致,全面带动了汽车行业、零售行业、工业领域、能源领域、智能建筑领域和医疗保健领域的综合发展.</t>
  </si>
  <si>
    <t>10.3969/j.issn.1673-4866.2018.20.140</t>
  </si>
  <si>
    <t>鼻渊验案一则</t>
  </si>
  <si>
    <t>彭建洲</t>
  </si>
  <si>
    <t>内蒙古鄂尔多斯市中医院,内蒙古鄂尔多斯,017000</t>
  </si>
  <si>
    <t>医学信息（下旬刊）</t>
  </si>
  <si>
    <t>中医学认为"鼻渊"多因患者机体抵抗力下降,卫外不固,邪毒入肺经而化热,使肺热炽盛,或湿热内生郁困脾胃,使之运化失常,致清气不升,浊阴不降[1,2].肺脾胃湿热循经上蒸窭窍,灼伤气血而化为脓涕,久病入络,使鼻窍肌膜、骨质败坏.治疗应以清热解毒利湿,活血消肿.
1 临床资料
王×,男,36岁,2010年9月10日诊,自诉鼻塞不通,时流浊涕,时有腥臭难闻,头痛脑胀,神疲乏力,睡眠欠佳.记忆力差,西医诊断为"副鼻窦炎".历时6年,近因感冒加重.心烦不安,面赤口干苦.舌红、苔黄厚,脉滑数.诊断:鼻渊:外感风热,内蕴火毒.治疗疏风开窍,清热解毒.活血消肿.银花败毒汤加味:白芷5g细辛3g辛夷9g藿香15g石膏薄10g荆芥10g银花30g当归15g川穹10g甘草稍15g公英30g黄芩30g桔梗10g.</t>
  </si>
  <si>
    <t>10.3969/j.issn.1006-1959.2013.12.1031</t>
  </si>
  <si>
    <t>康万杰</t>
  </si>
  <si>
    <t>茅台学院,贵州 仁怀 564500</t>
  </si>
  <si>
    <t>人工智能, 5G, 物联网, 多媒体通信, 终端接入, 网络传输</t>
  </si>
  <si>
    <t>随着人工智能技术的快速发展和5G商用的逐渐普及,物联网的发展和应用开始走向智能化,并影响着千家万户.文中对智能物联网多媒体通信系统(AIoTel)及其关键技术进行了初步研究,阐述了其终端接入技术、网络传输技术和平台服务技术的发展,最后从亲情沟通、远程医疗和在线教育等应用场景介绍了智能多媒体通信的发展趋势.</t>
  </si>
  <si>
    <t>李葆华·清化治中汤</t>
  </si>
  <si>
    <t>李葆华</t>
  </si>
  <si>
    <t>常熟市中医院,215500</t>
  </si>
  <si>
    <t>医学家, 江苏, 李葆华, 清化治中汤</t>
  </si>
  <si>
    <t xml:space="preserve"> 方名:清化治中汤
组成:茵陈10～30G，郁金10g～15g，蒲公英15g～30G，苏梗10g，厚朴5g-10g,枳壳10g,芍药(白芍或赤芍)10g-15g,甘草3g～5g.</t>
  </si>
  <si>
    <t>10.3969/j.issn.1672-397X.2009.11.002</t>
  </si>
  <si>
    <t>余中方</t>
  </si>
  <si>
    <t>医学家, 江苏, 余中方, 化瘀消斑汤</t>
  </si>
  <si>
    <t xml:space="preserve"> 方名:化瘀消斑汤
组成:青黛 6g,紫草9g,生地12g ,桃仁(打)15g,生甘草g,炙没药4g ,炒白及15g,仙鹤草15g ,茜草4g ,玄参9g,丹皮4．5g.</t>
  </si>
  <si>
    <t>10.3969/j.issn.1672-397X.2009.08.008</t>
  </si>
  <si>
    <t>诺基亚贝尔:室内数字化覆盖不会完全替代DAS,但占比会越来越高</t>
  </si>
  <si>
    <t>5G已成业界热议话题,5G应用场景也成为业界探讨的重点.此前,华为Wireless X Labs无线应用场景实验室发布了5G十大应用场景白皮书.白皮书共列出5G十大最具潜力的应用场景:云VR/AR、车联网、智能制造、智慧能源、无线医疗、无线家庭娱乐、联网无人机、社交网络、个人AI辅助、智慧城市.</t>
  </si>
  <si>
    <t>10.3969/j.issn.1009-1564.2018.16.025</t>
  </si>
  <si>
    <t>刘沈林·健脾实肠汤</t>
  </si>
  <si>
    <t>刘沈林</t>
  </si>
  <si>
    <t>江苏省中医院,210029</t>
  </si>
  <si>
    <t>医学家, 江苏, 刘沈林, 健脾实肠汤</t>
  </si>
  <si>
    <t xml:space="preserve"> 方名:健脾实肠汤
组成:党参15g,白术10g,炮姜炭5g,煨木香10g,吴莱萸3g,乌药10g,肉豆蔻5g,厚朴10g,炒白芍15g,炒防风10g,炙甘草5g,焦神曲15g.</t>
  </si>
  <si>
    <t>10.3969/j.issn.1672-397X.2009.05.007</t>
  </si>
  <si>
    <t>第十六届中国国际软件和信息服务交易会圆满落幕</t>
  </si>
  <si>
    <t>软件工程</t>
  </si>
  <si>
    <t>以"软件定义智能新时代"为主题的第十六届中国国际软件和信息服务交易会(简称,中国软交会)圆满落幕.本届中国软交会汇聚了来自全球的业界精英和厂商代表,集中呈现出最前沿的能源、金融、交通、医疗、教育、制造、电信等行业解决方案,全面展示云应用、大数据存储分析及管理、网络安全、智能制造、5G等平台项目,是一次聚焦技术前沿、引领产业方向、促进合作共赢的行业盛会.</t>
  </si>
  <si>
    <t>10.19644/j.cnki.issn2096-1472.2018.06.018</t>
  </si>
  <si>
    <t>PAI-1 4G/5G基因多态与子宫内膜异位症发病风险的Meta分析</t>
  </si>
  <si>
    <t>镡颖, 蒋红果, 朱辉, 王姝琪, 罗少堂, 罗瑛, 唐文如</t>
  </si>
  <si>
    <t>昆明理工大学环境科学与工程学院衰老与肿瘤分子遗传实验室,云南昆明650504, 昆明医科大学第二附属医院生殖医学科,云南昆明650504, 昆明理工大学环境科学与工程学院衰老与肿瘤分子遗传实验室,云南昆明,650504</t>
  </si>
  <si>
    <t>贵阳中医学院学报</t>
  </si>
  <si>
    <t>PAI-1 4G/5G, 基因多态, 子宫内膜异位症, Meta分析</t>
  </si>
  <si>
    <t>目的:探究PAI-1 4G/5G基因多态性与子宫内膜异位症的相关性.方法:检索Pub Med、中国期刊全文数据库(CNKI)和万方医学网收录的关于PAI-1 4G/5G多态基因型和子宫内膜异位症相关性的病例,并进行对照研究,同时对OR值和95％置信区间进行相关评估.结果:符合要求的病例对照研究共5篇,共包括子宫内膜异位症664例,对照656例.Meta分析结果表明携带PAI-1 4G等位基因的个体患子宫内膜异位症发生的风险增加(OR=1.69,95％ CI:1.45～1.97,P＜0.01),系统漏斗图表明不存在发表偏倚(P=0.22).结论:PAI-1 4G/5G基因的多态性与子宫内膜异位症的发生具有一定的相关性,如需得到更加准确的结论,需要更大样本量关于PAI-1 4G/5G基因的多态性与子宫内膜异位症相关的病例对照研究.</t>
  </si>
  <si>
    <t>10.3969/j.issn.1002-1108.2013.05.0012</t>
  </si>
  <si>
    <t>英特尔协助中国电信开展基于MEC的vCDN测试</t>
  </si>
  <si>
    <t>5G正迈着大步走来,万物互联的场景着实让人心动,无人驾驶、远程医疗、AR/VR等将为人们带来巨大的生活便利,人们可以足不出户畅游世界,还可以突破空间限制,享受高质最的教育、医疗等.
但是目前传统的运营商刚络尚不能全部满足上述要求.与传统电信服务单纯提供语音、短信、数据服务不同,5G时代的电信服务将更多地与应用服务棚结合,因此各大通信服务提供商如何面向ICT深度融合、实施转型成为摆在面前的一道难题.</t>
  </si>
  <si>
    <t>10.3969/j.issn.1009-1564.2018.08.026</t>
  </si>
  <si>
    <t>CES2018传递新兴科技趋势</t>
  </si>
  <si>
    <t>凌慧</t>
  </si>
  <si>
    <t>家用电器（绿色家电）</t>
  </si>
  <si>
    <t>在今年的CES上出现了许多关键的企业技术和科技趋势,这将影响到许多企业2018年及以后的营销计划和预算.以下是CMO(首席营销官)所不容忽视的五大趋势:
1.物联网(IoT)的普及意味着更多的传感器、更多的数据和更多的客户见解.
在5G的速度和计算能力的推动下,物联网可以将任何东西变成一种技术产品.美国咨询公司高德纳(Gartner)预计,2017年将有84亿人联网,比2016年的数字增长了近三分之一,这一数字正在改变每一个行业,从零售到医疗到金融.这些设备中的每一个都提供有关客户使用、偏好、习惯等方面的数据和分析,而这是一个市场营销的金矿.</t>
  </si>
  <si>
    <t>10.3969/j.issn.1002-5626.2018.03.021</t>
  </si>
  <si>
    <t>孙浩</t>
  </si>
  <si>
    <t>仪征市中医院,211400</t>
  </si>
  <si>
    <t>医学家, 江苏, 孙浩, 乐膳散</t>
  </si>
  <si>
    <t xml:space="preserve"> 方名:乐膳散
组成:生苍术15g,生山楂10g,生麦芽10g,五谷虫15g,橘白10g.
功能:运脾和胃.
主治:小儿厌食症.
用法:上药共研细末,瓶贮塞紧,置干燥处.1岁每服2g,2～6岁每服3～5g,加糖少许开水调服,1日3次.10d为1个疗程,可连续2个疗程.</t>
  </si>
  <si>
    <t>10.3969/j.issn.1672-397X.2009.03.002</t>
  </si>
  <si>
    <t>CMW500IP业务分析及IP连接安全测试方案介绍</t>
  </si>
  <si>
    <t>刘轶旻</t>
  </si>
  <si>
    <t>罗德与施瓦茨(中国)科技有限公司</t>
  </si>
  <si>
    <t>1 引言
安全是人类最基本的需求之一,长期以来人类一直在和各种各样的安全风险进行着斗争.随着科学技术的进步,人与人、人与物,乃至物与物之间的信息交流越来越活跃,并且越来越多地依托于互联网进行.近几年,全球信息产业不断前进,5G、物联网和车联网蓬勃发展,导致信息安全保护所面临的形势越来越严峻,比如未来网络体系中终端的形态呈现多样化的趋势,很多终端远离人的控制,受到物理和软件层面的攻击、劫持和篡改的风险很高;又比如越来越多的个人、工商业、医疗、交通和公共事业信息等敏感内容会通过网络来传输,这些信息一旦泄露,造成的政治和社会影响,人身和财产损失可能非常巨大.因此,人类有必要将信息安全问题提高到一个前所未有的高度来考虑.</t>
  </si>
  <si>
    <t>10.3969/j.issn.1008-9217.2018.12.017</t>
  </si>
  <si>
    <t>聚乙烯醇-胶原凝胶研制及作为组织替代材料的生物相容性性</t>
  </si>
  <si>
    <t>叶春婷, 黄耀熊, 邹海燕, 陈鸿辉, 彭燕豪</t>
  </si>
  <si>
    <t>暨南大学医学院附属广州市红十字会医院,广州市创伤外科研究所,广东省广州市,510220, 暨南大学生物医学工程系,生物医学工程研究所,广东省广州市,510632, 暨南大学生物医学工程系,生物医学工程研究所,广东省广州市,510632, 暨南大学医学院附属广州市红十字会医院,广州市创伤外科研究所,广东省广州市,510220</t>
  </si>
  <si>
    <t>胶原, 聚乙烯醇, 生物材料</t>
  </si>
  <si>
    <t>背景:聚乙烯醇对细胞黏附能力有限,在聚乙烯醇中加入胶原蛋白能否改善其细胞的黏附性?目的:研制一种新型的聚乙烯醇-胶原复合材料,并探讨其作为软组织替代材料的可行性.设计:单一样本观察.单位:暨南大学医学院附属广州市红十字会医院,广州市创伤外科研究所.材料:选用15只新西兰大白兔,体质量2.0～3.0 kg,雌雄不拘,由广东省医学实验动物中心提供.实验过程中对动物的处置符合动物伦理学标准.广州市创伤外科研究所市级实验室完成.牛Ⅰ型胶原购自广州创尔生物技术有限公司,聚乙烯醇-124购自广州南方化玻仪器公司. 方法:实验于2003-07/2006-12在暨南大学医学院附属广州市红十字会医院完成.①聚乙烯醇-胶原材料制备:配制5g/L的牛Ⅰ型胶原与5%的聚乙烯醇-124以1:1混合,真空冷冻干燥成为凝胶状,扫描电镜观察其内部结构.②细胞毒性试验:聚乙烯醇-胶原材料剪成10mm×5mm×1 mm小片,γ射线消毒后,分别放入48孔平板中,每孔加入1×104个3T3细胞培养,扫描电镜观察细胞的生长状况.③体内埋植试验:将实验兔背部脊柱两侧各作2个纵切口,形成皮下腔隙.分别于手术形成的皮下腔隙植入4块聚乙烯醇-胶原材料,分别于术后1,4,8周各取3只实验共9块标本及其周围组织作病理观察.主要观察指标;扫描电镜观察凝胶膜内部结构、细胞毒性试验及体内埋植试验结果.结果:①聚乙烯醇-胶原材料内部结构:真空冷冻干燥的聚乙烯醇-胶原为白色的凝胶,扫描电镜见其表面和切面内部有贯通的三维孔隙.②细胞毒性试验结果; 313细胞在PVA-胶原材料上能三维生长、形态正常.③体内埋植试验结果:聚乙烯醇-胶原植入1周后,产生了正常的异物反应,材料与组织界限分明.4周后,只见极少量淋巴细胞浸润,大量的纤维母细胞增生形成胶原纤维和假单层立方上皮细胞包裹材料.8周未见淋巴细胞浸润、中性粒细胞和异物巨细胞,囊壁致密,大量的纤维母细胞增生形成包膜包裹材料.16周可见囊壁致密,胶原纤维变长,捧列规则,核变小,呈长卵圆形或长梭形,无新生小血管,无淋巴细胞、中性粒细胞和异物巨细胞浸润,囊壁稳定、变薄.结论:聚乙烯醇-胶原材料无毒副作用,具有良好的细胞相容性与组织相容性,可安全地应用于体内移植.</t>
  </si>
  <si>
    <t>10.3321/j.issn:1673-8225.2008.01.007</t>
  </si>
  <si>
    <t>强心导水汤</t>
  </si>
  <si>
    <t>王靖</t>
  </si>
  <si>
    <t>泰州市中医院,225300</t>
  </si>
  <si>
    <t>医学家, 江苏, 王靖, 强心导水汤</t>
  </si>
  <si>
    <t xml:space="preserve"> 组成:生黄芪40g,党参15g,葶苈子15g,桂枝10g,丹参15g,红花5g,益母草10g,泽兰泻(各)15g,车前子(包)10g,汉防己10g.
功能:补益心气,泻肺利水.</t>
  </si>
  <si>
    <t>10.3969/j.issn.1672-397X.2008.03.011</t>
  </si>
  <si>
    <t>活络效灵丹加味治疗肛肠病4例举隅</t>
  </si>
  <si>
    <t>赵林, 姜丽华</t>
  </si>
  <si>
    <t>江西省金溪县中医院,江西金溪,344800, 江西省金溪县中医院,江西金溪,344800</t>
  </si>
  <si>
    <t>中国肛肠病杂志</t>
  </si>
  <si>
    <t>活络效灵丹方是名医张锡纯在《医学衷中参西录》中的方剂,由四味药当归、丹参、乳香、没药所组成.主治四肢、全身各处疼痛,以活血化瘀、行气止痛为主要功效.肛肠疾病多数与血脉、血行相关,故我们在肛肠疾病中应用活络效灵丹加味治疗,取得较好疗效,现报告如下.[例1]女,37岁.肛门部有异物肿块隆起,剧烈疼痛,无便血,大便硬结.取膝胸位:肛门3、5点位见蚕豆大小炎性外痔,充血红肿,触痛明显.诊断为炎性外痔.处方:苦参10g,当归10g,丹参10g,乳香10g,没药10g,麻黄10g,生石膏30g,杏仁10g,炙甘草5g,每日一剂水煎熏洗,一剂效,二剂愈.</t>
  </si>
  <si>
    <t>10.3969/j.issn.1000-1174.2012.01.046</t>
  </si>
  <si>
    <t>迎春花提取物的镇痛镇静作用</t>
  </si>
  <si>
    <t>杨晓宁, 黄贤华, 曾靖, 周青, 周俐, 杨敬格</t>
  </si>
  <si>
    <t>赣南医学院,机能学实验室,江西省赣州市,341000, 赣南医学院,药理学教研室,江西省赣州市,341000</t>
  </si>
  <si>
    <t>迎春花, 镇痛, 镇静</t>
  </si>
  <si>
    <t>目的:通过扭体法、热板法和电刺激法观察迎春花提取物对小鼠的镇痛作用及对小鼠的镇静作用.方法:实验于2003-04/06在赣南医学院药理教研室完成.①小鼠50只,随机数字表法分为5组,每组10只,分别为生理盐水组(腹腔注射20 mL/kg),迎春花提取物5,10,20 g/kg组,吗啡0.01 g/kg组.给药后30 min,各组小鼠均腹腔注射6g/L醋酸0.2 mi/只,观察20 min内小鼠扭体次数.②取40只雌性小鼠,随机数字表法分为4组,每组10只,分别为生理盐水组,迎春花提取物10,20 g/kg组,氨基比林0.2 g/kg组.用热板法测定小鼠给药后15,30,60min痛阈值.③小鼠40只,随机数字表法分为4组,每组10只,分别为生理盐水组,迎春花提取物5,10g/kg组,吗啡0.01 g/kg组.用电刺激法测定给药后30,45,60 min镇痛率.④小鼠40只,随机数字表法分为4组,每组10只,将小鼠放入吊笼描记波形10 min后分别将小鼠腹腔注射生理盐水20 ml/kg,迎春花提取物5,10 g/kg,地西泮0.005g/kg.30 min后放回吊笼,记录用药后活动波形5 min.⑤小鼠40只,随机数字表法分为4组,每组10只,分别为生理盐水组,迎春花提取物10,20 g/kg组,地西泮0.005 g/kg组,给药后30 min,再腹腔注射戊巴比妥钠50 mg/kg,记录小鼠睡眠持续时间.结果:纳入小鼠210只,均进入结果分析.①扭体实验中,迎春花提取物5,10,20g/lg组、吗啡组扭体次数明显低于生理盐水组,差异有显著性意义[分别为(3.2±3.1),0,(1.9±3.5),0,(84.7±15.1)次,P＜0.001].②热板法实验中,迎春花提取物10,20 g/kg组、氨基比林组给药后15,30 min痛阈值均高于生理盐水组,差异有显著性意义[分别为(43.5±12.1),(57.2±8.9),(60.0±0.0),(28.2±3.4)s;(44.7±11.2),(60.0±0.0),(60.0±0.0),(27.9±4.3)s,P＜0.01];迎春花提取物20g/kg组、氨基比林组给药后60 min痛阈值均高于生理盐水组,差异有显著性意义[分别为(60.0±0.0),(56.9±4.9),(26.4±3.8)s,P＜0.01],迎春花提取物10 g/kg组与生理盐水组比较差异无显著性意义.③迎春花提取物5,10g/kg组、吗啡组给药后30,45 min对电刺激疼痛的镇痛率高于生理盐水组,差异有显著性意义(分别为50%,60%,70%;60%,70%,100%,P＜0.05～0.01);迎春花提取物10g/kg组、吗啡组给药后60 min对电刺激疼痛的镇痛率高于生理盐水组,差异有显著性意义(分别为80%,90%,P＜0.01),迎春花提取物5g/kg组与生理盐水组比较差异无显著性意义.④小鼠自发活动实验中,迎春花提取物5,10g/kg组、地西泮组给药后30 min 5 min内大中波出现个数低于生理盐水组,差异有显著性意义[分别为(9.7±5.2), (3.4±4.0),(2.7±2.3),(28.0±8.4)个,P＜0.001].(⑤迎春花提取物 20 g/kg组、地西泮组对戊巴比妥钠睡眠持续时间高于生理盐水组,差 异有显著性意义[分别为(77.6±11.2),(103.6±13.6),(34.4±6.7)min, P＜0.001];迎春花提取物10 g/kg组与生理盐水组比较差异无显著性 意义. 结论:迎春花提取物有镇痛和镇静作用.</t>
  </si>
  <si>
    <t>10.3321/j.issn:1673-8225.2006.35.026</t>
  </si>
  <si>
    <t>褪黑激素对严重烧伤大鼠迟发型超敏反应的影响</t>
  </si>
  <si>
    <t>韩晓华, 温冠清</t>
  </si>
  <si>
    <t>青岛大学医学院生理学教研室,山东省,青岛市,266021, 香港理工大学护理学院,香港特别行政区</t>
  </si>
  <si>
    <t>褪黑激素, 烧伤, 超敏反应, 迟发型, 大鼠</t>
  </si>
  <si>
    <t>目的:观察褪黑激素对30%Ⅲ度烧伤大鼠迟发型超敏反应的影响,估计它在严重烧伤中的免疫调节作用.方法:实验于2005-07/12在青岛大学医学院完成.24只SD大鼠数字表法随机分为对照组、烧伤组及褪黑激素组,每组8只.烧伤组及褪黑激素组麻醉状态下将动物背部皮肤置于沸水中15 s制备烧伤模型,对照组大鼠背部皮肤置于37℃水中15 s.对照组和烧伤组伤后立即腹腔注射溶剂(体积分数为0.01的乙醇生理盐水),而褪黑激素组注射剂量为10 mg/kg的褪黑激素,烧伤当天下午4点补充注射一次药物或溶剂,此后按同法每天注射一次至伤后第7天.末次注射后立即将5g/L二硝基氟苯溶液100μL涂抹于大鼠腹部,次日同法强化一次,以诱导迟发型超敏反应.致敏后第5天,测定大鼠右耳肿胀百分率(对照组定义为100%)代表迟发型超敏反应强度.此外,还测定烧伤前后外周血白细胞计数,估计动物的一般免疫反应状态.结果:24只大鼠全部进入结果分析.①右耳肿胀百分率:烧伤组大鼠显著低于对照组[(41.2±8.2)%,(100±7.6)%,P＜0.001],褪黑激素组高于烧伤组[(73.0±10.1)%,P＜0.01],但仍低于对照组水平(P＜0.05).②外周血白细胞计数:烧伤组及褪黑激素组大鼠在烧伤后12 h内均明显升高(P＜0.05),伤后72 h和120 h,两实验组白细胞再次出现升高(P＜0.05),褪黑激素组白细胞数值在这两个时间点均明显低于烧伤组水平(P＜0.05,0.01).结论:褪黑激素治疗能明显改善烧伤大鼠严重受抑的迟发型超敏反应,提示它在烧伤中可能具有免疫调节作用.</t>
  </si>
  <si>
    <t>10.3321/j.issn:1673-8225.2006.32.039</t>
  </si>
  <si>
    <t>中药复方脑益康干预阿尔茨海默病模型小鼠脑组织神经生长因子及脑源性神经营养因子mRNA的表达</t>
  </si>
  <si>
    <t>周爱玲, 茅家慧, 朱燕, 罗琳, 胡亚娥, 蒋道荣</t>
  </si>
  <si>
    <t>南通大学,基础医学院,江苏省,南通市,226001, 南通大学,临床医学院,江苏省,南通市,226001</t>
  </si>
  <si>
    <t>中草药, 复方, 阿尔茨海默病, 疾病模型, 动物, 神经生长因子, 脑源性神经营养因子</t>
  </si>
  <si>
    <t>目的:观察中药复方脑益康对阿尔茨海默病模型小鼠脑组织脑神经生长因子、脑源性神经营养因子mRNA表达的影响,.方法:①实验于2004-10/2005-03在南通大学基础医学院病理生理学实验室完成.②采用D-半乳糖和亚硝酸钠腹腔注射建立阿尔茨海默病小鼠模型,ICR小鼠120只,采用随机数字法分为6组,正常对照组,模型对照组,脑复康对照组[0.4 g/(kg·d)],脑益康小、中、大剂量组[(2.4,7.2,24 g/(kg·d)].脑益康由制首乌、巴戟天等组成(南通市中医院制剂室制成颗粒剂,每克颗粒剂含生药1.98 g).模型对照组、各给药组腹腔注射10 g/L D-半乳糖120 mg/(kg·d)和10g/L亚硝酸钠90 mg/(kg·d),连续60 d,正常对照组腹腔注射等容量的生理盐水.脑益康和脑复康均以5g/L羧甲基纤维素钠配制灌胃,连续60d.③每组随机取6只小鼠,取脑组织,采用反转录-聚合酶链反应方法检测脑组织中脑神经生长因子、脑源性神经营养因子mRNA的表达.结果:①脑益康小、中、大剂量组脑神经生长因子mRNA的表达与正常对照组比较差异无显著性(1.05±0.25,0.83±0.46,0.99±0.46,1.12±0.22,P＞0.05);脑益康小、中、大剂量组脑源性神经营养因子mRNA的表达与正常对照组比较差异无显著性(0.73±0.20,0.49±0.12,0.63±0.15,0.32±0.22,P＞0.05).②模型对照组脑神经生长因子mRNA、脑源性神经营养因子mRNA显著高于正常对照组(1.98±0.60比1.12±0.22,1.32±0.37比0.32±0.22,P＜0.05).③与模型对照组脑神经生长因子mRNA和脑源性神经营养因子mRNA比较,阳性药脑复康对照组、脑益康小、中、大剂量组表达明显减少(P＜0.05).结论:脑益康提高阿尔茨海默病小鼠学习记忆作用的部分机制与其保护胆碱能神经元、改善神经生长因子、脑源性神经营养因子的逆行运输有关.</t>
  </si>
  <si>
    <t>10.3321/j.issn:1673-8225.2006.31.009</t>
  </si>
  <si>
    <t>草果知母汤对癫痫大鼠海马神经元超微结构的影响</t>
  </si>
  <si>
    <t>张丽萍, 方卓, 刘泰, 宋超, 夏猛, 武丽</t>
  </si>
  <si>
    <t>广西中医学院中医基础理论教研室,广西壮族自治区南宁市,530001, 广西中医学院中医基础理论教研室,广西壮族自治区南宁市,530001, 广西中医学院中医基础理论教研室,广西壮族自治区南宁市,530001, 广西中医学院中医基础理论教研室,广西壮族自治区南宁市,530001, 广西中医学院中医基础理论教研室,广西壮族自治区南宁市,530001, 广西中医学院中医基础理论教研室,广西壮族自治区南宁市,530001</t>
  </si>
  <si>
    <t>草果, 知母, 汤剂, 癫痫, 疾病模型, 动物</t>
  </si>
  <si>
    <t>目的:观察中药复方草果知母汤对癫痫大鼠海马神经元超微结构的影响.方法:实验于2005-03/05在广西中医学院中心实验室和广西医科大学电镜室完成.选择雄性SD大鼠32只,随机数字表法分为4组,即正常组、模型组、中药组和西药组;除正常组外,其他组动物均以戊四唑慢性诱导复制癫痫模型,造模同时给药,中药组每天给予草果知母汤(草果10 g,知母10 g,厚朴10 g,半夏10 g,黄芩10 g,甘草10 g等,广西中医学院第一附属医院研制,批号:20050108)灌胃,5g/kg;西药组每天给予苯巴比妥混悬液灌胃,60 mg/kg;模型组和正常组每天均以双蒸水灌胃2mL/kg;1次/d,持续5周.从第2周开始,每周末造模后1 h,各组抽取2只大鼠,采用透射电镜观察海马区神经元超微结构.结果:纳入大鼠32只,实验过程中,模型组有2只大鼠因惊厥发作而死亡;中药组、西药组各有1只大鼠不明原因死亡,进入结果分析28只.①模型组海马区神经元超微结构损伤显著,从第3周开始,神经元数目逐渐减少,至第5周,海马区出现较多的暗细胞,胶质细胞数目增多,神经元出现髓样变性,周围的线粒体肿胀,线粒体棘及其上的颗粒明显减少,滑面内质网空泡化,粗面内质网膨胀,其上的核糖体数量减少,高尔基体肿胀,胞内溶酶体数量增多,染色质浓染,核仁浓缩、变小,突触的数量明显减少,突触间隙及前后突触体内的囊泡的数量明显减少.②中药组、西药组神经元数目略减少,形态结构未见明显改变.③正常组未见明显改变.结论:戊四唑慢性诱导癫痫发作可致大鼠海马区神经元超微结构明显损伤,草果知母汤具有良好地抗损伤作用.</t>
  </si>
  <si>
    <t>10.3321/j.issn:1673-8225.2006.35.012</t>
  </si>
  <si>
    <t>草果知母汤对癫痫大鼠行为和海马神经元显微结构的影响</t>
  </si>
  <si>
    <t>广西中医学院中医基础理论教研室,广西壮族自治区,南宁市,530001, 广西中医学院中医基础理论教研室,广西壮族自治区,南宁市,530001, 广西中医学院中医基础理论教研室,广西壮族自治区,南宁市,530001, 广西中医学院中医基础理论教研室,广西壮族自治区,南宁市,530001, 广西中医学院中医基础理论教研室,广西壮族自治区,南宁市,530001, 广西中医学院中医基础理论教研室,广西壮族自治区,南宁市,530001</t>
  </si>
  <si>
    <t>目的:观察中药复方草果知母汤对癫痫大鼠行为和脑海马神经元显微结构的影响.方法:实验于2005-03/05在广西中医学院中心实验室完成.选择SD雄性大鼠110只,按随机数字表法分成4组,草果知母汤组、苯巴比妥组、模型组各34只(每组10只用于电镜),正常对照组8只(2只用于电镜).除正常对照组,其他3组均以戊四唑慢性点燃癫痫模型.各组在造模同时即开始给药,草果知母汤组予草果知母汤液(由草果,知母,厚朴,半夏,黄芩,甘草等组成)5g/(kg·d)灌胃,苯巴比妥组予苯巴比妥混悬液60 mg/(kg·d)灌胃,模型组和正常对照组均以双蒸水灌胃2 mL/(kg·d);1次/d,持续5周.采用Smialowki 6级评分法进行行为学观察(1级,节律性点头或头部颤搐;6级,强直性惊厥),采用苏木精-伊红染色和光镜技术观察大鼠脑海马神经元的显微结构.结果:110只大鼠全部进入结果分析,无脱失.①大鼠行为学观察结果:除正常对照组外,各组大鼠均出现惊厥行为,点燃率为83%.随着点燃周数的增加,惊厥级别不断增高,尤以模型组最为显著,第5周时草果知母汤组、苯巴比妥组惊厥级别均显著低于模型组[2.30±0.54,1.85±0.46,5.21±0.80(P＜0.05)].②大鼠脑海马神经元数目及显微结构:从第4周开始,与正常对照组比较,模型组脑海马区神经元数目明显减少(P＜0.05～0.01);与模型组比较,草果知母汤组、苯巴比妥组脑海马区神经元数目显著增多(P＜0.05～0.01),后两组差异未见显著性意义(P＞0.05).与正常对照组比较,模型对照组的神经元出现不同程度的变性、坏死,重者伴有神经元凋亡;草果知母汤组、苯巴比妥组改变不明显.结论:草果知母汤对癫痫大鼠有明显的抗惊厥作用,其抗痫疗效与苯巴比妥相似,且能较好地抑制癫痫引起的脑海马神经元形态结构的改变.</t>
  </si>
  <si>
    <t>10.3321/j.issn:1673-8225.2006.23.019</t>
  </si>
  <si>
    <t>5G网络架构和关键技术</t>
  </si>
  <si>
    <t>曹诚</t>
  </si>
  <si>
    <t>北京邮电大学电子工程学院,北京,100876</t>
  </si>
  <si>
    <t>5G, 超密集异构网络, D2D, MIMO, SDN, 网络架构, 扁平化</t>
  </si>
  <si>
    <t>2014年，IMT-2020(5G)推进组发布了第一份白皮书，第五代移动通信系统被提上日程，有望在2020年完成整个网络与系统的部署。未来的数据流量，网络连接设备总量将会发生爆炸式增长，业务需求将会发生颠覆性变化，物联网与移动互联网将会相互融合，为人们提供多元化服务，如车联网，智能家居，智慧医疗，工业监测系统，超高清3D时频等。文章介绍实现以上高速率，靠可靠性，低时延，智能化，功能多元化的5G网络实现的网络架构以及关键技术，如大规模MIMO，软件定义网，自组网技术等。</t>
  </si>
  <si>
    <t>10.3969/j.issn.1672-6944.2015.09.008</t>
  </si>
  <si>
    <t>解毒化瘀Ⅱ方对肝衰竭大鼠肝线粒体内Ca2+稳态的影响</t>
  </si>
  <si>
    <t>毛德文, 邱华, 余晶, 农朝赞, 谭柳纯</t>
  </si>
  <si>
    <t>广西中医学院第一附属医院中医肝病治疗中心,广西壮族自治区南宁市,530023, 广西中医学院第一附属医院中医肝病治疗中心,广西壮族自治区南宁市,530023, 广西中医学院第一附属医院中医肝病治疗中心,广西壮族自治区南宁市,530023, 广西中医学院第一附属医院中医肝病治疗中心,广西壮族自治区南宁市,530023, 广西中医学院第一附属医院中医肝病治疗中心,广西壮族自治区南宁市,530023</t>
  </si>
  <si>
    <t>肝功能衰竭, 线粒体, 肝, 活血祛瘀剂, 解毒剂(中药)</t>
  </si>
  <si>
    <t>目的:观察解毒化瘀Ⅱ方对暴发性肝衰竭大鼠肝线粒体内Ca2+稳态的影响.方法:实验于2004-05/2005-12在广西中医学院中医肝病治疗中心实验室完成.选择Wistar大鼠84只,随机数字表法分为空白组、模型组、解毒化瘀Ⅱ方低、中、高剂量组、乳果糖组、安宫牛黄丸组,每组12只.解毒化瘀Ⅱ方由茵陈30 g,赤芍50 g,白花蛇舌草30 g,大黄15 g(后下),郁金15 g,石菖蒲15 g组成,低、中、高剂量组分别给予生药9.1,28.76,57.55 g/kg、乳果糖组给予3.5 g/kg、安宫牛黄丸组给予1.5g/kg.使用时,用蒸馏水将解毒化瘀Ⅱ方的配方颗粒剂配成0.033,0.11,0.22g/mL,乳果糖配成0.087 5g/mL,安宫牛黄丸配成0.037 5g/mL,空白组与模型组分别给予蒸馏水代替,每天灌胃量40 mL/kg.造模前3 d开始灌胃给药,2次/d,间隔12 h,共给药5 d 12 h.除空白组外均采用皮下注射硫代乙酰胺法复制暴发性肝衰竭大鼠模型,造模完成12 h后测定各组大鼠血清单胺氧化酶、谷草转氨酶、谷丙转氨酶、脱苷脱氨酶活性及肝线粒体内单胺氧化酶、钙镁三磷酸腺苷酶活性及Ca2+含量.结果:纳入动物84只,均进入结果分析.①模型组大鼠血清单胺氧化酶、谷草转氨酶、谷丙转氨酶、脱苷脱氨酶活性与空白组比较显著升高,差异有显著性意义(P＜0.01);解毒化瘀Ⅱ方各剂量组能降低大鼠血清单胺氧化酶、谷草转氨酶、谷丙转氨酶、脱苷脱氨酶水平,并呈现量效关系,以解毒化瘀Ⅱ方高剂量组的作用效果最佳,其与模型组、解毒化瘀Ⅱ方低剂量组、乳果糖组、安宫牛黄丸组比较差异有显著性意义[分别为(377.08±69.01),(792.32±155.36),(657.96±141.70),(457.92±85.35),(445.42±78.52)μkat/L;(10.82±1.88),(22.13±5.36),(17.12±4.37),(13.36±3.36),(16.39±3.21)μkat/L;(10.29±1.63),(26.23±6.49),(18.08±1.72),(12.39±2.74),(14.70±3.51)μkat/L;(414.58±86.18),(943.19±219.88),(669.13±189.37),(507.10±105.85),(582.78±111.36)μkat/L,P＜0.01].②模型组大鼠肝线粒体内单胺氧化酶、钙镁三磷酸腺苷酶活性与空白组比较降低,Ca2+含量升高,差异有显著性意义(P＜0.01);解毒化瘀Ⅱ方中、高剂量组大鼠肝线粒体内单胺氧化酶、钙镁三磷酸腺苷酶活性与模型组比较升高[分别为(2 104.42±525.77),(2 830.73±614.62),(1 491.63±461.26)μkat/g;(3 773.25±565.11),(4 424.22±529.10),(2 756.22±488.43)μkat/g,P＜0.05,0.01],Ca2+含量降低[分别为(19.74±7.56),(12.58±5.54),(26.69±6.26)mmol/g,P＜0.05,0.01].③肝线粒体内Ca2+的含量变化与肝线粒体内单胺氧化酶(r=-0.906,P＜0.01),钙镁三磷酸腺苷酶(r=-0.915,P＜0.01),呈显著的负相关;与血清中单胺氧化酶(r=0.865,P＜0.01),谷草转氨酶(r=0.883,P＜0.01),谷丙转氨酶(r=0.879,P＜0.01),脱苷脱氨酶(r=0.843,P＜0.01),呈显著的正相关.结论:解毒化瘀Ⅱ方对暴发性肝衰竭大鼠肝线粒体Ca2+超载具有显著的改善作用,可能与调节肝线粒体内钙镁三磷酸腺苷酶活性有关.</t>
  </si>
  <si>
    <t>10.3321/j.issn:1673-8225.2006.31.030</t>
  </si>
  <si>
    <t>纹状体内注射胶质细胞源神经营养因子对帕金森病模型大鼠多巴胺能神经元剂量依赖性的保护</t>
  </si>
  <si>
    <t>张思源, 齐建国, 章为, 何毅, 毕锋</t>
  </si>
  <si>
    <t>四川大学华西临床医学院信号转导与分子靶向治疗研究室,四川省,成都市,610041, 四川大学华西基础医学与法医学院组织胚胎学与神经生物学教研室,四川省,成都市,610041, 美国贝勒医学院神经科,休斯顿,TX,77030</t>
  </si>
  <si>
    <t>帕金森病, 羟多巴胺, 脑源性神经营养因子</t>
  </si>
  <si>
    <t>目的:探讨不同剂量胶质细胞源神经营养因子对6-羟多巴制造的偏侧帕金森病大鼠模型黑质多巴胺能神经元的保护作用.方法:实验于2005-04/10在四川大学华西医学中心组织胚胎学与神经生物学教研室及信号转导与分子靶向治疗研究室完成.选取雄性SD大鼠(鼠龄1.5个月)20只.大鼠前脑内侧束注射6-羟多巴,4周后应用免疫组织化学法检测中脑黑质酪氨酸羟化酶阳性神经元、小胶质细胞及星形胶质细胞数量的变化,建立帕金森病大鼠模型;取SD大鼠15只分为3组,分别为对照组、10,100μg胶质细胞源性神经营养因子处理组,每组5只.右侧前脑内侧束注射5g/L 6-羟多巴4 mL,制备帕金森病模型,将不同剂量的胶质细胞源性神经营养因子(5g/L或25g/L,用生理盐水溶解)注入同侧的纹状体内,对照组纹状体内用等量生理盐水替代.手术后4周,取实验动物,麻醉,灌注,切片,再行中脑抗酪氨酸羟化酶免疫组织化学反应.镜下细胞计数;应用配对T检验、ANOVA,及SNK法进行统计.结果:所有实验动物生存状况良好,未发生死亡现象,全部进大结果分析.①损伤侧酪氨酸羟化酶阳性神经元形态未见明显的改变,但数量明显减少,明显低于对侧细胞数,差异有显著性[(11.36±3.85),(115.12±17.06),t=3.078,P＜0.01].②损伤侧大多数小胶质细胞胞体变圆增大,突起变短增粗,染色变深.损伤侧明显高于对侧,差异有显著性[(292.20±19.73),(80.40±10.00),t=2.832,P＜0.01].③中脑黑质损伤侧星形胶质细胞数量显著增加,增生的GFAP阳性星形胶质细胞胞体肥大,突起变短、增粗,染色变深.损伤侧显著高于对侧,差异有显著性[(507.64±19.99),(226.88±20.30),t=2.971,P＜0.01].④损伤侧黑质酪氨酸羟化酶阳性神经元细胞数明显低于对侧,差异有显著性[(10.16±2.90),(116.84±15.92),t=3.975,P＜0.01].10 μg胶质细胞源性神经营养因子处理组损伤侧明显高于对侧,差异有显著性[(114.60±18.71),(66.24±17.19),t=3.811,P＜0.01];100 μg胶质细胞源性神经营养因子处理组损伤侧明显高于对侧,差异有显著性[(114.88±19.211),(92.72±16.29),t=3.725,P＜0.01].⑤胶质细胞源性神经营养因子处理组存活的酪氨酸羟化酶阳性神经元数量均明显高于对照组(P＜0.01).100μg胶质细胞源性神经营养因子处理组神经元存活率显著高于10 μg胶质细胞源性神经营养因子处理组,差异亦具有显著性(P＜0.01).结论:纹状体内运用胶质细胞源性神经营养因子,对多巴胺能神经元具有明显的保护作用,该作用在10～100μg范围内呈剂量依赖性.</t>
  </si>
  <si>
    <t>10.3321/j.issn:1673-8225.2006.02.039</t>
  </si>
  <si>
    <t>扶正排毒片对氢化可的松致免疫抑制小鼠免疫功能的调节</t>
  </si>
  <si>
    <t>彭勃, 苗明三, 郭会军, 张玉林</t>
  </si>
  <si>
    <t>河南中医学院艾滋病研究所,河南省,郑州市,450000, 河南中医学院艾滋病研究所,河南省,郑州市,450000, 河南中医学院艾滋病研究所,河南省,郑州市,450000, 河南中医学院艾滋病研究所,河南省,郑州市,450000</t>
  </si>
  <si>
    <t>扶正祛邪, 氢化可的松, 监测, 免疫学</t>
  </si>
  <si>
    <t>目的:观察扶正排毒片对氢化可的松所致的免疫抑制小鼠免疫功能的影响,探讨扶正排毒片的益气滋阴,清热解毒的功效.方法:实验于2005-02/10在河南中医学院动物实验中心完成.实验分为3批,每批选用小鼠60只,随机数字表法分为6组,每组10只,其中5组皮下注射氢化可的松制备免疫抑制小鼠模型.于造模第1天,高、中、低剂量扶正排毒片组分别灌服0.15,0.10,0.05g/mL扶正排毒片(主要由西洋参64.0 g,黄芪160.0 g,连翘106.7 g,白花蛇舌草160.0 g,甘草64.0 g等药组成,河南中医学院第三附属医院)混悬液(200 mL/kg),香菇多糖片组灌服5g/L香菇多糖片混悬液(200 mL/kg),模型组灌服同体积的生理盐水.另有一组为空白对照组,每鼠仅灌服同体积的生理盐水.每天给药1次,连续给药7 d.①实验1:第1批小鼠于第7天早上每鼠均腹腔注射5%鸡红细胞液0.5 mL,于给鸡红细胞2 h后给药,给药后2 h,即给鸡红细胞后4 h处死小鼠,脱颈椎处死小鼠.观察小鼠腹腔巨噬细胞吞噬情况.②实验2:第2批小鼠于给药第1天每鼠腹腔注射5%鸡红细胞液0.2mL,于最后一次给药后2 h,小鼠眼眶取血,分离血清.取上清液于UV-2000型分光光度计540 nm处比色.处死小鼠后,取脾细胞混悬液,取上清液于UV-2000型分光光度计413 nm处比色.观察溶血素形成和空斑形成细胞情况.③实验3:第3批小鼠于给药第1,2,3天每鼠加肌注0.8g/L植物血凝素(8 mg/kg),于最后一次给药后2 h,小鼠剪尾取血,推片,瑞氏染色,油镜观察,计算外周血淋巴细胞转化百分率.结果:纳入小鼠180只,均进入结果分析.①实验1:高、中、低剂量扶正排毒片组和香菇多糖片组腹腔巨噬细胞吞噬百分率和吞噬指数高于模型组[分别为(52.8±7.6)%,(55.6±7.2)%,(45.9±7.1)%,(48.7±8.3)%,(35.3±7.1)%,P＜0.01;0.82 ±0.08,0.84±0.07,0.66 ±0.10,0.67±0.11,0.55±0.10,P＜0.05,0.01].②实验2:高、中、低剂量扶正排毒片组和香菇多糖片组小鼠溶血素形成和空斑形成细胞(A)高于模型组(分别为0.120±0.015,0.131±0.019,0.101±0.017,0.104±0.018,0.063±0.020;0.446±0.047,0.498±0.016,0.383±0.060,0.387±0.064,0.221±0.061,P＜0.01).③实验3:高、中、低剂量扶正排毒片组和香菇多糖片组小鼠外周血淋巴细胞转化率高于模型组[分别为(60.9±5.0)%,(54.8±6.7)%,(49.3±5.9)%,(51.9±10.4)%,(32.5±4.5)%,P＜0.01].结论:扶正排毒片可显著促进氢化可的松所致免疫抑制小鼠腹腔巨噬细胞的吞噬功能,显著促进溶血素形成和空斑形成细胞,显著促进外周血淋巴细胞转化.</t>
  </si>
  <si>
    <t>10.3321/j.issn:1673-8225.2006.39.054</t>
  </si>
  <si>
    <t>草果知母汤对戊四唑慢性诱导癫痫模型大鼠脑内海马区凋亡调控因子p53蛋白表达的影响</t>
  </si>
  <si>
    <t>张丽萍, 方卓, 武丽, 夏猛, 宋超</t>
  </si>
  <si>
    <t>广西中医学院基础医学院,广西壮族自治区南宁市,530001, 广西中医学院基础医学院,广西壮族自治区南宁市,530001, 广西中医学院基础医学院,广西壮族自治区南宁市,530001, 广西中医学院基础医学院,广西壮族自治区南宁市,530001, 广西中医学院基础医学院,广西壮族自治区南宁市,530001</t>
  </si>
  <si>
    <t>草果, 知母, 汤剂, 癫痫, 疾病模型, 动物, 蛋白质p53</t>
  </si>
  <si>
    <t>目的:动态观察具有调理脾胃气机作用的草果知母汤在阻抗癫痫形成中对大鼠大脑海马区凋亡调控因子p53蛋白表达的影响,分析其抗痫作用的分子生物学途径.方法:实验于2005-03/12在广西中医学院基础医学院中医实验中心完成.选择雄性SD大鼠82只,按随机数字表法分为4组,模型组26只,中药治疗组及西药治疗组各25只,正常对照组6只.模型组及中、西药治疗组均以戊四唑亚惊厥剂量35 mg/kg腹腔注射,1次/d,持续4周,诱导癫痫模型.正常对照组同法给予相同剂量的生理盐水.各组在造模同时即开始给药,中药治疗组予草果知母汤液(由草果、知母、厚朴、半夏、黄芩等组成)5g/(kg·d)灌胃;西药治疗组予苯巴比妥混悬液60mg/(kg·d)灌胃;模型组和正常组胃饲双蒸水,2 mL/(kg·d);1次/d,持续5周.采用Smialowki 6级评分法进行行为学观察(1级,节律性点头或头部颤搐;6级,强直性惊厥).正常对照组在实验第5周末取材,其他各组分别在实验第2,3,4,5周末取材.采用免疫组化PV-600二步法标记p53蛋白阳性细胞,比较各组大鼠脑海马区p53蛋白表达值在癫痫慢性形成过程中的变化.结果:进入结果分析78只,模型组、中药治疗组及西药治疗组各24只,正常对照组6只.①癫痫形成不同时间段惊厥等级得分:模型组大鼠1周后逐渐出现癫痫发作,并随点燃次数不断增强,至第4周出现6级大发作;中、西药治疗组发作次数和级别明显降低,最高级别为4级,且两组间发作级别、次数相比差异无显著性意义(P＞0.05).②凋亡调控因子p53蛋白标记的阳性细胞数:至实验第3,4,5周,模型组大鼠脑海马区p53蛋白表达数量显著高于正常对照组(P＜0.05～0.01),中、西药治疗组大鼠脑海马区p53蛋白表达数量均显著低于模型组(P＜0.05～0.01);在相同时间段(2,3,4,5周)中、西药治疗组间比较差异均无显著性意义(P＞0.05).结论:草果知母汤可有效地阻断癫痫发作,其抗痫作用可能与抑制癫痫形成过程中大鼠脑内凋亡调控因子p53蛋白表达有关.</t>
  </si>
  <si>
    <t>10.3321/j.issn:1673-8225.2006.31.012</t>
  </si>
  <si>
    <t>雷公藤内酯醇对人淋巴瘤细胞增殖和凋亡的影响</t>
  </si>
  <si>
    <t>张纯, 崔国惠, 刘芳, 吴秋玲, 陈燕</t>
  </si>
  <si>
    <t>华中科技大学同济医学院附属协和医院血液病研究所,湖北省,武汉市,430022, 华中科技大学同济医学院附属协和医院血液病研究所,湖北省,武汉市,430022, 华中科技大学同济医学院附属协和医院血液病研究所,湖北省,武汉市,430022, 华中科技大学同济医学院附属协和医院血液病研究所,湖北省,武汉市,430022, 华中科技大学同济医学院附属协和医院血液病研究所,湖北省,武汉市,430022</t>
  </si>
  <si>
    <t>细胞凋亡/药物作用, 雷公藤内酯, 抗肿瘤药</t>
  </si>
  <si>
    <t>目的:观察雷公藤内酯醇对人淋巴瘤细胞系Raji细胞体外增殖和细胞凋亡的影响.方法:实验于2005-04/11在华中科技大学同济医学院附属协和医院血液病研究所实验室完成.①人淋巴瘤细胞系Raji(中国科学院上海生物细胞研究所).雷公藤内酯醇(Sigma公司)分子式C20H24O6,相对分子量360.4,纯度99%,用二甲基亚砜稀释,微孔滤膜(0.22 μm)除菌,等量分装,-20℃保存,使用前解冻.②将Raji细胞放入RPMI-1640培养基中常规培养,每48 h换液传代1次.实验前24 h半量换液,取处于对数生长期、细胞活性大于98%的细胞进行实验.③采用四甲基偶氮唑蓝比色法检测雷公藤内酯醇对Raji细胞增殖的影响.将Raji细胞按2×108 L-1接种于96孔培养板,200μL/孔.实验共分5组:雷公藤内酯醇12.5,25,50,100 nmol/L浓度组分别加入适量雷公藤内酯醇使其终浓度为12.5,25,50,100 nmol/L,空白对照组未加入雷公藤内酯醇,5个平行孔/组.分别于培养12,24,48,72 h后每孔加入5g/L的四甲基偶氮唑蓝20μL继续培养.用全自动酶标仪测定490 nm波长处吸光度值.细胞增殖抑制率(%)=(1-雷公藤内酯醇各浓度组吸光度值/空白对照组吸光度值)×100%.④采用Annexin V/PI双标流式细胞术检测雷公藤内酯醇对Raji细胞凋亡的影响.将Raji细胞按2×108L-1接种于6孔培养板,实验分组同上,分别于孵育24,48 h后收集细胞,调整各组细胞数为2×108 L-1.取195 μL细胞悬液,加入异硫氰酸荧光素标记的Annexin Ⅴ室温孵育,洗涤后加入碘化丙锭5μL,流式细胞仪检测细胞凋亡率.结果:①雷公藤内酯醇对Raji细胞增殖的影响:不同浓度的雷公藤内酯醇对人淋巴瘤细胞系Raji的增殖均具有抑制作用,且呈时效和量效关系.与空白对照组比较,培养12,24,48,72 h后雷公藤内酯醇12.5,25,50,100 nmol/L浓度组的细胞增殖抑制率均明显升高(t=18.314～77.366,P均＜0.01),培养24 h时的半数抑制浓度为43.06 nmol/L.②雷公藤内酯醇对Raji细胞凋亡的影响:经雷公藤内酯醇作用后,随着药物浓度的增加和作用时间的延长,Raji细胞凋亡率逐渐增高,且呈时效和量效关系.与空白对照组比较,培养24,48 h后雷公藤内酯醇12.5,25,50,100 nmol/L浓度组的细胞凋亡率均明显升高(t=-23.657～-37,895,P均＜0.05).结论:雷公藤内酯醇对人淋巴瘤细胞系Raji细胞具有明显的生长抑制作用及诱导凋亡发生,且存在浓度和时间依赖关系.提示雷公藤内酯醇可能通过诱导细胞凋亡来有效抑制人淋巴瘤细胞的增殖,从而有望为治疗淋巴瘤提供新的策略.</t>
  </si>
  <si>
    <t>10.3321/j.issn:1673-8225.2006.47.045</t>
  </si>
  <si>
    <t>延长针刺时间大鼠三叉神经脊束核尾侧亚核非突触部位胞吐数量的变化</t>
  </si>
  <si>
    <t>乔跃兵, 马秀艳, 孔祥玉, 赵淑敏</t>
  </si>
  <si>
    <t>承德医学院,河北省承德市,067000, 承德医学院,河北省承德市,067000, 承德医学院,河北省承德市,067000, 承德医学院,河北省承德市,067000</t>
  </si>
  <si>
    <t>针刺镇痛, 甲醛, 三叉神经核, 脊髓, 胞吐作用</t>
  </si>
  <si>
    <t>目的:用形态与功能相结合的方法,观察在甲醛致痛时,延长针刺时间并增强针刺频率,大鼠三叉神经脊束核尾侧亚核内大颗粒小泡非突触部位胞吐的情况.方法:实验于2004-06/12在承德医学院中心实验室完成.选择成年健康Wistar大鼠60只,雌雄不拘.按完全随机法分为3组,即针刺组、甲醛+针刺组及生理盐水组,每组20只.每组再随机分为5个亚组,每个亚组4只.①针刺组大鼠应用针麻仪(9-6805Ⅱ型、输出电压5 V)在相当于人的"四白穴"处给予针刺.②甲醛+针刺组先给予大鼠前爪跖侧皮下注射5g/L甲醛150 μL致痛10 min,然后进行针刺,针刺方法同上.③生理盐水大鼠只给予前爪皮下注射生理盐水150μL,不给予针刺.以上3组大鼠中,每组的5个亚组大鼠在原实验(针刺0.5,1,1.5,2,2.5 h,针刺疏密波频率40 Hz/s)基础上,将针刺时间分别延长至4,6,8,10,12 h,针刺疏密波频率增至60Hz/s.在分别给予实验条件处理后立即将各组大鼠麻醉处死,经升主动脉插管灌注生理盐水150 mL,经固定液固定后取出脑干,切片,电镜下观察,记录大颗粒小泡于非突触部位的胞吐情况.结果:60只大鼠全部进入结果分析,实验过程中无脱落.①各组大鼠三叉神经脊束核尾侧亚核大颗粒小泡于非突触部位的胞吐数量比较:在针刺镇痛早期,各组大颗粒小泡于非突触部位的胞吐数量均增加,到10 h时达高峰,甲醛+针刺组反应最明显,针刺组次之,生理盐水组无明显变化.3组间比较,差异有显著性意义(P＜0.01).以后随针刺时间延长大颗粒小泡的数量及胞吐呈下降趋势,逐渐出现大颗粒小泡衰竭现象.②胞吐按下列过程连续进行:大颗粒小泡与质膜接触、融合进而形成小的开放通道;通道进一步开大,呈"Ω"样,其内的物质开始排入细胞间隙;大颗粒小泡完全将其内的物质排入细胞间隙,自身的单位膜成为细胞膜的一部分.结论:在一定时间内,大鼠三叉神经脊束核尾侧亚核大颗粒小泡于非突触部位的胞吐数量随针刺时间的延长而增加.在针刺镇痛过程中,三叉神经脊束核尾侧亚核可能通过大颗粒小泡于非突触部位胞吐释放其内储存的化学物质,参与了对甲醛致痛的抑制作用,从而起到镇痛作用.</t>
  </si>
  <si>
    <t>10.3321/j.issn:1673-8225.2006.35.006</t>
  </si>
  <si>
    <t>扶正排毒片干预环磷酰胺致免疫抑制小鼠免疫功能的效应</t>
  </si>
  <si>
    <t>彭勃, 苗明三, 郭会军, 张玉林, 史晶晶</t>
  </si>
  <si>
    <t>河南中医学院艾滋病研究所,河南省,郑州市,450008, 河南中医学院艾滋病研究所,河南省,郑州市,450008, 河南中医学院艾滋病研究所,河南省,郑州市,450008, 河南中医学院艾滋病研究所,河南省,郑州市,450008, 河南中医学院艾滋病研究所,河南省,郑州市,450008</t>
  </si>
  <si>
    <t>扶正祛邪, 环磷酰胺, 免疫学</t>
  </si>
  <si>
    <t>目的:观察扶正排毒片对环磷酰胺所致免疫低下小鼠各项免疫功能的影响,探讨扶正排毒片的益气滋阴、清热解毒的功效.方法:实验于2005-02/10在河南中医学院动物实验中心完成.①扶正排毒片主要成分为西洋参、黄芪、白术、防风、女贞子、山茱萸、南沙参、紫草、连翘、白花蛇舌草、甘草等(由河南中医学院第三附属医院提供,批号050601).②选取昆明种小鼠180只,分别用于以下3项各自独立实验.每项实验选用60只小鼠,随机数字表法分为6组:空白对照组、模型组、香菇多糖片组、扶正排毒0.15,0.10,0.05 g/mL浓度组,10只/组.③除空白对照组外,其余各组均建立环磷酰胺致小鼠免疫抑制模型.于造模第1天,扶正排毒0.15,0.10,0.05g/mL浓度组分别灌服各自对应浓度的扶正排毒片混悬液0.2 mL/10 g;香菇多糖片组灌服5g/L的香菇多糖片混悬液0.2 mL/10 g;模型组、空白对照组灌服同体积生理盐水.每天给药1次,连续给药7 d.④环磷酰胺致免疫抑制小鼠腹腔巨噬细胞吞噬实验:第7天给药后2 h,每组鼠均腹腔注射50g/L的鸡红细胞生理盐水液0.5 mL,4 h后处死.腹腔注入汉氏液2.5 mL,在腹部剪一小口,吸取腹腔液,混匀后滴于载玻片上,37℃孵育30 min,冲去附着的细胞,瑞氏染色,观察小鼠腹腔巨噬细胞的吞噬情况.⑤环磷酰胺致免疫抑制小鼠溶血素及溶血空斑形成实验:于给药第1天,各组小鼠均腹腔注射50g/L的鸡红细胞生理盐水混悬液0.2 mL,于最后一次给药后2 h,小鼠眼眶取血,分离血清,取上清液于UV-2000型分光光度计540 nm处比色.处死小鼠后,取脾细胞混悬液,取上清液于UV-2000型分光光度计413 nm处比色,检测溶血空斑形成情况.⑥环磷酰胺致免疫抑制小鼠外周血淋巴细胞转化实验:于给药第1,2,3天每组鼠肌注80 mg/kg的植物血凝素0.01 mL/g.于最后一次给药后2 h,小鼠剪尾取血,瑞氏染色,油镜观察并计算外周淋巴细胞转化百分率.结果:180只小鼠均进入结果分析.①与模型组比较,香菇多糖片组及扶正排毒各浓度组均可提高免疫抑制小鼠腹腔巨噬细胞对鸡红细胞的吞噬百分率和吞噬指数(t=4.22～7.66,P＜0.01),且以扶正排毒0.15,0.10 g/mL浓度组效果明显.②与模型组比较,香菇多糖片组及扶正排毒各浓度组均可促进免疫抑制小鼠溶血素的形成(t=5.26～9.12,P＜0.05或0.01);且均可促进免疫抑制小鼠溶血空白斑的形成(t=2.86～6.39,P＜0.05或0.01),以扶正排毒0.15,0.10g/mL浓度组效果明显.③与模型组比较,香菇多糖片组及扶正排毒0.15,0.10,0.05g/mL浓度组均可显著提高淋巴细胞转化率[(32.2±5.6)%,(49.6±6.9)%,(59.9±6.9)%,(57.4±7.3)%,(51.4±6.8)%,P＜0.01],且以扶正排毒0.15,0.10 g/mL浓度组效果明显.结论:扶正排毒片可显著提高环磷酰胺所致免疫抑制小鼠腹腔巨噬细胞的吞噬功能,同时促进溶血素、溶血空斑的形成与外周血淋巴细胞的转化.</t>
  </si>
  <si>
    <t>10.3321/j.issn:1673-8225.2006.43.043</t>
  </si>
  <si>
    <t>植物药金边瑞香对小鼠肠道Peyer's结的影响</t>
  </si>
  <si>
    <t>陈水亲, 徐静, 黄彬红, 吴小云, 李舒梅</t>
  </si>
  <si>
    <t>赣南医学院生物化学与分子生物学研究室,江西省赣州市,341000, 赣南医学院分析实验室,江西省赣州市,341000</t>
  </si>
  <si>
    <t>植物药/药理学, 疾病模型, 动物, 环磷酰胺/毒性, 肠黏膜/生理学</t>
  </si>
  <si>
    <t>目的:采用环磷酰胺所致小鼠肠道黏膜相关淋巴组织损伤模型,观察植物药金边瑞香浸膏对小鼠肠道Peyer's结的影响.方法:实验于2005-01/2005-08在赣南医学院分析实验室完成.44只昆明种小鼠随机分为正常组、金边瑞香组、金边瑞香+环磷酰胺组及环磷酰胺组4组,每组11只,给予正常组小鼠生理盐水灌胃,每天1次,每次0.02 mL/g,连续7 d;环磷酰胺组小鼠第7天1次腹腔注射100mg/kg环磷酰胺,其他同正常组;金边瑞香组用金边瑞香浸膏(浓度400g/L,由江西省中医药研究院提供,含生药量5g/mL,临用时用蒸馏水稀释至所需浓度,批号:050310)灌胃,每天1次,每次0.02 mL/g,连续7 d;金边瑞香+环磷酰胺组,方法同金边瑞香组和环磷酰胺组.第8天麻醉下脱颈椎处死全部动物,立即小心取出全小肠,肉眼观察其形态并计数小肠Peyer's结的数量、随后用生理盐水冲洗肠腔,用针头小心取出Peyer's结按常规方法制备细胞悬液后计数细胞.观察正常组、金边瑞香组、金边瑞香+环磷酰胺组及环磷酰胺组4组小鼠Peyer's结,计数Peyer's结细胞总数,比较Peyer's结的数量及细胞数.结果:①正常组、金边瑞香组、金边瑞香+环磷酰胺组Peyer's结的数目及结内细胞总数明显高于环磷酰胺组[(5.818±1.991),(7.273±1.678),(6.364±1.690),(3.818±0.874);(4.223±1.197)×109 L-1,(6.658±3.758)×109 L-1,(6.884±1.807)×109L-1,(1.451±1.024)×109 L-1,F=14.28.9.044,P&lt;0.05～0.001].②金边瑞香+环磷酰胺组、金边瑞香组及正常组之间两两比较Peyer's结的数目及结内细胞总数差别无统计学意义(P&gt;0.05).结论:金边瑞香可对抗环磷酰胺诱导的小鼠肠道Peyer's结的损伤,提示金边瑞香可能对肠道黏膜免疫具有改善作用.</t>
  </si>
  <si>
    <t>10.3321/j.issn:1673-8225.2006.03.037</t>
  </si>
  <si>
    <t>石仙桃抗疲劳和耐缺氧作用的动物实验</t>
  </si>
  <si>
    <t>刘建新, 周俐, 周青, 连其深</t>
  </si>
  <si>
    <t>赣南医学院药理学教研室,江西省,赣州市,341000, 赣南医学院药理学教研室,江西省,赣州市,341000, 赣南医学院药理学教研室,江西省,赣州市,341000, 赣南医学院药理学教研室,江西省,赣州市,341000</t>
  </si>
  <si>
    <t>疲劳, 低氧, 中药疗法</t>
  </si>
  <si>
    <t>背景:石仙桃常用于清肺、化痰止咳和抗疲劳等作用,但有关其对心脑缺血缺氧的药理学作用尚未见报道.目的:观察石仙桃提取液对5种缺氧模型小鼠存活时间的影响,探讨其对小鼠的抗疲劳和耐缺氧的保护作用.设计:随机对照实验观察.单位:赣南医学院药理学教研室.材料:实验于2004-03/06在赣南医学院药理教研室完成.取昆明种小鼠170只,雄性25只,雌性95只,体质量(20±2)g,由赣南医学院实验动物中心提供.方法:①常压耐缺氧实验:取40只小鼠随机分为4组,即生理盐水组、盐酸普萘洛尔组(0.02 g/kg)、石仙桃提取液5 g/kg,10 g/kg组,每组10只.给药20min后,将小鼠放置在密封的含钠石灰的广口瓶中,秒表记录存活时间.②特异性心肌缺氧实验:取30只小鼠随机分为3组,即生理盐水+异丙肾上腺素组、盐酸普萘洛尔(0.02 g/kg)+异丙肾上腺素组、石仙桃提取液10 g/kg+异丙肾上腺素组,每组10只.其中各组小鼠均给予异丙肾上腺素0.015 g/kg.给药40 min后,小鼠放置在密封的含钠石灰的广口瓶中,用秒表记录存活时间.③亚硝酸钠引起的缺氧实验:取40只小鼠随机分为4组,即生理盐水组、盐酸普萘洛尔组(0.02 g/kg)、石仙桃提取液5 g/kg,10 g/kg组,每组10只.给药40 min后,腹腔注射200mg/kg亚硝酸钠,分别记录小鼠存活时间.④对抗脑缺血缺氧实验:取30只小鼠,随机分为3组,即生理盐水组、石仙桃提取液5 g/kg,10 g/kg组,每组10只.其中盐酸普萘洛尔组给予盐酸普萘洛尔0.02 g/kg.给药40 min后,麻醉后断头,分别记录小鼠喘息时间.⑤运动耐力实验:取30只小鼠随机分为3组,即生理盐水组、石仙桃提取液5 g/kg,10 g/kg组,每组10只.给药40 min后,在小鼠尾根部负体质量2%的铅皮,放入水深25 cm、直径40 cm、桶高30 cm的水桶中,每桶同时放进1只小鼠,用秒表立即记录自游泳开始至力竭下沉8 s,且不浮出水面为止的时间,计为小鼠游泳时间.主要观察指标:给药后各组小鼠的存活时间和喘息时间.结果:纳入170只小鼠,全部进入结果分析,无脱失.①常压耐缺氧实验:石仙桃提取液5 g/kg,10 g/kg组小鼠的生存时间显著长于生理盐水组和盐酸普萘洛尔组(F=70.52,P＜0.05),石仙桃提取液10 g/kg组显著长于石仙桃提取液5 g/kg组(P＜0.05).②特异性心肌缺氧实验:石仙桃提取液10 g/kg+异丙肾上腺素组和盐酸普萘洛尔+异丙肾上腺素组小鼠的生存时间显著长于生理盐水+异丙肾上腺素组(F=37.29,P＜0.05).③亚硝酸钠所致缺氧实验:盐酸普萘洛尔组、石仙桃提取液5 g/kg,10 g/kg组小鼠的生存时间显著长于生理盐水组(F=34.34,P＜0.05),石仙桃提取液10 g/kg组显著长于石仙桃提取液5 g/kg组(P＜0.05).④对抗脑缺血缺氧实验:石仙桃提取液5 g/kg,10 g/kg组小鼠的喘息时间显著长于生理盐水组(F=41.00,P＜0.05),石仙桃提取液10 g/kg组显著长于石仙桃提取液5 g/kg组(P＜0.05).⑤运动耐力实验:石仙桃提取液5 g/kg,10 g/kg组小鼠的存活时间显著长于生理盐水组(F=33.09,P＜0.05),石仙桃提取液10 g/kg组显著长于石仙桃提取液5 g/kg组(P＜0.05).结论:石仙桃具有抗疲劳及耐缺氧作用,且呈剂量依赖性,这种作用可能与影响Na,K-ATP酶或提高肺泡液清除作用有关.</t>
  </si>
  <si>
    <t>10.3321/j.issn:1673-8225.2006.07.050</t>
  </si>
  <si>
    <t>解毒通络保肾胶囊保护糖尿病大鼠肾脏及影响结缔组织生长因子mRNA的表达效应</t>
  </si>
  <si>
    <t>赵贤俊, 李才, 南征, 邓悦</t>
  </si>
  <si>
    <t>延边大学医院中西医结合科,吉林省,延吉市,133000, 吉林大学再生医学科学研究所,吉林省,长春市,130021, 长春中医学院中医研究所,吉林省,长春市,130021, 长春中医学院附属医院内二科,吉林省,长春市,130021</t>
  </si>
  <si>
    <t>糖尿病, 糖尿病肾病/中药疗法, 结缔组织, 生长物质, 解毒剂(中药)</t>
  </si>
  <si>
    <t>背景:结缔组织生长因子对肾细胞的分化、增生及细胞外基质的合成和降解具有很强的调控作用,其异常表达在各种类型肾脏疾病包括糖尿病肾病纤维化进程中起着至关重要的作用.目的:观察解毒通络保肾胶囊对糖尿病大鼠肾脏病变的保护作用及其对肾脏结缔组织生长因子mRNA表达的影响.设计:以动物为观察对象,随机对照实验.单位:长春中医学院中医研究所,吉林大学再生医学科学研究所病理研究室.材料:选用清洁级Wistar大鼠46只,雌雄各半,体质量150～200 g.解毒通络保肾胶囊由吉林省中医院制剂室提供(批号:2002101,由人参、黄芪、生地、枸杞子、知母、地骨皮、黄连、榛花、金银花、大黄、丹参、益母草等药物组成,0.25g/粒);苯那普利(北京诺华制药有限公司提供,批号01046).方法:实验于2002-05/2003-01在吉林大学再生医学科学研究所病理研究室完成.①选用Wistar大鼠46只,按随机数字表法分为4组:正常对照组(10只),模型组(12只),苯那普利治疗组(12只),中药治疗组(12只).正常对照组:腹腔内注射等体积枸橼酸钠缓冲液;其余大鼠单次腹腔注射链脲佐菌素50 mg/kg,临用前用0.1 mol/L枸橼酸缓冲液溶解,pH 4.2.造模72 h后,尾静脉采血测空腹血糖并同时测尿糖,血糖≥16.7 mmol/L,尿糖卅以上者为糖尿病模型造模成功.苯那普利治疗组:灌胃苯那普利混悬液15 mg/(kg·d);中药治疗组:灌胃解毒通络保肾胶囊混悬液5g/(kg·d);正常对照组和模型组每日上午灌胃等体积自来水,1次/d,共12周.②用药12周后检测血糖、尿素氮、血肌酐、尿白蛋白排泄率;用放免法检测肾组织血管紧张素Ⅱ;免疫组化法检测肾脏纤维连接蛋白和Ⅳ型胶原蛋白表达水平;应用反转录聚合酶链反应检测肾皮质结缔组织生长因子基因表达,并进行肾脏组织学观察.③组间比较采用方差分析.主要观察指标:各组大鼠血和尿生化学指标和肾组织血管紧张素Ⅱ、病理形态、纤维连接蛋白和兔抗鼠Ⅳ型胶原蛋白表达、结缔组织生长因子mRNA表达比较.结果:实验过程中模型组、苯那普利治疗组、中药治疗组分别死亡5,4,3只,最终进入结果分析正常对照组、模型组、苯那普利治疗组、中药治疗组分别为10,7,8,9只.①体质量与肾质量比值:模型组明显高于正常对照组(P＜0.05);苯那普利治疗组和中药治疗组明显低于模型组(P＜0.01).②空腹血糖:模型组明显高于正常对照组(P＜0.01),中药治疗组明显低于模型组和苯那普利治疗组(P＜0.01).③尿素氮、血肌酐、内生肌酐清除率、尿白蛋白排泄率和肾组织中血管紧张素Ⅱ含量:模型组均明显高于正常对照组(P＜0.01),苯那普利治疗组和中药治疗组明显低于模型组(P＜0.05～0.01).④肾组织病理形态学改变:模型组较严重,苯那普利治疗组和中药治疗组均较轻.⑤纤维连接蛋白、兔抗鼠Ⅳ型胶原蛋白表达:模型组明显高于正常对照组(P＜0.01),苯那普利治疗组和中药治疗组明显低于模型组,高于正常对照组(P＜0.01).⑥结缔组织生长因子mRNA表达:与正常对照组(0.43±0.10)比较,模型组肾皮质中结缔组织生长因子mRNA表达为其2.65倍.苯那普利治疗组和中药治疗组较模型组结缔组织生长因子mRNA表达下降23.68%和26.32%(P＜0.05,0.01).结论:解毒通络保肾胶囊对糖尿病肾脏病变有保护作用,该作用发挥可能是减少肾组织中血管紧张素Ⅱ含量,下调糖尿病大鼠肾皮质结缔组织生长因子mRNA表达,从而减少细胞外基质的沉积实现的.</t>
  </si>
  <si>
    <t>10.3321/j.issn:1673-8225.2006.31.036</t>
  </si>
  <si>
    <t>佛甲草对小鼠心、脑缺氧的保护作用</t>
  </si>
  <si>
    <t>周青, 刘建新, 周俐, 连其深</t>
  </si>
  <si>
    <t>赣南医学院,机能实验室,江西省,赣州市,341000, 赣南医学院,药理教研室,江西省,赣州市,341000</t>
  </si>
  <si>
    <t>佛甲草/药物作用, 缺氧, 小鼠</t>
  </si>
  <si>
    <t>目的:观察佛甲草提取液对常压耐缺氧法、特异性心肌缺氧法、亚硝酸钠中毒法、脑缺血缺氧4种模型小鼠缺氧耐受性的影响.方法:实验于2004-03/06在赣南医学院机能实验室完成.选择昆明种小鼠170只,制备4种小鼠缺氧模型.[1]常压耐缺氧:取小鼠40只随机分成4组:生理盐水、盐酸普萘洛尔0.02g/kg组、佛甲草提取液10g/kg,5 g/kg组,每组10只.腹腔注射给药后20 min,将小鼠分别置于容积为250mL放有钠石灰的磨口广口瓶内,密封,观察小鼠存活时间.[2]特异性心肌缺氧:取小鼠50只随机分成5组,每组10只.生理盐水组、生理盐水+异丙肾上腺素组、盐酸普萘洛尔0.02g/kg组、佛甲草提取液10g/kg,5g/kg组.腹腔注射给药后40 min,除生理盐水组外,其余各组小鼠均皮下注射异丙肾上腺素0.015 g/kg,10min后,将小鼠分别放入250mL装有钠石灰的磨口广口瓶中,密封,记录小鼠存活时间.[3]亚硝酸钠中毒:取小鼠40只随机分成4组:生理盐水组、盐酸普萘洛尔0.02g/kg组、佛甲草提取液10 g/kg,5 g/kg组,每组10只.腹腔注射给药后40 min,各组小鼠分别腹腔注射亚硝酸钠200 mg/kg,记录小鼠存活时间.[4]脑缺血缺氧:取小鼠40只随机分成4组:生理盐水组小鼠、盐酸普萘洛尔0.02g/kg组、佛甲草提取液10g/kg,5g/kg组,每组10只.腹腔注射给药后40 min,对各组小鼠在不麻醉的情况下快速断头,记录断头至最后一次喘息所需的时间.结果:170只小鼠均进入结果分析.[1]常压缺氧小鼠存活时间:生理盐水组存活时间(47.60±5.62)min,佛甲草提取液10 g/kg,5 g/kg组、盐酸普萘洛尔0.02 g/kg组均能明显延长小鼠的存活时间[(57.90±7.28)min,(53.90±7.29)min,(65.80±8.94)min,(t=2.164,3.542,5.451,P＜0.05,0.01)].[2]特异性心肌缺氧小鼠存活时间:生理盐水组存活时间(47.60±5.62)min,生理盐水+异丙肾上腺素组显著缩短小鼠的存活时间(31.90±9.70)min,(t=4.423,P＜0.001),佛甲草提取液10 g/kg,5g/kg+异丙肾上腺素组、盐酸普萘洛尔0.02 g/kg+异丙肾上腺素组均能明显延长小鼠的存活时间[(46.80±9.70)min,(44.10±9.99)min,(51.10±10.93)min,(t=3.433,2.773,4.156,P＜0.05～0.01)].[3]亚硝酸钠中毒小鼠存活时间:生理盐水组存活时间(17.00±2.94)min,佛甲草提取液10 g/kg,5g/kg组、盐酸普萘洛尔0.02 g/kg组均能非常显著的延长小鼠的存活时间[(26.90±3.54)min,(23.60±3.98)min,(39.10±9.05)min,(t=4.218～7.345,,P＜0.001)].[4]脑缺血缺氧小鼠存活时间:生理盐水组存活时间(19.70±3.56)min,佛甲草提取液10 g/kg,5 g/kg组、盐酸普萘洛尔0.02 g/kg组均能明显延长小鼠的存活时间[(26.40±4.93)min,(23.10±3.28)min,(30.30±5.38)min,(t=3.490,2.222,5.196,P＜0.05～0.001)].结论:佛甲草提取液能延长小鼠在常压缺氧,特异性心肌缺氧、亚硝酸钠中毒性缺氧及脑缺血缺氧条件下的存活时间,显著提高缺氧小鼠的耐受性.</t>
  </si>
  <si>
    <t>10.3321/j.issn:1673-8225.2005.31.067</t>
  </si>
  <si>
    <t>先天性巨结肠与RET基因多态性和单倍型的关系</t>
  </si>
  <si>
    <t>钭金法, 高志刚, 顾伟忠, 熊启星, 秦琪, 李民驹, 朱雄凯</t>
  </si>
  <si>
    <t>浙江大学医学院附属儿童医院外科,杭州,310003, 浙江大学医学院附属儿童医院病理科,杭州,310003</t>
  </si>
  <si>
    <t>先天性巨结肠, RET基因, 多态性, 单倍型</t>
  </si>
  <si>
    <t>目的 研究先天性巨结肠与RET基因多态性的关系,进一步推断主要的先天性巨结肠相关单倍型,并分析浙江汉族人群RET基因单核苷酸多态性的分布特点.方法 采集2005年至2007年浙江大学医学院附属儿童医院收治的123例汉族先天性巨结肠患儿以及194例健康体检儿童的外周血,并提取DNA.根据选取的RET基因单核苷酸多态性合成引物,行PCR扩增,经2%琼脂糖电泳证实PCR产物后,将PCR产物进一步纯化、测序.采用PHASE软件计算单倍型频率.将健康儿童RET基因各位点等位基因频率与文献和数据库已有的其他种族资料进行比较.RET基因和先天性巨结肠间关系的分析采用x2检验,以比值比及95%可信区间表示.结果 RET基因-5G＞A、-1A＞C、c135G＞A、c2307T＞G 4个位点的少见基因型AA、CC、AA、GG在先天性巨结肠患儿中的频率显著高于健康儿童(x2=57.775,20.469,57.040,38.869,P＜0.05).RET基因-5A、-1C、c135A、c2307G在先天性巨结肠患儿中等位基因频率显著高于健康儿童(x2=85.114,53.117,77.005,70.161,P＜0.05).RET基因各位点等位基因频率在不同类型先天性巨结肠间的差异无统计学意义(x2=0.048,0.265,0.395,0.027,P＞0.05).RET基因4个位点单倍型中ACAG占先天性巨结肠患儿的75.2%,显著高于健康儿童的38.7%(x2=62.776,P＜0.05).本组健康儿童RET基因-5A、c135A和c2307G位点的少见等位基因频率明显高于欧洲高加索人和非洲约鲁巴人(P＜0.05).结论 RET基因-5G＞A、-1A＞C、c135G＞A、c2307T＞G 4个位点多态性与浙江汉族人群先天性巨结肠发病明显相关,但与先天性巨结肠类型无关.RET基因4个位点单倍型中ACAG是浙江汉族人群的先天性巨结肠相关核心单倍型.浙江汉族人群的RET基因-5、c135和c2307位点的少见等位基因频率显著高于欧洲高加索人和非洲约鲁巴人.</t>
  </si>
  <si>
    <t>10.3760/cma.j.issn.1673-9752.2010.06.008</t>
  </si>
  <si>
    <t>雌激素、促性腺激素与大鼠成骨细胞雌激素受体β的表达</t>
  </si>
  <si>
    <t>张伟, 陶树清, 穆臣会</t>
  </si>
  <si>
    <t>哈尔滨医科大学第二临床医学院骨科,黑龙江省,哈尔滨市,150086, 哈尔滨医科大学第二临床医学院骨科,黑龙江省,哈尔滨市,150086, 哈尔滨医科大学第二临床医学院骨科,黑龙江省,哈尔滨市,150086</t>
  </si>
  <si>
    <t>成骨细胞, 受体, 雌激素, 免疫组织化学</t>
  </si>
  <si>
    <t>目的:观察不同剂量雌激素,卵泡雌激素及黄体生成素对大鼠成骨细胞雌激素受体β表达的影响.方法:实验于2004-02/08在哈尔滨医科大学第二临床医学院科研中心完成.①取三四个月龄雌性Wistar大鼠28只用于大鼠成骨细胞体外培养.采用二次酶消化、反复贴壁法分离纯化培养大鼠成骨细胞.观察其形态、改良钙钴法碱性磷酸酶染色,培养上清碱性磷酸酶、骨钙素测定来鉴定成骨细胞.②取2代培养的成骨细胞用无血清培养基培养24 h,分为10组:对照组,1×10-10,1×10-8,1×10-6mol/L 17β-雌二醇组,10,100,1000 U/L黄体生成素组,1×10-7,1×10-6,1×10-5g/L卵泡刺激素组.每组3个孔.对照组加入基础培养基,其他各组分别加入相应终浓度药物,培养24～48 h.大鼠成骨细胞雌激素受体表达阳性细胞数检测应用免疫组织化学法测定,以细胞浆有棕黄色颗粒沉积为阳性.成骨细胞雌激素受体β表达检测应用半定量免疫印渍酶促底物染色法以及化学发光法,以A值越高,说明雌激素受体β表达越多.结果:①成骨细胞形态及特征性鉴定:成骨细胞随培养时间的延长,细胞呈指数增长,分泌碱性磷酸酶和骨钙素,碱性磷酸酶染色阳性率为90%,表现出旺盛的分泌功能.②成骨细胞雌激素受体表达阳性细胞数检测结果:不同剂量卵泡刺激素组和黄体生成素组对雌激素受体表达无明显影响;雌激素1×10-8mol/L组和1×10-6mol/L组显著高于对照组[(90.95±5.89),(95.12±6.17),(81.44±5.37)个数/100个细胞,t=2.95,P＜0.05;t=3.50,P＜0.01].③成骨细胞雌激素受体β表达结果:不同剂量卵泡刺激素及黄体生成素对雌激素受体β的表达无明显影响;随雌激素浓度的增加成骨细胞雌激素受体β表达呈上升趋势.结论:雌激素能促进成骨细胞雌激素受体β的表达,且表现出剂量依赖性.而黄体生成素、卵泡刺激素对雌激素受体β表达无直接影响.</t>
  </si>
  <si>
    <t>10.3321/j.issn:1673-8225.2005.23.096</t>
  </si>
  <si>
    <t>自制复方中药对局灶性脑缺血大鼠脑组织一氧化氮含量的影响</t>
  </si>
  <si>
    <t>杨牧祥, 于文涛, 徐华洲, 苏凤哲</t>
  </si>
  <si>
    <t>河北医科大学中医学院中医诊断学教研室,河北省,石家庄市,050091, 河北医科大学中医学院中医诊断学教研室,河北省,石家庄市,050091, 河北医科大学中医学院中医诊断学教研室,河北省,石家庄市,050091, 河北医科大学中医学院中医诊断学教研室,河北省,石家庄市,050091</t>
  </si>
  <si>
    <t>脑缺血/中药疗法, 脑梗塞, 一氧化氮</t>
  </si>
  <si>
    <t>目的:动态观察自制复方中药对局灶性脑缺血大鼠脑梗死体积和脑组织一氧化氮含量的影响,并与步长脑心通药物进行对照.方法:实验于2004-09/12在河北医科大学中医学院完成.将176只SD大鼠随机分为5组,①假手术组:只分离、暴露血管,不结扎颈总动脉及颈外动脉,不插入尼龙鱼线,5g/L羧甲基纤维素钠液灌胃.②模型组:采用线栓法复制局灶性脑缺血大鼠模型,5g/L羧甲基纤维素钠液灌胃.③中风康1.88g/mL组:制备局灶性脑缺血大鼠模型,18.8 g/kg中风康灌胃(由枸杞子、怀牛膝、川芎、水蛭、地龙、橘络、胆南星、石菖蒲、冰片等药物组成).④中风康0.94 g/mL组:制备局灶性脑缺血大鼠模型,0.94g/kg中风康灌胃.⑤步长脑心通组:制备局灶性脑缺血大鼠模型,0.33g/kg步长脑心通灌胃.假手术组每时间点取8只大鼠,其余各组每时间点取9只大鼠,于脑缺血6,12,24,48 h动态观察各组大鼠脑梗死体积和脑组织一氧化氮含量.结果:模型组,中风康1.88g/mL组,步长脑心通组,中风康0.94g/mL组分别死亡1,2,2,3只,造模失败3,2,2,1只,进入结果分析数量为每组大鼠32只,每时间点各8只.①各组大鼠脑梗死体积:局灶性脑缺血6 h模型组梗死灶体积迅速扩大,随缺血时间延长,梗死灶体积缓慢进展,24 h达到高峰,至48 h梗死灶略有缩小;各治疗组梗死灶体积均有不同程度缩小,以中风康1.88 g,/mL组效果最为显著(P＜0.05或P＜0.01),且缺血6 h中风康1.88g/mL组梗死灶体积明显小于步长脑心通组[(88±31),(136±35)mm2,(p＜0.01)].②各组大鼠脑组织一氧化氮含量;局灶性脑缺血6 h,模型组脑组织一氧化氮含量开始升高,24 h达到高峰;局灶性脑缺血24 h和48 h,中风康1.88 g/mL组一氧化氮含量明显低于模型组[(20.69±3.52),(24.89±3.13)μmol/g;(17.15±4.07),(22.37±3.04)μmol/g,(P＜0.05或P＜0.01)],局灶性脑缺血48 h,步长脑心通组一氧化氮含量亦明显低于模型组[(1827±3.35),(22.37±3.04)μmol/g,(P＜0.05)].结论:中风康可通过降低脑组织一氧化氮含量,减轻细胞毒作用,缩小梗死灶体积,能有效的减轻局灶性脑梗死引起的缺血性损伤,其疗效优于步长脑心通.</t>
  </si>
  <si>
    <t>10.3321/j.issn:1673-8225.2005.29.082</t>
  </si>
  <si>
    <t>佛甲草抗疲劳作用的动物实验</t>
  </si>
  <si>
    <t>周青, 刘建新, 周俐</t>
  </si>
  <si>
    <t>赣南医学院机能实验室,江西省,赣州市,341000, 赣南医学院药理教研室,江西省,赣州市,341000</t>
  </si>
  <si>
    <t>疲劳, 佛甲草/药理学, 超氧化物歧化酶/血液, 丙二醛/血液</t>
  </si>
  <si>
    <t>目的:观察佛甲草提取液对小鼠综合体能及其小鼠血清、肝组织丙二醛、超氧化物歧化酶的影响,从而探讨该提取液的抗疲劳作用.方法:①实验于2005-04/05在赣南医学院机能实验室完成.选用昆明种小鼠100只,雌雄不拘,体质量(20±2)g.②观察佛甲草提取液(由佛甲草提取所得)对小鼠耐寒能力的影响:取雄性小鼠20只,随机分成2组:空白对照组和佛甲草实验组,每组10只.空白对照组腹腔注射生理盐水10 mL/kg;佛甲草组腹腔注射佛甲草提取液5g/kg.给药后1 h,将小鼠置于-20℃低温冰箱中,记录小鼠存活时间.③观察佛甲草提取液对小鼠耐热能力的影响:取雌性小鼠20只,随机分为2组,每组10只.空白对照组腹腔注射空白对照10 mL/kg;佛甲草组腹腔注射佛甲草提取液5g/kg.给药后1 h,将小鼠置于50℃恒温箱中,记录小鼠存活时间.④观察佛甲草提取液对小鼠负重游泳时间的影响:取雄性小鼠20只,随机分为2组:空白对照组和佛甲草组,每组10只.空白对照组腹腔注射空白对照10 mL/kg;佛甲草组腹腔注射佛甲草提取液5g/kg.给药后1 h,小鼠按体质量的5%尾根铜丝负重,置25℃恒温水箱中,记录小鼠从入水至沉入水中不再浮出水面为止所需时间,即为小鼠游泳时间.⑤观察佛甲草提取液对小鼠血清、肝组织丙二醛含量和超氧化物歧化酶活性的影响:将其余40只小鼠随机分为4组:空白对照对照组、维生素E对照组,佛甲草低剂量组和佛甲草高剂量组,每组10只.空白对照组小鼠灌胃空白对照10 mL/(kg·d);维生素E对照组灌胃维生素E2.5g/(kg·d);佛甲草低剂量组:灌胃佛甲草提取液5g/(kg·d);佛甲草高剂量组:灌胃佛甲草提取液10g/(kg·d),连续14 d.末次给药后2 h,将各组小鼠断头取血,1 500 r/min,离心5 min,取血清;取适量肝组织,用冰冷空白对照在冰浴中制成10%组织匀浆,4℃,3 500 r/min,离心10 min,取上清液.均采用硫代巴比妥酸比色法和黄嘌呤氧化酶法分别测定血清、肝组织丙二醛含量和超氧化物歧化酶的活性.⑥组间计量资料差异比较采用双侧t检验.结果:小鼠100只均进入结果分析.①耐寒存活时间:佛甲草组明显长于空白对照组[(58.30±6.88),(48.40±7.93)min,t=2.9819,P＜0.01].②耐热存活时间:佛甲草组明显长于空白对照组[(35.60±6.38),(22.80±6.30)min,t=4.507,P＜0.01].③负重游泳时间:佛甲草组明显长于空白对照组[(74.10±15.47),(43.60±13.62)min,t=4.677 9,P＜0.01].④血清、肝组织丙二醛含量:佛甲草提取液低剂量和高剂量组明显低于空白对照组[血清:(8.41±1.45),(7.65±1.32),(10.05±1.59)μmol/L;肝组织:(334.12±58.48),(315.13±55.65),(407.82±60.29)nmoL/g,t=2.41,3.692 3,2.774 8,3.571 9,P＜0.05～0.01];与维生素E的作用效果基本一致.⑤血清、肝组织超氧化物歧化酶活性:佛甲草提取液低剂量和高剂量组明显高于空白对照组[血清:(287.63±23.33),(300.86±26.35),(262.52±29.47)kNU/L;肝组织:(783.59±27.07),(810.30±38.72),(741.04±45.92)kNU/g,t=2.112,3.067 2,2.523 7,3.647 2,P＜0.05～0.01];与维生素E的作用效果基本一致.结论:佛甲草提取液具有增强机体活力和适应能力及对抗机体疲劳的作用.</t>
  </si>
  <si>
    <t>10.3321/j.issn:1673-8225.2005.47.046</t>
  </si>
  <si>
    <t>左归饮及其部分组方对老年小鼠自由基代谢的影响</t>
  </si>
  <si>
    <t>王燕, 董群</t>
  </si>
  <si>
    <t>广东医学院微生物学与免疫学教研室,广东省,湛江市,524023, 广东医学院微生物学与免疫学教研室,广东省,湛江市,524023</t>
  </si>
  <si>
    <t>抗衰老药(中药), 左归饮, 自由基</t>
  </si>
  <si>
    <t>背景:补肾法正逐步成为中医老年病学中抗衰老的治疗方法之一.目的:探讨滋补肾阴方左归饮对老年小鼠自由基代谢血清丙二醛含量,超氧化物歧化酶活性的影响.设计:完全随机对照实验.单位:广东医学院微生物与免疫学教研室.对象:实验于2002-09/2004-07在皖南医学院免疫学研究室完成,选择四川省医学科学院实验动物研究所提供的40只雄性老年封闭群小鼠.随机分为老年对照组、左归饮组、单味熟地组及去熟地组,每组10只.左归饮由熟地、山药、枸杞、炙甘草、茯苓、山茱萸,按9:6:6:3:4:5比例组成.常规水煎,左归饮组浓缩至含生药0.577 5 g/mL,单味熟地组浓缩至含生药0.157 5g/mL,去熟地组浓缩至含生药0.42 g/mL,配成100 g/L浓度的药水混合液.干预:左归饮组、单味熟地组、去熟地组饮用左归饮、熟地、去熟地,4次/d,1.5 mL/次,共75 d,给药期间不提供其他饮用水.老年对照组小鼠饮用自来水.饮用75 d后,摘眼球取血2 mL,留存血清,用硫代巴比妥酸法测定血清中丙二醛含量,黄嘌呤氧化酶法测定血清中超氧化物歧化酶活性,比色法测定血清总抗氧化能力.主要观察指标:①血清中丙二醛含量.②血清中超氧化物歧化酶活性.③血清总抗氧化能力检测.结果:老年对照组死亡1只,单味熟地组死亡3只,最终36只小鼠进入结果分析.①血清中丙二醛含量:左归饮组和单味熟地组低于老年对照组[(5.280±1.204)μmol/L和(5.886±2.717)μmol/L,(9.533±3.494)μmol/L,(q=3.641～4.657,P＜0.05)].左归饮组和单味熟地组老年小鼠血清中丙二醛含量基本一致.②超氧化物歧化酶活性:左归饮组和去熟地组高于老年对照组[(7.008±0.782)mkat/L和(6.989±0.809)mkat/L,(5.908±0.392)mkat/L,(q=3.641～4.657,P＜0.05)],左归饮组和去熟地组超氧化物歧化酶活性基本一致.单味熟地组与老年对照组超氧化物歧化酶活性基本一致.③总抗氧化能力:左归饮组和单味熟地组虽然高于老年对照组,去熟地组低于老年对照组,但差异均无显著性意义(P＞0.05).结论:左归饮能明显降低老年小鼠血清中丙二醛含量,并能提高血清中超氧化物歧化酶活性,表明左归饮在改善老年机体自由基代谢、增强超氧化物歧化酶活性和减少丙二醛积蓄对机体损伤方面具有明显作用.</t>
  </si>
  <si>
    <t>10.3321/j.issn:1673-8225.2005.23.083</t>
  </si>
  <si>
    <t>智慧医疗视频协作平台在病区的综合应用</t>
  </si>
  <si>
    <t>高杨</t>
  </si>
  <si>
    <t>北京神州视翰科技有限公司</t>
  </si>
  <si>
    <t>1前言
智慧医疗视频协作平台是基于网络通信与音视频交互技术,依托高清终端音视频硬件设备,融合5G、云端等最新互联网通讯技术,能够提供高画质、高音质、低延时、低卡顿的全场景医疗视讯交互体验,为医院内的院感防控、会议会诊、探视监护、教学指挥等诸多医疗场景提供支持.</t>
  </si>
  <si>
    <t>周昀, 李为民</t>
  </si>
  <si>
    <t>四川大学华西医院院长办公室 成都 610041, 四川大学华西医院院长办公室 成都 610041</t>
  </si>
  <si>
    <t>第五代移动通信技术, 医疗服务模式, 人工智能, 物联网, 智慧医院</t>
  </si>
  <si>
    <t>该文探讨了第五代移动通信技术(5th generation mobile networks,5G)时代医疗服务模式的三大变革趋势:人工智能与智慧医疗 、物联网与互联网医院 、智慧医院.人工智能与智慧医疗主要涵盖人工智能辅助诊断、人工智能医疗决策以及人工智能辅助新药研发等领域.物联网与互联网医院主要涵盖互联网医疗、互联网护理、云药房 、医疗影像云等.智慧医院主要涵盖智慧门诊、智慧病房以及智慧管理等.该变革趋势除了凭借5G等技术,也需要政府、社会等的支持与配合,同时应清楚认识到随之而来的信息与数据安全的隐患.</t>
  </si>
  <si>
    <t>10.7507/1002-0179.201905229</t>
  </si>
  <si>
    <t>中西医结合治疗类风湿关节炎的临床观察</t>
  </si>
  <si>
    <t>王福祥, 李伟, 韩英</t>
  </si>
  <si>
    <t>哈尔滨市第三医院,黑龙江哈尔滨,150066, 哈尔滨市第三医院,黑龙江哈尔滨,150066, 哈尔滨市第三医院,黑龙江哈尔滨,150066</t>
  </si>
  <si>
    <t>中西医结合, 类风湿关节炎</t>
  </si>
  <si>
    <t>我科自1990年～1996年随机采用中西医结合疗法和西医疗法两组治疗类风湿性关节炎20例，现报告如下。
　　1 资料与方法
　　　　资料：按美国风湿病学会1987年修订标准诊断的我科住院病例，随机分为西医治疗组和中西结合治疗组各20例，两组性别比例，年龄病情轻重均无明显差异。
　　　　方法:西医组:(1)氨甲喋呤10～15mg每周1次，静脉滴注。(2)消炎痛片开始25mg，3次/d，每隔3～5d增加25mg，直到出现明显止痛效果，但最多每日不超过150mg。(3)关节痛变趋向静止期后，用运动疗法改善关节功能。中西医结合组：除用西医组上述药物外，采用如下方法：(1)中医辨正施治后分为：①湿热型治则清热利湿，防已20g，薏苡20g，滑石15g，萆115g，猪苓20g，双花30g，白花蛇草30g，海风藤20g，络石藤20②寒湿型治则散寒化湿止痛，制川乌15g，桂枝20g，羌活20g，独活20g，薏苡20g，苍术20g，细辛5g，麻黄10g，甘草10g。……</t>
  </si>
  <si>
    <t>10.3321/j.issn:1673-8225.2001.01.132</t>
  </si>
  <si>
    <t>徐长卿治小儿肾病及降血压有效</t>
  </si>
  <si>
    <t>杨柏林</t>
  </si>
  <si>
    <t>江西省赣州市立医院中医科,</t>
  </si>
  <si>
    <t>治疗小儿肾病:笔者在1987年下乡医疗时,偶得一药农治水肿验方,其中主药为徐长卿。多年来笔者在治小儿肾病时,在辨证的基础上加入徐长卿,疗效颇佳。如治患儿赖某某,女,8岁。颜面、双下肢凹陷性浮肿,B超检查腹部有少量积液。血清胆固醇13.43mmol／L,甘油三酯2.26mmol／L;血浆总蛋白38g／L,白蛋白12g／L;尿蛋白(＋＋＋＋),尿白细胞(±)。诊断为肾病综合征。经西药激素治疗罔效,请中医会诊。询知上症俱存外,伴面色FDAF白,神疲肢冷,纳差恶心,小便短少,舌质淡胖、苔薄白,脉沉细无力,辨证为脾肾阳虚,治以温阳利水,益气健脾。处方:徐长卿10g,制附子3g,茯苓6g,白术6g,白芍6g,胡芦巴5g,党参6g,泽泻6g,黄芪6g,薏苡仁8g,生姜3片,炒谷麦芽各8g。每日1剂,水煎服。3剂后颜面、下肢水肿及腹水消失,精神胃纳好转,小便增多,尿蛋白(＋＋),尿白细胞(－)。继以上方随证加减治疗1个月,诸症悉平。后以参苓白术散加减巩固,随访1年未复发。</t>
  </si>
  <si>
    <t>10.3321/j.issn:1001-1668.2001.08.009</t>
  </si>
  <si>
    <t>单味黄精治疗小儿脾疳</t>
  </si>
  <si>
    <t>叶芳</t>
  </si>
  <si>
    <t>湖北省洪湖市第一人民医院(433200)</t>
  </si>
  <si>
    <t>黄精为百合科草本植物,药用根部。味甘、平,入肺、脾、肾经。功能补脾润肺,益气养阴。笔者根据其药理作用及多年临床应用,体会到黄精能补脾阴,益中气,润五脏,强骨髓,长肌肉,养肺阴,生津液,益精气,为治脾疳之妙品。中医学认为,成疳的原因,主要是禀赋较弱,哺乳不当;饮食不节,恣食肥甘;病后失调,或为药误。“疳皆脾胃病,亡津液所作也”。小儿脏腑柔嫩,脾胃容易受伤,脾胃损伤则导致消化吸收及运化功能障碍,水谷精微不能正常输布全身脏腑、肌肉、四肢百骸,影响生长发育及脏腑功能,以致百病丛生。
　　治疗方法:取黄精300～500g,研成细末,温水冲服。3岁以下每次服3g,3～5岁每次服4g,6～10岁每次服5g,11～13岁每次服6g,早晚各服1次,10天为1个疗程,连服1～3个疗程。因其气味平和,味甘纯正,易被婴幼儿所接受。
　　临床观察35例,其中男21例,女14例,年龄2～13岁,平均年龄6岁。服药1～3个疗程后食欲明显增加,食量增加,体重及身高增加为有效;服药前后食欲无明显变化,体重及身高均无明显变化为无效。治疗结果,有效28例,有效率80％。</t>
  </si>
  <si>
    <t>10.3321/j.issn:1001-1668.2001.01.111</t>
  </si>
  <si>
    <t>止嗽散治疗慢喉痹66例临床观察</t>
  </si>
  <si>
    <t>张太</t>
  </si>
  <si>
    <t>上海市宝山区中西医结合医院五官科, 上海中医药大学附属曙光医院宝山分院五官科,上海201900</t>
  </si>
  <si>
    <t>实用中医内科杂志</t>
  </si>
  <si>
    <t>慢喉痹, 止嗽散, 医学心悟, 中医药治疗, 临床观察</t>
  </si>
  <si>
    <t>[目的]观察止嗽散治疗慢喉痹疗效.[方法]使用前瞻性设计方法,将66例门诊及住院患者止嗽散(紫莞、白前、百部、荆芥、桔梗各15g,甘草、陈皮各5g;风寒初起,恶寒发热、头痛鼻塞加防风、生姜;风热加桑叶、菊花、薄荷;咽喉红肿疼痛加金银花、连翘、牛蒡子、射干;咽干明显或咽部灼热加知母、天花粉、玄参、生地黄;咽异物感明显、黏痰难咯加半夏、茯苓、浙贝母;干咳无痰加瓜蒌、知母、川贝母;咽部黏膜充血加丹皮、赤芍;咽部黏膜色淡加当归、白术;体虚易感冒合玉屏风散:黄芪、白术、防风),1剂/d,水煎200mL,早晚口服.连续治疗7d为1疗程.观测临床症状、不良反应.治疗1疗程,判定疗效.[结果]痊愈51例,有效12例,无效3例,总有效率95.45％.[结论]止嗽散治疗慢喉痹效果显著,值得推广.</t>
  </si>
  <si>
    <t>10.13729/j.issn.1671-7813.2014.07.26</t>
  </si>
  <si>
    <t>基于"九阶评估模型"构建算力基础设施研究
——以东数西算为例</t>
  </si>
  <si>
    <t>李晟, 徐春朋</t>
  </si>
  <si>
    <t>广西师范大学创新创业学院, 北京新动力人才创新研究院</t>
  </si>
  <si>
    <t>算力, 基础设施, 数字经济, 数据中心, 东数西算</t>
  </si>
  <si>
    <t>随着整个社会加速数字化转型,尤其是5G、人工智能、大数据等技术兴起,以及智慧医疗、智慧教育、智慧金融、智能驾驶等应用加速落地,算力在经济社会发展中扮演愈来愈重要的角色,成为支撑数字经济蓬勃发展的"新引擎".在此背景下,为加速推进算力布局,国家发布了与算力有关的多项国家政策,特别是"东数西算"工程的启动,不仅会带来数据、算力跨域流动,也成为了实现产业跃升、平衡区域发展的重要基础.加快推进算力基础设施建设,已成为全行业乃至全社会的共识.</t>
  </si>
  <si>
    <t>10.3969/j.issn.2096-4137.2022.21.053</t>
  </si>
  <si>
    <t>尘螨过敏儿童的PAI-1基因多态性分析</t>
  </si>
  <si>
    <t>李丰</t>
  </si>
  <si>
    <t>广州市妇女儿童医疗中心,广东广州,510120</t>
  </si>
  <si>
    <t>海南医学院学报</t>
  </si>
  <si>
    <t>尘螨过敏, PAI-1基因, 多态性, 儿童</t>
  </si>
  <si>
    <t>目的:探讨尘螨过敏儿童的纤溶酶原激活物抑制物-1(PAI-1)基因多态性及其意义.方法:选择广州市妇女儿童医疗中心2013年6月～2015年6月就诊的160例过敏儿童为研究对象,进行尘螨过敏检测试验,选择试验结果阳性的80例作为观察组,试验结果为阴性80例健康儿童作为对照组,应用等位基因特异性扩增多聚酶联(AS PCR)方法对两组行PAI-1基因多态性分析.酶联免疫吸附试验(ELISA)方法测定血浆PAI-1含量.结果:基因型频率吻合度检测表明两组基因型达到Hardy-Wein-berg平衡;观察组的PAI-1 4G/4G基因型携带频率明显高于对照组(P＜0.05);观察组5G/5G基因型携带频率明显低于对照组(P＜0.05),而4G等位基因携带频率高于对照组(P＜0.05);观察组患者组内比较4G/4G者血浆PAI-1含量明显高于4G/5G和5G/5G者(均P＜0.05).结论:PAI-1基因多态性可能是尘螨过敏的危险因素,深入了解PAI-1基因的结构和功能,可以指导临床医生预防和干预.</t>
  </si>
  <si>
    <t>10.13210/j.cnki.jhmu.20151110.009</t>
  </si>
  <si>
    <t>李佩芳, 陈佳丽, 邓悟, 王立群, 宁宁</t>
  </si>
  <si>
    <t>四川大学华西医院骨科 成都610041, 四川大学华西医院信息中心 成都610041</t>
  </si>
  <si>
    <t>第五代移动通信技术, 远程医疗, 智慧医疗</t>
  </si>
  <si>
    <t>近年来,随着科技的发展,第五代移动通信技术(5th generation mobile communication technology,5G)日渐发展.我国移动医疗照护行业市场空间巨大,5G通信技术作为我国战略性新兴产业,其聚焦医疗照护行业,将进一步提升医疗照护行业服务质量,创新应用与服务,使医疗照护行业变得更加数字化、网络化、智能化,对改进健康监测质量、提高自护能力及推动医疗照护发展具有划时代的意义.因此,该文介绍了5G的定义、优势、意义及其在医疗照护中的应用现状,旨在为推动5G与医疗照护的深度融合奠定基础.</t>
  </si>
  <si>
    <t>10.7507/1002-0179.201908168</t>
  </si>
  <si>
    <t>公共卫生事件防控常态化背景下远程医疗会诊的应用及思考</t>
  </si>
  <si>
    <t>李红丽, 刘景娜, 田文英, 冯惠娜</t>
  </si>
  <si>
    <t>唐山市妇幼保健院, 唐山市妇幼保健院, 唐山市妇幼保健院, 唐山市妇幼保健院</t>
  </si>
  <si>
    <t>远程医疗, 医疗卫生, 互联网+, 5G网络</t>
  </si>
  <si>
    <t>根据国内公共卫生事件发生期间医疗卫生机构远程医疗会诊的应用情况,分析了基于"互联网+"模式的网络远程医疗会诊在临床治疗方面的优势,同时也结合实际指出了远程医疗会诊在普及初期所面临的问题和困难,并有针对性地提出了几点改进建议,以期能够为远程医疗会诊平台的完善提供有价值的技术发展思路.</t>
  </si>
  <si>
    <t>10.3969/j.issn.2096-4595.2020.14.139</t>
  </si>
  <si>
    <t>培氟沙星与替硝唑葡萄糖注射液的配伍稳定性观察</t>
  </si>
  <si>
    <t>姚水宝, 吴建良, 沈特庞</t>
  </si>
  <si>
    <t>浙江省湖州市中心医院,313000, 浙江省湖州市中心医院,313000, 浙江省湖州市中心医院,313000</t>
  </si>
  <si>
    <t>浙江实用医学</t>
  </si>
  <si>
    <t xml:space="preserve"> 培氟沙星(pefloxacin,甲氟哌酸,培福新)是一种人工合成的第三代喹诺酮类抗菌药物.它抗菌谱广,抗菌活性强,在临床上常与抗厌氧菌药物联用.作者参照文献[1,2]模拟临床使用条件.对培福新针剂与替硝唑葡萄糖注射液在室温(20-25℃)下的配伍变化进行了观察,现将结果报告如下.
1 仪器与试药
UV-265FW分光光度计(日本岛津);pHS-3C酸度计(上海第二分析仪器厂);电热恒温水浴箱(上海医疗器械七厂);培福新、培福新针剂(罗纳普朗克·乐安公司MANO298);替硝唑(浙江可立思安制药公司,批号:990127),替硝唑葡萄糖注射液(100ml,替硝唑0.4g与葡萄糖5g,海宁强力宁制药有限公司,批号:990707).
2 方法与结果</t>
  </si>
  <si>
    <t>10.3969/j.issn.1007-3299.2001.04.047</t>
  </si>
  <si>
    <t>春季吃野菜好等</t>
  </si>
  <si>
    <t>在春天，乡村的山坡上、河塘边、田埂旁，到处都可以发现野菜，许多野菜不仅味道鲜美，无化肥农药等污染，而且营养丰富，具有一定的医疗保健作用，毫不亚于人工栽培的工蔬菜。 
 我国的野菜种类繁多，其中比较常见的有 100多种，如荠菜、苜蓿、蕨菜、蒲公英、龙须草、马兰菜、马齿苋、山芥菜、荆棘花、枸杞芽。有的野菜味道极为鲜美，被人们广为采食。 
 野菜的营养丰富。我国营养学家对 100多种能为人们食用的野菜进行分析，发现这些野菜的营养含量比许多粮食和栽培蔬菜要高几倍或几十倍。普遍含有蛋白质、脂肪、糖类及钙、磷、铁、锌、铜等矿物质和大量的维生素。人们日常食用的大米、面粉中缺少的胡萝卜素和维生素 C，野菜中则比较丰富。比如蒲公英，每 100g就含蛋白质 4.8g，脂肪 1.1g，碳水化合物 5g，钙 2.6mg，磷 9.3mg，铁 10.2mg，胡萝卜素 7.35mg，维生素 C 47mg，其维生素总含量甚至超过很多栽培叶用蔬菜。另外，野菜还能提供很好的膳食纤维，对糖尿病、肥胖症、高胆固醇血症、心脏病、结肠炎、结肠癌等有防治作用。因为它具有吸水性，能增加粪便量，刺激胃肠道蠕动，促进消化腺分泌，有助于消化。看来，春天还是吃点野菜好。 (水金 )</t>
  </si>
  <si>
    <t>农机谚语荟萃</t>
  </si>
  <si>
    <t>中医治疗股骨头无菌性坏死一例报告</t>
  </si>
  <si>
    <t>王秀英</t>
  </si>
  <si>
    <t>浙江省杭州市翠苑医院 310012 杭州</t>
  </si>
  <si>
    <t>浙江创伤外科</t>
  </si>
  <si>
    <t>患者男性，50岁，工人，于1996年1月感右侧大腿跟部疼痛，行走有不适感。1996年2月到本院就诊，初诊为髋关节韧带扭伤。经内服止痛药，外擦正骨水等治疗无效。后经X线摄片证实为右股骨头无菌性坏死。询之常感形寒肢冷，腰膝酸软，尿频清长，夜梦遗精。查体见其面色咣白，发无光泽，舌淡畔，苔薄白，脉沉细。右髋部压之甚痛。辨为脾肾阳虚之证，予滋补肾阳，佐以补血活血。自拟强补生精壮骨汤治疗。汤剂构成：
鹿茸15mg党参15g黄芪30g白术6g当最9g白芍6g赤芍6g
川芎6g乳香5g没药5g骨碎补9g补骨脂9g川断9g
水煎服，每日一剂，复煎，睡前服。
连服上药一个月后X线摄片复查示骨质开始修复，加服二周。
并另加：
海桐皮9g透骨草9g川芎6g红花6g威灵仙6g麝香2mg水煎熏洗，以增强气血运行。
三个月后再次复查X线片示修复加快。继续在原方基础上适当辩证加减又服用一个月，于1996年11月日停药，并恢复适当活动。1996年12月摄X线片示右股骨头修复良好，患者功能恢复正常，至今疗效巩固。股骨头无菌性坏死之病因尚未完全明确，西医往往采用手术治疗，但效果也不十分理想。祖国医学认为，此病乃肾阳虚衰，肾气不足，肾精不固所致。肾乃先天之本，肾主骨生髓，髓乃骨之海，髓旺骨必长。若肾气不足则不能生髓长骨，骨髓化源不足加之血气虚弱则行动不畅，结果将使骨失其养而致坏死抑或致骨折。本例治疗的成功是使用滋养肾阳的根本治法。方中鹿茸、骨碎补、补骨脂可生精益血、温肾壮阳，为强筋健骨的主药。当归、白芍、乳香、没药补血活血，川芎能引药归经，党参、黄芪、白术益气健脾可以加强主药的功效。再外用中药熏洗，则更促进血气畅通，加速坏死骨质的再生恢复。</t>
  </si>
  <si>
    <t>10.3969/j.issn.1009-7147.2001.02.063</t>
  </si>
  <si>
    <t>曹艳艳, 李远淼</t>
  </si>
  <si>
    <t>山东省枣庄市中心血站,山东枣庄,277100, 山东省滕州市龙阳镇卫生院,山东枣庄,277500</t>
  </si>
  <si>
    <t>自身免疫性溶血性贫血, 血红蛋白, 疗效</t>
  </si>
  <si>
    <t>目的 总结分析枣庄市医疗机构36例确诊为自身免疫性溶血性贫血患者,输注红细胞前后血红蛋白变化,评价输注疗效.方法 对比输注红细胞前后血红蛋白变化,以输注每1U红细胞后血红蛋白提升5g/L以上为有效,提升3～5g/L为疗效较差,提升0～3g/L为疗效很差,提升值&lt;0 g/L为严重危害.结果 输注有效23例,疗效较差6例,疗效很差5例,血红蛋白降低2例.结论 80％以上的AIHA患者红细胞输注后,可以提升血红蛋白.</t>
  </si>
  <si>
    <t>支气管哮喘下调表达蛋白Annexin-1单克隆抗体的制备及其鉴定</t>
  </si>
  <si>
    <t>赵蕴伟, 邹晓婷, 李爽, 梁珊珊, 王春玲</t>
  </si>
  <si>
    <t>佳木斯大学附属第一医院,黑龙江佳木斯,154003, 佳木斯大学附属第一医院,黑龙江佳木斯,154003, 佳木斯大学附属第一医院,黑龙江佳木斯,154003, 佳木斯大学附属第一医院,黑龙江佳木斯,154003, 佳木斯大学附属第一医院,黑龙江佳木斯,154003</t>
  </si>
  <si>
    <t>黑龙江医药科学</t>
  </si>
  <si>
    <t>Annexin-1, 单克隆抗体, 制备, 鉴定</t>
  </si>
  <si>
    <t>目的:应用细胞融合技术制备抗膜联蛋白-1(Annexin-1)的特异性单克隆抗体,并对其进行鉴定.方法:采用重组免疫蛋白Annexin-1为免疫抗原,对Bal B/c小鼠进行免疫,通过常规杂交瘤技术将免疫后的小鼠脾细胞与小鼠骨髓瘤SP2/0细胞经PEG融合,并间接用ELISA法筛选分泌抗体的阳性杂交瘤细胞株,对阳性细胞株进行亚克隆并培养,然后接种于小鼠腹腔,诱导小鼠产生腹水,制备Annexin-1单克隆抗体.最后利用ELISA、Western Blot等技术鉴定所制备的单克隆抗体.结果:通过杂交瘤技术获得5株分泌抗膜联蛋白-1的杂交瘤细胞,分别命名为IA8、ID2、IE2、4E7和5G3,所产抗体,均为IgGI亚型,轻链均为k链.分泌的5株单克隆抗体均能特异性结合Annexin-1蛋白.结论:本研究成功制备并获得了可稳定分泌Annexin-1单克隆抗体的杂交瘤细胞株和Annexin-1特异性单克隆抗体,为其制备和临床检测奠定了医学基础.</t>
  </si>
  <si>
    <t>消肿九味散配合微波治疗仪治疗急性乳腺炎临床观察</t>
  </si>
  <si>
    <t>红霞, 牛春建</t>
  </si>
  <si>
    <t>赤峰市蒙医中医医院,内蒙古 赤峰,024000, 赤峰市妇幼保健院,内蒙古赤峰,024000</t>
  </si>
  <si>
    <t>消肿九味散, 微波治疗仪, 治疗, 急性乳腺炎</t>
  </si>
  <si>
    <t>目的:消肿九味散配合微波治疗仅治疗急性乳腺炎.方法:2014年7月至2016年7月间就诊的28例急性乳腺炎早期和化脓期患者,每天晚上消肿九味散5g用白醋15ml调成糊状,敷于患处,日间微波治疗仪治疗20分钟.结果:总有效率96.4％.结论:消肿九味散配合微波治疗仪治疗急性乳腺炎,提高了疗效.此种治疗方法直接用于患病处,很容易达到病变部位,能起到很好的治疗效果.而且疗程短、副作用小、费用低、方面易推广等多种优点.经济效益和社会效益明显,适合基层医疗机构开展.</t>
  </si>
  <si>
    <t>10.3969/j.issn.1006-6810.2017.01.019</t>
  </si>
  <si>
    <t>更新黑科技更实获得感更强生态圈——中国移动精彩亮相2017世界物联网博览会</t>
  </si>
  <si>
    <t>王婷, 杜燕鹏, 李安凤</t>
  </si>
  <si>
    <t>无人驾驶的汽车顺畅地行驶在马路上,驾驶者居然在百里之外;工厂流水线智能化操作,生产指标一目了然;通过App就能控制家居设备,还可切换主人居家或离家模式……这是9月10日在江苏无锡市太湖国际博览中心开幕的2017世界物联网博览会上,中国移动带给我们的真实体验.
本次物博会,中国移动以“大连接,新未来”为主题,通过“新生态、新技术、新民生、新工业、新赋能、新生活”六大主题功能区,展示了智慧交通、智慧工业、智慧医疗、智慧农业等诸多领域的物联网产品,以及大数据、NB-IoT、5G技术,显现了移动公司在物联网方面的雄厚实力.</t>
  </si>
  <si>
    <t>10.3969/j.issn.1671-3060.2017.09.025</t>
  </si>
  <si>
    <t>蒙药扫日劳-4汤治疗小儿咳嗽</t>
  </si>
  <si>
    <t>结小, 白雪峰, 白玉华</t>
  </si>
  <si>
    <t>内蒙古国际蒙医医院,内蒙古呼和浩特,010065, 呼市蒙医中医医院,内蒙古呼和浩特,010010</t>
  </si>
  <si>
    <t>蒙药扫日劳-4汤, 小儿咳嗽, 临床观察</t>
  </si>
  <si>
    <t>小儿咳嗽是小儿常见病、多发病,全年均可发病.在蒙医学中属“肺热症”范涛[1].我院从2015年1月～ 2015年12之间用蒙药扫日劳-4汤为主治疗小儿咳嗽与单纯西药治疗的病例做对照,结果疗效明显优于对照组,且操作方便,观察如下.
1临床资料
1.1一般资料:2015年1月～2015年12月之间在我院以小儿咳嗽(诊断标准参照蒙医儿科教科书)收住院的46例患儿,分为治疗组23例,对照组23例.治疗组病例中,男10例,女13例;年龄1岁～12岁,平均年龄6.0岁,对照组23例,男13例,女10例;年龄1岁～12岁,平均年龄6岁.46例中单纯肺炎32例,合并消化系统者8例,合并循环系统者4例,合并神经系统者2例.两组病情比较,差异无显著性.1.2治疗方法:对照组除给予控制感染,止咳平喘等常规治疗外,重症者给予输氧、镇静、强心、纠正水电解质紊乱等对症治疗.治疗组除上述西药治疗外,加用蒙药扫日劳-4汤,水煎服,1次3～5g,1日1～3次.</t>
  </si>
  <si>
    <t>助力中国引领5G时代发展使能物联网连接创造新价值——诺基亚贝尔以崭新姿态亮相PT EXPO 2017</t>
  </si>
  <si>
    <t>9月27至30日北京举办的2017中国国际信息通信展览会上,首次以"诺基亚贝尔"品牌亮相该展会的上海诺基亚贝尔股份有限公司,围绕"科技以人为本"的参展主题,通过"5G端到端,释放超链动能"、"物联网连接的使能者"、"责任担当,力助'一带一路'"三大展区,向观众全面展示其涵盖了5G、物联网、Cloud、人工智能、网络安全和数字健康等诸多领域的业界领先的创新方案.</t>
  </si>
  <si>
    <t>关注数字化心理健康</t>
  </si>
  <si>
    <t>李春波</t>
  </si>
  <si>
    <t>上海交通大学医学院附属精神卫生中心,上海 200030, 上海交通大学心理与行为科学研究院,上海200030</t>
  </si>
  <si>
    <t>心理学通讯</t>
  </si>
  <si>
    <t>信息技术的高速发展影响着每一个人.近年来,5G、人工智能等技术高速发展,各类相关应用也得以迅速普及.2022年2月,中国互联网络信息中心发布的第49次《中国互联网络发展状况统计报告》显示,截至2021年底,我国网民规模达10.32亿,手机网民规模达10.29亿(中国互联网络信息中心,2022).数字健康已成为医疗服务领域的一个组成部分.</t>
  </si>
  <si>
    <t>10.12100/j.issn.2096-5494.222002</t>
  </si>
  <si>
    <t>原发性膜性肾病患者外周血淋巴细胞亚群的变化及其与蛋白尿的关系</t>
  </si>
  <si>
    <t>马东红, 郭明好, 许清玉, 刘云, 刘向东, 刘丽</t>
  </si>
  <si>
    <t>新乡医学院第一附属医院肾内科,河南新乡,453100, 新乡医学院第一附属医院肾内科,河南新乡,453100, 新乡医学院第一附属医院肾内科,河南新乡,453100, 新乡医学院第一附属医院肾内科,河南新乡,453100, 新乡医学院第一附属医院肾内科,河南新乡,453100, 新乡医学院第一附属医院肾内科,河南新乡,453100</t>
  </si>
  <si>
    <t>检验医学与临床</t>
  </si>
  <si>
    <t>原发性膜性肾病, 淋巴细胞亚群, 蛋白尿</t>
  </si>
  <si>
    <t>目的：分析原发性膜性肾病（P M N ）患者外周血淋巴细胞亚群的变化及其与蛋白尿的关系。方法选取新乡医学院一附院肾内科确诊的PM N患者40例，收集其详细临床资料，并留取外周血应用流式细胞仪测定淋巴细胞亚群（CD3＋、CD4＋、CD8＋、CD4＋／CD8＋、CD16＋CD56＋、CD19＋），同时选取20例健康志愿者作为健康对照组，比较PM N患者外周血淋巴细胞亚群与健康对照组的差别。根据患者尿蛋白水平，将PM N患者分为大量蛋白尿组（尿蛋白定量大于或等于3．5g／d）及非大量蛋白尿组（尿蛋白定量小于3．5g／d），分析两组患者上述淋巴细胞亚群水平的差异及其可能的临床意义。结果（1）和健康对照组相比，PM N患者外周血CD4＋细胞计数有升高趋势（51．83±6．80 vs．43．5±5．65，P＞0．05），CD8＋细胞计数有降低趋势（28．83±5．60 vs．35．33±5．00，P＞0．05），而 CD4＋／CD8＋比值较健康对照组明显升高（1．86±0．43 v s ．1．27±0．33，P＜0．01）。与健康对照组比较， PM N患者外周血CD16＋56＋细胞计数无明显差异，而CD19＋细胞计数明显升高（8．00±2．76 v s ．7．33±2．66，P＜0．01）。（2）和非大量蛋白尿组相比，大量蛋白尿组CD19＋细胞计数明显高升高（9．80±3．19 vs．7．10±2．23，P＜0．01），而CD4＋细胞、CD8＋细胞计数、CD4＋／CD8＋比值两者间差异均无统计学意义（ P＞0．05）。结论 PM N患者表现出明显的B淋巴细胞异常和CD4＋／CD8＋细胞比值的偏移，且B淋巴细胞异常程度与蛋白尿量有关，因此，监测PM N患者淋巴细胞亚群变化有助于评估病情、指导治疗。</t>
  </si>
  <si>
    <t>10.3969/j.issn.1672-9455.2015.01.021</t>
  </si>
  <si>
    <t>加强COS标准体系建设助推智能卡产业高质量发展</t>
  </si>
  <si>
    <t>《信息技术与标准化》编辑部</t>
  </si>
  <si>
    <t>智能卡凭借其易用性、成本低、携带方便、安全性高及大容量等优点已广泛用于金融、电信、交通、医疗、身份证等领域.随着技术发展,其不仅可以作为传统磁卡的补充,还能同新兴产业相结合.目前国家大力发展5G、物联网等新兴产业,智能卡技术作为物联网的重要组成部分,将随着这些新兴产业的需求而迅速发展.</t>
  </si>
  <si>
    <t>10.3969/j.issn.1671-539X.2022.01.001</t>
  </si>
  <si>
    <t>服务机器人上岗计量服务显身手</t>
  </si>
  <si>
    <t>梁艳, 秦宇, 李勍, 付磊</t>
  </si>
  <si>
    <t>陕西省计量科学研究院</t>
  </si>
  <si>
    <t>中国计量</t>
  </si>
  <si>
    <t>工业机器人在计量检测工作中发挥的作用我们并不陌生,随着人工智能、5G、大数据、物联网、人机交互和多维传感器技术被广泛应用于机器人,家庭机器人、医疗机器人、送餐机器人、导引机器人、讲解机器人、仓储分拣机器人等纷纷涌现,这些服务机器人多见于家庭、医院、餐厅、酒店、政务大厅、机场、商场、会展中心、物流公司等场所.相比之下,计量技术机构客户服务也需要服务机器人上岗,尤其在新冠肺炎疫情防控常态化期间尤为重要.</t>
  </si>
  <si>
    <t>高光谱成像技术在医药领域中的应用进展研究</t>
  </si>
  <si>
    <t>张慧娥, 叶萍, 李光, 杜连云, 张哲, 沈彦龙, 谭鑫, 王恩鹏</t>
  </si>
  <si>
    <t>长春中医药大学,长春130117, 中国科学院长春光学精密机械与物理研究所,长春130033</t>
  </si>
  <si>
    <t>药物分析杂志</t>
  </si>
  <si>
    <t>高光谱成像技术, 临床医学, 中医学, 基础医学, 研究进展</t>
  </si>
  <si>
    <t>高光谱成像(hyperspectral image,HSI)技术是通过高光谱成像仪(高光谱相机)探测可见光光谱及不可见的近红外光谱(NIRS)范围内的波长,接收每个像素含有的上百个不同波段的反射信息形成三维立体图像的1种新型检测技术.HSI技术可提供丰富的光谱信息和空间信息,具有准确、实时、在线分析的优势,近年来在医药领域得到了广泛应用,未来在结合智能AI、5G、大数据区块链等先进的技术后将会发挥越来越重要的作用.本文就HSI技术在临床医学、中医学、基础医学、药学等医药领域的应用进行综述,并对其未来在医药领域的发展前景进行展望.</t>
  </si>
  <si>
    <t>10.16155/j.0254-1793.2021.08.09</t>
  </si>
  <si>
    <t>穿山甲临床应用心得</t>
  </si>
  <si>
    <t>黄文喜</t>
  </si>
  <si>
    <t>山东省邹城市中医院,273500</t>
  </si>
  <si>
    <t xml:space="preserve"> 穿山甲解毒疗疮痈,通经下乳为医者所共知.笔者几十年来在临床上应用本品治疗下列疾病颇感得心应手,收效甚佳,介绍如下.
1宣窍排脓治鼻渊鼻渊为临床所常见,属现代医学慢性鼻炎鼻窦炎的范畴,本病往往缠绵难愈,治疗颇感棘手,若在方中配入本品则收效甚速.笔者曾治一男性患者,患慢性鼻炎半年余,曾在多家医疗单位治疗,中西药物频施,而见效不著,自述鼻塞声重,时常流黄色粘稠浊涕,伴头痛头昏,诊其脉浮而数,舌红苔黄.证属邪热上雍鼻窍,药用:升麻、薄荷各6g,金银花30g,连翘、自芷、辛荑各10g,大贝母、苍耳子各15g,水煎,另用穿山甲5g制成细粉,汤药送服,每日1剂,用药10余剂而病愈.</t>
  </si>
  <si>
    <t>10.3969/j.issn.1000-7369.2004.09.061</t>
  </si>
  <si>
    <t>口服乳酸菌素片致皮疹1例</t>
  </si>
  <si>
    <t>丁勇</t>
  </si>
  <si>
    <t>解放军94医院药械科门诊药房 南昌330002</t>
  </si>
  <si>
    <t>中国药师</t>
  </si>
  <si>
    <t>乳酸菌素片, 皮疹, 药品不良反应</t>
  </si>
  <si>
    <t>1病例资料患者女性,26岁,自诉每天排便10余次,左下腹隐痛,纳食差两天余。因大便出现脓性物遂至该院门诊就诊。实验室检查：粪便常规示潜血阴性,显微镜检可见脓细胞,血常规和C反应蛋白均无异常。患者否认有药物过敏史,无不洁饮食史。临床诊断为肠炎。处方给予乳酸菌素片(批号：1202191,多多药业有限公司)1.2g, po, tid；固肠止泻丸(批号：120111,陕西中医学院制药有限公司)5g, po, tid。当日中午患者服用固肠止泻丸5g和乳酸菌素片1.2g。2h后患者感觉全身瘙痒,无明显红疹出现,能耐受,瘙痒症状持续约1h后自行缓解。当晚服用乳酸菌素片(因患者怀疑是固肠止泻丸引起,故晚上未继续服用),后约1h,患者再次出现瘙痒,全身红疹伴局部出现水泡,立即来院急诊。医嘱患者停用乳酸菌素片,予5%葡萄糖注射液250ml+地塞米松磷酸钠注射液20mg, ivd；10%葡萄糖酸钙注射液10mliv；氯雷他定胶囊10mg, po, qd。45min后患者感觉瘙痒症状有明显缓解,5d后患者皮疹基本消退。治疗期间,患者遵医嘱停用乳酸菌素片和固肠止泻丸,予诺氟沙星胶囊、盐酸洛哌丁胺胶囊治疗肠炎,7d后患者腹痛、腹泻症状明显改善,粪便常规潜血阴性,显微镜检未见脓细胞,治疗期间也未再出现上述不良反应。</t>
  </si>
  <si>
    <t>流行性出血热致三度房室传导阻滞1例</t>
  </si>
  <si>
    <t>李宏伟, 刘艳军, 李海涛, 葛庆锋</t>
  </si>
  <si>
    <t>063000,河北联合大学附属医院心内科, 063000,河北联合大学附属医院心内科, 063000,河北联合大学附属医院心内科, 063000,河北联合大学附属医院心内科</t>
  </si>
  <si>
    <t>1临床资料患者女性，24岁，因“间断发热5天，恶心呕吐3天，少尿2天，晕厥1次”于2013年7月20日入院。既往体健，无手术、外伤史，无结核、肝炎等传染病史，无家族遗传病史，月经规律，育有1女孩。患者入院前5天无明显诱因出现发热，体温最高38.0℃，伴乏力、食欲差，当地诊所给予静脉滴注“阿莫西林、阿奇霉素”治疗，效果差。入院前3天出现恶心、呕吐，2天前出现少尿，尿量300 ml/日，无血尿，入院当日发作晕厥1次，数分钟自行缓解，收入我院重症医学科。查体：体温36.9℃，脉搏40次/分，呼吸31次/分，血压145/85 mmHg（1mmHg=0.133kPa），血氧饱和度99%，口唇轻度紫绀，软腭部散在出血点，咽部红肿充血，舌赤红，双肺呼吸音粗，闻及湿性啰音，心率40次/分，心律不齐，腹软，肝脾未触及，肠鸣音弱，神经系统查体未见阳性体征，无颈静脉怒张，无双下肢水肿。辅助检查：心电图：窦性心律，窦性心动过速，三度房室传导阻滞，室性逸搏心律，心室率30~40次/分，见图1。实验室检查：血常规示白细胞增高、贫血、血小板明显减少，肝酶增高，肾功能异常，心肌酶增高（表1），流行性出血热抗体IgG（+）。胸片：两下肺纹理增多、模糊，可见小片状密度增高影。胸部CT：两肺可见多发片状高密度影，边界模糊；气管支气管通畅，心脏大血管及位置未见异常；两肺下叶体积缩小，密度增高，两侧胸腔后部可见弧形液体密度影。印象：①两肺感染；②两侧胸腔积液伴两肺下叶膨胀不全。胸腹腔超声：腹腔积液，右侧胸腔积液。心脏超声：右房轻度增大，三尖瓣前叶及隔叶短小，三尖瓣中度关闭不全，二尖瓣轻度返流，EF64.3%，FS35.1%。诊断：①流行性出血热多脏器功能障碍综合征（肝脏、肾脏、心脏、凝血系统）弥漫性血管内凝血心律失常三度房室传导阻滞室性逸搏心律；②心脏瓣膜病三尖瓣关闭不全；③低钠血症。给予临时起搏器置入、床旁持续血液净化（CRRT）、成分输血、保肝、抗炎、抗病毒、维持水、电解质平衡、营养治疗；2周后患者病情明显好转，复查肝肾功能、血小板数量基本恢复正常（见表1），心电监护示窦性心律，间歇性三度房室传导阻滞，交界区逸搏心律，动态心电图示平均心率50次/分以上，见图2，拔除临时起搏器，患者无黑矇、晕厥发作，为评价是否需安装永久性起搏器，转入心内科继续治疗。心内科给予口服辅酶Q1010 mg 3/日、静脉滴注果糖二磷酸钠5g 2/日营养心肌，口服硫酸沙丁胺醇2.4 mg 3/日提升心率，经验性给予地塞米松10 mg静脉滴注1/日连续3天、5 mg静脉滴注1/日连续2天，改善心肌细胞水肿，监测心电图示间歇性2：1房室传导（见图3），心率60次/分，短期内不考虑永久起搏器置入治疗。</t>
  </si>
  <si>
    <t>10.3969/j.1674-4055.2014.04.39</t>
  </si>
  <si>
    <t>程氏蠲痹汤加导引治疗肩周炎36例</t>
  </si>
  <si>
    <t>李畅居</t>
  </si>
  <si>
    <t>广东省东莞市东坑医院骨科,</t>
  </si>
  <si>
    <t>新中医</t>
  </si>
  <si>
    <t>肩凝症, 程氏蠲痹汤, 导引</t>
  </si>
  <si>
    <t>肩周炎在骨科门诊颇为常见，笔者在1996-1998年间用内服中药加导引治疗36例，取得良好效果，现报道如下。
1 临床资料
本组共36例，男9例，女27例；年龄45-74岁，以53-60岁为多，共29例，占80.5％；病程1-4月，其中1-2月21例，2-4月13例，4月以上2例。全部患者均有肩部疼痛，患肢肩关节上举、后伸、内收、外展等活动受限，部分患肢三角肌萎缩。其中单侧33例，双侧3例。
2 治疗方法
2.1 内服中药全部患者均用程氏蠲痹汤(见《医学心悟》)。处方：桂心、甘草各2.5g，羌活、独活、秦艽各5g，乳香、木香各4g，桑枝、当归各15g，川芎3.5g，海风藤10g。每天1剂，水煎服。加减：肩部疼痛较剧烈者加姜黄、没药各10g；血虚者加鸡血藤30g；气虚者加党参25g，黄芪30g；肩部疫重者加威灵仙15g；肩部畏寒者去桂心加桂枝、制川乌各10g；病程日久不愈者加防己10g，萆薢、薏苡仁各30g。2.2 导引全部患者同时给予导引治疗。常用方法为反复手拉滑车，幅度由小到大；站立手指摸墙向上爬行，由低至高；以及按各个方向活动肩关节。导引应持之以恒，循序渐进，不可操之过急，也不能停滞不前。</t>
  </si>
  <si>
    <t>10.3969/j.issn.0256-7415.2001.02.030</t>
  </si>
  <si>
    <t>血精方治疗老年人血精症</t>
  </si>
  <si>
    <t>朱啟堂</t>
  </si>
  <si>
    <t>广东省广州市番禺区中医院,</t>
  </si>
  <si>
    <t>笔者自拟血精方治疗老年人血精证多例，疗效满意，现介绍如下。
1 方药与用法
黄芪120g，炮姜3g，车前子(酒炒)、黄柏各12g，熟地黄30g，穿山甲(打碎)、荆芥炭各10g，蒲黄9g，山茱萸、王不留行、甘草各15g。湿热重者加蒲公英；气滞血瘀者加血府逐瘀汤；服药后精液变淡，黄芪、甘草减量。水煎服，每天1剂。
2 病案举例
张某，男，63岁，1997年12月13日初诊。近2年来每当行房则见精液呈棕红色或紫暗色，混有鲜红血丝，伴小便赤涩，阴茎疼痛，舌紫暗、边有齿印，苔黄腻，脉涩。服基本方加蒲公英合血府逐瘀汤加减，3剂后行房见精液变淡。守方黄芪减量至30g，甘草减量至5g，续进14剂后停药，精液如常，2年后随访未见复发。
3 体会
血精多见于精囊炎，常与前列腺炎并发。现代医学认为多为尿道和前列腺感染直接蔓延所致。病原菌以金黄色葡萄球菌、链球菌和大肠杆菌多见。老年人血精症除上述原因外尚有前列腺增生。中医学认为老年人血精症多因脾肾气虚，瘀血败精阻滞伤络所致。治疗用大剂量黄芪、甘草补气；用熟地黄、山茱萸补精，精气旺则血脉流通；黄柏为引，直入精囊之中；合车前子引败精出外；炮姜止血；穿山甲、王不留行、蒲黄等通经活络祛瘀，凉血散血止血，故收良效。现代药理研究表明，黄芪、黄柏、蒲公英、穿山甲等药有较好的抗菌消炎作用和解除前列腺纤维增生作用，达到标本双治的目的。</t>
  </si>
  <si>
    <t>10.3969/j.issn.0256-7415.2001.05.063</t>
  </si>
  <si>
    <t>金丝桃甙、黄芩甙对小鼠红细胞超氧化物岐化酶的影响</t>
  </si>
  <si>
    <t>韩喻美</t>
  </si>
  <si>
    <t>江西医学院生物化学教研室·南昌,330006</t>
  </si>
  <si>
    <t xml:space="preserve"> 1材料
药品和试剂:金丝桃甙(中科院上海药研所)、黄芩甙(中国药品生物制品检定所)均配成浓度10mg/ml,备用.肝素邻苯三酚、三羟甲基氨基甲烷、氰化高铁血红蛋白稀释液.仪器:721型分光光度计(由上海第三分析仪器三厂生产),旋混合器(江西医疗器械厂).动物:健康小白鼠,雌雄各半,每只体重30±5g,由江西医学院实验动物室提供.
</t>
  </si>
  <si>
    <t>10.3969/j.issn.1005-7072.2002.05.034</t>
  </si>
  <si>
    <t>重度妊高征67例的观察及护理</t>
  </si>
  <si>
    <t>陈迎建</t>
  </si>
  <si>
    <t>南通市妇幼保健院,江苏,226001</t>
  </si>
  <si>
    <t>交通医学</t>
  </si>
  <si>
    <t>妊高征, 护理, 围产医学</t>
  </si>
  <si>
    <t xml:space="preserve"> 重度妊高征是指妊娠20周以后血压≥160/110mmHg或蛋白尿+～(||||- ),24小时尿蛋白达到或超过5g,伴有水肿及头痛等自觉症状,严重时发生抽搐及昏迷,是孕产妇死亡的重要原因之一.本文结合我院2002年收治的67例重度妊高征病例,对其观察及护理技术探讨如下.</t>
  </si>
  <si>
    <t>10.3969/j.issn.1006-2440.2003.05.078</t>
  </si>
  <si>
    <t>单味中药的临床应用近况</t>
  </si>
  <si>
    <t>梁百寅, 梁连锦</t>
  </si>
  <si>
    <t>右江民族医学院图书馆,广西,百色,533000, 右江民族医学院附属医院康复科,广西,百色,533000</t>
  </si>
  <si>
    <t>右江民族医学院学报</t>
  </si>
  <si>
    <t>中草药, 医学, 中国传统, 药理学, 临床</t>
  </si>
  <si>
    <t xml:space="preserve"> 单味中药的临床应用,来自民间的单方、验方,其药味单一、取材方便、价格低廉、用法简单、疗效显著,易于患者接受,深受人们的青睐,有着广阔的前景.现将近年来单味中药的临床应用综述如下:1 内治法1.1 黄精叶芳 [1]报道应用黄精治疗小儿脾疳.方法为取黄精300～500g,研成细末,温水冲服.3岁以下每次服3g,3～5岁每次服4g,6～10岁每次服5g,11～13岁每次服6g,早晚各服1次,10天为1个疗程,连续服用1～3个疗程.因其气味平和,味甘纯正,易被婴幼儿所接受.临床观察35例,其中男21例,女14例,年龄2～13岁,平均年龄6岁.服药1～3个疗程后食欲明显增加,体重及身高增加.治疗结果:有效28例,无效7例,有效率80%.</t>
  </si>
  <si>
    <t>10.3969/j.issn.1001-5817.2002.01.129</t>
  </si>
  <si>
    <t>从桂枝芍药知母汤探析急性痛风性关节炎的治疗</t>
  </si>
  <si>
    <t>房莉萍</t>
  </si>
  <si>
    <t>广州医学院第三附属医院,广东广州,510150</t>
  </si>
  <si>
    <t>急性痛风性关节炎, 桂枝芍药知母汤</t>
  </si>
  <si>
    <t xml:space="preserve"> 1 病案举例
张某,男性,53岁.素有痛风史,近日无明显诱因出现左足第1跖趾关节红肿热痛,口干欲饮,无寒热,纳呆,大便微干结,小便常,舌淡红、苔微黄腻,脉滑微数.查血尿酸高,西医诊断为急性痛风性关节炎,证属中医学"历节病",予以桂枝芍药知母汤加减:桂枝10g,芍药15g,麻黄5g,甘草10g.</t>
  </si>
  <si>
    <t>10.3969/j.issn.1004-745X.2011.08.119</t>
  </si>
  <si>
    <t>口腔溃疡治验5则</t>
  </si>
  <si>
    <t>吕旺</t>
  </si>
  <si>
    <t>河北省沧州市中心医院,河北沧州,061001</t>
  </si>
  <si>
    <t>上海中医药杂志</t>
  </si>
  <si>
    <t>口腔溃疡, 中医药疗法, 医案</t>
  </si>
  <si>
    <t>口腔溃疡为临床常见病、多发病,其发病与局部创伤、精神紧张、激素水平改变及维生素或微量元素缺乏等有关.虽然本病具有自限性,但易复发,治疗较为棘手.本病可归属于中医学“口疮”范畴,寒热、虚实皆可导致本病.现例举笔者治疗本病的验案5则,并试分析如下.1  金匮肾气丸案黄某,男,37岁.患者口腔溃疡反复发作5年,多发于冬季,午后溃疡处灼热、疼痛感明显;伴腰背酸痛,畏寒喜暖;舌淡暗而嫩,尖部溃疡,苔薄白,脉沉而无力.此为肾阳虚损,龙雷之火上冲,灼伤黏膜.处方:熟地黄20g,山茱萸15g,怀山药15g,牡丹皮10g,茯苓10g,泽泻10g,肉桂5g,附子10g,磁石30g,白芍药15g,青黛(冲兑)5g,茅根30g,甘草10 g.</t>
  </si>
  <si>
    <t>头孢米诺钠联合乳酸左氧氟沙星治疗社区获得性肺炎临床观察</t>
  </si>
  <si>
    <t>李晓智</t>
  </si>
  <si>
    <t>大庆油田五官医院内科,黑龙江 大庆,163416</t>
  </si>
  <si>
    <t>中国伤残医学</t>
  </si>
  <si>
    <t>社区获得性肺炎, 头孢米诺钠, 乳酸左氧氟沙星</t>
  </si>
  <si>
    <t>目的：评价头孢米诺钠联合乳酸左氧氟沙星治疗社区获得性肺炎的疗效。方法：将60例社区获得性肺炎随机分为2组，治疗组和对照组，2组均给与止咳化痰药物，其中治疗组30例应用乳酸左氧氟沙星氯化钠注射液0．3g静脉滴注，1次／d；头孢米诺钠1．0g加入0．9％氯化钠注射液中静脉滴注，2次／d。对照组30例应用头孢米诺钠1．5g加入0．9％氯化钠注射液中静脉滴注，2次／d。2组疗程均为8～14天。结果：治疗组总有效率和治愈率分别为93．3％、83．3％，药物不良反应率为16．7％；对照组总有效率和治愈率分别为86．6％、56．7％，药物不良反应率为13．3％，2组治愈率经统计有显著性差异（p＜0．05），2组药物不良反应率、平均疗程、有效率经统计无显著性差异（p＞0．05）。结论：头孢米诺钠联合乳酸左氧氟沙星治疗社区获得性肺炎疗效确切，不良反应少，安全性好，可作为医疗机构医院获得性肺炎的经验治疗。</t>
  </si>
  <si>
    <t>10.13214/j.cnki.cjotadm.2015.12.091</t>
  </si>
  <si>
    <t>乳酸环丙沙星氯化钠注射液静脉滴注致药疹1例</t>
  </si>
  <si>
    <t>张建军, 王东, 李积海</t>
  </si>
  <si>
    <t>844800 新疆维吾尔自治区泽普县，中国人民解放军69316部队卫生队, 844800 新疆维吾尔自治区泽普县，中国人民解放军69316部队卫生队, 844800 新疆维吾尔自治区泽普县，中国人民解放军69316部队卫生队</t>
  </si>
  <si>
    <t>临床合理用药杂志</t>
  </si>
  <si>
    <t>乳酸环丙沙星氯化钠注射液, 静脉滴注, 药疹</t>
  </si>
  <si>
    <t>患者，男，19岁，因尿频、尿急、尿痛，伴下腹部不适2d就诊。偶有排尿困难，尿量无异常，尿色淡黄，稍混浊，无结晶体，有异味，无尿潴留及尿失禁等。偶有下腹部疼痛，无放射痛。无咽炎、高血压、水肿、出血等。查体示体温：37．6℃，全腹无压痛、反跳痛，腹壁无紧张，尿道口无红肿、分泌物及溃疡。诊断为下尿路感染。给予乳酸环丙沙星氯化钠注射液100 ml （100ml∶0．2g）静脉滴注，滴注速度30滴／分。输液约10min后，患者诉右臂（输液侧臂）皮肤发痒，随即减慢输液速度至20滴／分，患者瘙痒症状无缓解，约5min后，患者出现全身瘙痒，停止输液。查体示 T 37．7℃， P 96次／分， R 19次／分， BP 126／78mm Hg；患者躯干部出现较多斑疹，米粒大小，呈鲜红色。立即给予口服马来酸氯苯那敏8mg，液体更换为5％葡萄糖注射液100ml＋维生素C注射液4ml（2ml∶0．5g）＋地塞米松磷酸钠注射液1ml（1ml∶5mg），10％葡萄糖注射液100ml＋葡萄糖酸钙注射液20ml（10ml∶1g）静脉滴注。约50min后，患者瘙痒症状稍减轻，2h 后症状基本缓解。再次查体示 T 37．6℃，P 90次／分，R 18次／分，BP 126／70mm Hg；患者躯干部斑疹未见增多，形态、颜色同上。继续观察并行对症治疗。其抗菌谱与诺氟沙星相似，对肠杆菌、铜绿假单胞菌、流感嗜血杆菌、淋球菌、链球菌、军团菌、金黄色葡萄球菌、脆弱拟杆菌等的最低抑菌浓度（ MIC90）为0．008～2μg／ml，显著优于其他同类药物及头孢菌素、氨基糖苷类抗生素，对耐β-内酰胺类或耐庆大霉素的病菌也常有效［1］。其优越的药理作用和广泛的抗菌谱，使之成为在临床上广泛使用的抗菌药物之一，在抗菌治疗领域发挥着巨大作用。该药物广泛应用的同时，其临床应用的安全性也日益受到人们关注，在相关医学期刊中对其副作用的报道，主要是常见的胃肠道不良反应。环丙沙星引起的药疹也很少见到，主要表现为呈鲜红色、米粒大小的斑疹，伴有瘙痒［2］。这方面的不良反应不常出现，往往不能引起广大医务工作者的足够重视。由于不同个体对同一过敏源的反应程度不同，所以可能造成严重后果。</t>
  </si>
  <si>
    <t>10.15887/j.cnki.13-1389/r.2015.16.032</t>
  </si>
  <si>
    <t>利用3G技术实现院前与院内的无缝对接</t>
  </si>
  <si>
    <t>赵红霞</t>
  </si>
  <si>
    <t>哈尔滨市急救中心,黑龙江哈尔滨</t>
  </si>
  <si>
    <t>科技与企业</t>
  </si>
  <si>
    <t>5G技术, 院前急救, 院内救治, 无缝对接</t>
  </si>
  <si>
    <t>通过介绍5G技术，引入该技术在医疗卫生服务体系的应用，从而实现了院前急救与院内救治的无缝对接，提高对心脑血管等危重症疾病的抢救成功率。</t>
  </si>
  <si>
    <t>徐前顺, 张顺林</t>
  </si>
  <si>
    <t>江苏邗建集团有限公司, 江苏邗建集团有限公司</t>
  </si>
  <si>
    <t>5G, Wi-Fi6, 医院无线网络, 智能建筑</t>
  </si>
  <si>
    <t>本文首先从技术的角度分析比较无线技术和协议,特别是5G和Wi-Fi6在覆盖和性能上的综合对比,剖析它们技术背后的需求设计,其次研究分析医疗建筑和场景特点.最后,结合5G、Wi-Fi6的技术特性给出医院无线网络的建议.</t>
  </si>
  <si>
    <t>糖肾灵对糖尿病肾病大鼠肾脏保护作用的实验研究</t>
  </si>
  <si>
    <t>吴文莉, 马威</t>
  </si>
  <si>
    <t>武汉市中西医结合医院·武汉,430022, 武汉市中西医结合医院·武汉,430022</t>
  </si>
  <si>
    <t xml:space="preserve"> 1实验材料
1.1实验动物SPF雄性SD大鼠60只,体重170±75g,华中科技大学同济医学院动物实验中心提供(动物合格证:鄂检证字第2002023)1.2实验用药链脲佐菌素(Streptocin,STZ),美国Sigma公司产品.中药复方糖肾灵由黄芪15g、西洋参5g、地黄12g、麦冬12g、丹参12g按该份量比例组成,其水煎剂浓缩后为0.6g/ml.
</t>
  </si>
  <si>
    <t>10.3969/j.issn.1005-7072.2005.04.047</t>
  </si>
  <si>
    <t>评价哌拉西林-舒巴坦治疗普外科细菌性感染的临床效果和安全性</t>
  </si>
  <si>
    <t>祝汉林, 王成库, 李子民, 张特立, 王桂芝</t>
  </si>
  <si>
    <t>黑龙江省大庆市人民医院药剂科,黑龙江 大庆,163316, 黑龙江省大庆市人民医院药剂科,黑龙江 大庆,163316, 黑龙江省大庆市人民医院药剂科,黑龙江 大庆,163316, 黑龙江省大庆市人民医院药剂科,黑龙江 大庆,163316, 黑龙江省大庆市人民医院药剂科,黑龙江 大庆,163316</t>
  </si>
  <si>
    <t>哌拉西林-舒巴坦, 普外科细菌性感染, 临床效果</t>
  </si>
  <si>
    <t>目的：对哌拉西林～舒巴坦治疗普外科细菌性感染的临床效果和安全性进行评价。方法：选取2012年3月～2013年5月在本院普外科接受治疗的122例细菌性感染患者，分成观察组和对照组，各61例，观察组采用哌拉西林-舒巴坦3．5g，以1天2个疗程进行治疗，对照组采用哌拉西林-他舒巴坦3．5g，以1星期～2星期为1个疗程进行治疗。比较2组患者的临床治疗效果，利用成本-效果研究法分析它的经济学价值。结果：试验组和对照组患者临床治疗总有效率比较差异均无统计学意义（P＞0．05），但是观察组的成本-效果明显低于对照组（P＜0．05）。结论：利用哌拉西林-舒巴坦治疗普外科细菌性感染安全、有效，值得在临床医学上推广使用。</t>
  </si>
  <si>
    <t>婴幼儿迁移性腹泻与免疫功能低下6例</t>
  </si>
  <si>
    <t>濮永传, 赵应宝</t>
  </si>
  <si>
    <t>云南省龙陵县中医医院内儿科,云南 龙陵,678300, 云南省龙陵县中医医院内儿科,云南 龙陵,678300</t>
  </si>
  <si>
    <t>婴幼儿, 难治性迁移性腹泻, 免疫功能低下, 静脉注射用免疫球蛋白治疗</t>
  </si>
  <si>
    <t>目的：探讨婴幼儿难治性迁移性腹泻与免疫功能关系。方法：2013年10月～2014年4月昆明医学院第一附属医院进修期间6例难治性迁移性腹泻的临床资料及治疗。结果：6例患儿均诊断为迁移性腹泻，血IgG、IgA均降低，给积极补液纠正酸碱平衡紊乱及脱水，同时补充静脉注射用免疫球蛋白3天（0．5g/Kg．d），患儿治疗7～10天全部治愈出院。结论：难治性迁移性腹泻，免疫功能低下是一主要的难治原因。</t>
  </si>
  <si>
    <t>三拗汤合止嗽散治疗小儿外感风寒袭肺证体会</t>
  </si>
  <si>
    <t>苏咏梅, 李艳</t>
  </si>
  <si>
    <t>重庆医科大学中医药学院,重庆,401331, 重庆医科大学中医药学院,重庆,401331</t>
  </si>
  <si>
    <t>实用中医药杂志</t>
  </si>
  <si>
    <t>三拗汤出自《太平惠民和剂局方》，具有宣肺散寒平喘之功。止嗽散出自《医学心悟》，可治诸般咳嗽。笔者用两方结合治疗小儿外感风寒袭肺证效果甚佳，介绍如下。&lt;br&gt;　　张某，8岁，男，2013年11月10日就诊。4天前因天气变化感受风寒咳嗽，咳声有力，咳痰清稀色白，伴恶寒发热（38.2℃），无汗，鼻流清涕，头痛，咽痒，苔薄白，脉浮。为外感风寒袭肺证。治以疏风散寒，宣肺止咳。方用三拗汤合止嗽散。生麻黄3g，杏仁9g，甘草3g，炙紫菀9g，百部6g，白前6g，桔梗5g，陈皮6g，荆芥6g。日1剂，水煎温服，每日3次。注意保暖，忌食辛燥之品。服3剂后诸症缓解，原方再服2剂痊愈。</t>
  </si>
  <si>
    <t>北京市建筑设计研究院有限公司</t>
  </si>
  <si>
    <t>1前言
2019年被称为“5G元年”,而2020年将是全国建设5G网络的加速之年.5G跟4G网络相比,上行速率是4G的14倍,下行速率达到4G的15倍,综合性能是4G的100倍,延时仅为毫秒级,5G的大流量、大带宽、大连接、低时延,这些特性让4G解决不了的问题在5G时代可以得到充分的解决.在今年的新冠肺炎疫情防控工作中,5G的重要性及迫切性已得到了充分体现,疫情对互联网和信息提出了刚需,医生资源的缺少,需要通过网络体系获得异地专家的远程支援,在人员和物资隔离的情况下,医疗体系的运转离不开网络和信息化手段,因隔离带来的情绪疏导,也使得患者与亲友对实时视频联接的需求大增,从远程诊疗到医疗辅助、到医疗关怀,再到监督防控,多项5G医疗应用在全方位协助抑制疫情发展.医疗行业将受益于5G无处不在的覆盖率、Gbps级别的速率、5ms～30ms级别的低时延等超凡能力,设备的互联、院间医疗业务的开展,以及院外应急救治和区域医疗系统的有机结合都得到快速实现,医疗行业和5G网络的战略合作将实现诸多令人期待的新变化,在不远的未来,人人都能享有及时便利的智慧医疗服务.</t>
  </si>
  <si>
    <t>补脾益气活血汤联合二甲双胍治疗2型糖尿病随机平行对照研究</t>
  </si>
  <si>
    <t>时玉华</t>
  </si>
  <si>
    <t>朝阳市中医院内科,辽宁朝阳 122000</t>
  </si>
  <si>
    <t>2型糖尿病, 消渴, 补脾益气活血, 二甲双胍, 空腹血糖, 糖负荷后2h血糖, 糖化血红蛋白(HbA1c), 空腹胰岛素(FINS), 中西医结合治疗, 随机平行对照研究</t>
  </si>
  <si>
    <t>[目的]观察补脾益气活血汤联合二甲双胍治疗2型糖尿病疗效.[方法]使用随机平行对照方法,将80例住院及门诊患者按病志号抽签简单随机分为两组.基础治疗:健康教育,正确认识和对待糖尿病,保持心情舒畅,建立正常生活方式,戒烟和烈性酒,配合医生进行合理的治疗和监测;制定医学营养方案,控制饮食,以素食为主,其他为辅,营养均衡;体育锻炼,有规律合适运动,循序渐进、量力而行、动中有静、劳逸结合.对照组二甲双胍片,0.5g/次,2次/d;随治疗需要,可每周增加0.5g,逐渐加至2g/d.治疗组补脾益气活血汤(山药30g,黄芪20g,知母15g,鸡内金5g,葛根、五味子各10g,天花粉、丹参、当归、三七各5g),1剂/d,煎药室统一煎煮,100mL/次,3次/d;二甲双胍治疗同对照组.连续治疗4周(28d)为1疗程.观测临床症状、空腹血糖、糖负荷后2h血糖、糖化血红蛋白(HbA1c)、空腹胰岛素(FINS)、不良反应.治疗1疗程,判定疗效.[结果]治疗组显效24例,有效14例,无效2例,总有效率95.00％.对照组显效16例,有效20例,无效4例,总有效率90.00％.两组临床疗效无显著差异(P＞0.05).血糖、餐后血糖、糖化血红蛋白、空腹胰岛素两组均有改善(P＜0.01),餐后血糖、糖化血红蛋白、空腹胰岛素治疗组改善优于对照组(P＜0.01),血糖改善两组间无明显差异(P＞0.05).[结论]补脾益气活血汤联合二甲双胍治疗2型糖尿病,疗效满意,无副作用,值得推广.</t>
  </si>
  <si>
    <t>10.13729/j.issn.1671-7813.2014.09.10</t>
  </si>
  <si>
    <t>溃疡膜制法及疗效简介</t>
  </si>
  <si>
    <t>陈建</t>
  </si>
  <si>
    <t>山东铝业公司医院,</t>
  </si>
  <si>
    <t>天津中医</t>
  </si>
  <si>
    <t>口腔溃疡, 溃疡膜, 青黛</t>
  </si>
  <si>
    <t xml:space="preserve"> 口腔溃疡在临床上较常见,中医学认为其发病机理为心脾积热、阴虚火旺或肝火上扰;现代医学认为由于口腔酸碱、酶环境的变化引起口腔细菌生态的失控,或维生素类缺乏而导致.无论何原因,目前治疗口腔溃疡的药物并不多,理想的药物就更少了.我院自1985年在原协定处方口腔溃疡散的基础上,制成了口腔溃疡膜,取得了理想的临床效果,10多年来处方进行了3次改动,现将最新处方及制法介绍如下.
1 处方组成
青黛20 g,龙胆草9 g,黄柏9 g,胡黄连9 g,当归9 g,生地9 g,栀子6 g,玄参6 g,甘草10 g,人工牛黄10 g,五倍子5g,枯矾5 g,冰片10 g,灭滴灵粉10 g.
2 基质与辅料
羧甲基纤维素钠135 g,丙二醇40 g,吐温适量,氯仿30ml,蒸馏水1 000 ml.
</t>
  </si>
  <si>
    <t>10.3969/j.issn.1672-1519.2001.06.023</t>
  </si>
  <si>
    <t>元胡止痛贴中延胡索白芷的薄层色谱研究</t>
  </si>
  <si>
    <t>孙虹, 韩建伟</t>
  </si>
  <si>
    <t>湖北中医学院中药研究所, 湖北中医学院中药研究所</t>
  </si>
  <si>
    <t>湖北中医学院学报</t>
  </si>
  <si>
    <t>元胡止痛贴, 薄层色谱, 延胡索, 白芷</t>
  </si>
  <si>
    <t>元胡止痛贴是湖北中医学院研制的一种内病外治的复方制剂，由延胡索、白芷等药组成，经提取后加基质制成贴剂；用治胃痛、痛经等，效果显著。笔者采用薄层色谱法对贴剂中延胡索、白芷进行薄层鉴别，现将结果介绍如下。
　　1　实验材料
　　延胡索乙素对照品、白芷对照药材(中国药品生物物品检定所提供)；延胡索、白芷药材(湖北省药材公司提供)；元胡止痛贴(湖北中医学院自制)；薄层硅胶G (青岛海洋化工厂提供，常法铺板)；所有试剂均为分析纯。
　　2　薄层色谱鉴别试验
　　2.1　延胡索的薄层鉴别
　　(1)　供试品溶液及对照品溶液的制备
　　① 称取元胡止痛贴(去胶布)膏药2g，置烧杯内，加水15ml，0.05MH2SO4调PH至2～3，超声提取20分钟，滤过，滤液以氨试液调PH至9～10，转移至分液漏斗中，用氯仿20ml(10、10)萃取2次，合并氯仿萃取液，蒸干，残渣加氯仿溶解，定容至2ml，作为供试品溶液；② 称取缺延胡索的其它药材制成的膏贴，按供试品制法制备不含延胡索的阴性溶液；③ 取延胡索药材5g，加60%乙醇回流0.5小时滤过，滤液浓缩成浸膏，用供试品制法制成延胡索药材对照品溶液；④ 延胡索乙素对照品，加氯仿制成每2mg/ml的溶液。
　　(2)　薄层层析</t>
  </si>
  <si>
    <t>10.3969/j.issn.1008-987X.2001.01.024</t>
  </si>
  <si>
    <t>中药治疗小儿病毒性心肌炎2例</t>
  </si>
  <si>
    <t>迟永梅, 迟永杰</t>
  </si>
  <si>
    <t>吉林市船营区中医院,132011, 吉林市船营区保健站</t>
  </si>
  <si>
    <t>吉林中医药</t>
  </si>
  <si>
    <t>病毒性心肌炎, 炙甘草汤, 生脉饮</t>
  </si>
  <si>
    <t xml:space="preserve"> 病毒性心肌炎属祖国医学"怔忡"的范畴,其发病与感受外邪有关.患儿心中动悸不宁,病情较重,病程较长.案1:胡某,女,14岁.初诊时间:1999年4月15日.患儿心悸胸闷2个月.曾在外院作心电图检查,诊断为病毒性心肌炎.静脉注射青霉素和能量合剂,病情无明显好转.诊时患儿仍觉心慌心悸,胸闷憋气,夜寐不安,盗汗,咽红,舌质红,苔薄黄,脉促,心率110次/min,心电:心律失常,频发室早,S-T段偏移,T波低平.中医诊断:怔忡(心阴不足型).治宜补益心阴之法,方用生脉饮加减:麦冬10g,五味子10g,沙参10g,石斛10g,龙骨15g,牡蛎15g,丹参10g,甘草5g,5剂水煎服.2诊:服药后,自觉心悸、胸闷减轻、盗汗减少,脉搏间歇减少,仍觉咽部不适.前方加金银花15g,连翘15g清热利咽.3剂水煎服.3诊:服药8剂,胸闷憋气、心慌心悸消失,盗汗止,咽部不适好转,脉细数,偶有间歇.患儿营阴渐复,虚热渐清,血脉渐畅.前方加山楂、神曲、麦芽各10g.如此调理月余,患儿精神佳,心律整,心率88次/分,复查心电图正常,临床治愈.</t>
  </si>
  <si>
    <t>10.3969/j.issn.1003-5699.2001.06.058</t>
  </si>
  <si>
    <t>袁海</t>
  </si>
  <si>
    <t>创业慧康科技股份有限公司,浙江杭州 310052</t>
  </si>
  <si>
    <t>5G技术, 未来社区, 医疗健康</t>
  </si>
  <si>
    <t>医疗健康与人们的日常生活息息相关,一直是人们重点关注的话题.随着科学技术的进步,5G技术正在逐渐融入人们的日常生活,并为人们提供了更多的便利服务.将5G技术应用于未来社区健康板块已然成为当下的时代趋势,同时可以极大地推动我国社区医疗健康服务的发展,提高社区医疗效率与服务水平.本文从未来社区健康板块的内涵入手,探究了5G在未来社区健康板块中的应用与发展,希望能为未来社区建设提供参考,推动先进技术与社区医疗健康服务的结合,促进未来社区健康板块的健康稳定发展.</t>
  </si>
  <si>
    <t>10.3969/j.issn.1003-9767.2021.09.009</t>
  </si>
  <si>
    <t>我用自然疗法治病养生的体会</t>
  </si>
  <si>
    <t>卞连举</t>
  </si>
  <si>
    <t>安徽省阜阳市老年生理保健学会,</t>
  </si>
  <si>
    <t>中国民间疗法</t>
  </si>
  <si>
    <t>我曾是一个高血压、冠心病、高血脂、动脉硬化症患者，还有关节炎、痔疮、胆结石等多种疾病，在1982年前，我虽然吃了21年药，病情不但没有得到控制，反而日趋严重，1964年曾住院10个月，到1982年时，病情已发展到动不动就胸闷、心绞痛，思想压力大，身体极度虚弱，连人口密集氧气稀少的电影院、浴池等公共场所都不敢去，当年就因心绞痛、高血压一连三次住院治疗，由于不能坚持工作就病退了。病退以后，我通过走访一位富有保健经验的85岁高龄的离休干部，他向我介绍了少非药物治病经验和学习保健知识的重要性，在他的启发下，我自1983年起就订了《中国民间疗法》等13种医疗保健刊物，我如饥似渴地进行学习，采集各家之长用我自身的办法，认真研究总结经验，通过四年的实施，到1986年在我身上出现了意想不到的奇迹：胸闷、心绞痛、头晕、头痛等症状均已消失，到地区医院检查，心电图提示供血正常，血胆固醇降到170，血压降到140～80mmHg，医生叫停服治冠心病的药。从1986年到现在的14年来，仅服少量降压药和多种维生素，并继续坚持自然疗法和非药物疗法来维持。14年来从没发生过胸闷、心绞痛，医生说冠心病已治愈，关节炎、痔疮等也不药而愈，与18年前相比判若两人。我的具体经验是：
　　一、采用按摩等自然疗法减少药物品种和药量。根据祖国医学"瘀血是百病之胎、万病之源"、"病在血，治在络"的原理，采取每天坚持两次以脑心肾为重点的全身按摩的办法，如按摩胸部能改善心脏供血，按摩头部预防中风，按摩腰部防止肾衰，等等。
　　二、采用非药物疗法代替药物。1.吃大蒜生姜降血脂、治关节炎。我从1974年确诊为冠心病时，血胆固醇高260，服了9年降脂药，到1982年血胆固醇仍高240，从1983年开始每天吃20g大蒜，10g生姜，到1986年血胆固醇就下降到170，到目前为止，血脂一直保持在正常范围。而且吃生姜还治好了20多年的关节炎。2.用每天定时定量空腹饮8杯温开水，即早上3杯，上午1杯，下午3杯，睡前1杯，用水来代替稀释血液药。3.用按摩和每天吃5g黑木耳及补充微量元素铬来代替防止动脉硬化药。我经常适当吃些低档面粉，因为低档面粉每100g含铬219μg，而一级面粉每100g只含0.6μg。4.服用对清除血管危害物有神奇作用而没有药物毒性的多种维生素。我是参照南京大学1999年已100岁的郑集教授和上海1996年已108岁的苏祖裴先生的经验，我每天服用VA1丸(25000μ)、VE2丸、VC3～6片、B12片、B22片、B64片、B124片、叶酸3片。5.用提肛洗肛治好了多年的痔疮。6.用吃黑木耳、核桃溶石和脚踏鹅卵石刺激脚部穴位办法，控制了胆结石的病情发展。7.用43度热水烫脚中止感冒和在感冒时大剂量服VC等办法治疗感冒，近10年来仅发生过4次感冒。8.用每天吃400g新鲜蔬菜和揉腹治好了便秘。</t>
  </si>
  <si>
    <t>10.3969/j.issn.1007-5798.2001.01.109</t>
  </si>
  <si>
    <t>5G商用从1到N</t>
  </si>
  <si>
    <t>董雪, 周琳, 黄靖婷</t>
  </si>
  <si>
    <t>"根据我们收集的数据,在中国,三家运营商5GtoB(政企市场)的合同已经达到了数千个,医疗、矿业、化工、港口、教育等各行各业的用户都有,合同金额已达到数十亿元.虽然与传统toC(消费者)的万亿元级别还有差距,但5G才发展两年多,这已经超预期了."针对5G发挥的作用,华为无线副总裁朱慧敏对《瞭望》新闻周刊记者表示.</t>
  </si>
  <si>
    <t>5G加持“互联网+医疗健康”</t>
  </si>
  <si>
    <t>吴书光, 田晓航</t>
  </si>
  <si>
    <t>智能导诊机器人指导就医科室、在岗专家;人工智能视网膜影像判断致盲病变、提示健康风险与血管健康;人工智能诊断帕金森病系统并实时观测患者,方便医生制定专属治疗方案……
6月10日至12日在青岛举行的博鳌亚洲论坛全球健康论坛和博览会上,人工智能、大数据、云计算等互联网技术与医疗健康深度结合的科技创新受到追捧.</t>
  </si>
  <si>
    <t>加速生命科学与智能科技融合,助力大健康技术创新与产业升级</t>
  </si>
  <si>
    <t>医疗科技和产业创新为提升人类健康水平,并持续增进民生福祉做出重要贡献.近年来5G、人工智能、物联网、云计算等新的信息技术蓬勃发展,极大提升了人类感知、认知、连接、执行的能力,有利推动了信息世界、生命世界和物理世界的交叉融合,衍生出系统与合成生物学、网络药理学、健康信息学、精准医学、生物计算等新学科、新方向,加快推动生命科学与智能科技融合创新和产业发展,对于提升我国医疗交叉创新能力,助力大健康技术创新和产业升级,保障人民生命健康具有非常重要的意义.</t>
  </si>
  <si>
    <t>拥抱互联网医疗和人工智能融合的高光时刻</t>
  </si>
  <si>
    <t>张群华</t>
  </si>
  <si>
    <t>复旦大学附属华山医院 上海200031</t>
  </si>
  <si>
    <t>中国普外基础与临床杂志</t>
  </si>
  <si>
    <t>互联网和人工智能(artificial intelligence,AI)发展是国家发展战略,医疗AI和互联网医疗的融合是医疗数字化时代的高光时刻.2020年新冠肺炎疫情催生了互联网医疗的红利爆发,新冠肺炎疫情防控期间,医院的线上问诊量、互联网平台的咨询量均呈爆发式增长,老百姓仿佛一夜之间接受了通过网上看病.我国肝胆外科专家郑树森院士团队在2020年提出疫情加快了“医疗AI建设”的发展趋势[1],美国ATA远程医疗协会主任Joe Kuedar认为未来特色远程医疗+AI整合是应用的好时光.随着互联网技术红利的爆发,阿里云、腾讯云和5G技术打破时空壁垒,AI在医疗领域取得了飞跃性进步并被应用于诸多领域,已发展成为一个体现医院综合实力的新型基础设施建设.</t>
  </si>
  <si>
    <t>10.7507/1007-9424.202008013</t>
  </si>
  <si>
    <t>湘曲泡方辅助治疗病毒性肝炎30例疗效观察</t>
  </si>
  <si>
    <t>黄顺玲, 蒋芳清, 尹梅影, 钟凤英, 谢元林</t>
  </si>
  <si>
    <t>长沙市传染病医院长沙市肝病研究所,, 长沙市传染病医院长沙市肝病研究所,, 长沙市传染病医院长沙市肝病研究所,, 长沙市传染病医院长沙市肝病研究所,, 长沙市传染病医院长沙市肝病研究所,</t>
  </si>
  <si>
    <t>中国医师杂志</t>
  </si>
  <si>
    <t>肝炎, 病毒性, 湘曲泡方</t>
  </si>
  <si>
    <t>　　1999年～2000年我们在常规护肝、降酶、退黄等对症支持治疗的基础 上，采用湘曲泡方辅助治疗病毒性肝炎30例，并与单用西药治疗作对照。现将情况报告如下 。
1　临床资料
1．1　病例诊断标准　60例病人均为住院病人，诊断均符合1995年中华医学 会传染病寄生虫学术会议拟定的病毒性肝炎诊断标准。
1．2　选择对象　随机将病人分为治疗组30例，对照组30例，治疗组男23例 ，女7例，年龄16～71岁，平均年龄39.75岁；对照组男21例，女9例，年龄15～68岁，平均 年龄38.25岁。
1．3　病程及临床分型　治疗组，病程7d～10年，其中肝炎、肝硬化6例，慢 性重型肝炎1例，慢性肝炎轻度，慢性肝炎中度10例，慢性肝炎重度3例，急性黄疸肝炎7例 。对照组病程5d～11年，其中肝炎、肝硬化4例，亚急重症肝炎1例，慢性重症肝炎2例，慢 性肝炎轻度3例，慢性肝炎中度10例，慢性肝炎重度2例，急性黄疸肝炎8例。两组ALT分别为 (297.25±245.75)及(283.2±263.45)u/L，两组TBiL分别为(98.4±81.18)及(95.96 ±97.85)μmol/L，两组具有可比性。
1．3　治疗方法　两组均采用常规护肝、降酶、退黄等对症支持治疗。如： 门冬氨酸钾镁、维生素K、甘利欣、促肝细胞生长素、胸腺肽等治疗。治疗组在采用上述药 物 治疗基础上，并同时采用湘曲泡方(九芝堂制药厂生产)每次5g，每日2次，疗程20d。两组在 治疗前、治疗中、治疗20d后分别观察症状体征及ALT、TBiL等。
　　所得数据分别采用t检验及χ2检验。</t>
  </si>
  <si>
    <t>10.3760/cma.j.issn.1008-1372.2001.01.048</t>
  </si>
  <si>
    <t>中药"地榆散"防治鸡自痢病的研究与应用</t>
  </si>
  <si>
    <t>侯丽丽, 程建国, 宁炳渭, 张玉换</t>
  </si>
  <si>
    <t>山西省兽药监察所,山西太原,030027, 山西省稷山县畜牧局,山西稷山,043200, 山西省畜牧兽医研究所,山西太原,030032</t>
  </si>
  <si>
    <t>中国动物保健</t>
  </si>
  <si>
    <t>地榆散, 治疗效果, 鸡白痢</t>
  </si>
  <si>
    <t>经筛选的"地榆、泽泻、黄芩、石榴皮、陈皮"等中药,对鸡白痢沙门氏菌进行体外抑菌试验,单味中药对鸡白痢沙门氏菌的抑菌圈直径均在10 mm以上,"地榆散"制剂对鸡白痢沙门氏菌的抑菌圈达12.8 mm,高于单味中药抑菌圈.说明由"地榆、泽泻、黄芩、石榴皮、陈皮"等中药按照中兽医学理论设计组成的"地榆散"制剂,对鸡白痢沙门氏菌有明显的抑制作用.治疗试验证明,将"地榆散"制剂,以高、中、低三个剂量对鸡白痢沙门氏菌人工感染鸡的治疗试验表明:中剂量10g/kg添加量,连用5d,间隔10d,再以5g/kg量拌入饲料控制3d疗效最佳,经20d的试验期,治愈率为90%,比药物对照组治愈率高出12%,经P＜0.05.对鸡白痢阳性商品产蛋鸡,经60d的试验期,可使鸡白痢的阳性率由100%降低到14%,下降了86%,对照组阳性率仍高达93.3%,仅下降6.7%,治疗组产蛋率提高12%,不治疗组产蛋率下降45%,P＜0.01.说明中药"地榆散"不仅对鸡白痢病有明显治疗效果,也对鸡白痢沙门氏菌病有可靠的抗菌效果,且对鸡体无毒副作用.</t>
  </si>
  <si>
    <t>10.3969/j.issn.1008-4754.2011.06.008</t>
  </si>
  <si>
    <t>八珍汤合柴葛解肌汤加味治疗视疲劳82例</t>
  </si>
  <si>
    <t>宋晓慧</t>
  </si>
  <si>
    <t>浙江省湖州市南浔区中西医结合医院  浙江 潮州 313009</t>
  </si>
  <si>
    <t>视疲劳, 八珍汤, 柴葛解肌汤</t>
  </si>
  <si>
    <t>视疲劳是眼科常见的一种眼病,是眼或全身器质性因素与精神(心理)因素相互交织的综合征.视疲劳中医学称"肝劳".肝劳一词最早见于《千金要方》,其云: "读书、搏弈过度而伤目者,谓肝劳."主要症状为眼不能久视,喜闭眼.可伴有眼痛、眼胀、眼干、眼花、流泪、异物感,或兼有头痛、头晕、失眠等症状.检查眼部无异常.随着生活节奏加快,从事文字及其它近距离用眼工作人群的增加,尤其是电脑等视频终端的广泛普及,临床上发病率逐年增多.我们经过系统的临床观察发现,八珍汤合柴葛解肌汤加味治疗视疲劳有较好疗效.现总结如下.1临床资料观察对象为2008年5月至2010年10月,在我科治疗视疲劳患者164例,随机分为治疗组和对照组,每组各82例.治疗组中男24例,女58例;年龄20～65岁,平均46岁;病程7天～10年.视疲劳轻度26例,中度42例,重度14例.对照组中男32例,女50例;年龄20～65岁,平均48岁;病程7天～7年.视疲劳轻度26例,中度46例,重度10例.上述患者的诊断参照《中医眼科学》中有关视疲劳的诊断依据:①久视后有视物模糊,眼胀,头痛,眼眶胀痛,眼睑沉重,眼干涩等症状,休息后可缓解或消失.②有屈光不正或老视.③所有纳入病例均经过正规验光,矫正屈光不正,但仍有前述症状的.此外,视疲劳患者常兼有不同程度的心悸、健忘、神疲、便干、失眼,或头晕、目眩耳鸣、腰膝酸软等症状.2治疗方法2.1治疗组:八珍汤合柴葛解肌汤加味,组成:人参、白术、茯苓、熟地、当归、川芎、白芍、柴胡、葛根、黄芩、羌活、白芷各10g,桔梗、甘草各5g.加减法:便于,加火麻仁各10g;头晕,加石决明、钩藤、伸筋草各10g;眼干涩,去羌活、黄芩、柴胡,加北沙参、麦冬各10g;心悸、失眠,加合欢皮、夜交藤各10g;眼胀痛明显,加蔓荆子10g.每日1剂,水煎分服.连续治疗14天为1疗程.</t>
  </si>
  <si>
    <t>10.3969/j.issn.0411-8421.2011.11.027</t>
  </si>
  <si>
    <t>朝医四象方补中益气汤临床应用举隅</t>
  </si>
  <si>
    <t>牟利群</t>
  </si>
  <si>
    <t>吉林省延边朝医医院,吉林,延吉,133001</t>
  </si>
  <si>
    <t>补中益气汤, 朝医四象方, 临床应用举隅</t>
  </si>
  <si>
    <t xml:space="preserve"> 朝医四象方补中益气汤出自朝鲜著名医学家李济马先生的&lt;东医寿世保元&gt;一书,为少阴人方剂.方由人参15g,黄芪15g,白术5g,当归5g,陈皮5g,炙甘草5g,苏叶5g,藿香5g组成.每日2剂,早晚水煎服.功能补脾益气,壮脾固中.</t>
  </si>
  <si>
    <t>10.3969/j.issn.1006-6810.2010.12.009</t>
  </si>
  <si>
    <t>顽症咳喘治验三则</t>
  </si>
  <si>
    <t>李忠超</t>
  </si>
  <si>
    <t>河北邢台医学高等专科学校,054000</t>
  </si>
  <si>
    <t>内蒙古中医药</t>
  </si>
  <si>
    <t>咳喘, 咳喘方, 喘息性支气管炎, 支气管哮喘</t>
  </si>
  <si>
    <t xml:space="preserve"> 咳喘是咳嗽、喘息并发一种症候,常见于喘息型支气管炎、支气管哮喘等病.现代医学常用控制感染、镇咳祛痰、解痉平喘之法;中医根据不同证型予以宣肺散寒、清热化痰、平喘等治疗,一般均能达到临床缓解,但有些顽症疗效不佳.笔者临床实践中总结诊治经验自拟"咳喘方"每获良效.基本方:石菖蒲10g,僵蚕10g,炒杏仁10g,牛蒡子10g,鱼腥草10g,马勃5g,甘草6g,赤芍10g水煎服.临证时根据咳喘虚实寒热加减使用.痰浊雍盛者加胆南星、陈皮、半夏、茯苓;热重者酌加银花、连翘;寒重者加细辛、干姜;血有瘀滞者加当归、川芎等;气虚者常加太子参;脾虚者加茯苓、白术.</t>
  </si>
  <si>
    <t>10.3969/j.issn.1006-0979.2010.05.024</t>
  </si>
  <si>
    <t>5G环境下科技查新提质增效的服务模式研究</t>
  </si>
  <si>
    <t>夏冬, 任波, 文庭孝</t>
  </si>
  <si>
    <t>中国科学院成都文献情报中心, 中国科学院成都文献情报中心信息服务部, 中南大学生命科学学院生物医学信息系</t>
  </si>
  <si>
    <t>图书馆学研究</t>
  </si>
  <si>
    <t>5G, 科技查新, 服务模式</t>
  </si>
  <si>
    <t>通过对5G及物联网、大数据、云计算技术在教育、医疗、车联网、城市管理等领域的结合应用文献进行调研,分析5G对科技查新用户及行业的影响.以科技查新提质增效为目的,建议5G环境下科技查新服务应开展基于移动互联网的查新服务、依托云图书馆建立查新云体系、以查新业务为中心构建物联网及挖掘查新档案探索服务升级转型.</t>
  </si>
  <si>
    <t>结肠癌并发急性肠梗阻一期切除吻合术12例体会</t>
  </si>
  <si>
    <t>杨明, 翟凤岐, 周志伟</t>
  </si>
  <si>
    <t>四平市中心医院,吉林,四平,136001, 四平市中医医院,吉林,四平,136001</t>
  </si>
  <si>
    <t>当代医学</t>
  </si>
  <si>
    <t>结肠癌, 肠梗阻, 手术切除, 吻合术</t>
  </si>
  <si>
    <t>目的 观察结肠癌并发急性肠梗阻一期切除吻合术效果.方法 对以"急性肠梗阻"表现入院患者,保守治疗12～48 h无效.行钡灌肠检查确诊结肠癌梗阻及梗阻部位,急诊行结肠癌切除,一期肠吻合术,保守治疗期间加强抗炎、纠正水电解质紊乱,术中先于梗阻近端造口减压,用大量温"生理盐水"加"灭滴灵"灌洗肠道,术中仔细缝合,吻合不留张力,术后加强抗炎,维持水电解质平衡,静滴"人血白蛋白"5g使用5～7d,通过腹腔引流管引流情况观察术后吻合口漏发情况.结果 12例均无发生吻合口漏,2例因切口感染、切口脂肪液化使切口延迟愈合,其余10例切口甲级愈合.结论 正确把握手术时机,加上术前、术中和术后恰当处理,结肠癌并发急性肠梗阻一期切除吻合术,亦有良好效果.可避免不必要的一期先造瘘,二期再切除吻合的麻烦,减少患者痛苦,减少医疗费用.</t>
  </si>
  <si>
    <t>10.3969/j.issn.1009-4393.2007.03.025</t>
  </si>
  <si>
    <t>愈衄汤治疗小儿鼻衄</t>
  </si>
  <si>
    <t>任学军</t>
  </si>
  <si>
    <t>靖远县人民医院,甘肃,靖远,730600</t>
  </si>
  <si>
    <t>鼻衄, 愈衄汤, 血热气逆</t>
  </si>
  <si>
    <t xml:space="preserve"> 鼻衄即鼻出血.小儿不明原因的鼻衄尤为多见,多发生于夏季天热之时.小儿晨起鼻衄,出血点滴不止,民间常用凉水洗脸或冷敷额头可止血.祖国医学认为,鼻衄的机理主要是血热气逆.&lt;素问-玄机病原式&gt;说:"衄者,阳热悱郁,干于足阳明而上热甚,则血热妄行为鼻衄."治当清热凉血,止血.方用自拟愈衄汤.处方:生地、丹皮、赤芍、牛膝各5g,白茅根15g,水煎服.</t>
  </si>
  <si>
    <t>10.3969/j.issn.1671-1246.2006.15.083</t>
  </si>
  <si>
    <t>血府逐瘀汤临床应用</t>
  </si>
  <si>
    <t>曹亚萍</t>
  </si>
  <si>
    <t>陕西省蒲城县第二医院,陕西,蒲城,715500</t>
  </si>
  <si>
    <t>血府逐瘀汤, 临床应用</t>
  </si>
  <si>
    <t xml:space="preserve"> 血府逐瘀汤出自清代王清任所著 《医林改错》是中医学行气活血法的代表方,因其活血化瘀作用显著, 而备受中医药界的广泛重视和高度评价.近200年的临床实践表明, 其临床应用之广泛, 疗效之确切, 为其它活血化瘀方药所无法比拟, 堪称活血化瘀之首选品.血府逐瘀汤由当归15g,生地黄15g,桃仁20g,红花10g,枳壳10g,赤白芍10g,柴胡5g,桔梗5g,川芎7.5g,牛膝15g,生甘草10g等11味药组成,笔者根据祖国医学辨证施治,同病异治,异病同治的原则,在用其药延其理,更其量,加其药的指导思想下,对血府逐瘀汤加减治疗各种病证,取得了良好的疗效.现介绍如下:</t>
  </si>
  <si>
    <t>10.3969/j.issn.1671-7813.2006.04.046</t>
  </si>
  <si>
    <t>黄体酮致稽留性流产1例</t>
  </si>
  <si>
    <t>王娟</t>
  </si>
  <si>
    <t>都匀市计划生育妇幼保健服务中心,贵州,都匀,558000</t>
  </si>
  <si>
    <t>黔南民族医专学报</t>
  </si>
  <si>
    <t>流产, 稽留, 黄体酮</t>
  </si>
  <si>
    <t xml:space="preserve"> 患者23岁.G1P0.2003年8月15日,因阴道反复少量流血,停经5个月无胎动感入院.停经后40d出现恶心、呕吐、发冷等早孕反应,入院前两个半月跌倒一次,当晚,下腹坠胀,轻度腹痛及阴道少量流血.在乡医疗诊所诊断为先兆流产,给予黄体酮肌注3d后,阴道流血停止,下腹坠胀、腹痛消失,但停药2周后症状复发,间断继续用黄体酮2月余,因阴道反复少量流血(无组织排出),停经5个月仍无胎动感,于2004年1月28日来我站门诊就诊.患者既往月经规律,无病毒感染及有毒有害物质接触史.妇检:子宫前位,子宫增大约40多天,宫壁稍硬,双侧附件正常.B超检查:宫腔内见1.4cm×0.7cm大小的妊娠囊,无原始心血管搏动.尿妊娠试验为阴性,WBC 20.1×109/L,N 0.79,L0.19,M 0.02.诊断为稽留性流产并感染.立即给予抗生素以控制感染,口服乙烯雌酚3d后,出现腹痛,并排除4.0cm×2.5cm×2.5cm组织一块.次日行清宫术,刮出机化组织5g,出血量少,3d后病愈出院.</t>
  </si>
  <si>
    <t>10.3969/j.issn.1008-4983.2005.02.037</t>
  </si>
  <si>
    <t>多种电脑婴儿培养箱的原理与日常维修</t>
  </si>
  <si>
    <t>姚新琴, 吴建华</t>
  </si>
  <si>
    <t>绍兴市妇幼保健院,浙江,绍兴,312000, 绍兴人民医院,浙江,绍兴,312000</t>
  </si>
  <si>
    <t xml:space="preserve"> 我院电脑婴儿培养箱有20台左右,目前我院有4种品牌的电脑婴儿培养箱,一种是上海医用恒设备厂的YXK-5G型和YXK-7G型;二是宁波戴维医疗器械厂生产的培养箱,与第一种原理一样;三是南京金陵自幼调温床厂的NC-Y3C-3型婴儿箱;四是日本进口ATOM婴儿培养箱V-2100 G(A).下面主要谈谈婴儿箱的原理.</t>
  </si>
  <si>
    <t>10.3969/j.issn.1002-2376.2004.08.044</t>
  </si>
  <si>
    <t>中医治疗过敏性鼻炎研究概况</t>
  </si>
  <si>
    <t>郭静, 张毅</t>
  </si>
  <si>
    <t>成都中医药大学,四川,成都,610075, 成都中医药大学,四川,成都,610075</t>
  </si>
  <si>
    <t>实用中西医结合临床</t>
  </si>
  <si>
    <t>过敏性鼻炎, 中医药疗法, 综述</t>
  </si>
  <si>
    <t xml:space="preserve"> 变态反应性鼻炎(又称过敏性鼻炎),分为季节性和常见性,后者多于前者,临床以突然反复发作性鼻塞、鼻痒、喷嚏、鼻流清涕等症状为临床特征.属中医学"鼻鼽"的范畴.
1 辨证治疗
1.1 扶正祛邪,化浊开窍 强建华治疗过敏性鼻炎112例,基本方药组成:玉屏风散加黄精10g,菟丝子10g,辛荑10g,苍耳子10g,蝉衣10g,荆芥10g,泽泻10g.1个月为1个疗程,可连续服6个月.经1～6个疗程治疗,结果痊愈24例,好转77例,无效11例,有效率为90.2%[1].张兆湘等用扶正脱敏汤(黄芪30g,乌梅、辛荑、防风、白术、党参、诃子肉各10g,五味子5g,细辛3～5g)治疗过敏性鼻炎53例,10d为1个疗程,连服3～5个疗程.</t>
  </si>
  <si>
    <t>10.3969/j.issn.1671-4040.2004.06.087</t>
  </si>
  <si>
    <t>第三届胶囊内镜全球高峰论坛纪要</t>
  </si>
  <si>
    <t>江学良, 王金山, 何健华</t>
  </si>
  <si>
    <t>山东中医药大学第二附属医院消化中心 山东省济南市250001, 重庆金山科技(集团)有限公司 重庆市404100</t>
  </si>
  <si>
    <t>世界华人消化杂志</t>
  </si>
  <si>
    <t>胶囊内镜, 人工智能, 深卷积神经网络技术(DCNN), 冗余筛除, 胶囊机器人, 5G技术, 无接触技术</t>
  </si>
  <si>
    <t>为关注胶囊内镜的消化检查防疫,展现2020年胶囊内镜最新发展成果,同时加强国际领域在胶囊内镜产品、质控、研发、临床应用、人才的交流与合作,2020第三届胶囊内镜全球高峰论坛在重庆召开.峰会邀请国外专家线上远程直播专题学术演讲,受邀的国内专家现场带来最新学术报告,共有17位医学专家从5个层面呈现了胶囊内镜领域的多项最新技术和学术成果.世界华人消化学会会长、 《世界华人消化杂志》主编江学良教授应邀作了胶囊内镜临床应用的报告.</t>
  </si>
  <si>
    <t>10.11569/wcjd.v29.i4.210</t>
  </si>
  <si>
    <t>临床治疗非淋菌性尿道炎/宫颈炎的药物经济学分析</t>
  </si>
  <si>
    <t>常宏, 伍倩, 王俊玲</t>
  </si>
  <si>
    <t>深圳市妇幼保健院,广东,深圳,518028, 深圳市妇幼保健院,广东,深圳,518028, 深圳市妇幼保健院,广东,深圳,518028</t>
  </si>
  <si>
    <t>河北职工医学院学报</t>
  </si>
  <si>
    <t>非淋菌性尿道炎/宫颈炎, 药物经济学, 分析</t>
  </si>
  <si>
    <t xml:space="preserve">目的运用药物经济学分析方法比较 3组治疗非淋菌性尿道炎/宫颈炎的药物,为有限的医疗费用分配提供依据.方法将 93例非淋菌性尿道炎/宫颈炎病人分 3组治疗: 5%葡萄糖 250ml+ 0.5g阿奇霉素粉针,静脉滴注,每天 1次,共 5d(A组 ). 5%葡萄糖 250ml+ 0. 5g阿奇霉素粉针,静脉滴注,每天 1次,共 2d.后改用口服阿奇霉素片,连服 3d(B组 ).口服阿奇霉素片连续服用 3d,首次倍量,同时中药治疗 7d(C组).分别进行药物经济学和敏感度分析.结果 A、 B、 C 3组费用--效果比 (元 )分别为 10.16、 7.75、 6.04.由敏感度分析费用--效果比 (元)分别为 9.96、 7.36、 5.61元.结论在保证 疗效的前提下,采用中西医给合方法治疗非淋菌性尿道炎/宫颈炎最经济. </t>
  </si>
  <si>
    <t>10.3969/j.issn.1674-490X.2003.02.005</t>
  </si>
  <si>
    <t>由朱砂不能入药而联想到磁朱丸</t>
  </si>
  <si>
    <t>谢海洲</t>
  </si>
  <si>
    <t>中国中医研究院广安门医院</t>
  </si>
  <si>
    <t>山西中医</t>
  </si>
  <si>
    <t>朱砂, 磁朱丸, 药典</t>
  </si>
  <si>
    <t>朱砂因近年来源于合成，在国内尚可少量应用，有的医疗单位，限定用红色处方，表示毒品，每瓶装O．3g或1g不等，一般限量为o．5g。我们在应用时十分小心，用在限量以下，而且用几次即停，唯恐蓄积中毒。用于癫痫病人取其镇痉止抽，用于癫狂病狂躁者有镇静作用，均十分小心，不能过量，虽然古书上有用大量的记载，但我也不依古书，而是取法于《药典》规定。……</t>
  </si>
  <si>
    <t>10.3969/j.issn.1000-7156.2002.02.039</t>
  </si>
  <si>
    <t>冠心病从脾胃论治2法</t>
  </si>
  <si>
    <t>杨金英, 杨福英</t>
  </si>
  <si>
    <t>浙江省缙云县中医院, 浙江省缙云县第二人民医院</t>
  </si>
  <si>
    <t>冠心病, 脾胃论治, 中医药疗法</t>
  </si>
  <si>
    <t>冠心病属于祖国医学中的胸痹、心痫等范畴。笔者临证从脾胃论治冠心病，效果颇佳，兹介绍如下。
1温补脾胃法
    症见胸痛，遇寒则发，平素头昏、心悸、乏力、纳差少寐，脉虚弦时涩代，舌暗红、苔薄白。治拟温补脾胃，通痹止痛法。药用：炙黄芪、党参各15g，桂枝6g，当归、赤芍、丹参、炒自术各10g，炙甘草5g，生姜3g，大枣3枚。加减：纳呆、腹胀明显加陈皮、枳壳各10g，生山楂30g；不寐加炒枣仁15g；胸痛明显加酒炒元胡、郁金各10g……</t>
  </si>
  <si>
    <t>10.3969/j.issn.1000-7156.2002.02.027</t>
  </si>
  <si>
    <t>樱桃李幼树栽培技术要点</t>
  </si>
  <si>
    <t>孟谦文, 武秀红, 王义</t>
  </si>
  <si>
    <t>自治区农业技术推广总站,830001</t>
  </si>
  <si>
    <t>新疆农业科技</t>
  </si>
  <si>
    <t xml:space="preserve"> 樱桃李是我国濒危树种之一，在亚洲仅在我国新疆霍城县大西沟境内有少量分布。樱桃李又称野酸梅，系蔷薇科李属，树体呈大灌木状。果实为紫黑、紫红、红、黄四种颜色。果实直径1.5～2cm，单果重3～5g，味酸甜可口，为野生珍奇稀有果品资源。野生樱桃李含维生素C 6mg／100g，折光糖5～7％，柠檬酸4-7％，果酸15％，具有丰富的营养价值及一定的医疗作用。樱桃李果肉可以加工饮料、果酱等产品，并可从中提取果胶、果酸物质、生产绿色食品、医药制剂；果仁脱苦、脱酸后可加工成营养丰富的蛋白饮料；此外，还是酿造果酒的上等佳品，其果酒风味独特，品质上乘，有很大的市场开发潜力。……</t>
  </si>
  <si>
    <t>10.3969/j.issn.1007-3574.2002.05.017</t>
  </si>
  <si>
    <t>2020年太赫兹科学与技术热点回眸</t>
  </si>
  <si>
    <t>司黎明, 徐浩阳, 董琳, 吕昕</t>
  </si>
  <si>
    <t>北京理工大学信息与电子实验室,北京100081, 毫米波与太赫兹技术北京市重点实验室,北京100081, 北京理工大学信息与电子实验室,北京100081, 毫米波与太赫兹技术北京市重点实验室,北京100081, 北京理工大学信息与电子实验室,北京100081, 毫米波与太赫兹技术北京市重点实验室,北京100081, 北京理工大学信息与电子实验室,北京100081, 毫米波与太赫兹技术北京市重点实验室,北京100081</t>
  </si>
  <si>
    <t>太赫兹科学与技术, 6G通信, 太赫兹成像, 太赫兹军事</t>
  </si>
  <si>
    <t>2020年太赫兹科学与技术在辐射源、探测器、5G/6G通信、医疗、农业、安检与军事等领域取得了一系列突破性发展,为太赫兹的工程应用和产业化起到了积极的推动作用.对2020年太赫兹科学与技术关键热点,包括6G通信、太赫兹医疗、太赫兹军事应用等进行了概述,并展望了其未来发展.</t>
  </si>
  <si>
    <t>石晶金, 陈磊, 季新华</t>
  </si>
  <si>
    <t>中国福利会国际和平妇幼保健院上海交通大学医学院附属国际和平妇幼保健院,上海200030</t>
  </si>
  <si>
    <t>互联网+妇幼健康, 专科医院, 信息化</t>
  </si>
  <si>
    <t>“互联网+妇幼健康”是互联网与妇幼健康领域融合的产物.此研究以上海市某妇产科专科医院为例,基于5G、区块链、物联网、移动医疗等新兴技术,阐述专科医联体合作、出生缺陷罕见病三级防控体系搭建、多学科诊疗远程平台建设和多渠道便民服务模式的一系列创新实践,探讨妇产科专科医院“互联网+妇幼健康”的建设模式和实现路径,总结分析该模式的运行成效及关键问题,为各级妇幼机构提升医疗信息化能力,推动妇幼健康管理机制改革创新,实现妇幼健康管理转型提供参考.</t>
  </si>
  <si>
    <t>黄明贵从脾胃论治杂证经验</t>
  </si>
  <si>
    <t>李杰</t>
  </si>
  <si>
    <t>武汉杰康中医疑难病门诊</t>
  </si>
  <si>
    <t>湖北中医杂志</t>
  </si>
  <si>
    <t>杂证, 中医药疗法, 名医经验, 黄明贵</t>
  </si>
  <si>
    <t>湖北中医学院黄明贵教授，师承湖北脾胃病名家叶国芝老先生，临床重视对“后天之本”之调摄，遇疑难杂证多从脾胃论治，顽疾在手，每起沉疴。笔者有幸侍诊多年，特录验案几则，以推求师意。
1　半夏泻心汤治不寐
赵某，女，27岁，1999年4月来诊。
1998年3月患失眠证，屡用养心安神、交通心肾之品，但日渐加重，至1999年4月竟烦躁不思饮食，昼夜辗转。初时服用安眠镇静之西药还可勉强入睡，久之百药无效。
刻下：心烦口干苦，胃脘痞闷，食则易吐，大便干结常几日不行，舌红苔黄，脉弦。
黄师谓此正合《内经》“胃不和则卧不安”之经旨。方用：法半夏12g，党参、炙甘草、黄芩各10g，大黄5g（后下），炒枳壳15g，干姜、黄连各6g，大枣5枚（擘）。</t>
  </si>
  <si>
    <t>10.3969/j.issn.1000-0704.2001.01.008</t>
  </si>
  <si>
    <t>鼻炎膏抗炎抗过敏的实验研究</t>
  </si>
  <si>
    <t>黄俊, 谢金鲜</t>
  </si>
  <si>
    <t>广西中医学院附设中医学校, 广西中医学院</t>
  </si>
  <si>
    <t>广西中医药</t>
  </si>
  <si>
    <t>鼻炎膏, 抗炎, 抗过敏</t>
  </si>
  <si>
    <t>鼻炎膏是由川芎、白芷、防风、当归、黄芪等多种中药组成的复方制剂，临床用于治疗鼻炎、过敏性鼻炎等疾病。我们对该药进行抗炎抗过敏的动物实验，为其临床应用提供药理实验依据。
1实验材料
1.1药品鼻炎膏内服药由广西中医学院制药厂提供，批号9806010；地塞米松由广东河源市康泰制药厂提供，批号971011；磷酸组织胺由中国科学院上海生化所东风生化技术公司提供，批号9302044。
1.2动物昆明小白鼠，普通级，合格证号：桂医动字第11004号，雌雄各半，体重20±2g；豚鼠，合格证号：桂医动字第13006号，雌雄均用，体重200～250g，均由广西医学院实验动物中心提供。
1.3仪器AEU－210型万分之一g电子天平，日本岛津产。
2实验方法与结果
2.1抗炎试验
2.1.1对小白鼠耳二甲苯致死的影响[1]取小白鼠50只，按雌雄性别平均分成5组，每组10只，药物容量为20ml／kg。第1～3组小白鼠ig给鼻炎膏，剂量分别是30g/kg，15g/kg，75g/kg；第4组ig给地塞米松，剂量为00045g/kg，第5组为空白对照组，给予等量的生理盐水。连续给药10天，每天1次。末次给药后1h，于小白鼠左耳滴二甲苯005ml致炎，15min后沿耳根剪下两耳，用6mm打孔器将两耳同部位等面积打下两耳片，用AEU－210型电子天平称重，计算小鼠耳片重量。按小鼠10g体重所含耳片重量换算成耳片系数，作为肿胀度计算抑制率：与空白对照组比较，用各组的－x±s作组间t检验，结果见表1。</t>
  </si>
  <si>
    <t>10.3969/j.issn.1003-0719.2001.01.046</t>
  </si>
  <si>
    <t>自拟健脾宁肠汤治疗慢性非特异性溃疡性结肠炎30例</t>
  </si>
  <si>
    <t>叶参阳</t>
  </si>
  <si>
    <t>江市中医医院</t>
  </si>
  <si>
    <t>慢性非特异性溃疡性结肠炎, 健脾宁肠汤, 中医药疗法</t>
  </si>
  <si>
    <t>慢性非特异性溃疡性结肠炎病程长，病情轻重不一，常反复发作。1993年6月～2000年2月，笔者用自拟健脾宁肠汤治疗30例，取得较好的疗效，现报道如下。
1临床资料
　　本组30例均为门诊患者，其中男18例，女12例；年龄23～56岁，平均38.3岁；病程4个月～16年，平均5年。临床表现：均有腹泻、腹痛，其中有腹胀12例，粘液便10例，脓血便2例，肠鸣14例，里急后重8例。30例均作大便常规检验及大便培养，均经纤维结肠镜检查，结肠粘膜均有不同程度的充血、水肿、粘膜粗糙或浅表溃疡。符合1987年中华全国中医学会肛肠学会制定的慢性非特异性溃疡性结肠炎的诊断标准。中医辨证属脾胃虚弱18例，脾虚肝郁7例，脾肾阳虚5例。
2治疗方法
　　予自拟健脾宁肠汤。方药组成：党参20g，茯苓15g，白术15g，白芍15g，防风10g，厚朴10g，佩兰10g，白及10g，当归10g，延胡索10g，陈皮5g，白头翁15g，甘草5g。
　　加减：脾胃虚弱者加黄芪；脾虚肝郁者加柴胡、川楝子；脾肾阳虚者加肉豆蔻；便血者加地榆。
　　每天1剂，水煎分2次服，30天为1疗程，2个疗程后观察疗效。
3疗效观察
3.1疗效标准(自拟)临床治愈：临床症状消失，纤维结肠镜检查粘膜恢复正常；好转：临床症状基本消失，纤维结肠镜检查肠粘膜病变减轻；无效：症状无明显变化，纤维结肠镜检查肠粘膜病变未见好转。
3.2治疗结果临床治愈16例，占53.3％；好转12例，占40％；无效2例，占6.7％。总有效率93.3％。</t>
  </si>
  <si>
    <t>10.3969/j.issn.1003-0719.2001.01.030</t>
  </si>
  <si>
    <t>药用鱼类民间验方</t>
  </si>
  <si>
    <t>刘仕木</t>
  </si>
  <si>
    <t>安徽省宁国市中医院,</t>
  </si>
  <si>
    <t>我国幅员广阔，鱼类资源极为丰富，大部分鱼类可供食用，有相当一部分鱼类可做药用。李时珍的《本草纲目》和赵学敏的《本草纲目拾遗》所载的鱼类生药达50余种。笔者在医疗实践中利用药用鱼类治疗各种疾病，现摘选介绍部分验方。
　　1.烧伤烫伤：将六月雪研末备用，用时取草鱼胆汁将药末渗湿，再酌加少量细食盐调匀，涂伤处，即可止痛，数日可愈。
　　2.赤白带下：鳗鱼400g、芡实25g、莲肉25g、白果15g、当归10g，每日1剂水煎分2次服。
　　3.脾胃虚冷，食欲不振：鲫鱼250g、砂仁2g、豆豉10g、胡椒0.3g、老姜3片、陈皮10g，每日1剂水煎温服。
　　4.妊娠水肿：鲤鱼1条(约300g)、赤小豆200g、陈皮10g、蒜头1个，炖熟服；或将鲤鱼1条(约300g)、白木耳25g，加水和油盐煮食，每5天吃1次，连用数日。
　　5.跌打损伤：将泥鳅肉在瓦上焙干，研成极细末，加红糖和水拌匀，涂伤处。
　　6.小儿疳积：坛子鲶250g、鸡内金10g，共蒸熟食用；亦可用坛子鲶50g、紫背金牛、独脚金各15g，研成细末，共煮熟食用。
　　7.慢性化脓性中耳炎：先用消毒棉球蘸生理盐水洗患耳，清除脓液，擦干，然后用镊子将鳝鱼颈部钳住，用消毒剪将鳝鱼尾巴剪断，让鲜血滴入耳中1～2滴，侧卧30min，每日1次。
　　8.小便不利：乌鳢250g、蝼蛞5g、肉苁蓉3g，煮汤服。
　　9.妇女头晕：鳙鱼头400g、米酒50ml、生葱6根。先将鱼头煎熟，入米酒及葱，加水一碗煮沸，加适量盐，温服。
　　10.目赤肿痛、砂眼：青鱼胆2个、硼砂6g、冰片2g、黄连6g，共研极细末，点眼。
　　11.乳汁不足：鲇鱼500g，去内脏洗净，加黄豆芽200g，通草9g，一同煮熟，连汤带鱼肉服下。
　　12.乳腺炎：将剥皮鱼(绿鳍马面鱼　屯)除去内脏，焙干，研成末，以黄酒冲服，每次15～20g，每日2～3次。</t>
  </si>
  <si>
    <t>10.3969/j.issn.1007-5798.2001.04.085</t>
  </si>
  <si>
    <t>中药治疗颈椎骨质增生并颈肩痛35例临床观察</t>
  </si>
  <si>
    <t>高飞钰, 杨秀春, 张玉莲, 韩慧琴, 苏秀荣</t>
  </si>
  <si>
    <t>宁夏彭阳县医院, 宁夏彭阳县医院, 宁夏彭阳县医院, 宁夏彭阳县医院, 宁夏彭阳县医院</t>
  </si>
  <si>
    <t>颈肩痛在临床上为常见病，其原因复杂，影响中老年人的生活和健康。现将运用中药治疗疗效报告如下。
1　资料与方法
1.1　一般资料：本组35例，其中男29例，女6例，年龄最大81岁，最小23岁。40～60岁多见，有30例。病史最长达6年，就诊时均颈肩痛，并有头痛、头晕、双手或单手麻木、发凉，均经X线摄片、抗“O”、血沉化验，确诊为颈椎骨质增生。
1.2　治疗和观察：药物组成：熟地30g，葛根30g，络石藤30g，苁蓉1 5g，仙灵脾15g，当归20 g，元胡10g，乌梅10g，羌活10g，制川乌6g(先煎)，鹿角胶10g(烊)，补骨脂15g，黄芪20g ，党参20g，制僵蚕10g，双钩藤6g，甘草5g，生姜3片，大枣5粒，每日一剂，水煎分2次服，7天为一疗程，连服二疗程。同时配合枕颌牵引，每次60分钟，每日2次，牵引重量为体重的1/1 0kg，疼痛消失后去川乌，头痛消失后去制僵蚕、双钩滕。
2　结果
2.1　疗效标准：(1)显效：临床症状完全消失，摄片骨质增生缩小；( 2)有效：临床症状基本消失，但受凉后有头痛、手麻，X线片骨质增生稍缩小；(3)无效：临床症状无明显改善，X 线片骨质增生处无变化。
2.2　治疗结果：本组35例中，显效26例，占74.3%，有效7例，占20%，无效2例，占5.7%，总有效率94.3%，一般临床症状完全消失者需一疗程，骨质增生变钝或缩小需一个月。
3　讨论
　　颈肩痛属祖国医学痹症范畴，由于骨质增生多发生于中老年人，与肝肾虚关系密切，肝藏血，主筋，肾藏精，主骨，肝肾充盈，则盘骨强劲，关节滑利，运动灵活。中老年人，正气渐衰，脏腑虚衰，肝肾精血不足，肾精亏虚，则不能生髓充骨而骨萎，肝血不足，则不能濡筋而筋弱，骨萎筋弱，关节疼痛，屈伸不利，由是而作。肝肾亏虚，筋骨不坚，不耐劳作，如长期过度负重用力，或因跌打、挫伤或里不密，风寒湿邪内侵，正虚邪凑，不能正常支撑负重而使骨质改变其形，而致骨质增生［1］。内外合邪，经络不通，气血不合，而发生疼痛、麻木。自拟补肾温经汤治疗收到良效。熟地、苁蓉、仙灵脾、当归、无胡、鹿角胶、补骨脂、黄芪、党参，补肝肾、益精血，以治本，络石藤、威灵仙、羌活、制僵蚕、双钩藤，祛风湿、通经络，以治标，制川乌温经止痛，葛根疏筋活络，引药至病位，乌梅酸敛止痛。诸药合用，标本同治经脉通，延缓颈椎骨质增生，达到治疗目的。本组病例以寒邪就诊者多，且疗效好，故该方对寒邪引起颈肩效果好。</t>
  </si>
  <si>
    <t>10.3969/j.issn.1001-5949.2001.04.036</t>
  </si>
  <si>
    <t>小儿上呼吸道感染</t>
  </si>
  <si>
    <t xml:space="preserve">
　　方药：桃仁5g，山栀子5g，细辛5～10g，杏仁5g，白芥子25～5g，大蒜1～2瓣。
　　用法：将大蒜打成泥，将桃仁、山栀子、细辛、杏仁、白芥子研粉，加入蒜泥、鸡
蛋白调成圆形糊状，直径略小于患儿足的横径，洗净两足底，涂上食油或石蜡油后敷上
药糊，每昼夜贴1次，每次贴12h。
　　疗效：设对照Ⅰ组用止咳散敷足底(方法同上)再加服利君沙、病毒灵。对照Ⅱ组单纯
口服利君沙、病毒灵。其中治疗组70例，治愈(治疗2d体温正常，咳嗽止，鼻塞流涕消失
)25例；好转(治疗3d发热减退，咳嗽减轻)40例；无效(治疗4d发热咳嗽如前)5例；对照Ⅰ组
30例，治愈20例，好转8例，无效2例；对照Ⅱ组30例，治愈15例，好转5例，无效10例。治
疗组与对照Ⅰ组疗效相似(P&gt;005)，而治疗组疗效优于对照Ⅱ组(P&lt;001)。
　　来源：陆惠辉，施越，施一平(江苏启东市江海中心卫生院226251)止咳散敷足底治
疗小儿上呼吸道感染70例中医外治杂志，2000，9(5)：4.
急性会厌炎
　　方药：大黄10g(后下)，牡丹皮10g，山栀子10g，射干10g，郁金10g，连翘10g，赤茯苓
10g，通草6g，生甘草6g。
　　加减：热盛加金银花、野菊花各10g，生石膏30g，知母10g；有痰加枇杷叶、前胡各
10g。
　　用法：每日1剂，水煎早晚2次分服，采用漱服法，即边漱边咽，使药物充分与咽喉
部接触，若会厌水肿较甚，咽下较为困难，可用热汤药先熏蒸咽喉20min左右，然后再漱
服。
　　疗效：58例全部治愈。其中服药时间&lt;4日即治愈者21例，占36％，服药4～6日而治愈
者26例，占45％，服药6～7日治愈者11例，占19％。全部病例未使用抗生素及皮质激素类
药，随访6个月未见复发。
　　来源：张玉芬(河北省职工医学院071000)，马玉萍大黄丹栀汤治疗急性会厌炎58例河北中医，2000，22(11)：830
无症状型高脂血症
　　方药：生晒参5～10g，白术12～15g，茯苓12～15g，葛根15～30g，藿香10～12g，木香6～
10g，泽泻12～15g，山楂15～20g，绞股蓝30g，丹参30g，三七粉3g(冲服)，甘草3g。
　　用法：水煎服，每日1剂，疗程2个月。治疗期间均保持原有饮食习惯。
　　疗效：60例中，显效(血脂降至正常，或TG下降≥30％，或TC下降≥20％)18例；有效
(TG下降在20％～30％，或TC下降在10％～20％之间)35例；无效(TG或TC下降未达到上述标
准)7例。总有效率883％。
　　来源：许毓政(洞口县人民医院422300)健脾化痰活血法治疗无症状型高脂血症60例
湖南中医杂志，2000，16(5)：26</t>
  </si>
  <si>
    <t>滥用维生素 有害无益</t>
  </si>
  <si>
    <t>首都医药</t>
  </si>
  <si>
    <t>近年来，一些药品广告和一些医学科普杂志对维生素类药物作用的夸大宣传，尤其对维生素C、维生素E、维生素A、维生素D的不确切报道，造成滥用维生素药物的现象日益严重。因此，了解维生素的不良反应相当有必要。
现在有的人把维生素当成补品大量地吃，这是很盲目的，对多数健康人来说没有必要，某些维生素的过量蓄积甚至能发生毒性反应。滥用维生素C
　　1对消化系统：每日口服维生素C超过3g，可引起肠蠕动亢进、腹泻、腹痛、溃疡疼痛加剧，严重时致消化道出血。
　　2对泌尿系统：长期大剂量应用可引起草酸盐结石，对其敏感者可引起高尿酸血症，诱发或加重痛风性关节炎或肾结石。
　　3对血液系统：长期大剂量服用维生素C可促进铁的吸收，能引起高铁红细胞性贫血；还可减少肠道对维生素B12的吸收，使巨幼红细胞性贫血加速恶化；长期大剂量服用后突然停药，可造成反跳性坏血病；每日用量超过5g，可致溶血(葡萄糖6磷酸脱氢酶缺乏者，使用治疗量也可发生)，重者可致命；大剂量维生素还可引起高钙血症和低钠血症，并降低白细胞的吞噬能力。
　　滥用维生素B1
　　长期大剂量应用维生素B1可引起头痛、疲倦、烦躁、食欲减退、腹泻。肌肉注射给药偶见过敏反应，如药物疹、接触皮炎、荨麻疹、红斑、哮喘等。静脉注射偶见过敏性休克。
　　滥用维生素B6
　　长期大剂量应用维生素B6可致消化道溃疡、癫痫和依赖性症状。国外资料报道，孕妇服用大剂量维生素B6可造成胎儿短肢畸形，其过量的症状表现：抑郁症、头痛、疲倦、腹部胀气、易激动、周围神经炎。
　　滥用维生素A
　　维生素A应用过量可致中毒和死亡，其慢性中毒症状是食欲不振、眼球震颤和复视、骨质增生、关节疼痛、皮肤干燥发痒、毛发脱落等；约50％的急性中毒者可引起颅压升高，出现头痛、头昏、呕吐和视乳头水肿等症状；孕妇应用过量可致胎儿畸形。
　　维生素A还有肝脏毒性反应，可能系应用过量，超过肝解毒功能，造成肝细胞坏死、纤维化和肝硬化。
　　滥用维生素D
　　维生素D应用过量可致中毒反应，如果婴幼儿应用过量，所引起的后果，远比自身佝偻病更为严重。维生素D的毒症状是：食欲不振、恶心、呕吐、持续性腹泻、阵发性腹痛；肝、脾肿大；烦躁、失眠、幻觉、抑郁、脑膜刺激性抽搐、意识障碍，肌张力下降和运动功能障碍；肾浓缩功能障碍；肾结石、蛋白尿、肾功能衰竭；高钙血症(全身血管钙化、高血压、动脉硬化、心律失常)。
　　滥用维生素E
　　长期大量应用维生素E，可引起头痛、眩晕、恶主、腹泻、抑郁、视力模糊、内分泌代谢和性功能紊乱、血栓性静脉炎、凝血酶原降低、三酸甘油酯及胆固醇浓度升高、肺栓塞、高血压和心绞痛加重。
　　维生素C忌与哪些药合用
　　1忌与维生素B2或维生素K3、维生素B12、叶酸合用，可发生氧化还原反应，各自作用减弱或消失。
　　2忌与青霉素G或氨苄西林混合静滴，降效；忌与两性霉素B或万古霉素混合，可产生混浊或沉淀；忌大剂量与庆大霉素合用，可使其抗菌活性降低；忌与丝裂霉素(自力霉素)混合注射，也可发生氧化还原反应，降低药效。
　　3忌与抗凝血药华法林、肝素合用，可减弱其抗凝血作用。
　　4忌与碳酸氢钠、氨茶碱、谷氨酸钠合用，维生素C可被氧化、破坏而失效；维生素C不宜与水解蛋白、胰岛素、异烟肼、氯丙嗪、苯海拉明、普鲁卡因、阿托品在同一容器混合注射。
　　维生素B6慎与哪些药合用
　　1慎与异烟肼合用，长期或大剂量应用异烟肼可致机体维生素B6减少。目前多数学者认为，常规量服用异烟肼1～2个月时，可不必合用维生素B6，长期大剂量服用异烟肼，也只需合用少量维生素B6。
　　2慎与胺碘酮合用，胺碘酮有拮抗维生素B6的作用，故长期应用光敏感性增高。如与维生素B6(每日40～100mg)合用可抑制此不良反应。
　　3慎与左旋多巴合用，因维生素B6是多巴脱羧酶的辅酶，能加速左旋多巴的代谢而影响其疗效。但当左旋多巴与多巴脱羧酶抑制剂卡比多巴联用时，加服维生素B6，反能提高抗震颤麻痹的疗效。
　　4慎与苯巴比妥、苯妥英钠合用，大剂量维生素B6可降低两者的血药浓度</t>
  </si>
  <si>
    <t>血管介入手术机器人系统关键技术及研发现状</t>
  </si>
  <si>
    <t>何昊, 叶子健, 舒畅</t>
  </si>
  <si>
    <t>中南大学湘雅二医院血管外科,湖南长沙410011, 中南大学血管病研究所,湖南长沙410011, 中南大学湘雅二医院血管外科,湖南长沙410011, 中南大学血管病研究所,湖南长沙410011, 中国医学科学院阜外医院血管外科,北京100037</t>
  </si>
  <si>
    <t>中国普通外科杂志</t>
  </si>
  <si>
    <t>血管内操作, 最小侵入性外科手术, 机器人, 综述</t>
  </si>
  <si>
    <t>血管介入治疗作为一种微创治疗方法已被血管外科、心血管内外科及神经内外科等不同学科所广泛应用.传统血管介入手术依靠透视下手对导管导丝的操作,可持续性及精确性存在一定问题;同时操作者在长期X射线暴露及铅防护围裙负重中承担了较高的职业危害风险.血管介入机器人系统具有明显减少操作者X射线暴露、成像定位精准、操作准确稳定的优点,在减少器械与血管壁接触、操作颤抖的同时,增加操作者舒适感,目前已经成为医疗机器人的研究热点.笔者在此介绍血管介入手术机器人系统的图像导航、机械臂结构、力反馈及安全性能等关键技术,并对目前国内外血管介入手术机器人系统的研究进展进行阐述,通过临床应用阐明该技术在血管介入手术机器人系统中的重要意义,探讨关键技术的发展趋势.尽管技术的进步使得血管介入手术机器人系统有了长足发展,但需要看到的是,目前的介入手术机器人系统仍然存在较多不足:触觉力学反馈的缺乏使其在复杂困难病变、钙化病变、慢性闭塞病变中的应用受到了限制;同时缺乏适用操控各类目前已经商品化的导丝、导管、球囊、支架等血管腔内器具,频繁更换介入器材会导致手术时间的增加,进一步降低了手术的可操控性.人工智能与5G通信技术的快速发展,将为机器人系统辅助下的血管介入手术提供更加精准化、规范化的发展方向.并且在人工智能基础上,血管介入机器人系统与腔内影像设备的一体化融合及虚拟现实技术的应用将为精准血管介入提供更为广阔的前景,指明了血管介入手术机器人系统未来研究方向.血管介入手术机器人系统的发展,是符合目前对于精准医疗的趋势,为血管介入医师提供一种保护,但仍然需要更多的时间去完善、精进这项技术,同时需要制定其应用的适应证和禁忌证,建立标准程序,并通过大量临床试验来评估血管介入机器人系统的长期疗效,使得这项技术能够得到更广泛的应用.</t>
  </si>
  <si>
    <t>10.7659/j.issn.1005-6947.2021.12.012</t>
  </si>
  <si>
    <t>前沿科技赋能医疗:两年内市场规模将超4万亿AI+应用加速落地</t>
  </si>
  <si>
    <t>邓雅蔓</t>
  </si>
  <si>
    <t>2019年,医疗行业与前沿科技进一步实现融合创新.随着标准化医疗数据的完善与人工智能(AI)技术的发展,AI医生、“5G+智慧医疗”、医疗智能机器人等多元化的医疗场景从理论落地现实,满足人们方方面面的医疗需求.
展望2020年乃至下一个10年,医疗行业拥有着巨大增长潜力.业内预计,2022年医疗行业的总市场规模将超过4万亿元.</t>
  </si>
  <si>
    <t>孔祥朋, 付君, 陈继营, 柴伟, 吴东, 李志锐, 张国强, 林峰</t>
  </si>
  <si>
    <t>中国人民解放军总医院第一医学中心骨科 北京 100853, 解放军总医院海南分院骨科 海南三亚 572013</t>
  </si>
  <si>
    <t>5G通信技术, 全髋关节置换术, 机器人</t>
  </si>
  <si>
    <t>第5代移动通信技术简称5G通信技术,具有传输快、延迟低、成本低等特点,在远程医疗中具有广阔的应用前景.2019年6月-7月,解放军总医院第一医学中心骨科利用5G通信技术远程指导机器人辅助全髋关节置换术2例.报告如下.
1 病例资料
1.1 例1
患者女,39岁.双髋关节间断性疼痛伴活动受限36年余,加重5年,于2019年6月28日以“双侧髋关节炎、双侧髋关节发育不良”入院.入院查体:双髋关节未见红肿,双下肢肌肉未见明显萎缩;左侧髋部正前方可见陈旧性手术切口瘢痕,长约15 cm,愈合良好.双髋局部皮肤温度正常,叩痛(-),双侧腹股沟区轻度按压痛.术前髋关节X线片示右髋关节半脱位,右髋关节骨关节炎(图1a).右髋关节活动度:屈曲75°～伸直15°,外旋10°～内旋10°,内收15°～外展10°.双下肢肌力V级,肌张力未见异常.右下肢较左下肢短缩约0.5 cm.术前右髋关节Harris评分为21分.</t>
  </si>
  <si>
    <t>10.7507/1002-1892.202004097</t>
  </si>
  <si>
    <t>刘文勇, 刘亚军</t>
  </si>
  <si>
    <t>北京航空航天大学生物与医学工程学院,北京市生物医学工程高精尖创新中心,北京100083, 北京积水潭医院脊柱外科,骨科机器人技术北京市重点实验室,北京100035</t>
  </si>
  <si>
    <t>医疗机器人, 手术机器人, 远程手术, 康复机器人, 护理机器人</t>
  </si>
  <si>
    <t>2019年,医疗机器人领域的产品化和标准化加速发展.国内外多项手术机器人产品通过了监管机构审批;ISO/TC299发布了两项涉及手术机器人和康复机器人的国际标准.在5G通信支持下,远程机器人手术再次成为关注点.新型交互机构、人工智能、虚拟现实以及新一代通信等技术持续融入医疗机器人开发过程,数据驱动下的智能化人机协作正在成为医疗机器人的研究特色.医疗机器人的临床需求牵引、医工联动创新的特色得到了进一步巩固.</t>
  </si>
  <si>
    <t>四川移动</t>
  </si>
  <si>
    <t>本刊讯 3月8日,四川移动成都分公司携手中国移动(成都)产业研究院、成都锦欣医疗投资管理集团有限公司、四川锦欣妇女儿童医院举办了“5G成都行·助力大健康”智慧医疗体验展.
展示现场有众多5G智慧医疗领域的创新应用,除了VR360°全景展示外,还有远程医疗、智慧康养机器人等.据介绍未来这些应用投入实际应用之后,将助力医疗结构大大提升医疗服务的效率和水平.</t>
  </si>
  <si>
    <t>5G时代的网络社会新特征与产业面临的挑战</t>
  </si>
  <si>
    <t>中国工程院,北京100088</t>
  </si>
  <si>
    <t>重庆邮电大学学报（自然科学版）</t>
  </si>
  <si>
    <t>5G, 网络社会, 万物互联, 产业数字化</t>
  </si>
  <si>
    <t>5G技术将带来更广泛的人与物、物与物之间的连接,激发云计算、大数据和人工智能等技术的潜力,开启一个万物智能互联新时代.5G利用一系列的关键技术,如大规模天线、超密集组网和新型信道编码等,满足高速率、高可靠、低时延等应用需求,为工业、农业、交通和医疗等垂直行业领域的数字化、智能化奠定了基础,对社会经济的支持能力日益增强,成为优化经济结构、促进实体经济振兴的重要引擎.随着万物互联到来,一个全新的智能社会将出现在人们眼前,整个社会的生活、学习和工作方式都将发生变革.因此,对5G时代网络社会出现的新特征和面临的机遇挑战进行分析与论述具有非常重要的理论意义和实际价值.</t>
  </si>
  <si>
    <t>10.3979/j.issn.1673-825X.2020.02.001</t>
  </si>
  <si>
    <t>左雾</t>
  </si>
  <si>
    <t>2019年6月27日上午,北京积水潭医院田伟院长在机器人远程手术中心,通过远程系统控制平台,与嘉兴市第二医院和烟台市烟台山医院同时连接,成功完成了全球首例骨科手术机器人多中心5G远程手术.
“多远的距离都归为零,感觉就像自己在手术室里做手术一样.”走出手术中心的田院长感叹5G技术的力量.此次手术借助中国电信5G网络和华为通信技术,标志着我国5G远程医疗与人工智能应用达到了新高度.</t>
  </si>
  <si>
    <t>本刊讯 “真没有想到,不出家门,就能让成都的专家给咱看病!”此时,凉山普格县五道箐乡的村民,正在兴高采烈地排队等待检查.
近日,中国移动四川成都分公司、中国移动(成都)产业研究院和四川省肿瘤医院联合开展了“5G远程超声精准扶贫口在路上”活动.四川省肿瘤医院的超声科专家陈时琼,带领医疗小组人员,携远程超声设备深入大凉山,为当地群众开展义诊.</t>
  </si>
  <si>
    <t>基于数字健康平台的重点人群"5G+健康管理"的建设与研究</t>
  </si>
  <si>
    <t>范春, 徐安琪, 马诚浩, 徐一涵</t>
  </si>
  <si>
    <t>卫宁健康科技集团股份有限公司,上海 200072, 北京航空航天大学,北京 100191</t>
  </si>
  <si>
    <t>5G数字, 健康, 业务, 技术, 中台</t>
  </si>
  <si>
    <t>笔者结合医防融合建设实践及重点人群健康需求,总结归纳"5G+健康管理"的建设规划,并采用"5G+健康管理"的总体架构,设计以业务中台、数据中台和技术中台组成的数字健康平台为基础,向上支撑老年人、慢性病人和孕产妇的健康管理与防护的智慧应用.</t>
  </si>
  <si>
    <t>10.3969/j.issn.1003-9767.2021.04.008</t>
  </si>
  <si>
    <t>中国首家5G全场景智能医院为何落地广东</t>
  </si>
  <si>
    <t>宋炳军, 岳超群</t>
  </si>
  <si>
    <t>人之初</t>
  </si>
  <si>
    <t>2021年3月4日,北京,第二个一百年奋斗历程的首次全国两会召开.
准时前来履职的全国人大代表、广东省卫生健康委党组书记、主任段宇飞带来了两份建议.其中一份聚焦5G,提出加快制定"5G+医疗健康"发展规划,促进规模化发展,"因地制宜制定发展策略,条件好的地区率先发展,充分发挥头雁效应,带动梯次发展,构建百花齐放的'5G+医疗健康'发展新格局."</t>
  </si>
  <si>
    <t>咳喘顺丸联合沙美特罗替卡松治疗支气管哮喘的临床研究</t>
  </si>
  <si>
    <t>杨东明, 许东风, 丁峰, 任蔚</t>
  </si>
  <si>
    <t>南阳医学高等专科学校第一附属医院呼吸与危重症医学科,河南南阳47300</t>
  </si>
  <si>
    <t>现代药物与临床</t>
  </si>
  <si>
    <t>咳喘顺丸, 沙美特罗替卡松吸入粉雾剂, 支气管哮喘, 临床症状消失时间, 肺功能, 炎症因子</t>
  </si>
  <si>
    <t>目的 观察咳喘顺丸联合沙美特罗替卡松吸入粉雾剂治疗支气管哮喘的临床疗效.方法 选择2017年3月-2020年12月南阳医学高等专科学校第一附属医院收治的98例支气管哮喘患者,将患者按随机数字表法分为对照组和治疗组,每组各49例.对照组给予沙美特罗替卡松吸入粉雾剂,1泡/次,2次/d.治疗组在对照组治疗的基础上口服咳喘顺丸,5g/次,3次/d.两组均连续治疗2周.观察两组疗效,比较两组临床症状消失时间、肺功能指标和炎症因子指标.结果 治疗后,治疗组的总有效率95.92％,对照组的总有效率73.47％,治疗组的总有效率明显高于对照组(P＜0.05).治疗后,治疗组的咳嗽、喘憋、肺部啰音消失时间均明显短于对照组(P＜0.05).治疗后,两组第1秒用力呼气容积(FEV1)、最大呼气流速(PEF)、用力肺活量(FVC)均较治疗前升高(P＜0.05),且治疗组FEV1、PEF、FVC高于对照组(P＜0.05).治疗后,两组患者干扰素-γ(IFN-γ)水平较治疗前升高,白细胞介素-6(IL-6)、肿瘤坏死因子-α(TNF-α)水平较治疗前降低(P＜0.05),且治疗组IFN-γ水平高于对照组,IL-6、TNF-α水平低于对照组(P＜0.05).结论 咳喘顺丸联合沙美特罗替卡松吸入粉雾剂治疗支气管哮喘可促进症状缓解和肺功能改善,减轻机体炎症反应.</t>
  </si>
  <si>
    <t>10.7501/j.issn.1674-5515.2021.12.013</t>
  </si>
  <si>
    <t>基于医院信息集成的急诊急救一体化平台建设研究</t>
  </si>
  <si>
    <t>刘杨</t>
  </si>
  <si>
    <t>湖南省人民医院(湖南师范大学附属第一医院)信息中心,湖南长沙410001</t>
  </si>
  <si>
    <t>医院信息集成平台, 急诊管理, 信息系统</t>
  </si>
  <si>
    <t>随着大数据、5G等新一代信息技术的发展与创新,在数字化、网络化、智能化的持续推动下,全民健康信息化建设加快发展.为提高急诊信息管理质量,本文在现有的急诊系统及医院信息集成平台的基础上,以患者信息为中心进行数据共享,设计了一套更为高效的急诊信息管理系统,能够优化预检分诊流程,为进一步完善院前医疗急救服务提供信息支持.</t>
  </si>
  <si>
    <t>10.3969/j.issn.1003-9767.2021.01.026</t>
  </si>
  <si>
    <t>5G时代的企业大学5.0</t>
  </si>
  <si>
    <t>廖肇弘</t>
  </si>
  <si>
    <t>比利时HEC列日大学</t>
  </si>
  <si>
    <t>在线学习</t>
  </si>
  <si>
    <t>随着世界各国陆续正式启动5G商业运转,许多以往被视为尚未实现的黑科技,如智能物联网、车联网、远程医疗、远程监控无人机、远程实验室、沉浸现实等等,都可能因5G而出现在人们的眼前.5G将会深切地影响我们每个人的工作、生活、娱乐、交友等方方面面,当然,还有学习.
近10年来,我常在岁末年初时在此专栏预测来年的科技发展与企业学习的趋势与走向.今年当然也不例外,我想谈一谈5G将给企业学习带来什么样的创新火花与未来场景的想象.</t>
  </si>
  <si>
    <t>看虎</t>
  </si>
  <si>
    <t>智能医疗的目标是实现医疗过程的信息化,即实现患者与医务人员、医疗机构、医疗设备之间顺畅的互动.而医疗领域历来是高新科技的试验田,因此通信技术、物联网、云计算技术以及AI技术与医疗行业的结合,成为当下以及未来最重要的发展趋势.
在通信技术与远程医疗的结合上,国内众多企业取得了良好的实验效果.今年3月,中国移动、华为与中国人民解放军总医院,一起完成了全国首例基于5G技术的远程人体手术.分别位于北京和海南的专家,利用华为提供的4K高清视频会议系统、中国移动提供的5G网络,先是进行了术前方案讨论,后又通过软件远程精准控制机械臂成功高效地实施了手术.</t>
  </si>
  <si>
    <t>5G+4K超高清视频产业发展前景展望</t>
  </si>
  <si>
    <t>黄瑞刚, 徐建新, 刘冰</t>
  </si>
  <si>
    <t>中国国际电视总公司, 北京中视广信科技有限公司, 北京中电高科技电视发展公司</t>
  </si>
  <si>
    <t>电视研究</t>
  </si>
  <si>
    <t>5G, 4K, 超高清, 视频产业</t>
  </si>
  <si>
    <t>超高清是继数字化、高清化之后的新一代重大技术革新,5G+4K的协同发展将驱动以超高清视频为核心的行业智能化转型,带来广播电视、在线视频等方面的体验升级,促进供给侧改革以及需求提升.本文分析了5G+4K技术背景、发展现状,从超高清5G采集、制作、传输、呈现等视频业务环节,以及社交与购物、娱乐与多媒体、远程医疗和保健、智能管理和智能监控、车辆自动驾驶和无人机等超高清视频应用场景等,分析了5G技术对4K超高清业务的支撑和促进作用,并对5G+4K超高清视频产业发展进行了探讨.</t>
  </si>
  <si>
    <t>杜然</t>
  </si>
  <si>
    <t>济宁市第一人民医院,山东济宁272011</t>
  </si>
  <si>
    <t>5G技术, 智慧医院, 建设</t>
  </si>
  <si>
    <t>随着现代科学技术的不断发展,5G时代的到来为各行各业带来了极大的便利,尤其是医疗行业,5G时代的到来促进了智慧医院的建设和发展,智慧医院信息平台的建立不仅能够有效提高医护工作的工作效率,解决当前医院内部管理机制滞后的问题,还能提高患者的服务体验质量,享受安全优质的诊疗服务.基于此,笔者主要针对5G技术下的智慧医院建设进行分析和探讨,旨在通过医院的智慧管理,实现人和物的精准化医疗管理,促进医疗流程的科学化和规范化,为医疗个性化发展奠定坚实的基础.</t>
  </si>
  <si>
    <t>5G时代视觉传播的智能化突破与发展空间</t>
  </si>
  <si>
    <t>谭汪洋</t>
  </si>
  <si>
    <t>东莞市行政学院</t>
  </si>
  <si>
    <t>新闻记者</t>
  </si>
  <si>
    <t>5G, 智能视觉, 应用领域, 市场空间</t>
  </si>
  <si>
    <t>5G是移动通信技术发展的重要拐点,撬动了包括VR、智能搜索、精细配置服务等领域视觉传播的新发展,开启了大规模智能视觉的商业运用.人脸识别、图片识别与生成、文字识别、物体监控分析等应用,在智能算法的推动下不断提升,工业和医疗领域关键任务型的视觉传播在5G传输条件下将取得新的突破.本文围绕5G技术推动下的视觉传播变革与智能化突破,针对上述新发展予以分析.</t>
  </si>
  <si>
    <t>乡村疫情防控实践探索</t>
  </si>
  <si>
    <t>赵辉, 李婷婷, 陈国敏, 陈同利</t>
  </si>
  <si>
    <t>泰安市立医院,山东泰安271000</t>
  </si>
  <si>
    <t>中国公共卫生管理</t>
  </si>
  <si>
    <t>乡村, 新冠肺炎, 疫情</t>
  </si>
  <si>
    <t>目前,新冠肺炎疫情防控工作的重点逐步从城市向乡村转移,我国乡村的医疗资源相对匮乏,应对突发疫情的能力较弱.利用5G车载CT、移动体检车、猛士高机动型卫生防疫车、乌尼莫克越野负压救护车等优势资源,探索建立了一套乡村疫情防控体系,形成从预防、筛查、转运、诊断到治疗的闭合链条.</t>
  </si>
  <si>
    <t>10.19568/j.cnki.23-1318.2021.06.0005</t>
  </si>
  <si>
    <t>现代信息技术助力家禽产业高效发展</t>
  </si>
  <si>
    <t>刘爱巧</t>
  </si>
  <si>
    <t>北京沃德博创信息科技有限公司,北京 101200</t>
  </si>
  <si>
    <t>中国禽业导刊</t>
  </si>
  <si>
    <t>近几年,5G移动互联网、大数据、云计算、物联网、人工智能、区块链等现代信息技术迅猛发展,已经被提到了国家层面的战略高度,并逐步向各个行业进行融合;信息技术、智能工具等广泛应用于制造业、服务业、在逐步改变着人们的生活方式,互联网销售平台、互联网医疗服务平台等应用场景"层出不穷",使得人们通过手机的小屏幕参与工作生活.</t>
  </si>
  <si>
    <t>计算机网络远程控制系统的设计与实现</t>
  </si>
  <si>
    <t>马桂香</t>
  </si>
  <si>
    <t>延边职业技术学院,吉林延吉 133000</t>
  </si>
  <si>
    <t>计算机网络远程控制系统, 网络服务器, 命令响应速度</t>
  </si>
  <si>
    <t>计算机网络远程控制技术已经被广泛应用到工业、教育、医疗等各个领域.在5G、大数据等信息技术的支持下,计算机网络远程控制系统的功能将会更加丰富,应用价值也会得到凸显.本文首先介绍了系统的主要组成,包括主控网络、受控网络和通信协议;其次对各部分功能的设计与实现展开简要分析;最后,对系统进行测试,测试结果表明,该系统的命令响应速度和图像反馈速度较快,满足网络远程控制需要.</t>
  </si>
  <si>
    <t>10.3969/j.issn.1003-9767.2021.23.034</t>
  </si>
  <si>
    <t>浅谈医院智能化系统的配置设计</t>
  </si>
  <si>
    <t>谷欣, 王辰晨</t>
  </si>
  <si>
    <t>太极计算机股份有限公司</t>
  </si>
  <si>
    <t>1前言
医院智能化系统的建设适用于现代化医院建设、老旧医院改造等多种建筑模式.传统医院在上世纪90年代就以模拟传输技术为主搭建了病房呼叫系统、医疗对讲系统、紧急报警系统等多种服务环境;在信息高速发展的今天,传统的弱电系统已不满足于医护人员和患者的使用需求,人们通过手机APP搭载5G移动网络可在医院内部享受多种服务;在医院内,一键办公、一键服务、一键看病等各项医疗相关的应用已经走进了人们的生活当中.</t>
  </si>
  <si>
    <t>"互联网+"用于农村长期护理保险制度建设研究</t>
  </si>
  <si>
    <t>王兵兵, 阎瑞霞, 李跃文, 邓佩云, 潘苹</t>
  </si>
  <si>
    <t>上海工程技术大学管理学院 上海 201620</t>
  </si>
  <si>
    <t>中国卫生法制</t>
  </si>
  <si>
    <t>"互联网+", 失能老人, 农村, 长期护理保险</t>
  </si>
  <si>
    <t>我国农村医疗护理水平低,建立农村长期护理保险制度是应对农村人口老龄化、保障失能老人生活的制度安排,是推进农村养老服务转型发展的重要途径,补充了社会保障体系的空白,也是国家惠及改革成果的重大民生工程.随着5G技术的发展,互联网技术的发展更加成熟,帮助农村失能老人获得更加优质的养老体验.长期护理保险应与"互联网+"深度融合,借助智能计算机技术,化解农村老年人因失能、失智带来的社会风险,推进农村长期护理服务的发展.从制度实施的必要性出发,分析了筹资机制要素,阐述"互联网+长期护理保险"的优点,构建了"智能化"护理服务平台,提出其在农村实施的挑战,进而提出相应保障对策,以加快农村地区长期护理保险制度建设的步伐.</t>
  </si>
  <si>
    <t>10.19752/j.cnki.1004-6607.2021.05.005</t>
  </si>
  <si>
    <t>迎接数字服务时代</t>
  </si>
  <si>
    <t>侯文婕</t>
  </si>
  <si>
    <t>中国认证认可</t>
  </si>
  <si>
    <t>金秋九月,在北京盛大举行的2021年中国国际服务贸易交易会(以下简称"服贸会")吸引了全世界的目光,今年服贸会以"数字开启未来、服务促进发展"为主题,全面展示数字化和智能化新技术、新模式、新业态和新成果.
服贸会上,5G智慧医疗、5G全连接工厂、5G智能无人仓、5G+MEC智慧遗址公园等新技术、新成果、新应用精彩亮相.我们可以深切地感知到,以数字化形式出现的商品和服务已悄然深入到了世界的各个角落,对人类生产和生活、社会运行以及政府治理带来巨大变革.中国数字化产业的发展,衍生出巨大的数字服务贸易需求,也给国内外不同产品和服务的提供者带来众多机会和想象空间.</t>
  </si>
  <si>
    <t>四川省肿瘤医院党建业务相融并进按下快速发展键</t>
  </si>
  <si>
    <t>四川省肿瘤医院党委</t>
  </si>
  <si>
    <t>医院要获得健康高质量的持续发展,加强党建与业务深度融合是关键.四川省肿瘤医院充分发挥党委在统筹领导医院改革发展中的政治核心作用,强化党建工作与业务工作深度融合.
巩固中心地位强化区域引领
专科能力是立院之本.近年来,医院着力提升疑难病症诊治能力.顺利通过国家临床重点专科(肿瘤科)总结评估,入选国家"疑难病症诊治能力提升工程"项目;获批建设放射肿瘤学四川省重点实验室.积极建设西南首个质子治疗中心,建成投用四川省首个5G云放疗系统,建立西南首个肿瘤整合医疗中心.在2020年度复旦版医院排行榜中,医院肿瘤学位列全国肿瘤专科医院声誉榜第9位,保持西南区肿瘤专科医院第1位.在获得国家临床重点专科(肿瘤科)的基础上,医院还通过添设备、提能力、强管理,推进医疗服务能力提升.</t>
  </si>
  <si>
    <t>以大数据解决5G网络安全新挑战</t>
  </si>
  <si>
    <t>龚蔚</t>
  </si>
  <si>
    <t>伴随5G技术的应用与发展,从智慧城市的水力、电力、政务等公共事业,到个人生活领域的智能医疗设备、自动驾驶汽车等,5G使得城市的生产方式与运转模式面临一次颠覆性的变革,不仅带来便利,也带来了新的网络安全挑战.
众所周知,5G技术的典型特征是高带宽、低时延.过去可能1秒只能传输20M数据量,大部分企业只需要实时处理一小部分数据.在新的技术环境下,1秒可以传输1G甚至更多的数据量,指数级的计算能力提升让自动驾驶、远程医疗等对数据响应速度要求极高的产业成为可能,既要保证数据的高频次实时处理能力,又要保障数据安全的风险规避.</t>
  </si>
  <si>
    <t>孙永生, 金伟, 唐宇超</t>
  </si>
  <si>
    <t>中国低空安全研究中心,北京100038, 工业和信息化部装备工业发展中心,北京100846, 中国人民公安大学研究生院,北京100038</t>
  </si>
  <si>
    <t>无人系统, 新冠肺炎, 疫情防控</t>
  </si>
  <si>
    <t>在新型冠状病毒肺炎(COVID-19)重大疫情防控工作中,智能无人系统发挥了很大作用.在疫情监测阶段,高空监控的无人机、防疫宣传与消杀的机器人、智能红外测温系统等高效完成了工作,为疫情预防、延缓蔓延提供了有力技术手段;在防控救治阶段,5G远程会诊平台、诊断治疗机器人、可移动负压隔离舱等有效解决了直接接触救治引起传染风险的问题,有效保障了一线医护人员安全;在物资保障方面,智能生产系统、空中无人机等为疫情防控医疗及生活物资生产、调配起到了关键作用,大大提高了供应保障效率.建议应聚焦疫情监测、防控救治和物资保障3个方面,以预防为要,建立无人系统疫情防控体系.</t>
  </si>
  <si>
    <t>人工智能时代的耳鼻咽喉头颈外科</t>
  </si>
  <si>
    <t>齐静怀, 张良</t>
  </si>
  <si>
    <t>天津市中医药研究院附属医院耳鼻咽喉头颈外科 天津,300120, 天津市中医药研究院附属医院耳鼻咽喉头颈外科 天津,300120</t>
  </si>
  <si>
    <t>临床耳鼻咽喉头颈外科杂志</t>
  </si>
  <si>
    <t>人工智能, 深度学习, 神经网络, 手术机器人</t>
  </si>
  <si>
    <t>人工智能( artificial intelligence)是一门以模拟、扩展及延伸人的智能为目的的前沿技术,目前在各个行业领域内都可见到人工智能产品,国内5G网络的普及,加速了人工智能的发展.而在医学领域,人工智能可以在迅速处理大量数据的同时做出应有的分析结果,大大节省了临床、科研以及教学工作中的时间,未来医学的发展将离不开人工智能.</t>
  </si>
  <si>
    <t>10.13201/j.issn.2096-7993.2020.12.020</t>
  </si>
  <si>
    <t>李丹, 杨小红, 杨洋, 钟声, 刘文生</t>
  </si>
  <si>
    <t>广东省人民医院信息管理处(广州510080), 广东省人民医院医院办公室(广州510080)</t>
  </si>
  <si>
    <t>科技抗疫, 智慧医院, 信息支撑, 非接触式诊疗</t>
  </si>
  <si>
    <t>2020年春节,面对突如其来的新型冠状病毒肺炎疫情,全国各地迅速展开防控阻击战.智慧医院建设如何助力科学防控,是智慧医院建设面临的新课题.广东省人民医院作为首家政府主导的"5G应用示范医院",根据医院业务发展方向,以"患者为中心"医疗服务理念为基础,结合传统医疗信息化产品与新兴技术的建设思路,推动医院快速迈进非接触式诊疗模式,提供智慧化的医疗信息服务,为医院构建了一道"科技抗疫防火墙".</t>
  </si>
  <si>
    <t>10.7507/1002-0179.202010012</t>
  </si>
  <si>
    <t>中国信通院专家:
5G应用从三方面助力疫情防控</t>
  </si>
  <si>
    <t>何珺</t>
  </si>
  <si>
    <t>今日制造与升级</t>
  </si>
  <si>
    <t>在抗击新型冠状病毒感染的肺炎(以下简称"新冠肺炎")的关键时期,多项新技术做出重要贡献,包括商用不久的5G技术.
近日,中国信息通信研究院无线电研究中心专家张春明、关鹤撰文表示,在抗击疫情过程中,5G在医疗、新媒体、远程教育等领域初显身手,支持医学影像数据高速传输与共享、新闻高清视频直播、远程视频教学等业务,充分发挥了其大带宽能力.</t>
  </si>
  <si>
    <t>张学阳, 郭飞, 郑威</t>
  </si>
  <si>
    <t>新技术, 数字医疗, 信息安全</t>
  </si>
  <si>
    <t>安全是应急状态下新技术应用的基本保障,本文介绍了人工智能、大数据、5G、云计算、区块链等新技术在抗击新冠肺炎疫情中的应用,分析了需要注意的信息安全问题,并提出构建数字医疗新技术应用安全保障体系的建议.</t>
  </si>
  <si>
    <t>以科学名世以人才报国——东南大学未来30年的大目标</t>
  </si>
  <si>
    <t>陈席元</t>
  </si>
  <si>
    <t>以科学名世,以人才报国,是东南大学一以贯之的办学追求.
建校118年来,东大坚持扎根中国大地,坚持战略新兴领域自主创新,坚持服务国家和区域发展,接连取得以“新中国十大工程”设计、第五代移动通信技术(5G)、重症医学为代表的一大批重大突破.</t>
  </si>
  <si>
    <t>以创新筑好国家网络安全长城</t>
  </si>
  <si>
    <t>李松</t>
  </si>
  <si>
    <t>近日,国家互联网信息办公室、国家发展和改革委员会、工业和信息化部、公安部等12个部门联合发布的《网络安全审查办法》正式实施,这是保障新基建网络安全的关键措施.
新基建主要分为信息基础设施、融合基础设施、创新基础设施三方面,涉及5G、大数据、人工智能等大量新技术,推动远程医疗、工业互联网等领域大量新业务.随着新基建的开展,各类数据中心将承载国家、社会和个人的海量大数据.</t>
  </si>
  <si>
    <t>“千手观音”何时“一键智控”</t>
  </si>
  <si>
    <t>王圣志, 杨玉华, 王菲</t>
  </si>
  <si>
    <t>大数据为风险人群精准画像、疫情“战况”实时动态传送、社区微脑智能防控、医疗物资供应线上预约配给……面对新冠肺炎疫情这一中华人民共和国成立以来传播速度最快、感染范围最广、防控难度最大的突发公共卫生事件,以5G、云计算、大数据、区块链和人工智能为代表的信息技术成为快速响应的“特种兵”,数字治理在危机应对中各显神通.
在生死时速的考验中,各级政府的数字治理能力遭遇了一次极限测试,也暴露出一些亟待补齐的短板,如政府数据共享范围和程度不够,底层数据采集质量有待提高等.</t>
  </si>
  <si>
    <t>互联网重构了我们的社会生活</t>
  </si>
  <si>
    <t>陈力丹</t>
  </si>
  <si>
    <t>中国人民大学新闻与社会发展研究中心</t>
  </si>
  <si>
    <t>新闻界</t>
  </si>
  <si>
    <t>一、互联网的简短历史与正在发生的突破性进展
自工业革命以来,我们经历了和正在经历着三个传播的发展阶段:
前Web:“机器网络”;
Web 1.0:“内容网络”;
Web2.0:“关系网络”……
10年内,我们将进入“智能一切”的时代,人们不需手机了.那时将逼近web3.0,即物物相连的“终端网络”时代.
2015年联合国下属的国际电信联盟(ITU)在圣迭戈举行的工作会议上公布了5G技术标准化时间表,5G技术正式名称为IMT-2020,标准将在2020年制定完成,未来5G网络将至少有20Gbps的速度,这比坊间预测的10Gbps整整快了一倍.ITU称:“5G网络同时具备在1平方公里范围内向超过100万台物联网设备提供每秒100MB平均传输速度.”5G会满足多样化场景和及时的新闻挑战,将渗透到物联网等领域,与工业设施、医疗器械、医疗仪器、交通工具等深度融合.</t>
  </si>
  <si>
    <t>探析5G移动通信基站的电磁辐射环境影响</t>
  </si>
  <si>
    <t>李洪亮</t>
  </si>
  <si>
    <t>东北核工业放射性物质检测有限公司</t>
  </si>
  <si>
    <t>5G基站, 电磁辐射环境检测, 移动通信</t>
  </si>
  <si>
    <t>信息时代给人们的生活带来了巨大的变革,全国5G网络的建设推动了远程医疗、工业控制、远程驾驶、智慧城市、智慧家居等应用的普及,从现有的2G、3G、4G通信基站电磁辐射监测结果来看,所有的基站电磁辐射的公众曝露限值均能满足国家标准的限值要求,对人群和环境并没有负面的影响.</t>
  </si>
  <si>
    <t>10.3969/j.issn.2096-4595.2020.21.147</t>
  </si>
  <si>
    <t>搭建创新平台 促进出版融合——人民卫生出版社第二届创新发展大会在京召开</t>
  </si>
  <si>
    <t>科技与出版</t>
  </si>
  <si>
    <t>为促进出版融合、实现高质量发展,2019年9月10日,以“趋势、技术、实践、融合”为主题的人民卫生出版集团、人民卫生出版社第二届创新发展大会在京举办.国家卫生健康委规划发展与信息化司司长毛群安,中国新闻出版研究院院长魏玉山,人民卫生出版社董事长、党委书记郝阳,总经理、党委副书记王雪凝,总编辑杜贤,北京北大方正电子有限公司副总裁刘长明,百度智慧医疗总经理黄艳,中国信息通信研究院5G应用创新中心、工信部互动媒体产业联盟副秘书长杨崑,卫宁健康科技集团股份有限公司总裁王涛以及来自19家科技公司的专家出席活动.人卫集团、人卫社领导和员工参加了会议.</t>
  </si>
  <si>
    <t>4G改变生活5G改变社会6G?</t>
  </si>
  <si>
    <t>胡延明</t>
  </si>
  <si>
    <t>高科技与产业化</t>
  </si>
  <si>
    <t>5G NR标准进展情况
如今,5G技术正在改变人们的生活,你知道B5G技术吗?5G主要解决了我们熟悉的高清视频、传输速率等问题.而B5G将解决一些应用场景与技术的完善过程,比如,在远程医疗、智慧交通、工业4.0方面的行业运用.
5G技术在2017年12月,完成非独立组网5G标准(支持增强移动宽带),完成新核心网架构.到2018年6月,完成独立组网的5G标准,NR技术框架基本完成,再到2020年3月,完整5G标准性能提升,内容包括新多址、MIMO协作、回传一体化、终端节能……</t>
  </si>
  <si>
    <t>5G下的智能制造未来充满机遇和挑战</t>
  </si>
  <si>
    <t>张顺亮</t>
  </si>
  <si>
    <t>5G网络与智能制造
5G,第五代移动通信技术,它的性能目标是高数据速率、减少延迟、节省能源、降低成本、提高系统容量和大规模设备连接.目前我们还处于5G技术的探索期,即增强移动宽带(eMBB ).面对个人用户提供高速移动数据,对商业用户提供固定无线宽带.技术主要应用于VR、AR、MR、高清实时视频、超高清视频和游戏类业务中.下一步,我们将进入5G技术的发展期——高可靠低时延应用.依靠高可靠性超低时延连接和高安全性、可用性应用,5G技术将广泛应用于无人驾驶(汽车、机器人、无人机)、工业自动化(工厂、矿山、能源)和医疗急救中心.未来随着5G技术发展成熟,全道智能连接时代到来,海量物联网通信变为现实:海量物联网应用与连接各领域,驱动经济持能增长;人机协同提供更多就业."地球村"不再只是说说而已,"经济全球化"真正实现.</t>
  </si>
  <si>
    <t>智慧城市数量中国全球居首5G催生新模式</t>
  </si>
  <si>
    <t>邹松霖</t>
  </si>
  <si>
    <t>如果以2008年IBM提出“智慧地球”概念为起点,智慧城市发展已经走过了11个年头.
目前,我国已初步形成了环渤海、长三角、珠三角、中西部四大智慧城市群,其中长三角、珠三角等城市群已被列为国家试点项目.专家表示,5G时代的智慧城市,将会带来生活、工作、医疗、出行、娱乐等诸多方面的全新体验.5G将会是智慧城市发展的催化剂和助推器,未来将会涌现出更多智慧城市的新模式.</t>
  </si>
  <si>
    <t>荜铃胃痛颗粒联合莫沙必利治疗老年功能性消化不良餐后不适综合征的临床研究</t>
  </si>
  <si>
    <t>金雷, 鲁大胜, 古骏, 张婷婷, 胡为超, 陈丽萍</t>
  </si>
  <si>
    <t>皖南医学院第二附属医院消化内科,安徽芜湖241000, 皖南医学院第二附属医院心内科,安徽芜湖241000</t>
  </si>
  <si>
    <t>药物评价研究</t>
  </si>
  <si>
    <t>荜铃胃痛颗粒, 莫沙必利, 功能性消化不良, 餐后不适综合征, 胃泌素, 胃蛋白酶原</t>
  </si>
  <si>
    <t>目的 观察荜铃胃痛颗粒联合莫沙必利治疗老年功能性消化不良餐后不适综合征患者的临床疗效.方法 选取2017年4月-2019年10月在皖南医学院第二附属医院就诊的功能性消化不良餐后不适综合征患者106例,按随机数字表法分为组对照和观察组,每组各53例.对照组患者于餐前30 min口服枸橼酸莫沙必利片,5mg/次,3次/d.观察组在对照组治疗基础上给予荜铃胃痛颗粒,餐前30 min开水冲服,5g/次,3次/d.两组连续治疗l周.比较两组餐后不适综合征临床症状评分、临床疗效、血清胃泌素(G-17)、胃蛋白酶原(PG)Ⅰ、PGⅡ水平和不良反应情况.结果 治疗后,两组患者治疗后餐后饱胀不适、上腹胀、早饱、嗳气、胃纳减少评分明显减少(P＜0.01);治疗后,观察组患者的餐后饱胀不适、上腹胀、早饱、嗳气、胃纳减少评分显著低于对照组(P＜0.01).治疗后,观察组总有效率为94.34％,对照组总有效率为77.36％,两组比较差异有统计学意义(P＜0.05).两组患者治疗后血清G-17水平明显减少,血清PGⅠ、PGⅡ水平显著增加(P＜0.01);治疗后,观察组患者的血清G-17水平显著低于对照组,PGⅠ、PGⅡ明显高于对照组(P＜0.01).两组均无严重不良反应.结论 荜铃胃痛颗粒联合莫沙必利可有效改善老年功能性消化不良餐后不适综合征患者的症状体征和胃排空功能,提高临床疗效,且安全性较好.</t>
  </si>
  <si>
    <t>10.7501/j.issn.1674-6376.2020.04.021</t>
  </si>
  <si>
    <t>百蕊颗粒联合头孢克洛治疗小儿急性支气管炎的临床研究</t>
  </si>
  <si>
    <t>冯业成, 符垂师, 符梅竹, 王丹</t>
  </si>
  <si>
    <t>海南医学院第一附属医院儿科,海南海口,570000</t>
  </si>
  <si>
    <t>百蕊颗粒, 头孢克洛颗粒, 小儿急性支气管炎, 临床症状, 血清超敏C反应蛋白, 降钙素原, 肿瘤坏死因子-α, 白细胞介素-6, 可溶性髓系细胞触发受体-1</t>
  </si>
  <si>
    <t>目的 探讨百蕊颗粒联合头孢克洛颗粒治疗小儿急性支气管炎的临床疗效.方法 选取2017年5月-2019年5月在海南医学院第一附属医院进行治疗的86例急性支气管炎患儿为研究对象,根据用药的差别将患儿分为观察组(43例)和对照组(43例).对照组给予头孢克洛颗粒,20～40 mg/(kg·d),分3次给予,1日总量不超过1 g;观察组在对照组基础上口服百蕊颗粒,5g/次,3次/d.两组患儿均经7d治疗后进行效果对比.结果 经治疗,对照组总有效率为81.40％,显著低于观察组的97.67％,两组比较差异具有统计学意义(P＜0.05).治疗后,观察组咳嗽咳痰、喘息气急、发热及肺部啰音消失时间均短于对照组,两组比较差异具有统计学意义(P＜0.05).经治疗,两组血清超敏C反应蛋白(hs-CRP)、降钙素原(PCT)、肿瘤坏死因子-α(TNF-α)、白细胞介素-6(IL-6)、可溶性髓系细胞触发受体-1(sTREM-1)水平均显著下降,同组治疗前后比较差异具有统计学意义(P＜0.05);且观察组血清学指标显著低于对照组,两组比较差异具有统计学意义(P＜0.05).结论 百蕊颗粒联合头孢克洛颗粒治疗小儿急性支气管炎可显著促进患儿症状改善,降低炎症细胞因子水平,具有良好的临床应用价值.</t>
  </si>
  <si>
    <t>10.7501/j.issn.1674-6376.2020.01.017</t>
  </si>
  <si>
    <t>ABB机器人:变中求进</t>
  </si>
  <si>
    <t>韩建新, 张兰</t>
  </si>
  <si>
    <t>2020年的特殊性不言而喻,突如其来的新冠疫情打乱了很多企业的发展节奏,但对机器人制造的老牌"劲旅"ABB而言,拓展计划似乎并没有受到影响,除了在传统行业持续发展,还不断进军新的行业,包括新能源汽车、医疗健康、物流、制药等等.在电子制造行业,随着5G技术的高速发展,ABB机器人更是一路高歌猛进,凭借雄厚的技术与产品实力,不仅化解行业"痛点",满足行业需求,更是行业引领价值创新,在新的市场挑战和时代背景之下,变中求进.</t>
  </si>
  <si>
    <t>深度探访智慧火神山:设计、施工、运维各环节如何做到“神速”落地?</t>
  </si>
  <si>
    <t>李国庆</t>
  </si>
  <si>
    <t>如今,一批批新型冠状病毒感染的肺炎患者已在火神山医院治愈出院.这座火神山医院承载着全国上下抗击疫情的信心和爱心,同时也见证和考验着我国医疗水平、基础设施建设、智能化技术应用的综合能力.
十天建成一所医院是什么概念?疫情期间数千万人在线云监工见证了“中国速度”,这背后是一个个平凡的逆行奔跑者聚集而来的,汇成了人们在这场抗击疫情之战中的底气.而在智能建筑行业,更多人会关注设计院如何在短短60个小时内完成项目设计?火神山医院智能化深化设计是如何开展的?5G、物联网等新技术是否应用?</t>
  </si>
  <si>
    <t>智慧消防技术在某医院应用现状与问题分析</t>
  </si>
  <si>
    <t>北京市建筑设计研究院有限公司第五设计院</t>
  </si>
  <si>
    <t>1 前言
医院是一个全天候的营业机构,是集抢救、医疗、科研康复、教学为一体、医疗用房密集的“特殊公共场所”,特点是:医护专业人员多、弱势群体(病人)多、易燃易爆物品多,主要消防安全面临问题主要表现在:科室相互连通,火势容易蔓延扩大;不利于人员疏散和施救;大型医疗设备和仪器增加造成用电高峰,加重电力负担,易使电气线路超负荷或老化造成短路,引发火灾;还有就是集中供氧、集中吸引、各种功能管线集中布放,一旦出现漏电、短路或维修不当等现象均可引发火灾.2015年,公安部沈阳消防研究所提出“智慧消防”建设总体框架,在《消防信息化“十三五”总体规划》等政策指导下,伴随着近年5G技术飞速发展,5G技术在消防系统方面的应用越来越广泛,智慧消防建设由此获得了长足发展,相较于传统消防建设,智慧消防通过物联网、传感器、大数据、5G及网络传输等最新技术,把传统消防中的重点监测单元(如用水、用电、感烟、危险区域等)通过互联网连接起来,杜绝信息孤岛和巡检遗漏,做到了即时感知、准确判断、精确执行,开始进入“智慧消防”时代.</t>
  </si>
  <si>
    <t>基于体域网的心血管监护数据综合管理平台的建设与应用</t>
  </si>
  <si>
    <t>吴慧芳, 田野</t>
  </si>
  <si>
    <t>湖北邮电规划设计有限公司, 湖北邮电规划设计有限公司</t>
  </si>
  <si>
    <t>1概述
心血管疾病是目前最典型的慢性疾病之一,是我国面临的一大医疗难题.为了解决这一医疗难题,需要完善监测与预防控制体系,改变医疗服务模式,将服务关口移至前端是解决这一医疗难题的有效途径.随着5G时代的到来以及数据挖掘、物联网等新兴技术的兴起,建立有效的心血管疾病诊治平台有了可靠的技术支撑,也为医疗模式的转变带来契机.</t>
  </si>
  <si>
    <t>马铭悦</t>
  </si>
  <si>
    <t>第一站:感受5G+赋能下的智慧医疗,专家院士远程帮你做手术
你能想象一台手术中,医生与患者相隔千里吗?
去年6月27日,北京积水潭医院院长田伟在本院通过远程系统控制平台,与嘉兴市第二医院和烟台市烟台山医院同时连接,成功完成了全球首例骨科手术机器人多中心5G远程手术.截至目前,骨科手术机器人借助5G技术,已经做了13例远程手术,完全突破了地域限制,助力优质医疗资源下沉,让更多人受益.</t>
  </si>
  <si>
    <t>10.3969/j.issn.1672-7150.2020.17.008</t>
  </si>
  <si>
    <t>AI机器人“入职”方舱医院</t>
  </si>
  <si>
    <t>人人健康</t>
  </si>
  <si>
    <t>医护助理机器人可代替医护人员进入隔离病房,做实时监控病情、患者定时提醒、体温检测、远程家属关怀、智能心理安抚等工作.还可以为患者提供疫情相关问答交互医疗健康咨询,还能带领患者进行舞蹈或健康操运动,活跃病房气氛.
基于云端智能技术的5G清洁消毒机器人专门装载了消毒水箱,可按规定路线自主完成消毒清洁任务、自主避障、自主检查清洁效果,自动报告任务状态,反馈任务详情,实现无人化操作,独立完成消毒清扫工作.</t>
  </si>
  <si>
    <t>关于我国知识付费时代到来的问题探究</t>
  </si>
  <si>
    <t>李雨泽</t>
  </si>
  <si>
    <t>沈阳师范大学法学院</t>
  </si>
  <si>
    <t>知识付费, 文化需求, 对知识产权的保护</t>
  </si>
  <si>
    <t>随着我国率先进行了5G技术的成功研发,该项技术好像对全世界的经济与文化的发展按下了加速键.随着社会制度的不断完善,人民生活的质量与水平也在节节高升,大部分国人不再把目光停留在吃饱穿暖的层面上,而是更向高品质生活的方向发展.此时人们更专注于医疗健康以及学术学习等方面的关注.在国人平均文化水平提高的背景下,人们对知识的品质要求越来越高,正因为如此"知识付费"时代的到来使得一些传播知识产权的公司应运而生.</t>
  </si>
  <si>
    <t>10.3969/j.issn.2096-4595.2020.18.044</t>
  </si>
  <si>
    <t>加快700M网络建设</t>
  </si>
  <si>
    <t>李进良</t>
  </si>
  <si>
    <t>中国电子科技集团第七研究所</t>
  </si>
  <si>
    <t>西部大开发</t>
  </si>
  <si>
    <t>在全国新冠肺炎疫情开始好转,复工复产逐日恢复之际,中央及时再次强调加快5G网络建设、加快数据中心等基础设施建设,对于推进经济复苏意义重大.
5G本是2020年确定的大投资项目,国内要进入5G大规模商用,由于突然受到新冠肺炎疫情的影响,耽误了两个月.独立组网的5G和各行业的结合特别重要,疫情期间,全国各地各行业在线办公、在线消费、在线娱乐以及远程医疗会诊等等新型工作方式兴起,驱动流量持续高增长.5G人均每月流量消耗是4G的数倍,带来了基础设施压力,这是产业大方向,因此必须在今后的十个月加快进程,弥补疫情造成的损失.</t>
  </si>
  <si>
    <t>机器人战“疫”大考</t>
  </si>
  <si>
    <t>机器人正日益成为我们生活的一部分.1月下旬新冠肺炎疫情暴发以来,减少线下接触成为人们的一种共同默契,但医疗救援、物资派送和复工复产等工作亟待去处理.于是,机器入纷纷走向抗“疫”一线,与人们并肩作战.
机器人参与抗“疫”大战
医疗救治、安防测温、物流配送、制造加工……应防疫需求催化,众多科技企业和机器人公司将他们旗下最新一代的机器人输向了全国各地.其中,最早一批进入武汉的上海钛米机器人科技有限公司(下称上海钛米)将30余台消毒机器人运送到了武汉中心医院、协和医院、中南医院等;深圳优必选公司启用5G警用巡逻机器人,在自主巡逻的同时,实时测量周围人员的体温;京东物流使用智能配送机器人将医疗物资送到了武汉第九医院,成为疫情暴发后武汉智能配送的第一单;新松机器人完成了新松全自动平面口罩生产线的技术攻关,用工业机器人来生产口罩.</t>
  </si>
  <si>
    <t>紫锥菊不定根悬浮共培养中咖啡酸衍生物积累研究</t>
  </si>
  <si>
    <t>安冬, 刘智强, 黄韬, 赵柏霞, 田启云, 吴春华</t>
  </si>
  <si>
    <t>大连市农业科学研究院,大连,116036, 大连市农业科学研究院,大连,116036, 大连市农业科学研究院,大连,116036, 大连市农业科学研究院,大连,116036, 大连市农业科学研究院,大连,116036, 大连市农业科学研究院,大连,116036</t>
  </si>
  <si>
    <t>天然产物研究与开发</t>
  </si>
  <si>
    <t>紫锥菊, 不定根, 共培养, 次生代谢产物, 抗氧化活性</t>
  </si>
  <si>
    <t>为筛选出紫锥菊不定根共培养最佳组合及其接种量,以紫松果菊(Echinacea purpurea,Epu)、白色紫锥菊(Echinacea pallida,Epa)和狭叶紫锥菊(Echinacea angustifolia,Ean)3种药用紫锥菊不定根为材料,在500 mL三角瓶中加入200 mL的0.5 MS+1.0 mg/L IBA培养基进行了悬浮培养,调查了接种量5g/L、7g/L和10 g/L及不定根组合方式对共培养紫锥菊不定根生物量、次生代谢产物积累及抗氧化活性的影响.结果表明,接种量为7 g/L时的Epa+ Epu共培养不定根干重(6.75 g/L)最高,此组合中不仅多酚(40.31 mg/g DW)和黄酮(34.29mg/g DW)含量高,其产量(多酚272.09 mg/L,黄酮231.46 mg/L)也最高.紫锥菊不定根共培养组合中,只有Epa+ Epu不定根中6种咖啡酸衍生物都具有,而且此共培养不定根还刺激产生Epa和Epu单一培养时未检测到的活性物质咖啡酸,其中接种量为7 g/L时的共培养Epa+ Epu不定根中总咖啡酸衍生物产量最高,达136.22mg/L,是Epu单独培养时的1.35倍,Epa单独培养时的1.73倍.还原能力和DPPH自由基清除率也是接种量为7 g/L时的Epa+ Epu不定根组合较高.此结果为大规模生产具有抗肿瘤抗氧化药用价值的紫锥菊医学药材提供技术参数.</t>
  </si>
  <si>
    <t>10.16333/j.1001-6880.2018.4.023</t>
  </si>
  <si>
    <t>“气动物流+智能机器人”在医院物流传输系统中的应用趋势</t>
  </si>
  <si>
    <t>付列武</t>
  </si>
  <si>
    <t>清华大学建筑学院,北京100084</t>
  </si>
  <si>
    <t>工程建设</t>
  </si>
  <si>
    <t>智能化系统, 气动物流, 智能机器人, 轨道小车物流, 中型箱式物流</t>
  </si>
  <si>
    <t>在移动物联网、5G、人工智能等新兴技术的推动下,医院建筑正向着智能化、信息化不断地升级迭代.智能化物流传输系统是现代化智慧医院建设的重要标志之一,也是医院后勤高效运行的有力保障.本文通过对不同物流传输系统的比较分析,解析“气动物流+智能机器人”在医院物流传输系统的应用优势,提出了医院物流传输系统的发展趋势.</t>
  </si>
  <si>
    <t>10.13402/j.gcjs.2020.06.001</t>
  </si>
  <si>
    <t>5G时代智能建筑行业的新布局</t>
  </si>
  <si>
    <t>金展</t>
  </si>
  <si>
    <t>杭州海康威视数字技术股份有限公司</t>
  </si>
  <si>
    <t>1 前言
2019年正式定调为中国5G元年,工信部向四家单位宣布发放5G商用牌照,表明我国5G已经具备商用基础.2020年后随着移动数据量的井喷增长、海量的物联设备连接及各种垂直行业的需求爆发,成为各大阵营争论的热点,带动技术、资本及各种产业的发展.
智能建筑作为5G重要的应用场景之一,未来展示出来的潜力将越来越大,根据《智能建筑设计标准》(GB 50314-2015)中的分类,将智能建筑分为:住宅建筑、办公建筑、旅游建筑、文化建筑、博物馆建筑、观演建筑、会展建筑、教育建筑、金融建筑、交通建筑、医疗建筑、体育建筑及商店建筑等.</t>
  </si>
  <si>
    <t>四川移动启动“5G智慧能源”建设</t>
  </si>
  <si>
    <t>本刊讯 近日,中国移动四川公司与四川能投集团签署《战略合作协议》,开启“5G智慧能源”建设,标志着四川移动在“5G智慧行业”的建设迈上了一个新台阶.
根据协议,双方将在技术研发、标准制定、产业培育、产品推广和行业应用方面深入合作.本次5G与能源领域的强强联合,将助力双方拓展在5G智慧能源、智慧工业应用合作的深度,并将延伸双方在政务、旅游及医疗等行业的合作广度,推动双方建立长期战略合作关系,充分发掘和利用双方在各自领域的优势,实现优势互补,合作共赢.</t>
  </si>
  <si>
    <t>5G技术在物联网中的应用前景</t>
  </si>
  <si>
    <t>范福杰</t>
  </si>
  <si>
    <t>河北电信设计咨询有限公司 河北石家庄050021</t>
  </si>
  <si>
    <t>数码设计（下）</t>
  </si>
  <si>
    <t>5G技术, 物联网, 应用</t>
  </si>
  <si>
    <t>目前5G网络仍在不停的发展进步,对于物联网对其的应用仍需要不停的探索并研究,基于5G的物联网的使用使物联网快速发展的同时也能够促进5G网络的创新与发展.物联网在交通、生活、医疗等多领域的实际应用也将为5G带来全新的机遇与挑战,5G网络在这一环境下将持续扩宽应用领域.</t>
  </si>
  <si>
    <t>是德科技加入欧盟5G-VINNI项目,加速推动欧洲5G计划验收</t>
  </si>
  <si>
    <t>国外电子测量技术</t>
  </si>
  <si>
    <t>是德科技(NYSE:KEYS)日前宣布,其已成功成为5G垂直创新基础设施(SG-VINNI)这一欧洲(EU)新项目在测试、测量和网络可视性技术方面的唯一合作伙伴,将在该项目中发挥重要作用,加速欧洲5G计划的验收.是德科技是一家领先的技术公司,致力于帮助企业、服务提供商和政府客户加速创新,创造一个安全互联的世界.来自主要电信运营商、行业厂商和学术界的23家合作伙伴已经参与了该项目.
5G垂直创新基础设施(5G-VINNI)是欧盟地平线2020计划资助的一项泛欧研究和创新项目.5G-VINNI将建立端到端的设施来验证新5G技术的性能,探索垂直行业的解决方案(如公共安全、电子医疗、航运、运输、媒体和娱乐以及汽车等行业),最终促进5G在欧洲的应用.</t>
  </si>
  <si>
    <t>5G无线通信技术概念分析及其应用研究</t>
  </si>
  <si>
    <t>廖健</t>
  </si>
  <si>
    <t>长讯通信服务有限公司 广东 广州 510060</t>
  </si>
  <si>
    <t>商品与质量</t>
  </si>
  <si>
    <t>5G无线通信技术, 概念, 应用</t>
  </si>
  <si>
    <t>5G通信技术带来的不仅仅是高速、安全的网络,更多地是带来全球化网络的无缝连接.在5G通信技术发展的道路上,我国可以更好地引领世界经济共同发展,更好地同步信息,促进全球经济一体化.5G的未来对军事、医疗、建筑、教育等各个方面都会带来前所未有的信息便利,整个世界将建成更加智能、完善的移动网络.鉴于此,本文主要分析5G无线通信技术概念分析及其应用.</t>
  </si>
  <si>
    <t>10.3969/j.issn.1006-656X.2018.11.152</t>
  </si>
  <si>
    <t>是酸奶还是甜点?</t>
  </si>
  <si>
    <t>李冬明</t>
  </si>
  <si>
    <t>心血管病防治知识（科普版）</t>
  </si>
  <si>
    <t>《英国医学杂志》在线期刊上的一项研究显示,虽然酸奶通常被标榜为营养丰富的食品,富含益生菌和钙,但这些营养丰富的奶制品往往也含有糖分.这项研究调查了英国五大连锁超市的900种酸奶产品.政府的指南要求,每100g的奶制品含糖量不超过5g.根据政府的指南,只有9％的酸奶符合低糖标准.</t>
  </si>
  <si>
    <t>从“移动的ICU”开始,天翼云让更多黑科技落地</t>
  </si>
  <si>
    <t>技术飞速发展的当下,高科技应用在道德和人权上受到的非议也与日俱增,让人目不暇接的科技迭代革新如何凸显人文关怀?这是所有科技企业面临的社会课题,但总有一些前瞻者,会率先承担起这份责任,天翼云在5G+医疗方面的应用就是最好的人文关怀实例.</t>
  </si>
  <si>
    <t>汽车EMC、计算机仿真和工业标准的最新报道——2019新奥尔良IEEE EMC+SIPI国际会议的热点问题</t>
  </si>
  <si>
    <t>安全与电磁兼容</t>
  </si>
  <si>
    <t>7月22～26日在美国新奥尔良举办的2019年IEEE电磁兼容性、信号和电源完整性(2019 IEEE EMC+SIPI)国际研讨会将展现许多技术的最新进展,包括汽车EMC和计算机仿真的一些最新报道.新的“标准周”将发布一些关于工业标准的最新消息以及计划修订的详细内容.
此次会议的专题将涵盖5G、无线通信、医疗、空间应用等热点技术.本文主要关注与汽车EMC及其相关的射频传感器的热门话题.随着计算机技术的快速发展,计算机仿真对新产品的设计和评估越来越重要,针对接收器的灵敏度降低问题,讨论了两种不同但互补的方法,该方法可使设计团队一起工作,通过仿真有效地发挥它们的作用.</t>
  </si>
  <si>
    <t>5G场景下的全流量安全检测与分析</t>
  </si>
  <si>
    <t>王涛, 潘乐荣, 邹初建</t>
  </si>
  <si>
    <t>2022年网络安全论坛</t>
  </si>
  <si>
    <t>5G安全, 5G全流量检测, 大数据分析, AI检测</t>
  </si>
  <si>
    <t>　　5G作为新一代移动通信技术体系，采用了很多新业务、新架构、新技术，与工业、医疗、交通、传媒等行业深度融合，实现真正的"万物互联".5G技术给人们带来诸多便利的同时也对网络安全和用户隐私保护等提出了新的挑战.5G网络安全体系除了要满足基本通信安全保障要求之外，还需要为不同5G业务场景提供差异化安全能力提升服务，并且能够适应多种网络接入方式及新型网络架构.如何做好5G安全风险的感知监测、分析研判、闭环处置是5G安全研究的重要内容之一.</t>
  </si>
  <si>
    <t>从助力无线视频监控加速应用--看5G技术赋能千行百业智慧发展</t>
  </si>
  <si>
    <t>韩博宇</t>
  </si>
  <si>
    <t>第三十六届中国(天津)2022’IT、网络、信息技术、电子、仪器仪表创新学术会议</t>
  </si>
  <si>
    <t>5G技术, 物联网, 人工智能, 视频监控, 无线传输</t>
  </si>
  <si>
    <t>　　5G作为一种新型移动通信网络，不仅要解决人与人通信问题，为用户提供增强现实、虚拟现实、超高清3D视频等更加身临其境的极致业务体验，更要解决人与物、物与物通信问题，满足移动医疗、车联网、智能家居、工业控制、环境监测、智慧城市等物联网应用需求.5G将渗透到经济社会的各行业领域，成为支撑经济社会数字化、网络化、智能化转型的关键新型基础设施.本文以5G助力无线视频监控为例，对5G技术融合物联网、人工智能等新一代信息技术赋能千行百业智慧发展进行解析.</t>
  </si>
  <si>
    <t>谢武生, 董帝烺, 何晋毅</t>
  </si>
  <si>
    <t>2019年5G网络创新研讨会</t>
  </si>
  <si>
    <t>移动通信, 网络建设, 数字医疗</t>
  </si>
  <si>
    <t>为了更好地推动"互联网+医疗健康"的发展,通过对5G网络技术结合数字医疗的研究,分析5G的关键技术以及对于数字医疗的赋能,介绍了福建联通对于5G数字医疗方面的探索,包括无线监护、无线查房、全连接急救车、远程B超、远程机器人手术等应用.</t>
  </si>
  <si>
    <t>严文发, 黄靳哲, 陈丹, 张莉, 方鹏骞</t>
  </si>
  <si>
    <t>湖北中医药大学</t>
  </si>
  <si>
    <t>2021年5G网络创新研讨会</t>
  </si>
  <si>
    <t>移动通信, 5G智慧室分, 医院信息化, 建设方案</t>
  </si>
  <si>
    <t>　　随着移动5G网络的正式商用，各运营商在有5G业务需求的室内场景加大了5G室内分布建设的力度，其中由于常态化新冠疫情防控需求，医院的5G室内分布建设相比其他场景而言走在了前列，同时随着"十四五"规划的开局，国家明确将医疗卫生与健康信息化的建设纳入了重点。文章首先介绍了医疗信息化的现状及业务需求，接着结合目前业界提出的"智慧室分"技术方案，分别从5G通信、室内导航、万物互联等几个方面阐述其助力医院信息化建设的具体路径和可实现的功能，并对后续拓展方案做了一定程度的展望。</t>
  </si>
  <si>
    <t>第十二届中国医院院长年会</t>
  </si>
  <si>
    <t>让更多的医学科技论文植根于祖国的大地--《新发传染病电子杂志》跨越式发展实践体会</t>
  </si>
  <si>
    <t>陆普选, 陆坤贞, 尹琴, 刘周, 郑秋婷, 许传军</t>
  </si>
  <si>
    <t>第十八届(2020)全国核心期刊与期刊国际化、网络化研讨会</t>
  </si>
  <si>
    <t>期刊传播, 移动办公, 办刊方式, 移动通信</t>
  </si>
  <si>
    <t>移动互联网已步入5G时代,无线通信网络环境的成熟以及半导体技术的推动使得移动办公日益成为一种重要的工作形式.文章首先介绍了移动办公的软硬件环境基础,然后详细探讨了移动办公在选题策划、组稿、收稿、编辑加工、发行宣传等办刊工作各个主要环节中的典型应用场景及其能够发挥的重要作用,指出移动办公在时间、空间和效率上给我们的传统办刊方式带来巨大的影响和改变,并且在期刊传播力的发展差异和编辑个人业务能力对期刊传播力的影响两方面推动着期刊传播的进一步转型.</t>
  </si>
  <si>
    <t>5G行业应用场景分类及组网设计模式研究</t>
  </si>
  <si>
    <t>郭奕星, 徐铮, 裴学海, 梁灿, 黄晓隽</t>
  </si>
  <si>
    <t>中国移动通信集团公司</t>
  </si>
  <si>
    <t>通信技术, 设计模式, 5G应用组网设计, 5G应用场景分类</t>
  </si>
  <si>
    <t>　　研究了智慧医疗、智慧工厂、智慧校园、智慧城市等十大5G垂直行业应用的55个应用场景，分析了应用场景的应用特征、网络技术指标(速率、时延、可靠性)、数据安全、网络安全隔离等方面，总结归纳出六大类5G行业应用场景，并基于5G应用场景分类和服务需求提出5G行业应用组网设计模式，以期简化5G行业应用专网设计及提高设计效率。</t>
  </si>
  <si>
    <t>初春汤品益健康</t>
  </si>
  <si>
    <t>王延群</t>
  </si>
  <si>
    <t>东方药膳</t>
  </si>
  <si>
    <t>初春时节,气候干燥,中医学认为,春气通肝,春天易使肝旺,肝开窍于目,若肝血不足,则易使两目干涩,视物昏花,因此,春季进补应重在养肝明目.我国民间素有喝汤食粥的习俗,营养学家认为,用一些食物做汤或煮粥食用,能达到养生益寿、滋补健身的目的,真可谓一举两得,两全其美.下面介绍几款适合早春食用的食疗保健汤:
1.莲子里脊汤原料:水发莲子(罐装也可)150g,猪里脊肉150g,鸡蛋1个,葱末10g,干淀粉适量,料酒10g,精盐5g,味精4g,胡椒粉少许.做法:猪里脊肉洗净,切成小薄片,纳入碗内,加入料酒、葱末(5g)、鸡蛋液、干淀粉拌匀上浆;锅入适量清水,上火,放入莲子,煮10分钟后,撒入里脊片,下入葱末、精盐:开锅后煮3分钟,调入味精、胡椒粉,出锅即可.功效:润燥止渴,补阴益肾,初春口干渴、易疲倦者宜食用.</t>
  </si>
  <si>
    <t>2019IEEE EMC &amp; SIPI在新奥尔良召开</t>
  </si>
  <si>
    <t>王淑华</t>
  </si>
  <si>
    <t>7月22～26日,2019 IEEE EMC&amp;SIPI国际学术研讨会在美国新奥尔良召开,Dennis Lewis任大会主席,1200多名代表出席,《安全与电磁兼容》作为会议的指定媒体,应邀参加了此次会议.
大会内容不仅涉及传统的“EMC基础”、“EMI建模技术”、“屏蔽技术”、“EM仿真”、“测试现场的验证和测量”、“汽车EMC及其相关的射频传感器”、“智能电网的EMC问题”、“运输系统的低频EMC问题”、“EMC测量及干扰控制”等议题,也涵盖了当前大家关注的热点技术,如“5G”、“无线通信”、“医疗EMC”、“EM风险管理”、“航空航天中的EMC”等内容.秉承近几年的惯例,今年继续将SIPI作为研讨会的一个组成部分,并将重点放在了工程设计上.研讨会中展现了许多技术的最新进展,如汽车电磁兼容性和计算机仿真的一些最新报道.“标准周”发布了一些关于IEC、CISPR、IEEE及ANSI 63等标准组织的最新消息以及相关标准计划修订的详细内容.</t>
  </si>
  <si>
    <t>张冬杨</t>
  </si>
  <si>
    <t>工业和信息化部国际经济技术合作中心</t>
  </si>
  <si>
    <t>无人驾驶, 5G, 信息安全, 机器人, LPWAN, 人工智能</t>
  </si>
  <si>
    <t>近日,iot.ru对2017年全球物联网大事进行了盘点,对2018年物联网发展趋势进行了预测.2017年,全球物联网领域的大事记重点涵盖工业物联网、无人驾驶汽车、5G、信息安全、机器人五大领域.2018年,全球物联网支出将呈现积极增长态势,各行业对物联网的应用将不断加深,医疗领域将迎来物联网技术的改革,由物联网所产生的数据将成倍增长,低功耗广域物联网技术、人工智能将会进军物联网市场.</t>
  </si>
  <si>
    <t>互联网传播技术正在发生突破性进展</t>
  </si>
  <si>
    <t>中国人民大学新闻学院</t>
  </si>
  <si>
    <t>新闻知识</t>
  </si>
  <si>
    <t>关于这个话题,笔者想谈几方面的意见.
一、我们缺少跟进传播科技发展的学术研究
提请新闻传播学界关注互联网传播技术正在发生的突破性进展,以便进一步开阔视野向前看.我们先看五方面的传播技术的新情况:
1.2015年联合国下属的国际电信联盟(ITU)在圣迭戈举行的工作会议上公布了5G技术标准化的时间表, 5G技术正式名称为IMT-2020,标准将在2020年制定完成.未来5G网络将至少有20Gbps的速度.ITU称:"5G网络同时具备在1平方公里范围内向超过100万台物联网设备提供每秒100MB的平均传输速度." 5G会满足多样化场景和及时的新闻挑战,5G将渗透到物联网等领域,与工业设施、医疗器械、医疗仪器、交通工具等深度融合.</t>
  </si>
  <si>
    <t>迈向5G共创未来</t>
  </si>
  <si>
    <t>中国移动通信研究院无线与终端技术研究所</t>
  </si>
  <si>
    <t>4G改变生活,5G改变社会
近年来,中国移动建成了全球规模最大的4G TD-LTE网络.截至2017年7月,中国移动4G基站数达到168万个,用户数达到6.06亿户.4G的快速发展及普及促进了电子商务、网络约车、实时互动、视频直播等移动互联网业务的蓬勃发展,给人们生活带来了极大的变化.据统计,自4G牌照发放以来,移动互联网用户数增长86.8％,拉动信息消费超万亿.
如果说4G的普及改变了人们的生活方式,那么5G将通过与各行各业的应用深度融合,改变整个社会生产和运行模式,为传统行业的升级改造和持续发展带来新的契机.5G具有的更高速率、更低时延、更大连接等特点,将渗透到工业、交通、农业等各个领域,实现移动通信技术与垂直行业广泛、深度的融合,催生自动驾驶、远程医疗、工业互联网等更加丰富的创新应用场景及业态.</t>
  </si>
  <si>
    <t>5G推动万物互联技术和应用发展</t>
  </si>
  <si>
    <t>江志峰</t>
  </si>
  <si>
    <t>中国电信股份有限公司北京研究院</t>
  </si>
  <si>
    <t>三大应用场景
面向未来,5G需要满足人们在工作、生活、休闲、娱乐、居住、交通等各种区域的多样化业务需求,同时5G还将渗透到各种行业领域,与工业设备、医疗仪器、交通工具等深度融合.结合5G的各种应用需求,3GPP为5G定义了eMBB(增强移动宽带)、URLLC(低时延高可靠)、mMTC(低功耗大连接)三大应用场景.其中eMBB场景主要是提供大速率方面的提升,追求极致的通信体验.5G计划的标准中要求单个5G基站至少能够支持20Gbps的下行速率以及10Gbps的上行速率,主要满足4k/8K超高清视频、VR/AR(虚拟和增强现实)、远程医疗、远程教育等大流量应用.</t>
  </si>
  <si>
    <t>5G加速移动智能终端芯片变革</t>
  </si>
  <si>
    <t>史强</t>
  </si>
  <si>
    <t>中国电子信息产业发展研究院</t>
  </si>
  <si>
    <t>巨大发展机遇
高速视频和语音通话、超高清视频、增强现实、自动驾驶、移动医疗、物联网、智能制造、智慧城市等各种新兴应用将不断涌现,高速语音图像识别与传输、智能感知、海量数据处理、深度学习、窄带物联网(NB-IoT)等多类技术创新加速,推动软硬件的性能需求不断提升.
2020年以后,5G将主导通信网络市场发展.国际技术标准迭代的契机推动芯片研发不断加速,企业面对5G技术转折点纷纷加快进行技术储备,抓紧仅剩的2～3年时间进行技术储备.系统集成商与运营商加快关键技术研究及样机验证.芯片设计厂商竞相推动5G关键技术组件成型,致力于成为2020年第一批5G商用芯片提供商.2016年10月,高通宣布推出业界首个5G调制解调器芯片骁龙X50,并预计于2017年下半年开始出样,2018年上半年推出首批商用终端.</t>
  </si>
  <si>
    <t>边缘计算方兴未艾</t>
  </si>
  <si>
    <t>随着物联网、大数据、人工智能、5G等信息技术的快速发展,云计算已经无法满足机器人、智能家居、无人驾驶、VR/AR、新媒体、智能安防、远程医疗、可穿戴设备、智能制造等场景对低延迟的高要求.</t>
  </si>
  <si>
    <t>心律失常五款食疗膳方</t>
  </si>
  <si>
    <t>赵德贵</t>
  </si>
  <si>
    <t>心律失常相当于中医学上的“心悸”,包括惊悸和怔忡,多发于身体赢弱、气血不足、心神不宁者,或因酒色太过者,由痰火内扰引发.如不及时调理,就会致使气血不足、运行无力,甚至出现气血瘀阻等症候.
一般制作药膳的中药有:红枣、桂圆、生地、阿胶、麦冬、酸枣仁、柏子仁、百合、山楂.
能制作的食物有:猪心、黑木耳、苦瓜、禽蛋、乳鸽、银耳、蔬果等.药膳组方如下:
双耳炖花枝
原料:银耳15支,黑木耳20g,鲜花枝(墨鱼)200g,西芹50g,料酒10ml,葱10g,姜、盐各5g,植物油50ml.</t>
  </si>
  <si>
    <t>强酸消化法和胰蛋白酶消化法检验腐败脏器硅藻的比较研究</t>
  </si>
  <si>
    <t>梁新华, 焦炎, 丰荣平, 王英元</t>
  </si>
  <si>
    <t>山西医科大学法医学院,太原,030001, 山西医科大学法医学院,太原,030001, 山西医科大学法医学院,太原,030001, 山西医科大学法医学院,太原,030001</t>
  </si>
  <si>
    <t>刑事技术</t>
  </si>
  <si>
    <t>法医学, 溺死, 硅藻</t>
  </si>
  <si>
    <t>目的 探讨强酸消化法和胰蛋白酶消化法检验腐败脏器硅藻的优缺点,为法医工作者选择硅藻检验方案提供理论依据.方法 用24只健康清洁级家兔,雌雄不限,制作溺死动物模型.室温放置72h后,分别取其肝、肾、肺3种组织各5g,用强酸消化法和胰蛋白酶消化法进行消化,分别比较两种消化方法的消化时间、消化能力和硅藻检出率.结果 强酸消化法的消化时间显著短于胰蛋白酶消化法(P&lt;0.05),强酸消化的消化能力强于胰蛋白酶消化法(P&lt;0.05),而强酸消化法的硅藻检出率低于胰蛋白酶消化法(P&lt;0.05).结论 为加快办案效率,可以选择强酸消化法;对于水样硅藻含量低,则选择硅藻检出率相对较高的胰蛋白酶消化法.</t>
  </si>
  <si>
    <t>10.3969/j.issn.1008-3650.2008.04.002</t>
  </si>
  <si>
    <t>碎浆法检验硅藻的应用</t>
  </si>
  <si>
    <t>叶光华, 喻林升, 张益鹄</t>
  </si>
  <si>
    <t>温州医学院法医学系,浙江,温州,325035, 温州医学院法医学系,浙江,温州,325035, 温州医学院法医学系,浙江,温州,325035</t>
  </si>
  <si>
    <t>法医学杂志</t>
  </si>
  <si>
    <t>法医学, 碎浆法, 硅藻检验, 溺死</t>
  </si>
  <si>
    <t>目的 探讨一种硅藻检验新技术.方法 取材5g,用碎浆法纯机械破机,离心后涂片、镜检.结果 除个别羽纹纲硅藻外大部分硅藻纹理清晰、容易辨认,还能灵敏地检出有机硅藻.结论 碎浆法检验硅藻技术操作简单、成本低廉、检出率高,对身体和环境几乎无损害.</t>
  </si>
  <si>
    <t>10.3969/j.issn.1004-5619.2007.05.012</t>
  </si>
  <si>
    <t>上颌牙槽突颊舌向生理倾斜角的锥形束CT研究</t>
  </si>
  <si>
    <t>郭小龙, 王照五, 吕岩, 刘一涵, 王一珠, 梁乙然, 许来青, 袁一方, 郭斌</t>
  </si>
  <si>
    <t>中国人民解放军总医院口腔医学中心,北京,100853, 中国人民解放军总医院口腔医学中心,北京,100853, 中国人民解放军总医院口腔医学中心,北京,100853, 中国人民解放军总医院口腔医学中心,北京,100853, 中国人民解放军总医院口腔医学中心,北京,100853, 中国人民解放军总医院口腔医学中心,北京,100853, 中国人民解放军总医院口腔医学中心,北京,100853, 中国人民解放军总医院口腔医学中心,北京,100853, 中国人民解放军总医院口腔医学中心,北京,100853</t>
  </si>
  <si>
    <t>中国实用口腔科杂志</t>
  </si>
  <si>
    <t>锥形束CT, 上颌, 牙槽突, 颊舌向倾角</t>
  </si>
  <si>
    <t>目的 采用锥形束CT(CBCT)影像测量上颌牙槽突颊舌向生理倾斜角,为种植体植入位置和方向的确定提供参考.方法 按照事先制定的纳入与排除标准,从中国人民解放军总医院口腔医学中心影像数据库中随机抽取2014年11月至2015年11月初次就诊患者拍摄的CBCT影像51份(均由NewTom 5G设备拍摄).采用NewTom5G自带软件进行重建,重建区域上下边界与上颌牙(牙合)平面平行,采用0.5 mm层厚、5 mm层间距,在牙列弧形线上对牙槽突进行垂直切割,获得上颌牙槽突的24个等间距的颊舌向断面.使用NNT 5.6软件测量每个颊舌向切面的牙槽突倾角.结果 按从右上颌最后一个层面(第2层)到左上颌最后一个层面(第23层)的顺序,上颌各层面牙槽突倾角平均值或中位值分别为:0°、0°、0°、0°、10.2°、17.4°、23.9°、31.9°、40.7°、42.3°、31.8°、32.6°、41.7°、40.7°、31.8°、22.9°、16.1°、8.2°、0°、0°、0°、0°.左右对称层面牙槽突倾角差异无统计学意义(P＞0.05).男女之间的牙槽突倾角差异无统计学意义(P＞0.05).第2～5层和第20 ～ 23层(对应于磨牙区)中,牙槽突倾角为0°的牙槽突比例高于颊侧倾斜牙槽突(P＜0.05).结论 前牙区牙槽突倾角最大,前磨牙区倾角次之,磨牙区倾角逐渐递减为0.前牙区和前磨牙区牙槽突向唇、颊侧倾斜,磨牙区牙槽突在多数情况下呈垂直向,其次为向颊侧倾斜.了解牙槽突倾角有助于种植体植入位置和方向的确定,在不具备种植手术导板的情况下,其参考作用尤其明显.</t>
  </si>
  <si>
    <t>10.7504/kq.2016.03.010</t>
  </si>
  <si>
    <t>下颌牙槽突颊舌向生理倾斜角锥形束CT影像研究</t>
  </si>
  <si>
    <t>锥形束CT, 下颌, 牙槽突, 颊舌向倾角</t>
  </si>
  <si>
    <t>目的 采用锥形束CT(CBCT)影像测量整个下颌骨牙槽突颊舌向生理倾斜角,为种植手术提供参考.方法 按照事先制定的纳入与排除标准,从中国人民解放军总医院口腔医学中心影像数据库中随机抽取2014年11月至2015年11月初次就诊患者拍摄的CBCT影像51例.采用NewTom 5G自带软件进行重建,重建区域上下边界与下颌骨下缘平行,采用0.5 mm层厚、5 mm层间距,在牙列弧形线上对牙槽突进行垂直切割,获得下颌牙槽突的24个等间距的颊舌向切面.使用NNT 5.6软件测量每个颊舌向切面的牙槽突倾角.结果 从右下颌磨牙区(第2层)到左下颌磨牙区(第23层),牙槽突倾角均值或中位值分别为-27.6°、-28.5°、-26.2°、-21.7°、-17.7°、-12.9°、-7.4°、-2.8°、2.2°、3.7°、4.8°、5.8°、3.5°、1.8°、-2.5°、-6.9°、-12.0°、-15.7°、-20.0°、-24.9°、-27.0°和-28.2°,负值表示向舌侧倾斜.左右对称层面间和男女之间的牙槽突倾角差异均无统计学意义(均P＞ 0.05).第2～7层、第17 ～ 23层绝大多数牙槽突向舌侧倾斜(P＜0.05);第8～11层偏向颊侧牙槽突逐渐增多,第14～ 17层偏向颊侧牙槽突逐渐减少(P＜0.05);第10～ 15层偏向颊侧牙槽突数目多于偏向舌侧牙槽突数目,偏向舌侧牙槽突比例为7.8％(4/51)～37.3％(19/51).结论 下前牙区牙槽突倾角值最小,从前磨牙区至第二磨牙区牙槽突倾角值逐渐增大.前牙区主要向颊侧倾斜,前磨牙区主要向舌侧倾斜,磨牙区均向舌侧倾斜.了解牙槽突倾斜方向和倾角大小有助于种植体植入方向的确定,可为种植手术提供参考作用.</t>
  </si>
  <si>
    <t>10.7504/kq.2016.05.009</t>
  </si>
  <si>
    <t>柴苓汤治疗肾脏疾病的药理及临床研究进展</t>
  </si>
  <si>
    <t>常子军, 王汉民, 黄熙</t>
  </si>
  <si>
    <t>黑龙江省哈尔滨市解放军第211医院肾内科,150080, 第四军医大学西京医院,150080, 第四军医大学西京医院,150080</t>
  </si>
  <si>
    <t>中华实用医学</t>
  </si>
  <si>
    <t xml:space="preserve"> 柴苓汤为张仲景&lt;伤寒杂病论&gt;中的小柴胡汤与五苓散复合而成,由柴胡7g、半夏5g、泽泻5g、赤茯苓3g、猪苓3g、白术3g、黄芩3g、人参3g、炙甘草2g、桂枝2g、生姜4g、酸枣仁3g 组成,日本的汉方医学近年来对柴苓汤的研究较多,尤其在肾脏病方面的研究证明其具有良好的疗效.
1药理学研究
1.1柴苓汤对丘脑-垂体-肾上腺系统的影响岩井朱等[1]研究了柴苓汤对大鼠丘脑-垂体-肾上腺系统的影响,通过胃导管向Wistar雄性大鼠快速投柴苓汤0.01-1.0g/kg体重,用放射免疫法(RIA)分测测定血中ACTH,皮质酮(B);垂体前叶的ACTH及丘脑下部正中隆起部的促皮质素释放因子(CRF)的浓度变化.
</t>
  </si>
  <si>
    <t>四川移动助推全省信息化发展中国(西部)云计算中心投产暨大数据孵化基地揭幕</t>
  </si>
  <si>
    <t>黄粟</t>
  </si>
  <si>
    <t>本刊讯 5月16日,四川移动“中国(西部)云计算中心投产暨大数据孵化基地揭幕仪式”在成都举行.该中心正式投产后将有效推动云计算、大数据、物联网、5G等新技术的研发创新,助力四川IT产业链发展、打造全川信息化服务生态链,成为我省实施经济转型、产业升级、城市提升的新引擎之一.可有效保证全省中国移动用户对有线宽带、移动4G网络以及未来移动5G网络的高速体验,促进政务、教育、医疗、交通、休闲等各个民生领域的综合效率提升.</t>
  </si>
  <si>
    <t>移动通信技术发展趋势与展望</t>
  </si>
  <si>
    <t>岳佳</t>
  </si>
  <si>
    <t>中国移动通信集团河南有限公司平顶山分公司,河南 平顶山,467099</t>
  </si>
  <si>
    <t>企业导报</t>
  </si>
  <si>
    <t>移动通信技术, 5G, 特征, 发展趋势, 展望</t>
  </si>
  <si>
    <t>当下,信息通信技术正以势如破竹之势渗透到社会生产及人民生活中的每一个角落,在这样的大时代里,移动终端的数量正在大幅增长,包括智慧家庭、智慧城市、环保监测、远程医疗等在内各种各样的智能化的数据业务需求量呈现出了爆炸式的增长趋势,5G通信技术顺应时代的需求应运而生.通常意义上我们所说的5G主要指第五代移动通信技术,这一技术在我国目前仍处于初级探索阶段.在本文中,笔者介绍了5G移动通信的概念及特征,概述了5G移动通信的关键技术,重点分析了5G移动通信技术发展的趋势,提出了对5G移动通信技术的展望,希望能为国内业界同仁在5G移动通信技术方面的研究提供有益的参考.</t>
  </si>
  <si>
    <t>10.19354/j.cnki.42-1616/f.2016.15.43</t>
  </si>
  <si>
    <t>低血压食疗方</t>
  </si>
  <si>
    <t>蔡振扬</t>
  </si>
  <si>
    <t>“低血压”是指成年人收缩压低于80mmHg,舒张压低于60mmHg.临床症状主要是头痛、眩晕、耳鸣、心慌、胸闷、食欲不振、全身乏力,突然起立时感眩晕、昏厥、尿频等,严重时会发生中风,造成生命危险.
本病属于中医学“眩晕”、“晕厥”、“心悸”、“怔忡”等范畴.
现在列出低血压饮食疗法处方,供患者参考、选用.
(1)生姜15g,洗净,切细,放在杯中,用沸水冲泡,加入红糖20g,代茶频饮.
(2)人参6g,黄芪、熟地、淮山药、枸杞子、山茱萸各20g,茯苓、麦冬、泽泻、五味子、牡丹皮各10g,甘草5g,洗净水煮,每日1剂.</t>
  </si>
  <si>
    <t>张炜宁治疗汗证验案3则</t>
  </si>
  <si>
    <t>吴佳, 黎娟, 张炜宁</t>
  </si>
  <si>
    <t>湖南中医药大学,湖南长沙,410208, 广东省深圳市第七人民医院,广东深圳,518081</t>
  </si>
  <si>
    <t>湖南中医杂志</t>
  </si>
  <si>
    <t>汗证, 中医药疗法, 名医验案, 张炜宁</t>
  </si>
  <si>
    <t>张炜宁主任医师,医学博士后,从医二十载,擅长运用中医、中西结合治疗心血管疾病、老年病及内科疑难杂症等.笔者(除第二作者)有幸跟师学习,整理其医案,获益颇丰.现将张教授治疗汗证的经典病案略陈一二.
案1:陈某,女,71岁,2015年7月3月初诊.主诉:反复汗出1年余.患者自述自汗、盗汗,汗出湿衣,夜间但头汗出,汗后身凉,畏风怕冷,烦热,下午尤甚,伴心悸,纳可,睡眠欠佳,小便调,大便稍干.舌红、苔黄腻,脉细数.目前患者以汗证为主,先从气阴两虚论治,拟当归六黄汤加减.方药:当归15g,黄柏10g,黄芩10g,黄连5g,生地黄15g,熟地黄15g,黄芪20g,甘草3g.7剂.每天1剂,水煎,早晚分服.7月10日二诊:患者述药后自汗、盗汗明显好转,饮水汗出,午后烦热,无心悸,纳寐可,二便可.舌红、苔薄黄、脉细.上方有效,守方加桑叶、茯苓,去熟地黄.方药:当归15g,黄柏10g,黄芩10g,黄连5g,生地黄15g,黄芪20g,甘草3g,桑叶10g,茯苓15g.</t>
  </si>
  <si>
    <t>10.16808/j.cnki.issn1003-7705.2017.06.044</t>
  </si>
  <si>
    <t>浅析缺铁症状</t>
  </si>
  <si>
    <t>孔凡真</t>
  </si>
  <si>
    <t>铁是人体必需的微量元素,一般正常人铁总量为3～5g,相当于一颗小铁钉含量.铁在人体的含量虽微,却具有重要的生理功能.它不仅是造血的原料,参与血红蛋白的合成,而且参与肌红蛋白、细胞色素的合成,也是人体代谢中许多酶的组成部分,对能量代谢、核酸的制成、免疫功能、神经系统等都具有举足轻重的作用.然而,一般人只知道缺铁会引起贫血,随着医学研究的深入发展,发现还有其它鲜为人知的症状.这些症状可发生在贫血之前,常常被忽视或误诊.</t>
  </si>
  <si>
    <t>工业新法国--法国总统奥朗德的讲话</t>
  </si>
  <si>
    <t>刘润生</t>
  </si>
  <si>
    <t>中国科学技术信息研究所</t>
  </si>
  <si>
    <t>科学中国人</t>
  </si>
  <si>
    <t>通过技术创新引领产业振兴，促进产业变革成为欧美大国的优先要务。2013年9月12日，法国总统奥朗德进行全国动员，向各界人士发表题为“工业新法国”的重要讲话，亲自宣布实施34项工业复兴新计划，意在扭转工业颓势，迎接第三次工业革命。这些计划描绘了法国未来社会的轮廓，展现了未来法国工业的新面貌。这34项十年宏远计划分别是：可再生能源；每百公里油耗低于2升的汽车；电动车充电设施；电池功率与续航能力；自动驾驶车辆；电动飞机和新一代航空器；重型载物飞艇；嵌入式软件和系统；卫星电力推进；未来高速列车；生态船舶；纺织技术与智能纺织品；木材工业；绿色材料循环；建筑热能革新；智能电网；水质与缺水管理；绿色化学与生物燃料；医疗生物技术；数字化医院；医疗设备与卫生保健新设备；保证饮食安全、健康和可持续的创新产品；大数据；云计算；电子化教育；电信主权（含第五代移动通信技术）；纳米电子；物联网；增强现实；无接触服务；超级计算机；机器人；网络安全；未来工厂。以下为法国总统奥朗德的讲话要点。</t>
  </si>
  <si>
    <t>10.3969/j.issn.1005-3573.2014.08.010</t>
  </si>
  <si>
    <t>胃炎饮食疗法</t>
  </si>
  <si>
    <t>东方食疗与保健</t>
  </si>
  <si>
    <t>胃炎是中老年人的常见病,指胃粘膜的慢性炎症,临床症状表现为胃胀、胃痛、打嗝、呕吐、食欲不振、消化不良等,属于中医学中的"胃脘痛"、"胃痞"、"吞酸"、"嘈杂"等范畴.
现在列出胃炎饮食疗法的处方,供参考.
1、豆浆1大碗,放入铝锅中,加入饴糖100g,每日1剂.
2、酸奶50mL,用沸水烫温,或再加入饴糖少许.每日1～2次,空腹时饮用.
3、生姜20g,洗净,切片或捣烂,加入蜂蜜30g,每日1剂.
4、桔皮12g,白萝卜籽5g,洗净,水煮,每日饮用1～2次.
5、金桔饼2～3只,洗净后切成小块,水煮,每日1剂.</t>
  </si>
  <si>
    <t>春季生发食药粥</t>
  </si>
  <si>
    <t>赵振德</t>
  </si>
  <si>
    <t>粥,为"世界上第一补人之物".古人把粥看成是养生保健、益寿延年的妙品,食粥应顺应节气,夏日消暑清热粥,冬令有御寒滋补粥.春季,大地返暖,万物生长、百废俱兴,按照传统医学的观点,人与自然息息相关,人体少阳之气在春季也处于生发旺盛之时,故饮食当固护初生之阳气.春日食粥,粥里添加些荠菜、芹菜、韭菜、红枣、既利消化吸收,又助春阳生发,以符合肝胆之气生华舒展的规律,是理想的时令食品.
1、荠莱粥
先将粳米100g倒入锅内加适量水煮沸,再加上择洗净的荠菜100g,同煮作粥.
"春来荠美忽忘归".阳春季节,当其他蔬菜尚未应市的时候,荠菜不失是上好的时令佳蔬.据测定,每100g荠菜中含有蛋白质近5g,是韭菜的3倍,蒜苗的4倍,白菜的5倍,比番茄还高出7倍,荠菜里含的氨基酸有谷氨酸、丙氨酸、亮氨酸、蛋氨酸、甘氨酸、脯氨酸等10多种,还含有葡萄糖、蔗糖、乳糖等,营养丰富,味道鲜美,苏东坡曾在给友人的信中夸耀过食荠之喜:"今日食荠……有味外之美."</t>
  </si>
  <si>
    <t>小儿泄泻治宜涩</t>
  </si>
  <si>
    <t>白学斌</t>
  </si>
  <si>
    <t>陕西中医学院儿科教研室</t>
  </si>
  <si>
    <t>陕西中医学院学报</t>
  </si>
  <si>
    <t xml:space="preserve"> 中医传统认为,治疗泄泻不可过早使用固涩药,否则有闭门留寇之弊.故长期以来,固涩药人皆畏之,不敢轻易用之,而仅仅局限于久泻滑脱不禁者,如&lt;医学入门&gt;说:"凡泻……,必滑脱不禁,然后用药涩之”.笔者不完全拘泥此说,在儿科临床实践中,无论初泻、久泻,属寒、属热,每在常规治泻方中配以涩肠固涩药,均取得满意疗效.例1:王某,男,8个月.1999年8月20日初诊.腹泻1天,大便每日10余次,为黄色稀水或蛋花样便,伴口渴尿少,口唇、舌粘膜稍干,舌质红苔薄黄稍腻,指纹色紫.辨证属湿热泄泻,给葛根芩连汤加减:葛根10g,黄芩3g,黄连3g,苍术5g,茯苓10g,焦楂10g,车前子5g,生草3g.并口服ORS液以防脱水.用药2剂,腹泻如故,不见减轻.化验大便常规:白细胞少许.原方加诃子5g,石榴皮5g,再服2剂即告痊愈.</t>
  </si>
  <si>
    <t>10.3969/j.issn.1002-168X.2001.01.023</t>
  </si>
  <si>
    <t>中药肾区湿热敷在流行性出血热中的应用</t>
  </si>
  <si>
    <t>高亚琴</t>
  </si>
  <si>
    <t>陕西中医学院附属医院 712083</t>
  </si>
  <si>
    <t>流行性出血热, 少尿期, 中药肾区湿热敷</t>
  </si>
  <si>
    <t>出血热的治疗还没有一个确切的办法,我们对大多数少尿期的病人本着中医学药物蒸疗的原理,在综合措施的基础上比较系统的常规给予"中药肾区湿热敷”,收到了较为良好的效果.
1、肾区湿热敷药物的组成及用法:
药物的组成:丹参30g,桃仁15g,佩兰15g,赤芍15g,木香12g,细辛5g,忍冬藤15g,车前子15g,桂枝15g.</t>
  </si>
  <si>
    <t>10.3969/j.issn.1002-168X.2000.05.023</t>
  </si>
  <si>
    <t>浅谈3G与wiFi技术</t>
  </si>
  <si>
    <t>赵健敏</t>
  </si>
  <si>
    <t>中国联合网络通信有限公司佛山市分公司,广东佛山,528000</t>
  </si>
  <si>
    <t>中国电子商务</t>
  </si>
  <si>
    <t>3G技术, WIFI技术</t>
  </si>
  <si>
    <t>伴随着通信技术的迅猛发展，科技研发的日新月异，3G和无线网这两个个词，在我们的生活中已经不是新鲜词语了。本文，就针对5G网络和wiFi无线网络的应用加以介绍，对无线网络技术谈谈一些看法。从1999年诞生起，wiFi经历了一段漫长且艰难的起步阶段，中间因为遭遇了安全、应用等一系列问题，曾经一度陷入低谷。后来逐渐摆脱了困境，应用在商场、写字楼等地方，也应用在了交通、医学、教育等领域。由于近年3G话题越来越引起关注，也随着中国三大运营商竞争越演越烈，wiFi技术也成为最近最受关注的技术之一。</t>
  </si>
  <si>
    <t>10.3969/j.issn.1009-4067.2011.09.058</t>
  </si>
  <si>
    <t>浅谈镇肝熄风汤临床应用体会</t>
  </si>
  <si>
    <t>裴苗</t>
  </si>
  <si>
    <t>哈尔滨市社会保险事业管理局医院道外区化工社区卫生服务中心,黑龙江哈尔滨,150056</t>
  </si>
  <si>
    <t>中外健康文摘</t>
  </si>
  <si>
    <t xml:space="preserve"> 镇肝熄风汤载于&lt;医学衷中参西录&gt;为张锡纯所创,方剂组成为怀牛膝30g、代赭石30g、龙骨15g、牡蛎15g、龟板15g、白芍15g、玄参15g、天门冬15g、川棟子6g、麦芽6g、茵陈6g、甘草5g,功用滋阴潜阳镇肝熄风多用于肝阳上亢所致胸痹、心痛、眩晕、头风、中风、不寐、耳鸣等症.近年来笔者应用其随证加减治疗多种疾病,临床每获良效.现选录案例如下:</t>
  </si>
  <si>
    <t>10.3969/j.issn.1672-5085.2009.06.207</t>
  </si>
  <si>
    <t>四平市中心医院,吉林,四平,136001, 四平市中心医院,吉林,四平,136001, 四平市中医医院,吉林,四平,136001</t>
  </si>
  <si>
    <t>当代医学（学术版）</t>
  </si>
  <si>
    <t>杨鑫鑫1，郭清2，王晓迪3，司建平1，4，项锲1，龙鑫1</t>
  </si>
  <si>
    <t>1.311121浙江省杭州市，杭州师范大学公共卫生学院,2.310053浙江省杭州市，浙江中医药大学健康管理研究所,3.311121浙江省杭州市，杭州师范大学学术期刊社,4.450046河南省郑州市，河南中医药大学管理学院</t>
  </si>
  <si>
    <t>背景　随着可穿戴技术的日益成熟，可穿戴设备在健康监测、评估和干预中的应用价值逐步体现，并将助力于健康管理领域的创新发展。目的　了解近10年我国可穿戴设备在健康管理领域的研究热点、前沿和趋势。方法　检索并分析“中国知网”数据库中2011—2021年主题为“可穿戴”的期刊文献，通过Excel表格分析纳入文献的时序和空间分布，通过CiteSpace软件对文献关键词进行可视化分析。结果　2011—2021年，我国可穿戴设备在健康管理领域的发文量总体呈上升趋势，于2021年达到最高（85篇）。纳入文献涉及生物医学、信息科学、计算机硬件和软件技术等多门学科，发表于医学信息学杂志、中国数字医学、智慧健康等多种期刊。发文量排名前3的研究者包括中国人民解放军总医院的张政波教授、上海中医药大学的罗晓兰副教授、中国医学科学院医学信息研究所的何晓琳研究员，发文量排名前3的科研机构分别是华中科技大学（14篇），上海交通大学（10篇）和东南大学（10篇）。反映研究热点的关键词包括“移动医疗”“健康管理”“智慧医疗”等，反映研究前沿的关键词包括“老年人”“糖尿病”和“心率失常”等，反映研究趋势的关键词包括“5G”“监测系统”“慢性病”等。结论　近十年我国可穿戴设备在健康管理领域的研究热点表现在针对老年人的健康监测和糖尿病等慢性疾病的管理，研究前沿表现在对心率、血压和血糖等指标异常状态的预警预测，研究趋势表现在对健康监测、风险评估、干预和促进的完整健康管理系统的构建。</t>
  </si>
  <si>
    <t>微波技术在广电领域的应用</t>
  </si>
  <si>
    <t>林凡</t>
  </si>
  <si>
    <t>浙江广播电视集团</t>
  </si>
  <si>
    <t>中国新闻技术工作者联合会2021年学术年会</t>
  </si>
  <si>
    <t>微波, 频段, 卫星, 中继, 无线, 5G</t>
  </si>
  <si>
    <t>　　波是信息的载体，波按性质可分为机械波、电磁波、引力波和物质波，微波属于电磁波的一种，在例如移动通信、无线网络、中继网络、雷达、卫星、医疗成像、遥感、无线电天文学、及微波炉烹饪等现代技术中被广泛使用。在广电领域，微波技术有着广泛的应用，将信息调制到高频载波上更利于信道传输，不但可以有效抑制传输噪声，还能实现多路频分复用和更远的传播距离，更是保障国家政令畅通的应急通信战备资源。</t>
  </si>
  <si>
    <t>刘亚丽, 孟庆, 何波, 冷炳荣, 闫晶晶, 王英</t>
  </si>
  <si>
    <t>重庆市规划设计研究院</t>
  </si>
  <si>
    <t>2020中国城市规划年会</t>
  </si>
  <si>
    <t>山地城市, 应急, 公共设施, 规划, 保障</t>
  </si>
  <si>
    <t>　　水、电、气、讯、污等应急公用保障设施是山地城市抗击重大突发性卫生事件最重要的设施之一，是重要的生命线系统。本文以山地城市重庆为例，研究探讨应急医疗设施的供水、供电、供气、通信、污水固废处理的现状、特征，分析存在的问题、形成的原因和未来的发展需求；因地制宜地制定配置标准，提出建设高效、安全、可靠的公用设施保障系统的规划策略，建成双源、双回路的应急供水、供电、供气保障，建成5G网络全覆盖的应急无线通信网，实现医疗废水处理"滴水不漏"、医疗废物处理环环相扣，为完善重大疫情防控救治体系，提供基础设施保障支撑。</t>
  </si>
  <si>
    <t>基于5G网络技术的机器人远程手术探索</t>
  </si>
  <si>
    <t>陈持, 刘景丰, 陈倩, 陈志强</t>
  </si>
  <si>
    <t>福建医科大学孟超肝胆医院</t>
  </si>
  <si>
    <t>2019(14th)中国卫生信息技术/健康医疗大数据应用交流大会</t>
  </si>
  <si>
    <t>5G网络技术, 远程医疗, 远程手术, 机器人</t>
  </si>
  <si>
    <t>　　移动网络的发展从最开始的GPRS、2G、3G发展到目前普遍使用的4G,移动通信技术经历了飞速发展,现在5G网络商业化进程正不断加快,其高速率、低时延和高容量等特点,将有力推动智慧医疗、自动驾驶、智慧城市等进入到我们的生活,对提升我国的远程医疗发展有重要意义.2018年12月福建医科大学孟超肝胆医院借助5G网络技术,开展了世界首例基于5G网络的机器人远程动物手术实验,为探索5G技术在远程医疗中的应用提供了实践佐证.</t>
  </si>
  <si>
    <t>2019中国联通网络技术大会</t>
  </si>
  <si>
    <t>　　为了积极发挥5G 规模组网建设及应用示范工程效应，浙江联通在5G NSA 组网初期，大胆探索5G 行业应用。针对智能驾驶、智慧医疗、广电新媒体等典型行业应用需求，探索定制不同的端到端网络实现方案。利用MEC、VPDN 网络及云专线等技术和资源，在试验网中加以应用部署，满足不同行业对5G 网络时延、带宽和数据安全的需求，达到标杆示范效果。</t>
  </si>
  <si>
    <t>一肾功能损害医疗争议的责任分析</t>
  </si>
  <si>
    <t>杨海云, 任倩, 徐波</t>
  </si>
  <si>
    <t>中国法医学会全国第十三次法医临床学学术研讨会</t>
  </si>
  <si>
    <t>肾功能损害, 医疗争议, 法医临床学</t>
  </si>
  <si>
    <t>简要案情:患者李某诉，因患感冒到某社区卫生服务站求治，该卫生服务站诊断为“风热感冒”，予以安乃近注射液0．5g×1支肌注，同时给予九味羌活丸12g/次口服。回家后感右臀部疼痛、红肿、发热。第二天再次就诊，被诊断为肠胃性感冒，予以5％葡萄糖250mL加克林霉素0．3g×2支静点、氯化钠250mL加穿琥宁0．2g×2支续点，在第二组点滴未打完时出现呕吐、腹泻。回家后，呕吐和腹泻不停。第三天，就诊某县医院就治。该院以急性胃肠炎、蜂窝组织炎收住，治疗期间以丁胺卡那、利巴韦林、头孢唑林钠等药为主。住院期间查出急性肾功能衰竭。要求转院时，查房医生说不必惊慌，观察两天再说。直到病情不能持续恶化，才被建议转入某省级医院治疗。经在省级医院治疗，痊愈出院。在县医院和某省级医院的病历中，对于病史，在现病史中均有“食油腻食物后出现上腹部不适，恶心呕吐，腹泻”的记载。</t>
  </si>
  <si>
    <t>探讨数字时代的现代管理之道</t>
  </si>
  <si>
    <t>徐书贤</t>
  </si>
  <si>
    <t>第七届中国市县医院论坛</t>
  </si>
  <si>
    <t>医院管理, 现代化建设, 资源共享, 互联网, 大数据, 医联体</t>
  </si>
  <si>
    <t>在当前践行“大健康”理念的大背景下，新医疗体制下的现代医院管理方式逐渐多样化，医院可采用信息化建设主动提高医疗信息化水平，突出信息技术第一支撑，在推进“互联网+医疗健康”上精准发力、持续用力。充分利用5G、AI等智能化技术手段提升效率和能力，加快推进智慧医院建设。同时满足医院综合业务的要求，建设一个全新、现代、稳定、高速的智能信息化系统。在医院内部实现资源共享为医疗、教学、科研、管理服务，力争获得更加合理的配置。其次，加强数字化建设，推动基层首诊、双向转诊、分级诊疗政策有效执行。实现健康信息共享，做到分级诊疗、远程会诊，改善就医流程，降低就医成本，缓解“看病难、看病贵”的问题。</t>
  </si>
  <si>
    <t>数字经济|5G商用一周年,河北建成5G基站7460个</t>
  </si>
  <si>
    <t>韩雨芹, 赵玉芝, 杨华荣</t>
  </si>
  <si>
    <t>对接京津——以民为本 复工生产研讨会</t>
  </si>
  <si>
    <t>河北省, 电信网络, 基站建设, 数字经济</t>
  </si>
  <si>
    <t>6月6日,我国5G商用牌照发布满一周年.从河北省通信管理局获悉,一年来河北省加快推进5G网络建设,聚焦工业互联网、远程医疗、智慧城市等5G应用重点领域,推动5G在各行业各领域的融合应用创新.截至5月底,全省已建成5G基站7460个.5G既是信息通信行业发展领域的重点技术,也是经济社会发展,特别是数字经济发展的重要引擎,是国家新基建的重要内容.去年,河北省在全国率先出台加快5G网络建设和5G发展的相关政策,协调推动加快5G发展战略协议落地,完成5G站址资源储备近10万个.省会石家庄轨道交通部分站段在全国率先开通5G业务,实现"全国第一批开通5G网络的城市轨道交通建设项目,全国第一个开通隧道双路漏缆共享5G网络覆盖的城市,全国第一个成功实现5G网络小区切换的城市"3个全国第一.</t>
  </si>
  <si>
    <t>河北:5G引领的智能时代渐行渐进</t>
  </si>
  <si>
    <t>杨日明, 商棠, 胡晓梅</t>
  </si>
  <si>
    <t>对接京津——区域经济社会发展研讨会</t>
  </si>
  <si>
    <t>电信企业, 第五代移动通信, 智能应用, 河北省</t>
  </si>
  <si>
    <t>河北积极推进5G融合应用，统筹5G三大典型场景，以智能雄安、智慧冬奥建设为契机，以自动驾驶、AI、VR/AR、云端机器人管理、工业互联网、大数据与云计算等应用需求为切入点，大力推动5G在制造、农业、交通、医疗健康、教育、文化旅游、城市管理、政务、环境治理、应急救援等领域的融合应用，重点组织实施16项5G融合应用工程。</t>
  </si>
  <si>
    <t>5G智慧海岛方案研究与应用实践</t>
  </si>
  <si>
    <t>周国志, 曹凡, 赵旺飞</t>
  </si>
  <si>
    <t>移动通信, 网络建设, 智慧海岛, 可视化管理</t>
  </si>
  <si>
    <t>分析了目前海岛基础设施建设的现状以及对信息化建设的迫切需求.中国移动珠海分公司联合万山区建立了珠海市第一个海岛5G基站,并打造了由消防物联网系统、安防消防联动及分析系统、GIS系统等构成的全国首个5G智慧海岛远程可视化智慧管理平台,将海岛管理从"死看死守"向"预知预警"转变,全面实现远程智能操控,提升了海岛可视化管理能力及应急指挥效率.同对,5G网络建设进一步促进了5G技术在森防、安防、安监、综治、三防、应急、环保、海防、医疗、教育等多种应用场景下的5G特色业务,助力中国5G产业的快速发展.</t>
  </si>
  <si>
    <t>河北省首个5G 实验网在廊坊开发区开通运行</t>
  </si>
  <si>
    <t>何志强, 唐连春</t>
  </si>
  <si>
    <t>对接京津——生态优先 绿色发展研讨会</t>
  </si>
  <si>
    <t>电信业, 智慧园区, 移动通信网络</t>
  </si>
  <si>
    <t>通过5G网络,无人机在飞行过程中拍摄的画面,实时投送到会场的大屏幕上.相比目前市面上的无人机通过wifi或者蓝牙进行连接,速度更快,画面更清晰;通过搭载5G网络的全景摄像头,摄像头捕捉到的VR视频数据实时传输到VR眼镜当中进行显示,延迟能够达到毫秒级,体验者就如身临其境一般.近年来，廊坊开发区全面推动智慧园区建设。他们与华为合作，全省第一家启动云计算服务平台建设，打造“政务云”“企业云”;建设开发区“数字大脑”智慧城市运营管理中心;与中国联通合作，在全国开发区中第一家实现全区域免费WIFI全覆盖;与科大讯飞合作建立“人工智能研究院”，共建京津冀人工智能应用中心，打造“智慧交通”“智慧教育”“智慧司法”“智慧医疗”“智慧环保”等人工智能深度应用场景。这些都为5G实验网开通应用提供了基础保障。</t>
  </si>
  <si>
    <t>5G低空覆盖专网研究</t>
  </si>
  <si>
    <t>郑志刚, 纪国强</t>
  </si>
  <si>
    <t>中国移动通信集团设计院有限公司浙江分公司</t>
  </si>
  <si>
    <t>2018年5G网络创新研讨会</t>
  </si>
  <si>
    <t>第五代移动通信, 低空覆盖专网, 频率选择, 站址选择</t>
  </si>
  <si>
    <t>工信部明确2018年将加快推进5G技术产业发展,促进5G和垂直行业融合发展,为5G规模组网和应用做好准备.通过地面站向空中发射信号方式实现低空的专网覆盖,不仅可以从技术方面支撑低空空中管制,还可以实现5G+无人机物流、医疗救护、空中检测等业务.低空覆盖组网时，建议采用26 GHz频段专网覆盖，以避免对公网的干扰。站址选择要合理，避免天线覆盖范围内的任何阻挡，同时需合理规划站间距，以保证整条航线的连续覆盖。后期实际组网中除物理站点的位置选择外，还需合理配置小区倾角、PRACH、小区半径等参数，以保证小区实际覆盖距离与理论覆盖距离的统一。</t>
  </si>
  <si>
    <t>5G时代核心网发展探讨</t>
  </si>
  <si>
    <t>史芳芳, 宋先睿</t>
  </si>
  <si>
    <t>第五代移动通信, 网络演进, 网络功能虚拟化, 网络切片</t>
  </si>
  <si>
    <t>随着数字化技术的变革,移动通信技术在飞速发展,从语音到数字再到流量经营,大连接、低时延、高速率、高可靠的网络需求日益增加,第五代移动通信业技术也成为了全球研发热点.未来的5G网络可应用于车联网、智慧城市、智慧医疗等方方面面.在全球业界的共同努力下,5G网络的关键能力及应用场景已经基本确定,预计2020年我国实现5G网络的商用,在此过程中,核心网将全面颠覆以往的网络架构,核心网网络如何发展起着关键性的作用,尤其在核心网未来技术发展方向,演进过程中面临着严峻的考验.</t>
  </si>
  <si>
    <t>姚派医风</t>
  </si>
  <si>
    <t>张先华</t>
  </si>
  <si>
    <t>圣爱中医馆</t>
  </si>
  <si>
    <t>第三届兰茂论坛暨2016年云南省中医药界学术年会</t>
  </si>
  <si>
    <t>姚氏中医学, 临床用药, 肝病, 妇科病</t>
  </si>
  <si>
    <t>晚清至今历二百五十余年,流传了八代的姚氏中医学术流派是云南历史渊远、影响最大的中医学术世家之一.姚氏中医学术思想薪火相传,成果丰硕,桃李天下,代代姚氏传人在解除人类之病痛、有助健康之完美中做出了重要贡献.姚氏妇科辩证特点首重肝脾冲任。局方《逍遥散》功能解郁、调经、健脾，调顺气血，和理肝脾，广泛应用于妇科临床各病，均有一定之效能。它具有行而不破，补而不滞，寓补于调的特点。药物精炼，性味和平，是一个治疗妇科病比较理想的方剂。组成:柴胡6g当归15g白芍10g白术10g茯苓12g甘草3g薄荷5g烧姜2片功用:疏肝解郁，健脾和营。本方配伍十分严谨，全方立法于一个“和”字，调理肝脾而又以“肝”为中心。最后分析了姚氏肝病和妇科病用药特色。</t>
  </si>
  <si>
    <t>祖传秘方--苗药治骨伤</t>
  </si>
  <si>
    <t>胡邦能</t>
  </si>
  <si>
    <t>全国第六届(2015)侗族医药学术研讨会暨侗族医药理论培训会</t>
  </si>
  <si>
    <t>骨伤疾病, 中药治疗, 疗效评价, 苗族医学</t>
  </si>
  <si>
    <t>本文介绍了苗药治疗骨伤的处方：三变花、野草梅、橙子树、四棱草、青蛇藤、水三七、假通脱木、羊桃根、四基黄、三叶青、香桃草、野漆树、五信子树、梦花、八角枫、鸡血藤、飞龙掌血、散血飞、小金钱草、小血藤、大血藤、金柴胡、心叶百合、狼其等几十种的本草药配制。用药为三变花1鲍、野草梅15g、橙子树皮15g、假通脱木2. 5g、野漆树5g、散血飞15g,八角枫15g、皂角lOg、狼其lOg、水三七25g、米酒5008，用火温热，将药在伤口上敷着包扎。其次米酒泡制口服，每次口服30克药酒，每天3次，连续用10-20天。该处方功能无论是内伤、还是外伤;无论是骨断还是筋断。功效神速、消炎消肿、清热解毒、止血去疲、接骨生筋、活血生肌;治风湿、关节炎特效好。</t>
  </si>
  <si>
    <t>飞机草总黄酮体外抑菌活性与体内抗大肠埃希菌感染效果</t>
  </si>
  <si>
    <t>郑锦庆, 王小宁, 岳杰, 马驿, 巨向红, 林红英, 陈进军</t>
  </si>
  <si>
    <t>广东海洋大学</t>
  </si>
  <si>
    <t>中国畜牧兽医学会兽医内科与临床诊疗学分会第八届代表大会暨学术研讨会</t>
  </si>
  <si>
    <t>兽医学, 飞机草, 总黄酮, 体外抑菌活性, 大肠埃希菌, 体内抗感染效果</t>
  </si>
  <si>
    <t>本文制备飞机草总黄酮，探讨其体外抑菌活性及体内抗大肠埃希菌感染效果，为飞机草总黄酮提取物用于畜禽腹泻控制提供试验依据。提取了飞机草总黄酮,从抑菌圈、MIC及MBC等方面探讨飞机草总黄酮对金黄色葡萄球菌、鸡白痢沙门氏菌、枯草芽孢杆菌、大肠埃希菌的体外抑菌活性;经腹腔注射大肠埃希菌感染小鼠后,灌胃给予飞机草总黄酮,观察供试小鼠腹泻率、测定小鼠粪便大肠埃希菌数及血清抗体水平(IgM、IgA及IgG)来评价飞机草总黄酮的体内抗感染作用.结果表明,飞机草总黄酮对金黄色葡萄球菌的抑菌圈直径为19.50 mm、MIC为0.015 6g/mL、MBC为0.031 3g/mL,对枯草芽孢杆菌的抑菌圈直径为13.67 mm、MIC为0.062 5g/mL、MBC为0.125 0 g/mL,对鸡白痢沙门氏菌的抑菌圈直径为13.33 mm、MIC为0.031 3g/mL、MBC为0.125 0 g/mL,对大肠埃希菌的抑菌圈直径为11.00 mm、MIC为0.125 0 g/mL、MBC为0.2500 g/mL;160 mg/kg的飞机草总黄酮降低了小鼠腹泻率和粪便大肠埃希菌数(P＜0.01),提高了血清IgA(P＜0.01)和IgG含量(P＜0.05).</t>
  </si>
  <si>
    <t>六种常用冠修复材料的摩擦磨耗性能比较</t>
  </si>
  <si>
    <t>张茜, 张佩, 郭天文</t>
  </si>
  <si>
    <t>第四军医大学, 西安交通大学</t>
  </si>
  <si>
    <t>中华口腔医学会第14次全国口腔医学学术会议</t>
  </si>
  <si>
    <t>冠修复材料, 口腔医学, 摩擦磨耗性能, 扫描电镜</t>
  </si>
  <si>
    <t>目的：探讨6种常用冠修复材料与滑石瓷对磨时的摩擦磨耗性能,为口腔常用冠修复材料的摩擦磨耗性能与牙釉质的匹配性提供依据.方法：使用MMJ-5G微机控制高温端面磨损实验机,以滑石瓷为对磨物,以15颗因正畸拔除的上颌第一前磨牙制作的10个试件为对照组,对纯钛(A组)、钴铬合金(B组)、Superporcelain Ti-22体瓷(C组)、喜美乐体瓷(D组)、松风饰瓷(E组)、e.max饰瓷(F组)(每组均为10个试件)与滑石瓷组成的摩擦副在37℃人工唾液润滑工况下进行摩擦磨耗实验.记录动态摩擦系数曲线、计算体积磨损百分比,扫描电镜观察表面磨损形貌.结果：试件体积磨损百分比由大至小为:对照组[(90.17×10-4)％]、A组[(79.23×10-4)％]、C组[(23.31×10-4)％]、D组[(20.41×10-4)％]、F组[(19.22×10-4)％]、E组[(8.53×10-4)％]、B组[(2.54×10-4)％].滑动摩擦系数由大到小依次是:D组(0.65)、C组(0.45)、E组(0.40)、A组(0.35)、B组和F组(0.30).扫描电镜观察显示,E组表面最光滑,以下依次是F组、D组、C组.结论：纯钛与天然牙磨耗性能相近,是理想的修复金属材料.4种瓷粉中Surperporcelain Ti-22体瓷磨损滑石瓷最少.</t>
  </si>
  <si>
    <t>巧尔布安软膏大鼠皮肤长期毒性试验资料及文献资料</t>
  </si>
  <si>
    <t>库丽夏西, 古丽沙尼, 窦勤</t>
  </si>
  <si>
    <t>阿勒泰地区哈萨克医医院, 新疆维吾尔自治区维吾尔研究所</t>
  </si>
  <si>
    <t>2011全国民族医药学术交流会</t>
  </si>
  <si>
    <t>民族医学, 哈萨克医药, 巧尔布安软膏, 实验药理</t>
  </si>
  <si>
    <t>　　目的：通过巧尔布安软膏反复皮肤给予WISTAR大鼠3个月，以发现其不良反应：不良反应的性质、程度、量效时效关系、可逆性等；找出毒性靶器官或靶组织：推测临床试验的参考剂量，提示临床试验的检测项目。&lt;br&gt;　　方法：巧尔布安软膏5g、15g、25g／kg·d三个剂量，空白组给与等体积的赋形剂，皮肤给WISTAR大鼠，每天1次，每周7天，连续3个月，停药后恢复期2周。进行一般症状观察，观察计算每周体重系数、每周进食量、主要脏器系数，检测外周血像、电解质、血凝、血液生化学指标，进行脏器组织病理学检查。&lt;br&gt;　　结果：一般症状观察、体重系数、进食量、血液学、电解质、血凝、血液生化学、脏器系数等未见与供试品作用有关的检测指标和病理组织学规律性变化。给药组部分指标与赋形剂组比较虽有统计差异，但无剂量规律性，非为供试品引起。&lt;br&gt;　　结论：以巧尔布安软膏5g、15g、25g/kg·d(分别为成人每日每公斤体重用量的10、30、50倍)连续皮肤给药给予大鼠3个月，停药恢复半个月，其生理生化指标和病理学检查未见有巧尔布安软膏引起的明显异常。</t>
  </si>
  <si>
    <t>黄褐斑特色治疗与论述</t>
  </si>
  <si>
    <t>李小俊</t>
  </si>
  <si>
    <t>中国民族卫生协会健康养生分会成立大会暨中医药健康产业创新与发展研讨会</t>
  </si>
  <si>
    <t>黄褐斑, 中药方剂, 针灸疗法, 临床疗效</t>
  </si>
  <si>
    <t>黄褐斑又称肝斑,是一种发生于颜面的色素增生性皮肤病.中医学认为肝藏血,喜条达而恶抑郁,若情志不遂,肝失条达,或阴血暗耗,或生化之源不足,均可导致肝气郁结不舒,郁久化热,灼伤阴血,致使颜面气血失和而发病.白及、白附子、白芷、白茨蔾各6g、白敛、白丁香5g、密陀僧4g、羊母乳草lOg、研细末放入鸡蛋清调膏，晚睡前用温水洗净脸，然后用膏涂斑部。针灸取穴、肺俞、肝俞、脾俞、胆俞、肾俞、三焦俞、血海、太阳、太冲等穴，背穴针后加火罐。</t>
  </si>
  <si>
    <t>龙胆泻肝汤对小鼠肝肾功能的影响</t>
  </si>
  <si>
    <t>郜平光, 王志刚, 李青, 许小琴</t>
  </si>
  <si>
    <t>扬州大学</t>
  </si>
  <si>
    <t>中国畜牧兽医学会中兽医学分会2008年学术年会、华东区第十八次中兽医科研协作与学术研讨会暨兽药发展论坛</t>
  </si>
  <si>
    <t>畜牧医学, 中兽药方, 药物毒理, 龙胆泻肝汤, 肝肾功能</t>
  </si>
  <si>
    <t>为了探讨传统配方龙胆泻肝汤对肝、肾等组织器官功能是否存在毒性副作用,本研究给ICR小鼠按20、10、5g/Kg体重3个剂量的龙胆泻肝汤煎剂提取液,采用0.2mL/d·只,灌胃法连续给药30d,分别于给药后20d,30d测定其血清中AST、ALT、UA和cK的含量。结果表明：3个剂量组均无引起AST、ALT、UA和CK的显著性变化。表明按常规剂量连续30d灌胃给予龙胆泻肝汤对ICR小鼠未造成肝、胆等器官的毒性作用。</t>
  </si>
  <si>
    <t>应用物候学理论指导治愈血小板减少性紫癜1例</t>
  </si>
  <si>
    <t>刘洪君</t>
  </si>
  <si>
    <t>第二届全国艾灸学术研讨会暨“蕲艾杯“艾灸产业高峰论坛</t>
  </si>
  <si>
    <t>血小板减少性紫癜, 滋阴凉血祛斑汤, 物候学理论, 辨证论治</t>
  </si>
  <si>
    <t>该患儿朴某某,女,8岁,2014年5月26日上午初诊，西医诊断血小板减少性紫癜,中医诊断"血证"、"肌衄",自拟滋阴凉血祛斑汤:生地黄12g,丹皮12g,沙参10g,玄参10g,地骨皮l0g,藕节6g,炒山药10g,麸炒白术15g,炙甘草10g,西洋参6g,松贝3g,黄芩炭6g,淡竹茹5g,焦三仙各6g,水煎服每日1剂,共10剂.煎服方法:第1煎和第2煎合在一起再浓缩后取500ml,每日分3次服,早中午饭前10min和晚临睡前服.该患儿服中药短短7d内血小板能达到正常值，笔者认为与应用古医籍记载的“物候学”理论指导及临床辨证治疗有关。五天一候、六十个时辰、一个甲子的节律周期是有一定哲学道理并体现了物候学理论的精髓，是人的一个小的生命周期，与现代医学研究血小板的寿命平均为3-5d是比较吻和的，更是中国古代哲学、物候学、古代人体科学与现代人体科学的相应之处。该患儿7d内血小板达到正常值，是笔者应用物候学为理论指导下的效果，证明应用经典著作中的哲学道理是有临床效果和历史意义的。</t>
  </si>
  <si>
    <t>支气管哮喘中医药全病程治疗方案研究进展</t>
  </si>
  <si>
    <t>王盛隆, 杨爽, 王强, 张文瑞</t>
  </si>
  <si>
    <t>天津中医药大学, 天津中医药大学第二附属医院</t>
  </si>
  <si>
    <t>第三届民族传统医学与现代医学国际学术大会暨第十三次全国中西医结合防治呼吸系统疾病学术研讨会</t>
  </si>
  <si>
    <t>支气管哮喘, 中医药学, 全病程治疗, 临床疗效</t>
  </si>
  <si>
    <t>支气管哮喘的治疗,西药以糖皮质激素为主的序贯治疗方案已经写入哮喘防治指南,中医药防治支气管哮喘在哮喘急性发作期及缓解期均有较好疗效,开展针对哮喘的中医药全病程治疗研究,对于发挥中医药优势,控制哮喘的急性发作,减少激素应用及不良反应具有重要意义.
    支气管哮喘属于中医学“哮病”的范畴。中医学对于哮喘的认识最早始于《黄帝内经》，其中虽无直接提出哮喘之名，但对于其病机—“伏痰”早有记载。目前，激素的治疗被广泛应用，但不可避免地出现副作用及激素依赖现象。较之于此，中医药治疗哮喘有较大的潜力，尤其是中医药全病程治疗，有助于患者在哮喘病程中“防”大于“治”，稳而不发或少发。
    赵中靖、曾祥珲治疗哮喘总以散寒解表镯饮、补肾健脾益肺为主，以参蛤青龙汤(麻黄、桂枝、白芍、细辛、补骨脂、党参)为基础方，培元固本散(西洋参、红参、蛤蛤尾等)为辅方。急性发作期在基础方中加蝉衣、鱼腥草、防风以加强祛风解表、化痰镯饮之功效;慢性持续期在基础方中加当归、女贞子、骨碎补以加强补肾填精活血之功效。上方水煎服，日1剂，分2次温服。培元固本散每次5g，晨起温水冲服。同时配合于膻中、定喘(双)、肺俞(双)注射核酪注射液，每次0.4ml/穴，8次1疗程，2次/周。急性期，患者服用汤剂1个月，加用穴位注射:慢性持续期服用汤剂2个月，总疗程3个月。结果显示，此疗法对哮喘患者各期气道高反应性均有影响;还可改善肺功能，但无统计学差异。此外，ACT评分的提高，提示其可改善患者临床症状，提高患者生活质量。</t>
  </si>
  <si>
    <t>中西医结合治疗盆腔炎120例</t>
  </si>
  <si>
    <t>孟庆芳</t>
  </si>
  <si>
    <t>天津南开医院</t>
  </si>
  <si>
    <t>2013全国中西医结合生殖系统炎症性疾病专题学术会议</t>
  </si>
  <si>
    <t>盆腔炎, 病理机制, 中西医结合, 疗效评价</t>
  </si>
  <si>
    <t>盆腔炎属于中医学少腹痛、带下病、症瘕、崩漏等范畴。其病机为素体虚弱，邪气乘虚入侵，湿浊热毒蓄积下焦，致气滞血瘀循经下注，损伤冲任，湿阻气机，热伤血络，不通则痛，瘀结成症。因此在治疗原则上以清热解毒、活血化瘀，利湿止带为主。此方煎后取汁分别内服，保留灌肠，药渣布包热敷下腹。内服经消化道吸收，灌肠为直肠直接渗透，药渣热敷温经通络，促进消散及粘连松解，改善局部循环。诸药共奏清热解毒、活血化疲、缓消包块之功效。同时给予左氧氟沙星0. 3mg静滴，每日2次，联合奥硝唑0. 5g，每日1次;或头抱菌素如头抱西丁2g，静滴，每日2次，联合奥硝唑0. 5g，连用7~14d。用药7d复查血常规及B超，如白细胞及中性粒细胞正常，体温正常，腹部症状明显好转，可以停用抗生素。</t>
  </si>
  <si>
    <t>結腸水療配合中藥熏洗治療混合痔的應用與護理</t>
  </si>
  <si>
    <t>黃敏清, 林美玉</t>
  </si>
  <si>
    <t>第十一届中国泉州——东南亚中医药学术研讨会</t>
  </si>
  <si>
    <t>混合痔, 发病机制, 中药熏洗, 结肠水疗, 临床疗效</t>
  </si>
  <si>
    <t>混合痔，中医学认为是饮食不节、过食肥甘厚味、辛辣刺激之品或久坐久立、长期便秘、妊娠分娩、腹部肿瘤、久泻久痢等导致湿热下注、气虚下陷而致经络阻滞、瘀血浊气下注肛门而形成。常有局部疼痛、肿胀、出血湿热瘀血病因，本研究采用“痔漏外洗方”中药方剂，主要成分包括：苦参、醋艾叶、紫草、关黄柏各lOg，芒硝、白矾各5g。方中紫草性冷燥能除热湿，具有排毒散热、除湿之疗效，因而可以去除肛门术后创面湿热之症状，是方中的君药。同样，关黄柏也具有冷燥的特性，可协助紫草发挥清热解毒、利湿消肿之功效，是方中的臣药；苦参具有非甾体类抗炎特性，能抗过敏、抑制炎症，达到消除炎症及疼痛目的；总之，结肠水疗配合中药熏洗在治疗混合痔中具有可靠、科学的理论依据，通过本研究的临床疗效分析表明，其在促进创面愈合、缓解疼痛方面的作用，优于温水坐浴因此能够更好地促进肛门手术病人恢复，缩短住院时间，减轻病人痛苦，具有较好的社会效益和经济效益。</t>
  </si>
  <si>
    <t>难免流产清宫术后宫角残留12例临床分析</t>
  </si>
  <si>
    <t>周倩茹</t>
  </si>
  <si>
    <t>杭州市中医院</t>
  </si>
  <si>
    <t>中华中医药学会妇科分会第十二次全国中医妇科学术大会</t>
  </si>
  <si>
    <t>难免流产, 清宫术, 宫角残留, 中医治疗, 疗效评价</t>
  </si>
  <si>
    <t>难免流产多发生于孕早期,可发生于任何年龄,近年来日趋年轻化。难免流产患者往往有多次的宫腔操作史及复发性流产史,发生率呈上升趋势。2010年1月-2011年1月我科收治难免流产患者210例，均行清宫术，由同一手术医生操作，术后发生宫角残留12例，年龄21岁-36岁，平均年龄30岁。有难免流产史者8例，11例有宫腔手术操作史，1例无流产史及宫腔操作史。12例患者中术后HCG 4899U/L者在宫腔镜下再次行清宫术，在右宫角处刮出部分不新鲜组织约2g，术后HCG2022U/L，肌注MTX5Omg一次后HCG转阴出院，之后复查B超未提示不均质回声团。1例患者右宫角残留包块直径&gt;2cm者再次在B超监测下行清宫术，术中在右宫角处刮出机化组织约5g,术后B超提示无残留。其余10例均服中药活血化淤杀胚治疗，5例服中药至月经来潮后复查B超提示宫内无残留物；3例服中药治疗至月经来潮后仍有不均质回声团，体积均减小，周边仍有较丰富血流或少许血流，再次服中药一个月经周期后复查B超提示宫内无残留物；4例在服中药至月经来潮后复查B超提示不均质回声团，无明显血流信号，之后观察3个自然月经周期后。B超提示包块消失。通过中药治疗宫角残留是一个行之有效且容易被患者接受的方案，可最大限度的减少再次手术的机会，减轻患者及医生的心理压力，减少由于术后残留导致的医疗纠纷，值得临床同道借鉴。</t>
  </si>
  <si>
    <t>糖复康方药治疗脾虚痰湿型非酒精性脂肪性肝炎的临床观察</t>
  </si>
  <si>
    <t>陈欣</t>
  </si>
  <si>
    <t>天津市第一中心医院</t>
  </si>
  <si>
    <t>中华中医药学会第十五届内科肝胆病学术会议暨国际中医药管理局专科专病协作组(肝病组、传染病组)会议</t>
  </si>
  <si>
    <t>非酒精性脂肪性肝炎, 糖复康方药, 辨证分型, 中药治疗, 临床疗效</t>
  </si>
  <si>
    <t>　　目的：探讨糖复康方药治疗脾虚痰湿型非酒精性脂肪性肝炎的临床疗效。方法：选择2007年10月～2010年10月在某院肝病科住院和门诊患者90例。依据随机数字表按2：1比例分为2组，其中治疗组60例，对照组30例。西医诊断标准参照中华医学会肝脏病学会制定的《非酒精性脂肪肝病诊疗指南》中标准，中医诊断标准为脾虚痰湿型，脘闷不舒，倦怠乏力，恶心纳呆，腹胀矢气，胸胁胀痛，面色晦暗，舌体胖大，有齿痕，苔厚腻，脉濡滑。两组患者均给予生活指导，给予硫普罗宁0.2g, tid作为基础治疗，治疗组服用糖复康方药中药颗粒剂，炙黄茂5g、仙灵脾5g,熟地黄10g、丹参10g、当归5g、黄连5g、郁金5g、泽泻5g、苍术5g，水冲服每日三次；对照组口服多烯磷脂酸胆碱456mg, tid，一疗程均为3个月。分别于治疗前后及治疗中每周观察症状、体征，检查腹部B超，空腹取血检查肝纤维化标志物、肝功能。统计方法：计量资料用t检验，计数资料X2。结果：治疗后两组比较治疗组治愈率、显效率明显优于对照组，治疗组及对照组的总有效率分别为95.0%和86.7%，虽较对照组高但无统计学意义。治疗前后两组患者临床症状均明显改善，治疗后两组比较治疗组明显优于对照组，有统计学意义。治疗后两组患者B超检查结果均有不同程度的改善，其中治疗组17例患者恢复正常，13例重度患者中仅有3例无效；对照组3例患者恢复正常，6例重度患者中有4例无效，治疗组B超结果复常率优于对照组(P&lt;0.01)。治疗后两组患者ALT、AST、GGT、ALP均显著降低(P&lt;0.01)；治疗后组间比较，治疗组在降低AST、GGT方面优于对照组(P&lt;0.05 )。治疗后两组患者肝纤维化指标均显著降低(P&lt;0.01)；治疗后组间比较，治疗组在降低HA,LN,C-IV方面优于对照组(P&lt;0.01)。结论：糖复康组方治疗脾虚痰湿型非酒精性脂肪性肝炎，取得满意的疗效，该方剂可能是通过改善脂肪性肝炎患者的肝脏炎症及抗肝纤维化等方面发挥作用。</t>
  </si>
  <si>
    <t>认知康复训练对减轻老年性痴呆患者家属经济负担的探讨</t>
  </si>
  <si>
    <t>陈智超</t>
  </si>
  <si>
    <t>广东省广州市老人院</t>
  </si>
  <si>
    <t>第14届全国老年护理学术交流会议</t>
  </si>
  <si>
    <t>认知康复训练, 老年性痴呆, 经济负担</t>
  </si>
  <si>
    <t>　　目的：了解认知康复训练对减轻老年性痴呆患者家属经济负担的效果，为制定医疗护理计划提供参考。方法：采用简易精神状态(MMSE)检查筛选出64例中晚期病人，病情稳定，均接受常规药物(多奈呱齐Smg叫)治疗。将其随机分为观察组和对照组各32例，两组患者比较，差异无显著性意义(p＞0.05)，有可比性。入组患者均排除严重心血管疾病、糖尿病。对照组进行常规药物泊疗，不施加任何干预，观察组除常规药物治疗外，建立认知康复训练计划，采用群体活动及小组活动模式。护土每周进行认知康复训练3次。干预方案持续五年（2006年到2010年)。结果：1.观察组的老年性痴呆患者五年间平均住院次数(1.63±1.26)，对照组的老年性痴呆患者五年间平均住院次数((3.75±1.46)p＜0.005。2.观察组的老年性痴呆患者五年间平均住院费用(3244.24±1248.33)，对照组的老年性痴呆患者五年间平均住院费用(5025. 5g±2962.71)p＜0.005。结论：研究结果显示通过认知康复训练可以有效减少老年性痴呆患者住院次数和每次住院费用。可明显减轻老年性痴呆患者家属的经济负担，可以做为制定老年性痴呆患者医疗护理计划的有效手段。</t>
  </si>
  <si>
    <t>姜黄素生产工艺改进</t>
  </si>
  <si>
    <t>王辉, 高兴娟</t>
  </si>
  <si>
    <t>河北食品添加剂有限公司, 河北省卫生监督局</t>
  </si>
  <si>
    <t>中国食品添加剂生产应用工业协会着色剂专业委员会2007年年会</t>
  </si>
  <si>
    <t>姜黄素, 中药姜黄, 提取纯化, 酚性色素, 抗氧化作用, 食品添加剂, 保健功能</t>
  </si>
  <si>
    <t>姜黄素(curcumin)是从姜黄属中药姜黄、郁金、莪术等的块茎中提取出来的一种酚性色素,由三种活性单体成分姜黄素(姜黄素Ⅰ,约占40％)、脱甲氧基姜黄素(姜黄素Ⅱ,约占25％)和双脱甲氧基姜黄素(姜黄素Ⅲ,约占35％)组成,都具有破血、行气、通经、降压、抗菌等作用,且毒性低(动物实验证明,5g/kg的大剂量对大鼠无不良影响)。目前其抗炎、抗氧化、清除自由基、抗肿瘤、降脂、抗菌等作用已引起临床重视。作为食品添加剂,姜黄色素不仅具有着色作用,而且兼顾医疗及保健功能,因此在国际市场上享有很高的声誉,是联合国粮食与农业组织(FAO)和世界卫生组织(WHO)所规定的使用安全性很高的天然植物色素之一。针对生产成本较高，脱甲氧基姜黄素和双脱甲氧基姜黄素两种活性组分未被充分利用的现状，河北食品添加剂公司于2005年成立了技术攻关组，开展了从初分离到初分离纯化和精制阶段的过程集成和优化。</t>
  </si>
  <si>
    <t>投影式头盔光学系统设计及逆反射屏研究</t>
  </si>
  <si>
    <t>范长江, 王肇圻, 赵顺龙</t>
  </si>
  <si>
    <t>南开大学</t>
  </si>
  <si>
    <t>第十六届全国测控、计量、仪器仪表学术年会</t>
  </si>
  <si>
    <t>投影式头盔, 光学设计, 逆反射屏</t>
  </si>
  <si>
    <t>本文设计了一款适于医疗培训用投影式头盔的物镜系统,出瞳直径8mm,视场50o,能够满足对角0.9英寸微显示器对超高分辨SXGA模式的显示要求.其结构紧凑,口径10mm,长度12mm,重量极轻,仅有5g,本物镜系统场曲仅0.35D,畸变仅0.64％.由实验得到高强级逆反射材料在±40o视场范围内反射光强无明显变化,适合做为投影屏幕材料,定量分析了逆反射屏放置位置对成像的影响.</t>
  </si>
  <si>
    <t>以《伤寒论》四逆散加味治疗急慢性胆囊炎的临床总结</t>
  </si>
  <si>
    <t>张新生</t>
  </si>
  <si>
    <t>重庆市县中医院</t>
  </si>
  <si>
    <t>中华中医药学会第十四届仲景学说学术研讨会</t>
  </si>
  <si>
    <t>《伤寒论》, 四逆散, 急慢性胆囊炎, 中医治疗, 辨证加味, 临床疗效</t>
  </si>
  <si>
    <t>四逆散是《伤寒论》的名方，出自第三百一十八条，原方组成为：柴胡6～9g，白芍6～9g，枳实4～9g，甘草3～5g，原为散剂，现作汤剂。主治阳气被郁，不能外达，四肢逆冷，肝胃不和，胸胁脘腹疼痛，以及泻利腹痛等症。急慢性胆囊炎是由于细菌侵袭或胆囊管结石阻塞而引起的胆囊炎症。属中医学“胁痛”、“胆胀”等病证范畴。其主要病机为肝胆气郁、湿热、血瘀、正虚邪恋、寒阻中焦。临床特点表现为：右胁隐痛或胀痛，或钝痛、刺痛，连及肩背，或兼有肝胃不和的症状。符合四逆散之肝胃不和，胸胁脘腹疼痛，以及泻利腹痛等症状特点。治疗只要抓住理气、利胆、调和肝脾辨证加减，在临床上可取得很好的疗效。本文将其用于治疗急慢性胆囊炎的体会进行总结。</t>
  </si>
  <si>
    <t>维普</t>
  </si>
  <si>
    <t>黄文彬[1];邝继发[1];张秀妮[1];郑伟[1];余洋[1];李山祥[1];钟兴武[1]</t>
  </si>
  <si>
    <t>[1]中山大学中山眼科中心海南眼科医院,海南省眼科学重点实验室,海南省临床医学中心,海口570311</t>
  </si>
  <si>
    <t>远距离传送;[1267531]远程医疗;[3995301]无线传输;基层医疗;[936069]医学影像;健康医疗;分级诊疗;远程诊疗;</t>
  </si>
  <si>
    <t>何双双[1];李文进[1]</t>
  </si>
  <si>
    <t>[1]上海交通大学附属第一人民医院,上海200080</t>
  </si>
  <si>
    <t>5G技术;“互联网+医疗”;[941894]医院管理;互联网医院;</t>
  </si>
  <si>
    <t>目的5G、云计算、物联网等技术的涌现推动了医疗领域技术变革。本院引入5G技术和“互联网+医疗”理念搭建信息化平台,协助医院整合资源,优化流程,降低运行成本,提高工作效率、服务质量和管理水平,进而打造互联网医院。方法回顾互联网医院建设的内部管理和外部运行实践情况,通过统计学检验对比建设前后医院运行、患者满意度数据,分析数据差异情况。结果与结论引入5G互联网医院建设后,医院整体运行良好,患者满意度明显上升,就医体验得以改善,且互联网门诊为疫情防控背景下提供了全新的就医诊疗模式,为医院发展带来经济和社会效益。</t>
  </si>
  <si>
    <t>蒋未娜[1];邱智渊[2];王佳飞[1,3];闫婷[1,3];崔书正[1,3];朱丽莉[2]</t>
  </si>
  <si>
    <t>[1]复旦大学附属华山医院北院院长办公室,上海201907;[2]复旦大学附属华山医院院长办公室,上海200040;[3]复旦大学附属华山医院北院医务处,上海201907</t>
  </si>
  <si>
    <t>5G医疗;[943867]医院信息化;SWOT综合分析法;发展战略;</t>
  </si>
  <si>
    <t>上海市卫生和计划生育委员会卫生政策自选课题(2018HP57)。</t>
  </si>
  <si>
    <t>5G网络技术在医院信息化建设中的应用</t>
  </si>
  <si>
    <t>李斌[1]</t>
  </si>
  <si>
    <t>[1]中国医科大学附属第一医院,沈阳110000</t>
  </si>
  <si>
    <t>计算机应用文摘</t>
  </si>
  <si>
    <t>5G网络技术;[943880]医院信息化建设;应用;</t>
  </si>
  <si>
    <t>如今,5G网络技术被成功引入医疗行业,在加强各医院的信息化建设中发挥了重要作用,如在医疗信息采集、医院信息转化和智慧医院管理方面均有难以比拟的优越性。基于此,文章阐述了5G网络技术的特点以及优势,分析了5G网络技术在医疗领域和医院信息化建设中的应用现状,探讨了解决5G网络技术应用难点的对策,旨在促使5G网络技术更好地应用于医院信息化建设,推动我国医疗领域可持续发展。</t>
  </si>
  <si>
    <t>何辉[1]</t>
  </si>
  <si>
    <t>[1]贵州中医药大学第二附属医院(贵州省中西医结合医院),贵州贵阳550001</t>
  </si>
  <si>
    <t>5G技术;急救医疗设备;[943867]医院信息化;[3808933]网络安全体系;研究;</t>
  </si>
  <si>
    <t>现阶段,随着5G技术逐渐走向成熟,被广泛应用在各个领域的信息化建设中,以此推动行业的长期发展。从信息化建设角度为切入点,医疗机构对信息化技术的应用,对提高医院医疗水平及效率方面有着十分重要的意义。因此,5G技术下5G医院的信息开发现已经成为亟待解决的重要问题。本文通过对5G技术下互联网+医疗在医院急救方面的推进状况,急救医疗设备的应用和存在的不足,提出针对性的改善对策。并从数据、业务等多个维度,对5G技术下的急救医疗设备的网络安全防护体系进行探究,旨在为医院、医疗等行业中5G网络安全防护体系的搭建提供相应的参考。</t>
  </si>
  <si>
    <t>严敏强[1]</t>
  </si>
  <si>
    <t>[1]浙江省通信产业服务有限公司湖州市分公司,浙江湖州313000</t>
  </si>
  <si>
    <t>5G移动通信;医疗工程;TensorFlow模块;[2250129]数据处理;</t>
  </si>
  <si>
    <t>5G技术具有传输容量大、传输效率高、延时低等优点,在无人驾驶、智慧医疗领域中发挥了重要作用。文章研究了5G技术在医疗工程中的应用,通过分析可知5G技术在医疗工程中的应用主要体现为数据采集及数据传输、医疗数据处理、网络安全管理。基于此,进行工程架构设计、工程开发环境设计、工程功能模块设计。系统开发使用Ubuntu系统开发,使用TensorFlow模块实现神经网络算法分析医疗信息。</t>
  </si>
  <si>
    <t>基于5G通信技术的数字医疗应用--智慧医院App</t>
  </si>
  <si>
    <t>李一帆[1];邓雨婷[1];单逸捷[1];胡其涵[1];付曼婷[1]</t>
  </si>
  <si>
    <t>[1]江西财经大学,江西南昌330013</t>
  </si>
  <si>
    <t>智慧医院App;5G通信技术;数字医疗;</t>
  </si>
  <si>
    <t>江西财经大学大学生创新创业训练计划项目(No.202110421020)。</t>
  </si>
  <si>
    <t>李瑾[1];景意新[2]</t>
  </si>
  <si>
    <t>[1]中国电器科学研究院股份有限公司,广州510663;[2]威凯检测技术有限公司,广州510663</t>
  </si>
  <si>
    <t>智慧健康及医疗保健;物联网(IoT);5G通信;</t>
  </si>
  <si>
    <t>近年来,中国老龄化进一步加深,传统的医疗保健越发无法满足人民的医疗健康需求。智慧健康及医疗保健成为必然发展趋势,其正在从传统的以专家和医院为中心的方式快速转变为以患者为中心的分布式服务方式。物联网及通信技术的发展促进了智慧健康及医疗保健垂直领域的快速革新。随着产业进一步朝着数字化、智慧化方向发展,预计大量的应用程序会产生海量的不同格式和大小的数据。如此庞大多样的数据需要对端到端通信、带宽、延迟等属性进行特殊优化。当前普遍应用的通信技术很难满足未来医疗健康的需求。因此,正在设计和开发5G网络应用,以便解决物联网(IoT)应用在智慧健康及医疗保健中的各种通信需求。在本文中,我们全面回顾了物联网中5G辅助的智能医疗保健解决方案。提出了在5G的某些场景中成功部署智能医疗保健系统的关键要求。文章最后讨论了物联网中5G智能医疗解决方案中的几个开放问题和研究挑战。</t>
  </si>
  <si>
    <t>黄虹[1];张琪[1];孙一睿[1]</t>
  </si>
  <si>
    <t>[1]复旦大学附属华山医院,上海200040</t>
  </si>
  <si>
    <t>增强移动宽带;超高可靠低时延通信;海量机器类通信;[1949888]神经医学;</t>
  </si>
  <si>
    <t>第5代移动通信技术(5G),是为满足人们日益增长的移动通信网络需求而发展的新一代无线移动通信技术,将对医学领域产生重大影响。本研究将基于5G通信技术的3大特征分析增强移动宽带(eMBB)、超高可靠低时延通信(uRLLC)和海量机器类通信(mMTC),结合医院神经医学领域发展态势,阐述了5G通信技术特点在神经医学领域临床医学的应用与发展,并以实际案例进行探讨与展望。</t>
  </si>
  <si>
    <t>从互联网医院到“AI+5G”远程手术  智慧医疗开启无限想象</t>
  </si>
  <si>
    <t>陈近梅[1];李兰松[1]</t>
  </si>
  <si>
    <t>[1]不详</t>
  </si>
  <si>
    <t>智慧医疗;远程手术;医院;[5444624]互联网;[600799]信息化建设;医疗模式;[3301834]人工智能;[4369047]联网化;</t>
  </si>
  <si>
    <t>杨学知[1];贺伟[1];刘连波[1];樊玉玲[1];谭琴[1];冯怡[2];周泉宇[1];尹树君[1];廖波[1]</t>
  </si>
  <si>
    <t>[1]西南医科大学附属成都三六三医院肝胆胰外科,四川成都610097;[2]西南医科大学附属成都三六三医院眼科,四川成都610097</t>
  </si>
  <si>
    <t>围院期;全流程移动信息支持平台;腹腔镜胆囊切除术(LC);5G+智慧医疗;[5802597]加速康复外科;</t>
  </si>
  <si>
    <t>目的:构建基于5G+智慧医疗的日间手术患者围院期全流程移动信息支持平台,探究其在腹腔镜胆囊切除术(LC)中的应用效果。方法:构建基于5G+智慧医疗的日间手术围院期全流程移动信息支持平台,选取医院收治的120例行腹腔镜胆囊日间手术的患者,采用随机数表法将其分为干预组和对照组,每组60例。干预组患者接受基于5G+智慧医疗的日间手术围院期全流程移动信息支持平台干预,对照组患者接受常规围术期干预。比较两组术前准备完善率、手术当日取消率、住院时间及住院费用,评估患者术前焦虑情况、健康知识知晓度及满意度,统计术后并发症发生情况。结果:干预组术前准备完善率高于对照组,差异有统计学意义(χ^(2)=5.551,P《0.05),住院时间及住院费用均少于对照组,差异有统计学意义(t=33.231,t=26.117,P《0.05)。干预组状态焦虑评分、特质焦虑评分及状态-特质焦虑量表(STAI)总分均明显低于对照组,差异有统计学意义(t=2.324,t=2.099,t=3.363;P《0.05)。干预组健康知识知晓度评分及满意度评分均高于对照组,差异有统计学意义(t=3.223,t=2.866;P《0.05)。两组患者术后胆漏、出血、胆道感染等并发症的总发生率比较,差异无统计学意义。结论:基于5G+智慧医疗的日间手术患者围院期全流程移动信息支持平台能够提高术前准备完善程度,降低手术当日取消率,在缩短患者住院时间和减少住院费用的同时,改善患者术前焦虑,有利于提高健康知识知晓度及患者满意度。</t>
  </si>
  <si>
    <t>四川省卫生信息学会科研课题(2022036)“基于5G+智慧医疗日间手术患者围院期全流程移动信息支持平台的构建”;成都市卫生健康委医学科研课题(2022156)“基于互联网+医院“围院期全流程移动信息支持平台”改善腹腔镜胆囊切除日间手术患者就诊体验的应用研究”。</t>
  </si>
  <si>
    <t>张绍刚[1]</t>
  </si>
  <si>
    <t>[1]山东省邮电规划设计院有限公司,山东省济南市250101</t>
  </si>
  <si>
    <t>5G移动通信;智慧医院;[3813602]网络规划;部署应用;</t>
  </si>
  <si>
    <t>刘迷迷[1];王瑶[1];满坚平[1];张武军[2];罗育泽[3];周毅[1]</t>
  </si>
  <si>
    <t>[1]中山大学中山医学院,广州510080;[2]中山大学附属第一医院,广州510080;[3]广州中大数字家庭工程技术研究中心有限公司,广州510006</t>
  </si>
  <si>
    <t>5G;[100495103]区块链;智慧医院;智慧医疗;[321882]电子病历;处方流转;[936069]医学影像;</t>
  </si>
  <si>
    <t>国家重点研发计划“养老助残友好智慧健康宜居环境体系构建与应用示范”(项目编号:2021YFC2009400);国家自然科学基金项目“基于非线性动力学驱动的癫痫发作预测深度学习研究”(项目编号:61876194);广东省重大科技专项“膀胱癌人工智能一体化精准诊断平台的研发”(项目编号:2018B010109006);广东省科技创新战略专项“泌尿系常见病智能诊疗与健康管理关键技术研究与示范”(项目编号:202011020004);广东省自然科学基金项目“基于机器学习的癫痫发作预测脑电及多模态数据模型研究”(项目编号:2021A1515011897)。</t>
  </si>
  <si>
    <t>5G通信技术在医疗卫生领域中的应用研究</t>
  </si>
  <si>
    <t>庞智[1]</t>
  </si>
  <si>
    <t>[1]深圳市好盈科技股份有限公司,广东深圳518100</t>
  </si>
  <si>
    <t>中国科技期刊数据库 工业A</t>
  </si>
  <si>
    <t>5G;医疗卫生;智慧医疗;[1267531]远程医疗;</t>
  </si>
  <si>
    <t>5G技术具有高速率、低时延、大连接等特点,5G+智慧医疗可有效解决医疗资源不均衡等医疗卫生领域的难点问题。本文探讨了急诊救治、远程诊断、远程治疗、远程重症监护、中医诊疗、医院管理、智能疾控、健康管理等5G在医疗卫生领域的八个典型应用场景,分析其应用原理、应用案例与应用趋势,并给出了5G在医疗卫生领域应用的建议,以期为相关研究者提供参考。</t>
  </si>
  <si>
    <t>谢晨[1];王海英[1]</t>
  </si>
  <si>
    <t>[1]四川大学华西第二医院</t>
  </si>
  <si>
    <t>智慧型医院;5G医疗;“互联网+医疗”;现代化医院;</t>
  </si>
  <si>
    <t>许惠翔[1];房华[2];薛莹[3];赵文[1]</t>
  </si>
  <si>
    <t>[1]济南市妇幼保健院信息科,济南250000;[2]济南市妇幼保健院互联网医院办公室,济南250000;[3]济南市妇幼保健院新生儿重症监护病区,济南250000</t>
  </si>
  <si>
    <t>5G;互联网医院;远程探视;[3378897]重症监护;</t>
  </si>
  <si>
    <t>目的:构建基于5G互联网医院的远程探视系统,缓解新生儿家属因疫情防控限制而产生的探视焦虑感,解决医疗机构远程探视资源不足、探视流程混乱以及探视效率较低等问题。方法:采用5G室分技术,将5G信号覆盖新生儿重症监护病区(NICU),构建远程探视软硬件终端系统,结合新生儿电子健康卡和院内信息集成平台,实现新生儿的诊疗数据互通共享,为家属提供高清晰、低延时的实时视频探视。结果:打破线下探视局限性,有效缓解家属焦虑心情,在疫情防控期间提升了医疗机构便民利民服务能力。结论:基于5G互联网医院的远程探视系统为疫情常态化防控下的医疗机构重症监护探视提供了一种有效的解决方案,提升了居民就医获得感。</t>
  </si>
  <si>
    <t>王维刚[1]</t>
  </si>
  <si>
    <t>[1]吉林医药学院附属医院急诊科</t>
  </si>
  <si>
    <t>5G互联网技术;医院急诊急救;探讨;</t>
  </si>
  <si>
    <t>黄捷[1];潘愈嘉[1];罗翔[2];吴志锦[1];冯毅[3];莫禹钧[1]</t>
  </si>
  <si>
    <t>[1]贵港市人民医院信息科,广西贵港537100;[2]贵港市人民医院科研管理科,广西贵港537100;[3]贵港市人民医院设备科,广西贵港537100</t>
  </si>
  <si>
    <t>[987268]疫情防控;5G;[4026301]物联网;WiFi-6;移动医疗;零漫游;</t>
  </si>
  <si>
    <t>目的:设计构建移动医疗网络平台,提高医院应对公共卫生突发事件的防控能力。方法:搭建5G物联网平台、部署WiFi-6物联网设备,实现5G、物联网、WiFi-6在智慧医疗领域的深度融合。结果:5G物联网结合WiFi-6的移动医疗网络平台于2021年7月中旬上线,主要应用于5G智慧救护车,实现患者生命体征采集、超声诊断等数据回传;车载移动CT,实现了移动CT影像传输系统与医院PACS系统无缝连接;移动生物实验车,提高了核酸检测效率,受检人员信息与检测结果可以实时回传至医院LIS系统和国家卫生健康委信息平台。结论:基于5G物联网与WiFi-6融合的移动医疗网络平台极大扩展了移动医疗设备的使用范围,将医院信息系统建设延伸至院外,助力医院高效精准应对公共卫生突发事件。</t>
  </si>
  <si>
    <t>广西壮族自治区卫生健康行业科研项目(Z20210513)。</t>
  </si>
  <si>
    <t>毕敏[1];周俊[1];王亮[1];石元兵[1]</t>
  </si>
  <si>
    <t>[1]成都卫士通信息产业股份有限公司,四川成都610041</t>
  </si>
  <si>
    <t>5G医疗专网;安全;编排;重构;</t>
  </si>
  <si>
    <t>四川省科技厅重大科技专项(No.2017GZDZX0001)。</t>
  </si>
  <si>
    <t>张千彧[1];邱宾[2];刘伟军[2];武甲庚[3]</t>
  </si>
  <si>
    <t>[1]西安交通大学生命科学与技术学院,陕西西安710049;[2]陕西省人民医院医学装备部,陕西西安710068;[3]中国联合网络通信有限公司西安市分公司,陕西西安710075</t>
  </si>
  <si>
    <t>5G;互联网+医疗;[5744072]技术应用;[5872655]健康管理;[1267531]远程医疗;</t>
  </si>
  <si>
    <t>文章介绍了5G技术在医疗行业的应用和实践,包括远程医疗探视与护理、远程医疗会诊、远程医疗诊断、5G急救通道、远程机器人手术等,并结合5G技术的应用特点和智慧医疗发展要求,指出了5G医疗产业统筹化、智能化、个性化的发展趋势,以及远程医学研究、体征监测管理研究、精准医学研究、高精度测量研究、公众健康管理研究的主要研究方向,为5G技术在“互联网+医疗”中的深度融合应用和推进智慧医疗建设提供参考。</t>
  </si>
  <si>
    <t>医院临床医学工程创新团队2017KCT-36,陕西省创新能力支撑计划;基于大数据融合分析技术的分级诊疗慢病管理研究(2017ZDXM-SF-064);基于门诊医技资源合理调度的预约排程优化的方法体系研究(2019114613YX001SF043(7))。</t>
  </si>
  <si>
    <t>成静静[1];魏鸿斌[1];陈浩源[1]</t>
  </si>
  <si>
    <t>[1]中国联通广东省分公司,广东广州510627</t>
  </si>
  <si>
    <t>5G边缘云;智慧医疗;5G+4K医教协同直播;[1264834]远程会诊;远程影像;</t>
  </si>
  <si>
    <t>5G技术与人工智能、大数据等技术的结合给智慧医疗发展提供了重要的技术保障。本文创新提出了5G智慧医疗的整体架构方案,并在南方某医院落地实现基于5G边缘云的5G+4K医教协同直播、远程影像及病理会诊等应用探索,对于推动医疗资源共享,赋能智慧医疗发展具有重要的实践意义。</t>
  </si>
  <si>
    <t>王任直[1];孔梓任[1];冯铭[1]</t>
  </si>
  <si>
    <t>[1]中国医学科学院北京协和医学院北京协和医院神经外科</t>
  </si>
  <si>
    <t>移动应用;医学;[3912201]卫星通信;综述;</t>
  </si>
  <si>
    <t>中国医学科学院医学与健康科技创新工程专项(项目编号:2017-I2M-3-014)</t>
  </si>
  <si>
    <t>宁伟[1];高琛[2];石海龙[3];夏卿[4]</t>
  </si>
  <si>
    <t>[1]山东省立第三医院医学工程部,山东济南250000;[2]山东第一医科大学附属中心医院后勤保障部,山东济南250000;[3]济南市中医医院医学装备管理科,山东济南250000;[4]山东第一医科大学附属中心医院医学工程部,山东济南250000</t>
  </si>
  <si>
    <t>5G技术;[943867]医院信息化;急救医疗设备;安全;</t>
  </si>
  <si>
    <t>山西省财政厅 山西省卫生健康委员会关于印发《利用5G技术提升县级医疗集团服务能力试点项目资金管理办法》的通知(晋财社〔2022〕32号)</t>
  </si>
  <si>
    <t>无[1,2]</t>
  </si>
  <si>
    <t>[1]山西省财政厅;[2]山西省卫生健康委员会</t>
  </si>
  <si>
    <t>山西省人民政府公报</t>
  </si>
  <si>
    <t>山西省财政厅;中共山西省委;融合应用;医疗水平;切实提高;实施方案;卫生健康;试点项目;</t>
  </si>
  <si>
    <t>各有关市财政局、卫生健康委,省卫生健康委所属相关单位:为促进全省医疗水平整体提升,规范省级财政专项资金管理,切实提高预算执行效率和资金使用效益,根据《中华人民共和国预算法》及其实施条例、《省级财政专项资金管理办法》《中共山西省委办公厅山西省人民政府办公厅印发《关于进一步深化县域医疗卫生一体化改革的实施意见》的通知》《山西省人民政府办公厅关于印发山西省加快5G融合应用实施方案的通知》等有关规定,结合工作实际。</t>
  </si>
  <si>
    <t>王亚萍[1]</t>
  </si>
  <si>
    <t>[1]济南市第三人民医院,济南250101</t>
  </si>
  <si>
    <t>5G网络;[3633986]组网设计;[3808607]网络安全;[3116650]切片技术;移动边缘计算;</t>
  </si>
  <si>
    <t>5G技术的发展和应用,给智慧医院信息化建设带来了新机遇,也提出了新的挑战。5G网络切片技术和边缘计算技术,为智慧医院网络安全系统的构建提供了技术支撑,保证医院信息化诊疗业务服务稳定运行。基于5G技术的医院网络安全系统的设计需求进行了分析,结合5G技术以及医院信息化诊疗业务服务的实际需要,应用5G网络切片和边缘计算等技术对医院网络安全系统进行设计。</t>
  </si>
  <si>
    <t>隋宗和[1]</t>
  </si>
  <si>
    <t>[1]北京弗莱特智能软件开发有限公司,北京100000</t>
  </si>
  <si>
    <t>5G网络;[3301834]人工智能;[4026301]物联网;智慧医院;应用;</t>
  </si>
  <si>
    <t>5G技术为人工智能和物联网技术的发展提供了新的机遇,并且正在广泛应用于智慧医疗领域。随着5G技术的普及,它与IOT、人工智能、大数据、区块链等前沿技术的融合,将为医疗行业带来前所未有的创新应用,为医疗行业的发展提供强大的支撑。利用5G技术,医疗IOT能够更加迅捷、安全地收集和处理各种技术数据,从而大大提升了医疗服务的质量,同时,它还能够将人工智能技术融入其中,形成一个完善、高效的智能医疗生态圈。通过对 5G 网络和其他技术的研究,本文探讨了当前我国智能医疗的发展情况。特别是通过对健康类可穿戴设备的研究,探讨了它们在智能医疗领域的实际应用。利用 5G、IOT、人工智能技术设计的智能医疗设施,可以大大改善医疗的安全性、有效性以及可靠性,让医疗行业变得更加智能化,从而极大地提高了医疗服务的整体水平。</t>
  </si>
  <si>
    <t>黄心旋[1];李曼[2];唐小勇[3];朱磊[3];任海英[2]</t>
  </si>
  <si>
    <t>[1]中国互联网协会会展部,北京100191;[2]中国信息通信研究院云计算与大数据研究所智慧健康部,北京100191;[3]中移(成都)信息通信科技有限公司研发一部,成都610200</t>
  </si>
  <si>
    <t>5G;[1566276]智能化;快速部署医院;[1267531]远程医疗;</t>
  </si>
  <si>
    <t>智能化快速部署医院具备机动灵活、快速搭建、环境适应性强等诸多优点,在全国抗击新冠肺炎疫情过程中发挥了重要作用,通过收治轻症患者,有效阻止了疫情蔓延。新冠肺炎疫情期间部分快速部署医院基于5G网络,使用全无线组网模式构建信息化能力,有效加快了建设周期。但是,目前针对基于5G的智能化快速部署医院远程医疗系统,缺乏相应的终端、网络、平台等技术方面的研究。主要研究基于5G技术的远程医疗在可快速部署医院中的落地与应用,总结通信方面相关的技术要求,为院内信息系统的开发、设计和建设提供参考,从而更好地发挥可快速部署医院在突发公共卫生事件救援中的优势作用。</t>
  </si>
  <si>
    <t>国防科技创新特区163计划12-27重点项目专家组“基于5G的智能化快速部署医院通信标准规范”课题(课题号:20-163-12-ZD-027-013-02)资助。</t>
  </si>
  <si>
    <t>林根深[1]</t>
  </si>
  <si>
    <t>[1]联勤保障部队第九〇〇医院仓山院区信息科,福建福州350002</t>
  </si>
  <si>
    <t>医院;信息化管理改革;5G技术;</t>
  </si>
  <si>
    <t>现阶段,5G技术的应用实践已经成为通信技术的发展热点,因此应当进一步推进该技术的应用实践,并且应借助5G技术解决医院信息化管理改革中遇到的问题。本文从医院的信息化管理改革需求着手,针对5G技术在医院信息化管理改革中的应用实践进行了研究论述,旨在通过搭建信息化管理平台的方式解决医院内部各个环节的信息化管理改革中遇到的问题,最终实现医院的全面发展,为医疗体制改革注入新动力。</t>
  </si>
  <si>
    <t>路明春[1];吕周平[1];朱岁松[1]</t>
  </si>
  <si>
    <t>[1]华中科技大学协和深圳医院</t>
  </si>
  <si>
    <t>[930544]医疗信息化;基石作用;信息技术;[9283420]大数据;[1282135]云计算;[4026301]物联网;智慧医院;就医体验;</t>
  </si>
  <si>
    <t>F5G技术在助力智慧医院建设的初期已初见成效,与云计算、物联网和大数据等技术相结合,实现了诊疗数据的稳定、高效和安全,更好地提升了患者的就医体验。信息技术飞速发展,新一代信息技术应用逐渐在医疗信息化中发挥着重要的基石作用。</t>
  </si>
  <si>
    <t>贾雪[1];汤海涛[1];仝晶晶[1];曾雯[1];王星月[1]</t>
  </si>
  <si>
    <t>[1]四川大学华西临床医学院,四川成都610041</t>
  </si>
  <si>
    <t>5G;[5444624]互联网;[933433]医学教育;[3456099]专业学位硕士研究生;培养模式;</t>
  </si>
  <si>
    <t>探讨“5G、互联网+医疗”背景下临床医学专业学位硕士研究生的培养模式,以更好地适应科技进步,满足不断变化的临床需求。</t>
  </si>
  <si>
    <t>全国医学专业学位研究生教育指导委员会研究课题(B1-YX20190301-01)。</t>
  </si>
  <si>
    <t>黄凌伶[1];石笑天[2];范晨晨[2];吕家乐[2];夏希宇[2];赵聆靖[2]</t>
  </si>
  <si>
    <t>[1]杭州师范大学人文学院;[2]杭州师范大学</t>
  </si>
  <si>
    <t>杭州市公立医院;5G通信;智慧医疗;</t>
  </si>
  <si>
    <t>本课题组通过实地考察、问卷发放和数据分析等方式,获取了杭州市部分公立医院5G智慧医疗的建设情况,发现杭州市公立医院5G智慧医疗在远程会诊、AI辅助诊疗等方面得到了切实应用,并且根据问卷中民众所反映的心理需求,总结出5G智慧医疗应用的成效与缺陷,进而做出5G智慧医疗发展的预测和展望,助力杭州的智慧城市建设。</t>
  </si>
  <si>
    <t>赵爽[1]</t>
  </si>
  <si>
    <t>[1]首都医科大学附属北京妇产医院信息科</t>
  </si>
  <si>
    <t>5G网络技术;医院;[600799]信息化建设;</t>
  </si>
  <si>
    <t>郑波[1];杜潇[2];王建[1];夏兵[3]</t>
  </si>
  <si>
    <t>[1]雅安市人民医院神经内科,雅安625000;[2]雅安市人民医院普外科;[3]四川浩诺优科技有限公司</t>
  </si>
  <si>
    <t>[3620222]卒中;[3620240]卒中单元;5G;智慧医疗;</t>
  </si>
  <si>
    <t>卒中是导致死亡和致残的首要病因,卒中救治具有高度的时间依赖性,快速开通闭塞血管是急性缺血性卒中救治的关键。5G智慧移动卒中急救系统(5G smart mobile stroke emergency system,5G+SMSES)通过物理终端层实现关键且快速的数据采集,网络传输层实现实时且可靠的数据传输,系统应用层实现智能且全面的数据应用,并通过大屏进行数据集中化展示。同时5G+SMSES具有移动应急救援子系统、卒中救治质控子系统、卒中急救共享云子系统、卒中专病数据库子系统及卒中救治指挥中心子系统五个功能分区。通过5G+SMSES打破了院前急救、院内诊治的传统“串联”模式,真正实现了“上车即入院”“卒中急救无等待”的高效卒中救治新模式。</t>
  </si>
  <si>
    <t>四川省科技厅重大科研课题(2019ZYZF0063);雅安市科技局重大科研项目(2019yyjs kf06);四川医院管理和发展研究中心科研课题(SCYG2019-25);四川省卫生健康委课题(18PJ327)。</t>
  </si>
  <si>
    <t>杨慧慧[1];禹汛[2];赵福占[2];石秀兵[3]</t>
  </si>
  <si>
    <t>[1]延安市安塞区中医医院医务处;[2]西京医院信息科,陕西延安717400;[3]不详</t>
  </si>
  <si>
    <t>5G技术;智慧医疗;基层医疗;</t>
  </si>
  <si>
    <t>洪石陈[1];金琰斐[1]</t>
  </si>
  <si>
    <t>[1]南通市第六人民医院,南通226011</t>
  </si>
  <si>
    <t>5G网络技术;智慧医院;智慧医疗时代;</t>
  </si>
  <si>
    <t>南通市级科技计划《“互联网+医疗健康”视域下的老年病大数据应用示范中心建设研究》项目,项目编号:MS22019020。</t>
  </si>
  <si>
    <t>蒋林霖[1]</t>
  </si>
  <si>
    <t>[1]河南省商丘市第三人民医院</t>
  </si>
  <si>
    <t>[943880]医院信息化建设;功能优势;4G技术;智慧医疗;思路和建议;问题和不足;新形势下;</t>
  </si>
  <si>
    <t>[943566]医院网络;医疗健康;《基于5G的医院建设标准》;医疗应用;智慧医疗;</t>
  </si>
  <si>
    <t>《基于5G的医院建设标准》的推出能促进5G+医院网络规模建设,同时保障网络质量和安全,提升医疗健康行业的技术和服务。近日,通信世界全媒体组织的"2019年中国5G及行业应用优秀解决方案"评选结果揭晓,国家远程医疗与互联网医学中心和华为共同制定的《基于5G的医院建设标准》(以下简称《标准》)获评优秀解决方案,这是对双方在中国5G+医疗领域业务所带来的社会价值的肯定。</t>
  </si>
  <si>
    <t>杜孟凯[1];王蕾[1];张国君[2];张维[2]</t>
  </si>
  <si>
    <t>[1]首都医科大学宣武医院宣教中心,北京100053;[2]首都医科大学宣武医院党委办公室,北京100053</t>
  </si>
  <si>
    <t>5G;[2636005]通信技术;医疗服务;智能医疗;</t>
  </si>
  <si>
    <t>吴志东[1];刘义芳[2]</t>
  </si>
  <si>
    <t>[1]聊城市人民医院;[2]聊城市第四人民医院,山东聊城252000</t>
  </si>
  <si>
    <t>5G时代;医疗设备;[3233034]全生命周期;数字化管理;</t>
  </si>
  <si>
    <t>5G时代各种新兴信息技术的普及应用,越来越多的行业开始推进智能化、智慧化建设,医疗行业自然也不例外。医疗设备管理作为医院管理工作中至关重要的一部分,在医疗行业全面推进智能化、智慧化建设的大环境下,医疗设备全生命周期数字化管理就成为各个医院共同关注的焦点。基于此,本研究充分结合5G时代信息技术发展动态,提出几点医疗设备全生命周期数字化管理的建议,仅供参考与借鉴。</t>
  </si>
  <si>
    <t>葛平路[1]</t>
  </si>
  <si>
    <t>[1]中睿通信规划设计有限公司,广东广州510630</t>
  </si>
  <si>
    <t>5G网络技术;智慧医疗建设;智慧医院建设;应用探究;</t>
  </si>
  <si>
    <t>随着国家经济的快速发展,人们对科学技术的投入和发展也得到越来越多的关注,云计算、5G互联网、大数据等理念也开始出现在人们的视野中,并且已经被实际应用到公共卫生领域,极大地方便了人们的生活。从医院的层面来说,尽管科学技术使医疗卫生事业得到了极大的便利,但是实际应用的过程中同样也面临着很多问题和挑战。因此,本文将分析如何充分地认识5G网络技术、如何将其融入智慧医院建设的过程中,结合不同地区的实际情况应用5G网络技术,最终为智慧医院的实现和应用提出可供参考的具体方案。</t>
  </si>
  <si>
    <t>盛煜[1];彭恒[1];冯毅[1]</t>
  </si>
  <si>
    <t>[1]中国联通网络技术研究院</t>
  </si>
  <si>
    <t>5G;智慧医疗;[161315]低时延;远程手术;</t>
  </si>
  <si>
    <t>无[1]</t>
  </si>
  <si>
    <t>[1]中国联合网络通信有限公司</t>
  </si>
  <si>
    <t>数字化转型;[930544]医疗信息化;[2277890]数字化技术;边缘计算;数量差异;[9283420]大数据;[931301]医疗资源;[1282135]云计算;</t>
  </si>
  <si>
    <t>刘艳[1]</t>
  </si>
  <si>
    <t>[1]长沙市第四医院</t>
  </si>
  <si>
    <t>5G技术;智慧医院;建设应用;措施研究;</t>
  </si>
  <si>
    <t>将现代5G网络技术应用到智慧医院建设中,建立以数据控制为中心、以资源共享平台为基础的医疗保障体系,对提高医疗服务质量、改善就医环境、融洽医患关系、提高医疗信息化科技化水平具有重要意义。基于此,笔者结合5G在智慧医院建设中的应用措施,对整合医疗资源、增强患者的就医体验、满足疾病诊疗要求,提出相关的建议和见解。</t>
  </si>
  <si>
    <t>基于5G无线网络技术的智慧医疗应用前景探讨-《5G智慧医疗健康白皮书(2019年)》的复习与总</t>
  </si>
  <si>
    <t>韦自卫[1];王忠[1];李文智[1]</t>
  </si>
  <si>
    <t>[1]上海交通大学医学院附属第九人民医院泌尿外科,上海200011</t>
  </si>
  <si>
    <t>泌尿外科杂志：电子版</t>
  </si>
  <si>
    <t>[3832105]网速;互联网;[4612716]慢性病防治;医疗健康;智慧医疗;现实应用;[931301]医疗资源;临床患者;</t>
  </si>
  <si>
    <t>医疗健康关乎国计民生,是社会进步与时代发展的重要基石。由于人口老龄化、慢性病防治严峻、健康管理意识增强等,随着互联网技术的不断发展,智慧医疗的概念应运而生,大批智慧医院不断涌现,无数创新技术逐步应用临床实践,在现实应用中造福临床患者,提高诊疗效率,缓解医疗资源压力。只是由于互联网“网速”的局限性,很多具体操作不能尽如人意,诸多新兴概念很难扎地生根。而5G无线网络技术的实现,将彻底打破网速跟不上的尴尬现状,为智慧医疗的全面落实带来新的际遇。</t>
  </si>
  <si>
    <t>上海市科委生物医药领域重点项目(18441901700)支持。</t>
  </si>
  <si>
    <t>赵刚[1];王能才[2];韦哲[1,2];冯宝义[2];曹彤[2]</t>
  </si>
  <si>
    <t>[1]兰州理工大学电气工程与信息工程学院,甘肃兰州730050;[2]联勤保障部队第九四〇医院信息科,甘肃兰州730050</t>
  </si>
  <si>
    <t>5G通讯技术;[1267531]远程医疗;虚拟现实(VR)全景医疗;[9055204]城乡医疗;</t>
  </si>
  <si>
    <t>甘肃省民生课题(1303FCMA018)“远程会诊医疗信息服务平台建设与示范应用”。</t>
  </si>
  <si>
    <t>杜然[1]</t>
  </si>
  <si>
    <t>[1]济宁市第一人民医院,山东济宁272011</t>
  </si>
  <si>
    <t>5G技术;智慧医院;建设;</t>
  </si>
  <si>
    <t>容丽瑶[1]</t>
  </si>
  <si>
    <t>[1]中国传媒大学动画与数字艺术学院</t>
  </si>
  <si>
    <t>互联网+;5G技术;医疗健康;</t>
  </si>
  <si>
    <t>随着网络技术的高速发展,'互联网+'早已进入了大众生活的各个领域,许多领域都因此发生着重要的变革,医疗健康领域同样也与'互联网+'产生着紧密联系。2019年,网络技术再次革新,5G技术逐步成熟,5G网络即将投放运营,本文将以5G技术发展作为背景,着眼于'互联网+医疗健康'的发展背景、现阶段应用、未来创新思路等方面,讨论网络时代中医疗健康领域的发展之路。</t>
  </si>
  <si>
    <t>段文清[1];段剑峰[2];杨静文[3];寸仙娥[4]</t>
  </si>
  <si>
    <t>[1]大理大学第一附属医院设备科,云南大理671000;[2]北京京东尚科信息技术有限公司成都分公司,云南大理671000;[3]西南石油大学计算机学院,云南大理671000;[4]大理大学数计学院,云南大理671000</t>
  </si>
  <si>
    <t>信息系统平台;[1571526]智能视频;[932265]医学保健;自动构建;智慧医疗系统;[959222]移动智能终端;[930285]医疗卫生信息化;[2175862]视频网络;</t>
  </si>
  <si>
    <t>引言如果说1G到4G解决的主要问题就是人与物、事和地之间的互动性问题,那么从5G时代起,关注焦点就来到了人与物、事与地之间的互动性连接上。智慧医疗系统是基于先进的电子通信网络技术和以自动构建全国电子医院病历数据管理信息系统平台为技术核心的新型现代医疗卫生信息化服务网络平台。而5G具有高通量、低时延、大连接三大特点,所以它们不仅可以轻松实现几个视频网络之间近乎实时同步的移动遥控视频操作;还可以实现“万物互联”,将所有的移动智能终端都非常方便地相互连接;并借助VR视频技术,让智能视频由一个平面化转变成了一个立体化等显著的技术优势。将其广泛化和运用普及到了现代医疗卫生产品和保健行业,将助力推动我国现代医学保健服务行业发展走向数字化、移动式、远程化、智能化,为人们提供高质量的医疗服务。</t>
  </si>
  <si>
    <t>王亚峻[1]</t>
  </si>
  <si>
    <t>[1]通化市中心医院</t>
  </si>
  <si>
    <t>[2931373]频谱资源;[6423012]毫米波通信;[2931247]频谱效率;[943880]医院信息化建设;[6942675]干扰源;接收端;</t>
  </si>
  <si>
    <t>梁凤玲[1]</t>
  </si>
  <si>
    <t>[1]怀化市第四人民医院</t>
  </si>
  <si>
    <t>5G;智慧医院;</t>
  </si>
  <si>
    <t>刘阳[1];陈光焰[2];刘谦[3]</t>
  </si>
  <si>
    <t>[1]中南大学湘雅医学院附属海口医院(海口市人民医院)信息管理处,海南海口570208;[2]海南省卫生健康委员会统计信息中心,海南海口570203;[3]海南省人民医院(海南医学院附属海南医院)信息管理处,海南海口570311</t>
  </si>
  <si>
    <t>5G+物联网;分级诊疗;[603171]信息交换;[604939]信息平台;医疗终端;</t>
  </si>
  <si>
    <t>目的在海南省自贸港建设总体方针政策指引下,为满足老百姓日益增长的医疗卫生健康需要,设计和构建了全省基层医疗机构5G物联网信息平台。方法通过5G、物联网、人工智能等创新技术在医疗领域深度融合、创新应用与示范,开展5G物联网技术基础设施与核心能力的建设,关注基层医疗卫生机构的诊断、救治和服务能力提升,促进省级优质医疗资源下沉。结果建成覆盖省内全部19个市(县)的2000多家村卫生室、65家中心卫生院、185家一般卫生院、28家农场医院、57家门诊部、5家卫生院分院、6家三级甲等综合医院的5G网络和信息交换平台,并完成了全省230辆急救车的5G改装。截至2021年9月底,一体化智能医疗终端累计使用88463次、便携超声累计使用6344次、远程眼科设备累计使用1447次、穿戴式12导动态心电仪累计使用1004次、胎心多普勒监护仪累计使用373次。结论通过该平台的应用与实践,初步实现了远程诊断、远程监护、应急救援的能力下沉。</t>
  </si>
  <si>
    <t>海南省卫生健康行业科研项目(21A200399)。</t>
  </si>
  <si>
    <t>李曼[1];黄心旋[2];唐立瑶[3];康雪婷[3];任海英[1]</t>
  </si>
  <si>
    <t>[1]中国信息通信研究院云计算与大数据研究所智慧健康部,北京100191;[2]中国互联网协会会展部,北京100191;[3]华为技术有限公司,深圳518129</t>
  </si>
  <si>
    <t>5G;快速部署医院;智慧医院;[1565964]智能管理;</t>
  </si>
  <si>
    <t>基于5G网络在快速部署医院建设智能管理系统,能够充分发挥5G网络优势,为医院提供稳定可靠的网络环境,并结合云计算、物联网、大数据等新技术赋能医疗服务,实现可快速部署医院内部信息系统的全面智能化管理,从而有效改善医院的服务能力,提升业务效率和管理效能。</t>
  </si>
  <si>
    <t>刘姗娜[1];沈玉强[1];朱新建[1];周庆利[1]</t>
  </si>
  <si>
    <t>[1]浙江大学医学院附属第四医院,浙江义乌322000</t>
  </si>
  <si>
    <t>电脑知识与技术：学术版</t>
  </si>
  <si>
    <t>5G技术;[4611805]慢病管理;移动医院;新型医疗模式;</t>
  </si>
  <si>
    <t>我国慢性病患者基数庞大,慢病管理难度巨大,如何有效提升慢病管理效果具有重要意义。为促进慢病早发现早治疗、降低高危人群发病风险,利用5G网络技术与移动医院相结合,连接医院大数据管理平台,探索全周期慢病管理新模式。面向慢病管理的移动医院的设计与应用,有效缓解了医疗资源不均衡的现状,积极推进慢病患者医疗健康数据的互联互通和统一管理,有效提升了慢病管理的成效。</t>
  </si>
  <si>
    <t>基于医疗健康大数据的慢病闭环管理智能系统研发和应用示范(项目编号:2020-3-001)。</t>
  </si>
  <si>
    <t>5G技术在医学领域中的应用与前景展望</t>
  </si>
  <si>
    <t>赵俊强[1];李宁宇[1]</t>
  </si>
  <si>
    <t>[1]新乡医学院,河南新乡463400</t>
  </si>
  <si>
    <t>中文科技期刊数据库(全文版)医药卫生</t>
  </si>
  <si>
    <t>5G技术;医学领域;应用前景;展望;</t>
  </si>
  <si>
    <t>医学领域中5G技术的使用,会促进我国医疗事业的发展,拥有一个良好的发展前景。5G技术在医学行业领域中的普及和运用,让智慧医疗成为热点话题,不仅可提高医疗服务水准,同时也可实现医疗资源的优化配置,让患者获得良好的诊治体验。基于此,本文主要挖掘医学领域中5G技术的具体使用,提出5G技术在医学领域中的应用策略以及前景展望,希望可为大家提供些许参考。</t>
  </si>
  <si>
    <t>河南省教育教学改革重点项目(2021SJGLX217);河南省教育科学规划重点课题(2021JKZD09);河南省智慧专项项目:基于5G的医学虚拟仿真教学资源库校企共建与校际共享模式研究;</t>
  </si>
  <si>
    <t>刘晖[1];张杨[2];唐一凡[2]</t>
  </si>
  <si>
    <t>[1]深圳市计量质量检测研究院;[2]深圳市计量质量检测研究院(集团)有限责任公司</t>
  </si>
  <si>
    <t>5G技术;智慧医疗;[3347315]终端;[7816516]TBT;</t>
  </si>
  <si>
    <t>本文着眼于5G智慧医疗终端的市场准入现状,通过对欧美市场5G智慧医疗终端产品准入要求进行分析,为我国5G智慧医疗终端产品进入欧美市场提供对策,希望可以解决企业面对5G智慧医疗终端产品欧美市场准入时遇到的技术性贸易壁垒(简称“TBT”),削弱TBT带来的不利影响,助力中国企业“走出去”,在国际市场站稳脚跟。</t>
  </si>
  <si>
    <t>深圳市市场监督管理局专项资金项目,5G智慧医疗终端欧美TBT研究及应对,项目编号:zxzj20211223000019。</t>
  </si>
  <si>
    <t>医疗行业;[1069615]应急救援;智慧医疗;[5331445]快速响应;智慧医院;协同体系;医疗领域;加快推进;</t>
  </si>
  <si>
    <t>近日上海市第一人民医院与上海移动共同宣布启动“5G智慧医院”项目,这也是国内首个获批的5G在医疗领域的新基建重大项目。项目启动后医院即将启动建设一个云网融合的5G医疗行业专网、一个医疗行业边缘云的新型医院ICT基础设施,并基于此落地多款行业应用。未来该院将围绕3方面加强建设:一是加快建设“全覆盖、全连接、高速度”的医疗5G专网;二是加快开发应急救援快速响应协同体系;三是加快推进5G智慧医疗行业标准研发与制定,以此来规范5G技术在医疗行业应用行为,确保5G技术优势充分发挥。</t>
  </si>
  <si>
    <t>黄俊豪[1];周敏[1];陆杨[1];陈少军[1];李明月[1];陈燕安[1]</t>
  </si>
  <si>
    <t>[1]中国建筑第八工程局有限公司南方分公司,广东深圳518038</t>
  </si>
  <si>
    <t>5G+技术;智慧工地;[6029258]工程管理;[603674]信息科技;</t>
  </si>
  <si>
    <t>基于4G通信技术的智慧工地系统,难以满足现阶段城市工程的高品质建造和管理需要,而公共5G网络架构下的智慧工地系统面临着数据安全和轻量化,使用者需求定制化和个性化的技术瓶颈。创新性地打造基于5G+技术的大型医疗建筑智慧工地系统,以深圳市新华医院为应用实例,通过“鹰眼”AI识别监控系统、5G+智慧数据系统、5G+智慧监测系统和作战指挥中心远程指挥联动系统的应用,实现了对项目体量大、涉及专业广、建造参与方多的大型医疗建筑项目的智慧化、精细化、信息化全过程管理,为其他医疗类大型公建项目的信息化建设管理提供一定的参考价值。</t>
  </si>
  <si>
    <t>王小康[1];李星[2];王友晓[3]</t>
  </si>
  <si>
    <t>[1]中国移动通信集团山东有限公司;[2]山东省立医院;[3]山东省卫生健康委员会</t>
  </si>
  <si>
    <t>5G;医疗;[600325]信息化;整体解决方案;需求分析;</t>
  </si>
  <si>
    <t>冯国斌[1];刘艳亭[1]</t>
  </si>
  <si>
    <t>[1]首都医科大学附属北京同仁医院,北京100730</t>
  </si>
  <si>
    <t>5G特点;关键技术;医疗模式升级;</t>
  </si>
  <si>
    <t>彭理斌[1];胡洋[1];菲罗娜·帕尔哈提[1];邵志才[1];吴超[1];曹力[1];程岭[2]</t>
  </si>
  <si>
    <t>[1]新疆医科大学第一附属医院,830054;[2]银川唯医互联网骨科医院有限公司,750001</t>
  </si>
  <si>
    <t>医疗卫生改革;医疗业务;医疗效率;[5174090]看病难;[1561528]智慧型;诊断水平;[6143831]骨科专科;[5444624]互联网;</t>
  </si>
  <si>
    <t>国家重点研发计划(项目编号:2017YFB1304204)。</t>
  </si>
  <si>
    <t>岳梅[1];张叶江[2]</t>
  </si>
  <si>
    <t>[1]昆明医科大学第一附属医院超声科,云南昆明650032;[2]中国移动通信集团云南有限公司,云南昆明650041</t>
  </si>
  <si>
    <t>5G;智慧医疗;多学科会诊;远程监测和护理;远程手术;[1069615]应急救援;[1265271]远程教学;[933826]医学课程;</t>
  </si>
  <si>
    <t>赵伟[1]</t>
  </si>
  <si>
    <t>[1]华为技术有限公司</t>
  </si>
  <si>
    <t>[3301834]人工智能;[4026301]物联网;[1267531]远程医疗;医疗行业;[2089247]时延特性;医疗服务;关键技术要素;[600325]信息化;</t>
  </si>
  <si>
    <t>杨静[1];王文文[1];吴连威[1];王轻[1];葛继成[1];肖小兵[1]</t>
  </si>
  <si>
    <t>[1]河南驼人集团云智能技术研究所,河南长垣453400</t>
  </si>
  <si>
    <t>5G通信技术应用;智慧医疗;[100006468]LINUX;</t>
  </si>
  <si>
    <t>本文从智慧医疗服务谈起,将5G技术应用于相应的科室,例如:麻醉科、妇产科、儿科等需要输液的科室,致力于帮助缓解护士压力,提高医院治疗效率;或将5G通信技术应用于远程医疗中。介绍如何将5G通信技术应用到设计中,从而提升医生诊断效率、改善患者就医体验、实现优质医疗资源远程共享和实时信息交互,有效缓解医疗资源匮乏、医护人员短缺、医疗水平分布不均等问题[1]。</t>
  </si>
  <si>
    <t>王志江[1]</t>
  </si>
  <si>
    <t>[1]河北建筑设计研究院有限责任公司,河北石家庄市050000</t>
  </si>
  <si>
    <t>5G技术;[601050]信息化平台;[3995301]无线传输;</t>
  </si>
  <si>
    <t>张翠[1]</t>
  </si>
  <si>
    <t>[1]万桥信息技术有限公司,甘肃兰州730000</t>
  </si>
  <si>
    <t>5G网络;[3301834]人工智能;智慧医疗领域;</t>
  </si>
  <si>
    <t>基于5G网络等相关概念,分析了目前我国智慧医疗发展的现状,以健康类可穿戴设备为例,介绍了其在智慧医疗领域中的具体应用。基于5G技术、物联网、人工智能技术设计的智慧医疗设备够显著提升医疗的安全性、实效性和稳定性,促使医疗领域更加智慧,进而进一步提升医疗的卫生服务质量。</t>
  </si>
  <si>
    <t>何萍[1]</t>
  </si>
  <si>
    <t>[1]上海申康医院发展中心,上海市静安区200041</t>
  </si>
  <si>
    <t>新冠肺炎疫情防控;互联网+医疗;[3301834]人工智能;5G;</t>
  </si>
  <si>
    <t>上海市科委课题-医疗领域人工智能关键技术要素与应用模式研究(编号:19692110303)。</t>
  </si>
  <si>
    <t>四川移动[1]</t>
  </si>
  <si>
    <t>智慧医疗;成都;5G;中国移动;[2674369]投资管理;儿童医院;医疗领域;[1267531]远程医疗;</t>
  </si>
  <si>
    <t>3月8日,四川移动成都分公司携手中国移动(成都)产业研究院、成都锦欣医疗投资管理集团有限公司、四川锦欣妇女儿童医院举办了“5G成都行·助力大健康”智慧医疗体验展。展示现场有众多5G智慧医疗领域的创新应用,除了VR360°全景展示外,还有远程医疗、智慧康养机器人等。据介绍未来这些应用投入实际应用之后,将助力医疗结构大大提升医疗服务的效率和水平。</t>
  </si>
  <si>
    <t>简雪萍[1]</t>
  </si>
  <si>
    <t>[1]上海工程技术大学管理学院</t>
  </si>
  <si>
    <t>医疗健康;互联网+;[599648]信息共享;</t>
  </si>
  <si>
    <t>现阶段经济大数据时代得益快速崛起,互联网起着不可替代的作用。互联网与各项产业的有效融合力求达到1+1》2的效果,当然,这在医疗健康行业也不例外。医疗健康行业得益快速生长,网络是基础,医疗信息化是保障。在4G为背景下的"互联网+医疗健康"的信息共享未有效达成,这就给未来的5G提出了更高的要求,在5G背景下"互联网+医疗健康"亟待打破现有的限制,更加全面的实现了优质资源下沉,缓解诊疗看病难题,提升人民康健水准。本文通过分析4G条件下"互联网+医疗健康"信息共享的现状,为提升医疗信息共享的速率,利用5G对"互联网+医疗健康"信息共享进行模式构建,希望有助于健康老龄化的发展和助力健康中国的筹建。</t>
  </si>
  <si>
    <t>路辰[1];杨建斌[2];袁克虹[1]</t>
  </si>
  <si>
    <t>[1]清华大学医院管理研究院;[2]深圳市卫生健康委应急办</t>
  </si>
  <si>
    <t>[1271922]院前急救;[5714343]急救中心;[5714183]急救效果;[1271986]院前急诊;[5713908]急救服务;医疗服务;互联网医院;卫生健康;</t>
  </si>
  <si>
    <t>姜波[1]</t>
  </si>
  <si>
    <t>[1]山东省文登整骨医院,山东威海264400</t>
  </si>
  <si>
    <t>5G技术;[4026301]物联网;[929440]医疗设备管理;</t>
  </si>
  <si>
    <t>为了进一步提升医疗设备管理水平,要积极整合技术要求,践行基于5G移动通信的物联网控制方案,打造更加可控的技术模式,实现医疗设备管理协同管理目标,从而维护5G医疗设备管理效能,推进经济效益和社会效益的和谐统一发展。本文简要分析了5G技术应用在医疗设备管理中的价值,并对具体应用内容展开讨论。</t>
  </si>
  <si>
    <t>张梦馨[1,2];纪浩[3,4]</t>
  </si>
  <si>
    <t>[1]台州职业技术学院,台州318000;[2]浙江工业大学,杭州310014;[3]杭州医学院医学情报与卫生政策研究中心,杭州310014;[4]浙江省医学情报研究所,杭州310014</t>
  </si>
  <si>
    <t>[5714225]急救医疗服务;5G;智慧服务体系;</t>
  </si>
  <si>
    <t>浙江省高校国内访问学者教师专业发展项目“制造业数字化转型动因及路径研究”(项目编号:FX2021179);浙江省教育厅一般科研项目“互联网赋能传统产业转型升级的机制和路径研究——以浙江省为例”(项目编号:Y201942671),浙江省教育厅一般科研项目“‘一老一小’健康服务资源配置效率评价及优化机制研究:以浙江省为例”(项目编号:Y202146074);浙江省哲学社会科学规划课题“基于信息级联和精英群体沉默的网络意见偏差及引导机制研究”(项目编号:21NDQN247YB);浙江省高等教育研究基金重点项目“基于信息级联和学生意见领袖的高校负面网络舆情传播与引导研究”(项目编号:ZDB202003)。</t>
  </si>
  <si>
    <t>赵佩[1]</t>
  </si>
  <si>
    <t>[1]郑州大学附属儿童医院,河南省儿童医院</t>
  </si>
  <si>
    <t>智慧医院;5g时代;医疗水平;</t>
  </si>
  <si>
    <t>数字医院;SK电讯;5G网络;合作建设;医疗中心;大学;[8151363]AI;[3301834]人工智能;</t>
  </si>
  <si>
    <t>4月28日,韩国移动运营商SK电讯宣布与延世大学医学中心签署协议,将建设一座基于5G、人工智能、AR、IoT等技术的数字医院。双方同意建设5G网络,并为定于2020年2月在京畿道龙仁市开业的韩国延世大学Severance医院开发专门的解决方案,这家医院将成为韩国首家基于5G主网的医疗机构,人工智能、物联网(IoT)等技术将会成为这家医院的标配。SK电讯将在医院的每个病房安装它的人工智能扬声器“Nugu”。行动不便的患者将能够使用语音指令操作床、照明设备和电视,并在紧急情况下无需使用智能手机就能拨打护理站的电话。此外,SK电讯还将应用基于医院定位和3D地图的AR导航解决方案。患者和他们的护理人员能够通过智能手机上的AR标记轻松找到他们的位置。而基于全息等现实媒体技术的网络访问系统也将出现,这个系统是为隔离病房患者而设计。</t>
  </si>
  <si>
    <t>李宏涛[1];曹茂诚[1]</t>
  </si>
  <si>
    <t>[1]深圳市宝安区人民医院</t>
  </si>
  <si>
    <t>医疗联合体;医疗服务;[1561329]智慧化;[599752]信息沟通;医疗设备;全域化;以人民为中心的发展思想;[6833776]服务均等化;</t>
  </si>
  <si>
    <t>我国当前面临工业化、城镇化、人口老龄化、疾病谱和生活方式等不断变化带来的卫生健康问题。建设和发展医疗联合体,是贯彻以人民为中心的发展思想、落实医改重点任务,深化医疗、医保、医药联动改革,合理配置资源,使群众享受优质、便利医疗服务的重要举措,随着健康中国战略的实施,医联体的建设成为必然趋势。在医联体建设和发展过程中,5G技术能够在更广泛的范围内实现医疗服务一体化、全面医疗服务均等化、国民医疗服务全域化、医疗服务质量深化等,同时又有助于解决医疗服务在线下、信息沟通和医疗供给等方面的不足,建立连接患者、医护人员、医疗设备和医疗机构的动态对接体系,推进整合医疗的发展。</t>
  </si>
  <si>
    <t>[1]资阳市决策咨询委员会</t>
  </si>
  <si>
    <t>5G;[928531]医疗健康产业;智慧医疗;</t>
  </si>
  <si>
    <t>5G+医疗健康产业是5G在行业应用的一个重要领域,随着5G正式商用的到来以及与大数据、互联网+、人工智能、区块链等前沿技术的充分整合和运用,5G+医疗健康越来越呈现出强大的影响力和生命力,对推进深化医药卫生体制改革、加快“健康中国”建设和推动医疗健康产业发展,起到重要的支撑作用。本文分析了资阳市5G+医疗健康产业发展现状和存在问题,在此基础上提出了对策建议。</t>
  </si>
  <si>
    <t>胡静[1]</t>
  </si>
  <si>
    <t>[1]亳州市人民医院,安徽省亳州市236800</t>
  </si>
  <si>
    <t>安全系统设计;智慧安全;[4078355]系统架构;</t>
  </si>
  <si>
    <t>本文分析了5G智慧医院的安全需求,随后介绍了基于5G智慧医院的安全系统设计,最后介绍了5G智慧医院相关安全机制实现,希望能给相关人士提供有效参考。</t>
  </si>
  <si>
    <t>湖北将打造首家5G智慧医院</t>
  </si>
  <si>
    <t>新华社[1]</t>
  </si>
  <si>
    <t>医院;5G;湖北;华中科技大学;合作协议;中国移动;医疗行业;医学院;</t>
  </si>
  <si>
    <t>11月29日,中国移动湖北公司与华中科技大学同济医学院附属协和医院日前签署了共建合作协议,双方将开展5G技术和医疗行业应用、智慧院区、智能化运维、自动化物流等方面的合作与研究,打造湖北首家5G智慧医院。</t>
  </si>
  <si>
    <t>叶东矗[1];陈木子[1]</t>
  </si>
  <si>
    <t>[1]四川大学华西医院基建运行部</t>
  </si>
  <si>
    <t>智慧医院;[953547]移动办公;[1561313]智慧管理;5G;</t>
  </si>
  <si>
    <t>陈宏[1]</t>
  </si>
  <si>
    <t>[1]福建省漳州市中医院信息科</t>
  </si>
  <si>
    <t>5G时代;智慧医院建设;问题;</t>
  </si>
  <si>
    <t>吴春霞[1]</t>
  </si>
  <si>
    <t>[1]丽水市人民医院,浙江丽水323000</t>
  </si>
  <si>
    <t>5G医疗边缘云;病患隐私;安全平台;[7327254]安全体系;</t>
  </si>
  <si>
    <t>丁远[1,2]</t>
  </si>
  <si>
    <t>[1]广州市花都区妇幼保健院;[2]中通服咨询设计研究院有限公司</t>
  </si>
  <si>
    <t>5G网络;边缘计算;医院;[600325]信息化;</t>
  </si>
  <si>
    <t>丁有骏[1]</t>
  </si>
  <si>
    <t>[599341]信息高速公路;[607128]信息系统;[9283420]大数据;[4026301]物联网;[1282135]云计算;[601181]信息化手段;智慧医院;三合一;</t>
  </si>
  <si>
    <t>昆医5G智慧医院示范项目运用物联网、互联网、云计算、大数据等信息化手段,让群众就近就地看得上病、看得好病,实现民众、医院、医生、医保、政府多方共赢。由中国移动云南公司与昆医附一院合作建设的5G智慧医院平台,将医院的信息系统打通,形成在线诊疗平台、处方共享(药商)平台和健康管理平台的"三合一"智慧医院管理平台.</t>
  </si>
  <si>
    <t>刘壮[1];张悦[1]</t>
  </si>
  <si>
    <t>[1]中国医科大学期刊中心,辽宁沈阳110001</t>
  </si>
  <si>
    <t>5G技术;医学期刊;融合发展;[9121970]出版模式;</t>
  </si>
  <si>
    <t>5G背景下医学期刊出版模式的创新直接关系医学期刊的改革成败,是新环境下医学期刊打造核心竞争力的关键组成部分。5G技术为医学期刊融合发展提供了机遇,通过医学期刊出版内容、信息技术、管理理念和编辑队伍重塑等路径,推动医学期刊出版融合发展,助力医学期刊实现可持续发展和高质量发展。</t>
  </si>
  <si>
    <t>2021年度辽宁省社会科学规划基金重点项目“5G背景下医学期刊融合发展的自我革命与路径选择研究”(项目编号:L21AXW009);中国高校科技期刊研究会2021年医学期刊专项基金“5G时代背景下高校医学期刊出版模式的创新研究”(项目编号:CUJS-YX-2021-3-7)。</t>
  </si>
  <si>
    <t>张宏庆[1];贾利[1]</t>
  </si>
  <si>
    <t>[1]潍坊市益都中心医院设备科,山东青州262500</t>
  </si>
  <si>
    <t>医疗设备;[8770756]病因诊断;人工智能算法;5G通信;</t>
  </si>
  <si>
    <t>山东省科技厅项目(2017CXGC0413)。</t>
  </si>
  <si>
    <t>5G智慧医疗大有可为--原广州军区总医院副院长黄海教授访谈录</t>
  </si>
  <si>
    <t>王韵清[1];张瑄[1];张临红(摄影)[1]</t>
  </si>
  <si>
    <t>广州军区总医院;智慧医疗;[3509512]资源控制权;科技的竞争;大有可为;关注点;</t>
  </si>
  <si>
    <t>如果说1G到4G解决的是人和人的沟通问题,那么从5G开始,关注点就落在了人和物、物和物的连接上。从目前通讯技术的发展状况来看,中国比美国在5G上领先,这也是中国第一次在通用技术领域实现了超越。中美未来的竞争,不再是19世纪帝国间领土和资源控制权的竞争,而是科技的竞争。</t>
  </si>
  <si>
    <t>5G技术在“智慧+医疗”领域的探索与展望</t>
  </si>
  <si>
    <t>董建欣[1];孙美艳[1];赵晓勇[1];赵钧慧[1,2]</t>
  </si>
  <si>
    <t>[1]潍坊医学院麻醉学院;[2]潍坊市中医院麻醉科,山东潍坊261053</t>
  </si>
  <si>
    <t>科技与健康</t>
  </si>
  <si>
    <t>第五代移动通信技术;全息影像;[1267531]远程医疗;[3301834]人工智能;</t>
  </si>
  <si>
    <t>第五代移动通信技术商用时代的到来,给人工智能、远程医疗、全息影像等前沿技术在医疗领域的发展带来了巨大的机遇。目前,国内5G技术在“智慧+医疗”领域的成果尚少,因此深入研究5G为智慧医疗领域带来的影响显得尤为重要。基于以上分析,结合当下的时代和科研背景,对5G“智慧+医疗”课题展开深入研究,主要讨论智慧医院的构建、5G智能体征手环的推广和全息影像技术的应用,以及远程医疗业务的落地实施等技术变革。通过分析目前5G技术在医疗领域的落地实施及在网络覆盖、法律和网络安全等方面面临的诸多问题,提出了关于完善智慧医疗体系在远程医疗等方面的创新性观点,旨在助力5G“智慧+医疗”体系的健全和完善。</t>
  </si>
  <si>
    <t>2019年山东省中医药卫生科技发展计划项目“丹红注射液对老年患者麻醉术后早期认知功能影响的研究”(项目编号:2019-0418);2021年山东省教育厅“ULI参与调节SDF-1/CXCR4生物轴抑制创伤失血性休克炎症反应”(项目编号:S202110438131);2021年潍坊市科技局计划项目“二氯乙酸钠介导小胶质细胞活性调控认知功能障碍机制”(项目编号:2021YX028)。</t>
  </si>
  <si>
    <t>刘阳[1];陈光焰[2]</t>
  </si>
  <si>
    <t>[1]中南大学湘雅医学院附属海口医院(海口市人民医院)信息管理处,海口570208;[2]海南省卫生健康委员会统计信息中心,海口570203</t>
  </si>
  <si>
    <t>5G+物联网;[1267868]远程诊断;[603171]信息交换;</t>
  </si>
  <si>
    <t>分析了基层医疗卫生机构存在的问题,探讨了5G+物联网远程诊断平台的设计与实现,阐述了系统应用效果,总结了系统不足及发展展望。</t>
  </si>
  <si>
    <t>2021年度海南省重点研发计划——面向脑疾病早期辅助诊断的多模态脑网络特征融合研究(ZDYF2021GXJS017)。</t>
  </si>
  <si>
    <t>点燃智慧医疗的“数字引擎”——5G承载专网应用场景研究</t>
  </si>
  <si>
    <t>孟雨婷[1];郭东林[1];胡会[1];崔萌[1]</t>
  </si>
  <si>
    <t>[1]山东第一医科大学</t>
  </si>
  <si>
    <t>产城：上半月</t>
  </si>
  <si>
    <t>智慧医疗;5G技术;应用场景;</t>
  </si>
  <si>
    <t>随着新医改的不断深入,构建完善的智慧医疗体系是目前医疗卫生发展一项重要的议题。同时,各种高新技术的发展支持了医疗智慧化建设的可能,物联网、大数据、云计算、人工智能的发展有助于提高医疗的运营效率,提升医疗质量和安全。基于此,本文以 5G 承载专网技术实现智慧医疗为研究对象,主要对 5G 信号覆、终端对 5G 支持、医疗机构需求等问题进行深入探究,以供参考。</t>
  </si>
  <si>
    <t>李英忠[1]</t>
  </si>
  <si>
    <t>[1]中国电信股份有限公司北京分公司</t>
  </si>
  <si>
    <t>[8945747]产业生态;[930544]医疗信息化;预防为主;[3233034]全生命周期;智慧医疗;健康中国建设;试点示范;[3361749]重大战略部署;</t>
  </si>
  <si>
    <t>第五代移动通信技术(5G)网络建设和健康中国建设是国家的重大战略部署。国家“十四五”规划纲要中明确指出,要构建基于5G的应用场景和产业生态,在智慧医疗等重点领域开展试点示范。同时,也特别强调要全面推进健康中国建设,把保障人民健康放在优先发展的战略位置,坚持预防为主的方针,深入实施健康中国行动,完善国民健康促进政策,织牢国家公共卫生防护网,为人民提供全方位全生命周期健康服务。所以5G网络建设和健康中国战略形成高度契合。</t>
  </si>
  <si>
    <t>刘洋[1];刘艳杰[1]</t>
  </si>
  <si>
    <t>[1]吉林医药学院附属医院内分泌科,吉林吉林132013</t>
  </si>
  <si>
    <t>5G;[1267531]远程医疗;[5963461]教学改革;[4206437]项目式教学法;[7337339]案例教学法;[5964936]教学竞赛;</t>
  </si>
  <si>
    <t>目的探讨多种教学法结合医学竞赛在5G背景下远程医疗教学中的教学效果。方法2019年9—12月,选择吉林医药学院2016级临床医学专业学生60名作为教学对象,按照随机数字表法分为常规教学组和混合教学组,每组各30例。常规教学组采取讲授法进行教学,混合教学组采取多种教学法混合授课。教学后,比较学生对远程医疗服务的理解评分、远程医疗服务能力的掌握情况评分和将远程医疗服务与临床医学知识的结合情况等。结果两组学生在远程医疗的定义评分方面比较,差异无统计学意义(P》0.05),混合教学组学生对远程医疗服务的理解评分(除远程医疗的定义)、远程医疗服务能力的掌握情况评分和将远程医疗服务与临床医学知识的结合情况均优于常规教学组,差异均有统计学意义(P《0.05)。结论多种教学法结合医学竞赛有效提高了远程医疗教学的教学效果。</t>
  </si>
  <si>
    <t>吉林省高等教育学会高教科研课题(JGJX2019C96)。</t>
  </si>
  <si>
    <t>李孜男[1]</t>
  </si>
  <si>
    <t>[1]宁波市医疗中心李惠利医院</t>
  </si>
  <si>
    <t>[5438119]护理记录;[941163]医院病区;云桌面;[930511]医疗信息;[3999009]无线数据传输;数据交互;移动护理;[2731077]推车;</t>
  </si>
  <si>
    <t>介绍了在移动推车PC上运用5G通信和云桌面技术,从而增强了移动推车PC的实用性、安全性。移动护理推车上的PC是用于医院病区医护查房、护理记录等工作的医疗信息设备。移动推车PC因使用场景为移动式的,其与院内服务器之间的数据交互只能以无线数据传输的方式进行。</t>
  </si>
  <si>
    <t>杨昌崇[1]</t>
  </si>
  <si>
    <t>[1]龙胜各族自治县卫生计生监督所,广西桂林541799</t>
  </si>
  <si>
    <t>5G时代;AI与物联网;智慧医疗;</t>
  </si>
  <si>
    <t>5G时代下物联网与AI技术利用方便快捷的网络平台解决生活中的各类需求,能够降低成本,获取透明数据信息,为现代化智慧医疗服务开展奠定有力基础,让广大人民群众在医疗就诊过程中获得幸福感,有助于促进社会的和谐稳定发展。该文通过对智慧医疗新功能、医疗卫生智能化监督系统、5G时代下物联网与AI技术在医疗领域发展前景方面和一些案例进行分析,来说明其应用意义。</t>
  </si>
  <si>
    <t>袁宁[1];屈高超[1];颜帅[1];宋双双[1];张莹[1]</t>
  </si>
  <si>
    <t>[1]泰安市立医院</t>
  </si>
  <si>
    <t>5G;智慧医疗;[4026301]物联网;[3301834]人工智能;智慧医院;</t>
  </si>
  <si>
    <t>5G医疗急救系统对提高急诊严重创伤患者救治效果的应用价值</t>
  </si>
  <si>
    <t>罗兆雄[1];李少霞[1];谢菲[1];李国岩[1];谭挺生[1]</t>
  </si>
  <si>
    <t>[1]广东省中西医结合医院(南海区中医院)急诊外科,广东佛山528200</t>
  </si>
  <si>
    <t>中外医药研究</t>
  </si>
  <si>
    <t>急诊严重创伤;5G医疗急救系统;救治效率;[5078687]救治效果;[8772676]并发症;</t>
  </si>
  <si>
    <t>目的:探讨5G医疗急救系统在急诊严重创伤患者中的应用效果。方法:选取2021年1-11月广东省中西医结合医院急诊外科采取急诊传统救治模式期间收治的严重创伤患者50例作为对照组;选取2022年1-6月广东省中西医结合医院急诊外科采取急诊5G医疗急救系统模式期间收治的严重创伤患者50例作为观察组。对照组采取传统救治模式,观察组采取急诊5G医疗急救系统模式。比较两组患者救治效率、救治效果、住院天数和并发症发生率。结果:观察组救护车到达现场时间、获得有效救治时间、完成检查时间短于对照组,差异有统计学意义(P《0.05);观察组救治有效率高于对照组,差异有统计学意义(P《0.05);观察组住院天数短于对照组,差异有统计学意义(P《0.05);观察组并发症发生率低于对照组,差异有统计学意义(P《0.05)。结论:在急诊严重创伤患者中采取5G医疗急救系统,可提高救治效率,有效提升患者救治效果,减少休克、创伤性功能障碍等并发症发生率,促使患者早日康复。</t>
  </si>
  <si>
    <t>5G时代医学院校大学生信息素养培育路径探究——以漯河医学高等专科学校图书馆为例</t>
  </si>
  <si>
    <t>宋丽果[1]</t>
  </si>
  <si>
    <t>[1]漯河医学高等专科学校,河南漯河462002</t>
  </si>
  <si>
    <t>中文科技期刊数据库（全文版）教育科学</t>
  </si>
  <si>
    <t>[3808392]网络;[9761]大学生;[606192]信息素养;培育;</t>
  </si>
  <si>
    <t>大学生是信息行为及信息活动的主要参与者,也是未来信息社会建设的主要贡献者。本文主要通过分析医学院校大学生网络信息素养的特征,结合漯河医学高等专科学校大学生线下调查问卷反馈情况,对医学院校大学生信息素养培养的现状进行解析,进一步阐述了当代医学大学生在互联网时代,特别是在5G时代下进行信息素养培育的内容、要求及路径。</t>
  </si>
  <si>
    <t>李立果[1]</t>
  </si>
  <si>
    <t>[1]盐城市第一人民医院,江苏盐城223000</t>
  </si>
  <si>
    <t>5G;[605660]信息时代;[600799]信息化建设;[930511]医疗信息;</t>
  </si>
  <si>
    <t>在我国现代医疗事业的发展过程中,5G技术为保障其实现发展和进步的重要推动力,也代表着我国医疗信息化建设工作进入到了全新的发展阶段。5G技术具备较强的连接密度,同时传播效率高,延时低,能够有效弥补我国现阶段在医疗事业发展过程中的各类问题,例如医疗资源分配不够均衡、个别地区的优质医疗服务匮乏等,也能够为患者带来更为高质量、高效率的医疗体验,对于我国医疗事业的发展来说,可以为其提供强有力的技术支撑,为我国医疗互联网事业提供源源不断的动力。综合我国现阶段5G通信技术在医疗信息化建设过程中的运用现状,未来具备着更为广阔的发展空间,也能够促使我国的医疗成本全面降低,以保障医疗变得更为灵活,医疗服务变得更为便捷。因此未来我国医疗事业发展过程中,将会实现和5G技术的全面融合,保障医疗事业实现进一步稳定发展,为行业创新提供强有力的保障。</t>
  </si>
  <si>
    <t>周昕[1];宋阳[1];刘坤尧[1]</t>
  </si>
  <si>
    <t>[1]西南医科大学附属医院网络管理中心</t>
  </si>
  <si>
    <t>5G医疗专网;[7320330]安全保障;架构重排;</t>
  </si>
  <si>
    <t>王小平[1];张定发[2]</t>
  </si>
  <si>
    <t>[1]成都市第三人民医院,四川成都610031;[2]成都市新经济发展委员会,四川成都610041</t>
  </si>
  <si>
    <t>5G技术;智慧医疗;[930544]医疗信息化;应用场景;</t>
  </si>
  <si>
    <t>相强宇[1];王华本[1]</t>
  </si>
  <si>
    <t>[1]安徽新华学院大数据与人工智能学院,安徽合肥230088</t>
  </si>
  <si>
    <t>5G+VR;医疗;[4864472]教育;[327525]电子竞技;</t>
  </si>
  <si>
    <t>研究探索了“5G+VR”数字化应用的发展前景,分析了VR在医疗、教育、电子竞技等产业中的发展,目的是为了验证VR数字化应用的可操作性,为该产业的发展提供参考。提供了相关的数据流图,通过调研当今世界上该产业的研究成果,分析了相关VR企业的产品以及各自的优势,并尝试为产业未来的发展提供一种可行的思路。结果表明,VR产业已逐步发展成一门新兴的前沿产业,该产业结合5G技术的数字化应用在医疗、教育、电子竞技等方面具有巨大的发展前景。</t>
  </si>
  <si>
    <t>2021年国家级大学生创新创业项目“5G+VR数字化应用”(编号:S202112216068)。</t>
  </si>
  <si>
    <t>程恩旺[1];徐林澎[1];崔玉波[2]</t>
  </si>
  <si>
    <t>[1]中国移动通信集团山东有限公司;[2]山东中移通信技术有限公司</t>
  </si>
  <si>
    <t>[937994]医药卫生改革;[943889]医院信息化系统;[5174090]看病难;医疗设备;医疗行业;数字化转型;[117290]导诊;[6082393]公共卫生体系;</t>
  </si>
  <si>
    <t>智慧医院建设加速,华北工控着力布局5G+医疗技术应用市场</t>
  </si>
  <si>
    <t>磁性元件与电源</t>
  </si>
  <si>
    <t>[939389]医用机器人;[3090720]嵌入式计算机;[1282135]云计算;大数据;物联网;医疗领域;时代发展趋势;远程诊疗;</t>
  </si>
  <si>
    <t>当前,我国智慧医院建设加速发展,5G与Ak大数据、云计算、物联网等技术深度融合应用到医疗领域,正推进医疗机构数字化、智能化转型。华北工控作为行业专用嵌入式计算机产品提供商,紧跟时代发展趋势,也在着力布局5G+医疗技术应用市场,并成功推出远程诊疗系统嵌入式硬件方案、智能医用机器人嵌入式硬件方案等,助力医院服务、管理升级的实现。</t>
  </si>
  <si>
    <t>赵伟[1];卢清君[2]</t>
  </si>
  <si>
    <t>[1]华为技术有限公司,广东深圳518000;[2]中日友好医院国家远程医疗与互联网医学中心,北京100000</t>
  </si>
  <si>
    <t>第五代移动通信技术;5G医疗;医院网络建设;国家标准;</t>
  </si>
  <si>
    <t>刘昆[1];陈绪超[1]</t>
  </si>
  <si>
    <t>[1]济南市妇幼保健院,山东济南250000</t>
  </si>
  <si>
    <t>5G网络;医疗手术;在线远程控制;系统;设计;实现;</t>
  </si>
  <si>
    <t>为了解决部分地区医疗资源不均衡发展问题,提高医疗资源的利用率,现利用5G网络通信技术,设计一款功能完善、实用性强的医疗手术在线远程控制系统。首先,根据系统应用需求分析情况,从系统框架设计和系统数据库设计两个方面入手,完成系统总体设计;其次,从用户登录模块、数字病历远程调用模块、音视频远程传输模块等模块入手,完成系统功能模块设计;最后,对系统的运行性能进行全面测试。结果表明:在5G网络通信技术的应用背景下,文章所设计的医疗手术在线远程控制系统运行正常、可靠、稳定,各个功能模块实现满足设计相关要求。希望通过这次研究,为相关人员提供有效的借鉴和参考。</t>
  </si>
  <si>
    <t>毛欣[1]</t>
  </si>
  <si>
    <t>[1]山西省人民医院,太原030012</t>
  </si>
  <si>
    <t>[941894]医院管理;[3301834]人工智能;[5763241]计算机通信网络;[2254161]数据库管理系统;</t>
  </si>
  <si>
    <t>朱明亮[1,2];顾秀秀[1,2];史洪玮[1,2]</t>
  </si>
  <si>
    <t>[1]宿迁学院信息工程学院,江苏宿迁223800;[2]宿迁市AI+智慧医疗重点实验室,江苏宿迁223800</t>
  </si>
  <si>
    <t>智慧医疗;切片分组;[9086559]承载网;[5992443]告警;</t>
  </si>
  <si>
    <t>为提升5G智慧医疗专网的场景化运行和承载能力,快速识别和排除日常运维中遇到的故障告警,文章从构建SPN智慧医疗专用切片网络入手,在分析切片专网的组成结构和业务模型特征的基础上,提出基于告警三级智能处置模型的切片专网告警处置流程,并通过故障模拟进行效果验证。通过仿真发现三级告警有效压降率分别为35%、41%、22%,总体告警压降率达98%,可有效完成智慧医疗切片网络的告警识别和排障指导,保障智慧医疗专网业务的安全运行。</t>
  </si>
  <si>
    <t>2020年宿迁市科技计划项目(K202004);2021年宿迁市科技计划项目(S202108)。</t>
  </si>
  <si>
    <t>纪浩[1,2];虞颖映[1,2]</t>
  </si>
  <si>
    <t>[1]杭州医学院医学情报与卫生政策研究中心,杭州311399;[2]浙江省医学情报研究所,杭州311399</t>
  </si>
  <si>
    <t>5G;[5714225]急救医疗服务;特征与架构;关键技术簇;</t>
  </si>
  <si>
    <t>浙江省哲学社会科学规划课题“基于信息级联和精英群体沉默的网络意见偏差及引导机制研究”(项目编号:21NDQN247YB);浙江省软科学研究计划项目“共同富裕导向下浙江省老年健康服务资源配置绩效评价及提升路径研究”(项目编号:2022C35012);浙江省高等教育研究基金重点项目“基于信息级联和学生意见领袖的高校负面网络舆情传播与引导研究”(项目编号:ZDB202003);浙江省教育厅一般科研项目“‘一老一小’健康服务资源配置效率评价及优化机制研究:以浙江省为例”(项目编号:Y202146074)。</t>
  </si>
  <si>
    <t>吴博艺[1]</t>
  </si>
  <si>
    <t>[1]玉林市妇幼保健院</t>
  </si>
  <si>
    <t>[941393]医院档案;5G;[602027]信息技术;</t>
  </si>
  <si>
    <t>钊刘杰[1]</t>
  </si>
  <si>
    <t>[1]中国移动通信集团设计院有限公司河南分公司,河南郑州450000</t>
  </si>
  <si>
    <t>5G专网;[1650599]人脸识别;大设备管理;</t>
  </si>
  <si>
    <t>吴晔[1];潘玉琴[1]</t>
  </si>
  <si>
    <t>[1]上海市第一人民医院,上海201620</t>
  </si>
  <si>
    <t>[5763241]计算机通信网络;5G;智慧医疗;[2199448]手术室;[6082364]公共卫生事件;</t>
  </si>
  <si>
    <t>目的 探讨基于5G智慧医疗的突发公共卫生事件下手术室快速响应新体系的救治效果,为临床工作提供参考。方法 基于5G智慧医疗的优势,成功构建了由快速响应体系差别化、相关科室协调同步化、护理人员调度预判化和后勤物资保障智能化等构建成的手术室快速响应新体系,并从术前、术中和术后工作等方面与传统体系进行比较。结果 突发公共卫生事件下手术室快速响应新体系中,院前急救、院内急救、相关科室和手术室的所有信息即时共享,手术室从传统的被动角色转变为主动应对,突发公共卫生事件救治效果得到明显提升。结论 与传统体系相比,基于5G智慧医疗的突发公共卫生事件下手术室快速响应新体系的救治效果优势明显。</t>
  </si>
  <si>
    <t>上海市松江区科技攻关项目(编号:2020SJ298)。</t>
  </si>
  <si>
    <t>吕延祥[1]</t>
  </si>
  <si>
    <t>[1]哈尔滨医科大学附属第一医院教务科,黑龙江哈尔滨150001</t>
  </si>
  <si>
    <t>[933433]医学教育;医防融合:医学改革;5G医学;智慧医学;医学院;</t>
  </si>
  <si>
    <t>5G智慧教室平台伴随着5G技术的推广而出现,是一种全方法、系统化的教学互动平台,能够依托本身的技术优势提供多样的教学形式、互动形式以及实践形式,帮助学生更快更好的融入课堂,开阔眼界,提升综合能力。而医学学科是一门专业性极强的学科,不仅强调增加学生的知识储备,而且注重提升学生的综合能力。文章将5G智慧教室平台引进临床医学教学中,从医学学科角度出发,从智慧互动平台出发,探索一条全新的发展模式。为了不断提升研究的准确性和系统性,文章采用文献分析法和实地调查法等研究方法,分析医学院的智慧教室建设方案以及师生智慧教室使用情况。同时5G网络支持的形成性评估和反馈循环可以在平台上使用,更加快速准确地预测医学生的学习习惯和得分,有助于提高教育教学质量。通过5G网络技术实现医防融合教育是一种教学模式的新探索。</t>
  </si>
  <si>
    <t>贾斐[1];王雪梅[1];汪卫国[1]</t>
  </si>
  <si>
    <t>[1]中国信息通信研究院数据研究中心</t>
  </si>
  <si>
    <t>5G通信;[1267531]远程医疗;[600325]信息化;</t>
  </si>
  <si>
    <t>杨洪钢[1]</t>
  </si>
  <si>
    <t>[1]武警广东省总队医院医学工程科,广东省广州市510507</t>
  </si>
  <si>
    <t>[3995194]无线传感技术;5G+物联网;医疗设备;系统构架;</t>
  </si>
  <si>
    <t>本文介绍一种基于“5G+物联网”技术的医院医疗设备应用管理系统,该系统的应用可实现对医院医疗设备进行实时、高效、精细化管理,解决各类医疗设备及其附件的使用时长、设备状态显示、维护记录、效益分析、设备盘点、设备调拨等问题。设备管理人员、行政管理人员可通过系统内任意一台计算机获取医疗设备状态及监测参数时长,为设备管理和医疗资源优化工作提供便利,节省人力,提高医院医疗设备的管理能力和管理水平。</t>
  </si>
  <si>
    <t>程浩[1]</t>
  </si>
  <si>
    <t>[1]天津医科大学中新生态城医院</t>
  </si>
  <si>
    <t>移动医疗;[1267531]远程医疗;地域限制;[957745]移动通信网络;[957648]移动通信技术;医疗服务;医疗事业;</t>
  </si>
  <si>
    <t>黄冠维[1];潘伟东[2]</t>
  </si>
  <si>
    <t>[1]岭南师范学院商学院,广东湛江524048;[2]广州京诺知识产权代理有限公司,广东广州510030</t>
  </si>
  <si>
    <t>[3923651]文本挖掘;词频-逆文本频率指数;[1474963]支持向量机;[5231146]可持续发展;</t>
  </si>
  <si>
    <t>5G技术被引入到医疗行业将促使医疗的发展更具前瞻性。通过文本挖掘针对5G技术在医疗中的应用,开展实证分析。首先运用自然语言处理技术进行分词与词频-逆文本频率指数算法计算词权重,接着透过支持向量机构建分类模型并与不同的分类算法进行比较,其平均准确率在90%以上。结果显示,5G技术能具体应用在医疗领域中的远程、监护、诊断、救治、治疗中并起到关键的作用。预期能从大量的文本中挖掘出5G技术应用的医疗领域并找出未来可持续发展的方向与前沿的研究趋势。</t>
  </si>
  <si>
    <t>岭南师范学院科学研究项目“我国科技成果转化阻碍因素识别与优化对策”(编号:ZW2010)。</t>
  </si>
  <si>
    <t>张红伟[1]</t>
  </si>
  <si>
    <t>[1]深圳市人民医院</t>
  </si>
  <si>
    <t>5G时代;[4026345]物联网技术;[929440]医疗设备管理;应用;</t>
  </si>
  <si>
    <t>徐雅芳[1]</t>
  </si>
  <si>
    <t>[1]中国联合网络通信有限公司廊坊市分公司</t>
  </si>
  <si>
    <t>5G;[1267531]远程医疗;[161315]低时延;高清视频回传;</t>
  </si>
  <si>
    <t>薛俊伟[1];刘雨濛[2]</t>
  </si>
  <si>
    <t>[1]中通服咨询设计研究院有限公司,江苏南京210019;[2]暨南大学,广东广州510632</t>
  </si>
  <si>
    <t>[1996296]生理参数;5G;医疗监护系统;实时;</t>
  </si>
  <si>
    <t>基于5G网络切片技术的智慧医疗应用研究</t>
  </si>
  <si>
    <t>陈艳敏[1];孙成虎[1];吴昊[1];陶选如[1]</t>
  </si>
  <si>
    <t>[1]北京电信规划设计院有限公司,北京100048</t>
  </si>
  <si>
    <t>中文科技期刊数据库（全文版）工程技术</t>
  </si>
  <si>
    <t>5G;网络切片;智慧医疗;</t>
  </si>
  <si>
    <t>结合5G网络切片关键技术,探讨智慧医疗中的典型应用场景,提出端到端切片方案,为5G专网方案在智慧医疗垂直行业应用提供参考和借鉴。</t>
  </si>
  <si>
    <t>任海英[1];沈剑峰[2];冯天宜[1];杜鹏磊[3]</t>
  </si>
  <si>
    <t>[1]中国信息通信研究院云计算与大数据研究所智慧健康部;[2]国家卫生健康委规划发展与信息化司大数据办;[3]新疆克拉玛依市独山子人民医院</t>
  </si>
  <si>
    <t>5G;智慧医疗健康;创新应用;</t>
  </si>
  <si>
    <t>顾云峰[1,2]</t>
  </si>
  <si>
    <t>[1]上海中兴软件有限责任公司;[2]中兴通讯股份有限公司</t>
  </si>
  <si>
    <t>[929073]医疗器械;智慧医疗;[2636134]通信接口;[3999410]无线通信技术;探讨分析;[1566276]智能化;</t>
  </si>
  <si>
    <t>无线通信技术在医疗器械中已得到广泛的应用,为医疗器械智能化提供通信接口。第5代通信技术标准已经确立,正处于产业应用发展的初期。本文从5G技术的特点出发,结合智慧医疗的需求,探讨分析5G技术在医疗器械行业中的应用方向,以期为产业发展提供参考。</t>
  </si>
  <si>
    <t>唐魁玉[1];梁宏姣[1]</t>
  </si>
  <si>
    <t>[1]哈尔滨工业大学,黑龙江哈尔滨150001</t>
  </si>
  <si>
    <t>智慧医疗;5G;[601303]信息化系统;黑龙江;</t>
  </si>
  <si>
    <t>国家社会科学基金一般项目(18BSH032);哈尔滨工业大学哲学社会科学繁荣计划项目(PHQQ5730000120)。</t>
  </si>
  <si>
    <t>赵鹏[1];张子旋[1];杜永新[2];张雷[2];秦涛[2];张青芝[1];张静茹[2]</t>
  </si>
  <si>
    <t>[1]河北医科大学第一医院智慧医院建设部,石家庄050031;[2]河北医科大学第一医院元氏院区,石家庄051130</t>
  </si>
  <si>
    <t>智慧医院;VR探视;5G技术;</t>
  </si>
  <si>
    <t>介绍了5G、VR技术的特点以及二者结合的优势;以河北医科大学第一医院为例,介绍了其5G网络建设,详细阐述了基于5G+VR技术的探视系统的架构及应用情况。</t>
  </si>
  <si>
    <t>麦瑞芳[1];范伟[2]</t>
  </si>
  <si>
    <t>[1]东莞市人民医院内分泌科,广东东莞523000;[2]东莞市人民医院信息科,广东东莞523000</t>
  </si>
  <si>
    <t>5G;商用背景;[5444624]互联网;[928610]医疗经济;发展模式;</t>
  </si>
  <si>
    <t>与生活中互联网的发展模式不同,互联网医疗经济发展过程中仍存在一定的不足之处。主要原因在于医疗行业的特殊性质以及部分人对互联网医疗模式认知程度较低,导致不信任,对我国互联网医疗经济的发展造成了不良影响。5G技术的问世势必会促进我国互联网医疗经济的发展。该文回顾了互联网医疗经济发展历程,从技术、政策、规模等方面分析了当前发展的状况,探讨了5G商用背景下互联网医疗经济发展模式。</t>
  </si>
  <si>
    <t>[1]中山大学中山眼科中心海南眼科医院,海南省眼科学重点实验室,海口570311</t>
  </si>
  <si>
    <t>5G;[822401]眼科;[1267868]远程诊断;海南省;[821295]眼底图片;</t>
  </si>
  <si>
    <t>目的:依托最新的第5代移动通信技术(5th generation wireless systems,5G),构建基于眼底图片的5G医疗眼科远程诊断平台,促进医疗资源上下贯通,提升基层服务能力及医疗服务体系整体效能。方法:基于5G时代医院的信息化发展战略,在海南省卫生健康委员会的资助与指导下,中山大学中山眼科中心海南眼科医院与中国联通通信集团海南有限公司等进行跨行业、多学科的技术力量研究开发,构建5G条件下的平台建设模块和技术路线,确定远程眼科诊断流程,并在海南省内多地区应用。结果:远程诊断平台运行良好。2020年12月至2021年11月,本研究共在海南省17个地区的186个卫生院中开展,共收集1561例患者眼底病图片数据,筛查阳性例数为185例,检出眼底病总阳性率为11.9%。其中有42例需要转诊治疗,转诊率为23%;143例不需要转诊治疗,非转诊率为77%。在1561例眼底图像中,采集异常的眼底图像有490例。排除490例异常眼底图像后,辅助诊断系统与人工诊断结果有1002张眼底图像诊断相同,69张眼底图像诊断不同,其辅助诊断系统准确率为93.3%。结论:5G移动通信与远程医学影像结合,运用互联网科技催生新型医疗生产力,提高卫生经济的质量和效率,是医疗领域探索5G应用场景的一项应用典范。</t>
  </si>
  <si>
    <t>海南省自然科学基金(820RC780);海南省临床医学中心和海南省重点研发计划项目(ZDYF2020151)。</t>
  </si>
  <si>
    <t>杨敬[1];葛涵涛[2];陆烨晔[3]</t>
  </si>
  <si>
    <t>[1]首都医科大学宣武医院,北京市100053;[2]中国信息通信研究院泰尔终端实验室,北京市100191;[3]默克雪兰诺有限公司,北京市101300</t>
  </si>
  <si>
    <t>5G;智慧医疗;[4026301]物联网;</t>
  </si>
  <si>
    <t>陈研[1,2];李慧[3];李联源[3];王馨怡[1,2];陈寿[4];刘宇清[5,6];廖正俭[5,6];洪文瑶[5,6];徐斌峰[1];何炳蔚[4];黄宇红[3];杨光[3];杜贤[7];陈刚[1,2,5,8]</t>
  </si>
  <si>
    <t>[1]福建省立医院科研处,福州350001;[2]福建省立医院《创伤与急诊电子杂志》编辑部,福州350001;[3]中国移动通信有限公司研究院,北京100000;[4]福州大学机械工程及自动化学院,350116;[5]福建医科大学省立临床医学院,福州350001;[6]福建省立医院神经外科,350001;[7]人民卫生出版社有限公司,北京100021;[8]福建省立医院内分泌科,350001</t>
  </si>
  <si>
    <t>5G网络;一流本科教育;[5772618]继续医学教育;公众健康教育;医学教育信息化;医学教育同质化;电子期刊;</t>
  </si>
  <si>
    <t>刘虹[1]</t>
  </si>
  <si>
    <t>[1]海南电信规划设计院有限公司,海南海口570203</t>
  </si>
  <si>
    <t>智慧医疗;5G专网;网络切片;多接入边缘计算;</t>
  </si>
  <si>
    <t>为了满足智慧医疗业务对通信网络的传输速率、通信时延、覆盖范围、安全隔离等方面的差异化需求,需定制基于5G专网的解决方案。首先阐述智慧医疗三大应用场景,分析其对通信网络的各项性能指标要求,然后明确定制5G专网的关键技术,研究智慧医疗系统架构,分析5G专网建设模式,并选择适合智慧医疗应用的建设模式,提出实现智慧医疗的网络部署及业务承载方案。5G专用网络与智慧医疗对网络的要求高度契合,可结合应用场景需求部署差异化的专用网络,有力支撑智慧医疗的推广应用。</t>
  </si>
  <si>
    <t>邵彩萍[1];胡北[1]</t>
  </si>
  <si>
    <t>[1]江汉大学设计学院,湖北武汉430056</t>
  </si>
  <si>
    <t>5G+智慧医疗;[4026301]物联网;桥型模型;[5928670]交互设计;辅助设备设计;</t>
  </si>
  <si>
    <t>在国家卫生健康委员会和工业信息化部的号召下,响应国家对智慧医疗与5G技术赋能医疗物联网行业的要求,结合具体项目(1),为实现智慧医院的标准,进行医院物联网软件平台的视觉升级设计和智慧病房的具体硬件设计,以此弥补公司现有的软硬件缺失。另外,通过调研并归纳具有前瞻性的用户体验视觉设计语言,采用桥型模型的人机交互设计方法为该公司的整体软件平台提供系统的视觉升级和VI形象设计,进一步完善其辅助设备外观设计、用户体验流程设计等,以支持国家对5G+医疗物联网事业的发展。</t>
  </si>
  <si>
    <t>张俊哲[1];王骏哲[1];陈柯宇[1];吴胜华[1]</t>
  </si>
  <si>
    <t>[1]空军预警学院雷达士官学校,湖北武汉430345</t>
  </si>
  <si>
    <t>5G技术;智慧医疗;医疗应用;</t>
  </si>
  <si>
    <t>智慧医疗作为医疗信息化的重要应用,是解决医疗管理问题和提升医疗效率的重要方式;5G技术作为新一代移动通信技术,其具备的各种性能为智慧医疗提供了进一步智能化、远程化和无线化的可能,对医疗行业持续创新和医疗信息化建设起到了关键作用。</t>
  </si>
  <si>
    <t>马春萍[1]</t>
  </si>
  <si>
    <t>[1]河南中医药大学第一附属医院,河南郑州450000</t>
  </si>
  <si>
    <t>智慧医疗;5G;应用;[5826766]架构;</t>
  </si>
  <si>
    <t>在介绍国内外智慧医疗现状的基础上,进一步介绍5G速度快、频谱宽、低时延的特点。其次,介绍医疗转型的三个阶段,来阐述5G在智慧医疗中的重要性。同时,从网络层、平台层、应用层、终端层出发来简述5G智慧医疗的架构。最后,分析5G在智慧医疗健康领域应用中存在的问题,并提出相应的对策建议。</t>
  </si>
  <si>
    <t>杨雷[1];林健泽[1];全筱筱[1];董石磊[2];陈钦[3]</t>
  </si>
  <si>
    <t>[1]深圳市第二人民院,广东深圳518035;[2]中国电信股份有限公司研究院,北京102209;[3]中国电信股份有限公司深圳分公司,广东深圳518035</t>
  </si>
  <si>
    <t>5G;智慧医疗;行业应用;</t>
  </si>
  <si>
    <t>随着5G技术向各行各业融合渗透,智慧医疗与5G技术融合发展成为当前的研究热点。智慧医疗通过数字化技术,构建以患者为中心的医疗信息平台,实现实时信息互联互通和高效的信息处理。本文作者结合实际医疗场景,分析并梳理通信场景的需求痛点,提出可行网络建设方案,搭建5G医疗融合平台。通过应用5G专网,深度探索和试点紧密型医联体内的5G医疗应用场景,加速优质先进医疗资源的普及,推动精准医疗发展。通过5G连接会诊平台,构建网络化信息平台,实现5G全维云诊室,让国内优质医疗资源覆盖“一带一路”沿线国家,推动优质医疗资源的互联互通。</t>
  </si>
  <si>
    <t>国家卫生健康委医院管理研究所立项课题(关于2022年医疗质量循证管理持续改进研究项目)(YLZLXZ22G020)。</t>
  </si>
  <si>
    <t>基于互联网医院的城市医联体医技协同平台建设研究</t>
  </si>
  <si>
    <t>郑成香[1];程葆荣[2];路树华[2];徐伟[2];朱伟伟[2]</t>
  </si>
  <si>
    <t>[1]日照市人民医院,山东日照276827;[2]日照市人民医院计算机网络中心,山东日照276827</t>
  </si>
  <si>
    <t>中文科技期刊数据库（全文版）医药卫生</t>
  </si>
  <si>
    <t>互联网+;5G;医联体;医疗协同;[3508039]资源共享;</t>
  </si>
  <si>
    <t>本文主要探讨基于互联网医院的城市医联体内医疗信息共享和医疗业务协同方面的应用,实现区域医技资源上下贯通、信息互通共享和业务高效协同。以互联网+、5G等技术作为实现手段,通过创新技术和创新模式,开放和共享区域医技资源统一管理,打破医院检查设备的时间和空间的限制,推动区域医疗设备资源的共享和协同,提升区域医疗服务体系的整体效能、质量和可及性,从而落实分级诊疗制度和满足群众多层次多样化医疗健康需求。</t>
  </si>
  <si>
    <t>5G技术在医院档案管理中的应用研究</t>
  </si>
  <si>
    <t>杨扬[1]</t>
  </si>
  <si>
    <t>[1]上海市杨浦区中心医院(同济大学附属杨浦医院)</t>
  </si>
  <si>
    <t>5G技术;[941398]医院档案管理;存在问题;融入路径;</t>
  </si>
  <si>
    <t>当前,5G技术在医院档案管理中的优势未得到充分发挥。为此,应坚持以问题为导向,结合医院档案管理实际,完善档案管理制度机制,提升医院档案管理质量,充分发挥5G技术优势,更好地为医院各项工作提供服务。</t>
  </si>
  <si>
    <t>刘洋[1]</t>
  </si>
  <si>
    <t>[1]广东省电信规划设计院有限公司</t>
  </si>
  <si>
    <t>5G;[930544]医疗信息化;关键技术;</t>
  </si>
  <si>
    <t>朱俊杰[1];田卓宛[1];贺宇[2];冯莉[2]</t>
  </si>
  <si>
    <t>[1]华北理工大学临床医学院,河北唐山063000;[2]华北理工大学基础医学院,河北唐山063000</t>
  </si>
  <si>
    <t>智慧医疗;5G;医疗物联网;医疗大数据;[1267531]远程医疗;</t>
  </si>
  <si>
    <t>华北理工大学2020年度大学生创新创业训练计划国家级项目(项目编号:R2020020;项目名称:5G技术下医患对接平台微信小程序的建立与开发);华北理工大学2019年度校级教改重点建设项目(项目编号:ZJ1941;项目名称:医工融合下医学通识类课程《肿瘤探秘》的建设与实践)。</t>
  </si>
  <si>
    <t>倪凌[1]</t>
  </si>
  <si>
    <t>[1]中国电信股份有限公司深圳分公司</t>
  </si>
  <si>
    <t>5G;智慧医疗;[1267868]远程诊断;脊柱健康筛查;</t>
  </si>
  <si>
    <t>杨涛[1];杨帆[2];步彤[3];王迪[4]</t>
  </si>
  <si>
    <t>[1]成都中医药大学医学信息工程学院,四川成都611137;[2]成都中医药大学教务处,四川成都611137;[3]成都中医药大学公共卫生学院,四川成都611137;[4]成都中医药大学药学院,四川成都611137</t>
  </si>
  <si>
    <t>5G;移动医疗;[9283420]大数据;</t>
  </si>
  <si>
    <t>教育部2021年第一批产学合作协同育人项目(202101062001)。</t>
  </si>
  <si>
    <t>[1]湖北移动云网系统集成中心解决方案二部</t>
  </si>
  <si>
    <t>小推车;医疗车;移动云;[8307348]CPE;中国移动;[953787]移动查房;移动护理;医疗方案;播放键;</t>
  </si>
  <si>
    <t>郭亮[1]</t>
  </si>
  <si>
    <t>[1]广东省电信规划设计院有限公司,广东广州510630</t>
  </si>
  <si>
    <t>医疗隐私数据;数据安全风险;保护措施;</t>
  </si>
  <si>
    <t>在大数据时代,每个人都不可避免地留下“数据脚印”,而对一定批量的医疗数据进行二次分析利用的数据和用于临床研究的数据会涉及患者的个人属性、健康状况和医疗应用信息,其一旦被泄漏、滥用或不正当披露,就会对个人信息安全造成侵害,甚至可能影响个人正常生活。所以,医疗数据安全保护就变得尤为重要。基于此,分析5G云边协同场景中的医疗隐私数据安全风险,研究目前医疗隐私数据安全保护现状,提出相应的优化措施,以期为相关研究提供参考。</t>
  </si>
  <si>
    <t>彭如飞[1]</t>
  </si>
  <si>
    <t>[1]川北医学院管理学院,四川南充637000</t>
  </si>
  <si>
    <t>[4026301]物联网;5G;[930167]医疗卫生管理;智慧医疗;</t>
  </si>
  <si>
    <t>南充市社科研究“十三五”规划2019年度项目(项目编号:NC2019C032)。</t>
  </si>
  <si>
    <t>徐倩[1,2];钟竹青[2,3];罗爱静[2];李诗富[4]</t>
  </si>
  <si>
    <t>[1]吉首大学信息科学与工程学院,湖南吉首416000;[2]医学信息研究湖南省普通高等学校重点实验室(中南大学),湖南长沙410013;[3]中南大学湘雅三医院,湖南长沙410013;[4]中国联合网络通信有限公司湖南省分公司,湖南长沙410000</t>
  </si>
  <si>
    <t>吉首大学学报：自然科学版</t>
  </si>
  <si>
    <t>5G;移动护士站;移动医疗;[957555]移动通信;智能手持终端;</t>
  </si>
  <si>
    <t>湖南省教育厅科学研究项目(16C1313)。</t>
  </si>
  <si>
    <t>吴欣[1]</t>
  </si>
  <si>
    <t>[1]南京市中心医院</t>
  </si>
  <si>
    <t>5G时代;医疗信息化建设;第五代移动通信技术;</t>
  </si>
  <si>
    <t>郭程[1];俞晔[1];谢仁国[1];顾松[1]</t>
  </si>
  <si>
    <t>[1]上海市第一人民医院,上海200080</t>
  </si>
  <si>
    <t>5G;智慧医疗;[9178452]创伤;[1271922]院前急救;质量与信息化;</t>
  </si>
  <si>
    <t>区域航空医疗应急救援体系构建研究,上海市科学技术委员会(项目编号:19692107200);2020年上海市卫生健康委员会卫生健康政策研究课题项目(项目编号:2020HP31);2018-2020申康医院发展中心课题项目(项目编号:2018SKMR-03)。</t>
  </si>
  <si>
    <t>医院信息化网络安全与防御措施</t>
  </si>
  <si>
    <t>胡立超[1]</t>
  </si>
  <si>
    <t>[1]淮安市第二人民医院,江苏省淮安市223001</t>
  </si>
  <si>
    <t>进展：科学视界</t>
  </si>
  <si>
    <t>[943889]医院信息化系统;[3808705]网络安全防御;5G技术;内网态势感知;</t>
  </si>
  <si>
    <t>现阶段,在数字化时代影响下,计算机技术与互联网技术得到了广泛普及,大数据技术快速发展和进步促进了医院信息化系统的进一步完善,并且随着5G技术不断成熟,也为远程医疗快速发展打下了良好基础。然而,当前互联网用户基数较大,许多非法分子也利用互联网传播病毒或木马,给医院信息化网络带来了严重的安全威胁。文章主要针对医院信息化系统安全与防御措施进行分析,结合当下医院信息化系统发展现状,从医院信息化系统安全威胁近况、医院信息化系统安全防御措施等方面进行深入研究与探索,主要目的在于更好地推动医院信息化系统的发展与进步。</t>
  </si>
  <si>
    <t>贺佃宏[1];张丽[1]</t>
  </si>
  <si>
    <t>[1]山东省电子信息产品检验院</t>
  </si>
  <si>
    <t>智慧医疗;5G;</t>
  </si>
  <si>
    <t>近年来,智慧医疗发展迅速,第五代移动通信技术(5G)为智慧医疗的发展插上了翅膀,使远程诊疗、远程手术成为现实,本文结合具体案例分析了5G技术在智慧医疗领域的应用现状,希望能为5G在智慧医疗领域的应用提供借鉴。</t>
  </si>
  <si>
    <t>周斌[1]</t>
  </si>
  <si>
    <t>[1]赛迪智库电子信息研究所</t>
  </si>
  <si>
    <t>[931301]医疗资源;医疗设备;医疗机构;智慧医疗系统;医疗领域;三大难题;[925863]医护人员;[5444506]互联互通;</t>
  </si>
  <si>
    <t>范春[1];徐安琪[1];马诚浩[2];徐一涵[1]</t>
  </si>
  <si>
    <t>[1]卫宁健康科技集团股份有限公司,上海200072;[2]北京航空航天大学,北京100191</t>
  </si>
  <si>
    <t>5G数字;[5871914]健康;业务;技术;中台;</t>
  </si>
  <si>
    <t>互联网医疗经济发展模式探究--基于5G商用背景</t>
  </si>
  <si>
    <t>郭月明[1]</t>
  </si>
  <si>
    <t>[5445037]互联网经济;5G;[100006503]互联网金融;[1852928]商业模式;</t>
  </si>
  <si>
    <t>5G技术在智慧医院建设中的应用研究</t>
  </si>
  <si>
    <t>张强[1]</t>
  </si>
  <si>
    <t>[1]南京市溧水区中医院,江苏南京210000</t>
  </si>
  <si>
    <t>5G技术;智慧医院;大数据;系统建设</t>
  </si>
  <si>
    <t>5G技术的出现极大地改变了我们的日常生活,对医疗行业的影响也是显而易见的,能够更好地支持智慧医院的建设。这将有助于改善目前的医疗环境,改善患者的就诊体验,提升患者的满意度。5G技术的运用,使得医疗工作变得更加完善、更加高效,推动了智慧医院的发展,大大提升医疗资源的有效利用,通过5G技术搭建起智能化医疗平台,可以实现信息的快速传递。本文论述了5G技术在智慧医院建设中的应用,希望能起到一定的借鉴意义。</t>
  </si>
  <si>
    <t>汪劼[1]</t>
  </si>
  <si>
    <t>[1]无锡市第九人民医院信息科,江苏无锡214000</t>
  </si>
  <si>
    <t>5G;医疗行业;智慧医疗;[1566276]智能化;</t>
  </si>
  <si>
    <t>作为最新一代蜂窝移动通信技术,5G技术凭借其高速率、广覆盖、低时延以及万物互联等特点,使其在智慧医疗领域中的应用优势显得尤为突出。文章结合5G技术的特点和优势,从智慧医疗、应急救护、公共健康三个方面对5G技术在智慧医疗领域的应用进行了归纳总结,并针对当前5G技术在智慧医疗行业应用中面临的挑战进行了分析,以期为5G技术与智慧医疗的融合发展提供多元化的参考。</t>
  </si>
  <si>
    <t>章俊[1];张雨恬[2];胡少文[3]</t>
  </si>
  <si>
    <t>[1]南昌大学第一附属医院,江西南昌330006;[2]江西中医药大学附属医院,江西南昌330004;[3]江西省科技基础条件平台中心,江西南昌330003</t>
  </si>
  <si>
    <t>零信任架构;5G;软件定义边界;单包授权;</t>
  </si>
  <si>
    <t>为了解决通过5G网络安全访问医院内部资源时,医院网络边界模糊、准入机制易失效等安全隐患,通过搭建零信任平台作为5G网络通往医院内部的桥梁,以单包授权为核心,建立了以身份、环境、行为、软件和硬件为评估因素的动态授权机制,实现了5G终端在最小授权、微隔离、动态授权、持续监控下访问医院资源。该机制不仅提升了5G远程接入每个环节的安全性,而且实现了对医院重要资源的网络隐身,极大程度地缩小了网络攻击面。</t>
  </si>
  <si>
    <t>江西省卫生健康委科技计划项目(202210354)。</t>
  </si>
  <si>
    <t>孔祥溢[1];王靖[1];方仪[1]</t>
  </si>
  <si>
    <t>[1]国家癌症中心/国家肿瘤临床医学研究中心/中国医学科学院北京协和医学院肿瘤医院乳腺外科,北京100021</t>
  </si>
  <si>
    <t>5G网络技术;医疗领域;应用前景;</t>
  </si>
  <si>
    <t>国家自然科学基金(面上项目)(项目编号:81872160);北京市自然科学基金(重点项目)(项目编号:7191009);北京市科技计划-首都市民健康培育(项目编号:2161100000116093);北京市科技计划-首都市民健康培育(项目编号:2171100000417028)</t>
  </si>
  <si>
    <t>5G助力物联网技术发展  不断丰富智慧医疗的定义</t>
  </si>
  <si>
    <t>[4026345]物联网技术;[8579287]IOT;[8151363]AI;智慧医疗;[3301834]人工智能;</t>
  </si>
  <si>
    <t>在第20届全国医院建设大会上,达实智能董事长刘磅谈到对智慧医疗的看法,'随着5G的成熟应用,医院将实现从互联网医院到物联网医院跨越性转变,5G为物联网技术全面、深度应用提供了‘通行证’,让智慧医疗触角广阔延伸。'</t>
  </si>
  <si>
    <t>罗自然[1];林洁尘[1];严静东[1]</t>
  </si>
  <si>
    <t>[1]南方医科大学南方医院信息中心</t>
  </si>
  <si>
    <t>[3995331]无线传输技术;万物互联;[957648]移动通信技术;[161315]低时延;医疗行业;3G;[7039064]高速率;[6995751]高带宽;</t>
  </si>
  <si>
    <t>广州市科技计划项目(202103000037)。</t>
  </si>
  <si>
    <t>黄学庆[1]</t>
  </si>
  <si>
    <t>[1]安徽桐城市人民医院信息工程科,桐城231400</t>
  </si>
  <si>
    <t>5G;[1267531]远程医疗;前景;挑战;</t>
  </si>
  <si>
    <t>湖北省人民医院;医疗健康;[4611805]慢病管理;[6897737]腹膜透析;[2684690]透析导管;[6900630]腹透;[2780364]尿毒症患者;自动传输;</t>
  </si>
  <si>
    <t>刘双喜[1];王敬港[1];武占根[1];王飞[1];郭慧琛[1]</t>
  </si>
  <si>
    <t>[1]中国联合网络通信有限公司内蒙古自治区分公司,内蒙古呼和浩特010090</t>
  </si>
  <si>
    <t>5G;医疗;[600325]信息化;</t>
  </si>
  <si>
    <t>文章首先分析了医疗信息化的现状;然后具体分析了5G时代医疗信息系统建设、5G时代医疗信息系统的目标和作用;再分析5G在医疗行业存在的意义;最后分析5G网络在医疗信息化系统建设中的具体应用。随着5G网络的大范围覆盖,对于医疗行业来说,大部分医疗机构都存在医疗信息化变革的需求,医疗信息化逐步向远程化、智能化、无线化发展,5G技术可以满足不同情景模式下医疗信息的通信传输需求,逐步推进医疗行业的发展,促进医疗信息化建设。“5G医疗”成了当前医疗行业发展的一个新目标。文章分析了5G网络技术在医疗信息化建设中的作用及发展前景,为打造信息化医院提出了见解,希望能够帮助未来医院信息化建设的发展。</t>
  </si>
  <si>
    <t>施培华[1];孙雪武[1];徐广[2]</t>
  </si>
  <si>
    <t>[1]浙江大学医学院附属邵逸夫医院骨科,浙江杭州310016;[2]浙江大学医学院附属邵逸夫医院江山分院、江山市人民医院骨科</t>
  </si>
  <si>
    <t>[1323150]在职研究生教育;高等医学院校;医学教育;医学领域;可持续发展;[2565367]提升自我;卫生健康;[7470142]本科毕业;</t>
  </si>
  <si>
    <t>在职研究生医学教育是指继高等医学院校本科毕业后的一种在职的进阶医学教育,为希望在医学领域获得进一步突破又无法全职投入的有志医学工作者提供了一个优质的平台,使其在提升自我的同时获得更高层次的认证。在职研究生教育对于促进中国卫生健康事业可持续发展具有重大意义。</t>
  </si>
  <si>
    <t>朱立雷[1];许建涛[1];王鹏颖[1]</t>
  </si>
  <si>
    <t>[1]中国电信河北分公司</t>
  </si>
  <si>
    <t>智慧医疗;5G网络;移动查房车;移动床旁车;MEC组网;</t>
  </si>
  <si>
    <t>黄广建[1];常洪涛[1]</t>
  </si>
  <si>
    <t>[1]广东南方电信规划咨询设计院有限公司</t>
  </si>
  <si>
    <t>5G;eMBB;mMTC;uRLLC;智慧医疗应用;</t>
  </si>
  <si>
    <t>王帅[1]</t>
  </si>
  <si>
    <t>[1]南阳医学高等专科学校医学技术系,河南南阳473058</t>
  </si>
  <si>
    <t>5G+人工智能;[6987822]岗位需求;[4863926]教学做一体化;教学改革;</t>
  </si>
  <si>
    <t>医学影像技术岗位对教育的全方位需求与技术,在学习中应用不充分、不平衡的矛盾越发突出,使得基于岗位需求在网络中开展的实训教学更加“以人为本”和“立体化”,多元教育需求将极大地满足学生的学习途径。网络化、信息化的工作、学习及生活方式显示5G智能化的普及。海量的学习交互需求,深度学习、跨界深度融合、多主体交互与协同以及智能主体的自主操作等。智能教育生态需要在新的通讯技术环境中实现,教育在新一轮信息技术革命浪潮中迎来新的机遇与挑战。</t>
  </si>
  <si>
    <t>南阳医学高等专科学校教改一般项目【No.YQJGXM202039】。</t>
  </si>
  <si>
    <t>5G智慧医疗要加快规模化发展</t>
  </si>
  <si>
    <t>李国钦[1];胡世良[1]</t>
  </si>
  <si>
    <t>[1]中国电信研究院</t>
  </si>
  <si>
    <t>邮电经济</t>
  </si>
  <si>
    <t>[6276162]规模化发展;[6320996]国家发改委;智慧医疗;我国经济社会;产业化;原型系统;[6041136]工信部;</t>
  </si>
  <si>
    <t>突如其来的新冠肺炎疫情给我国经济社会发展带来巨大冲击,国家发改委、工信部提出要开展面向重大公共卫生突发事件的5G智慧医疗系统建设。开展基于5G网络架构的智慧医疗技术研发,建设5G智慧医疗示范网,构建评测验证环境,推动满足智慧医疗协同需求的网络关键设备和原型系统的产业化.</t>
  </si>
  <si>
    <t>张洁[1]</t>
  </si>
  <si>
    <t>[1]湖北公众信息产业有限责任公司,湖北武汉430070</t>
  </si>
  <si>
    <t>智慧医疗;5G;应用;实践探索;</t>
  </si>
  <si>
    <t>李建林[1]</t>
  </si>
  <si>
    <t>[1]中山大学附属第八医院</t>
  </si>
  <si>
    <t>医疗服务体系;分级诊疗;健康需求;[931301]医疗资源;基层服务;医疗行业;医疗机构;[1561329]智慧化;</t>
  </si>
  <si>
    <t>中山大学附属第八医院作为5G智慧医疗专网试点医疗机构,到目前为止已完成移动查房、远程实时会诊等应用场景的网络功能验证,以及基于5G模块的医疗推车验证,并取得了较好效果,为深圳市医疗行业树立了5G样板。开展医联体建设是深化医改的重要步骤和制度创新,有利于调整、优化医疗资源结构布局,促进医疗卫生工作重心下移和资源下沉,提升医疗服务体系整体效能和基层服务能力,更好实施分级诊疗和满足群众健康需求。</t>
  </si>
  <si>
    <t>卢清君[1]</t>
  </si>
  <si>
    <t>[1]中日友好医院医务处</t>
  </si>
  <si>
    <t>[987268]疫情防控;关键基础设施;[3301834]人工智能;[3511571]资源有效利用;智慧医疗;[1282135]云计算;[5444624]互联网;严峻考验;</t>
  </si>
  <si>
    <t>薛俊伟[1];户启松[1];岑桂英[2]</t>
  </si>
  <si>
    <t>[1]中通服咨询设计研究院有限公司,江苏南京210019;[2]广东省人民医院,广东广州510080</t>
  </si>
  <si>
    <t>第五代移动通信技术;医疗;[600325]信息化;</t>
  </si>
  <si>
    <t>葛涵涛[1]</t>
  </si>
  <si>
    <t>[1282135]云计算;[9283420]大数据;[4026301]物联网;医疗仪器设备;医疗业务;医疗健康;智慧医疗;网络切片;</t>
  </si>
  <si>
    <t>医疗可谓智慧城市的一个重要应用领域,在物联网、AI、云计算、大数据等新技术的推动和作用下,传统医疗正在逐步转型智慧医疗。5G网络具备高速率、大带宽、低时延、高可靠性、网络切片等优势性能,将成为推动医疗健康应用场景升级的重要技术手段。所谓5G智慧医疗,指的是结合第五代移动通信技术,充分利用有限的医疗仪器设备和人力资源,发挥大医院的医疗技术优势,对疾病诊断、监护、急救和治疗等方面提供信息化、移动化、远程化和实时的医疗服务,创新智慧医疗业务应用。</t>
  </si>
  <si>
    <t>贾芳[1];宋涛[1]</t>
  </si>
  <si>
    <t>[1]新疆医科大学第一附属医院腹部超声诊断科,新疆乌鲁木齐830011</t>
  </si>
  <si>
    <t>[9001087]超声医学;住院培训;5G网络;远程理论教学;远程操作指导;[1264834]远程会诊;</t>
  </si>
  <si>
    <t>我国超声医学发展至今已有60多年的历史,超声医学已在疾病预防、诊断和治疗中广泛应用。新疆经济条件相对落后、地域辽阔,基层医院担负的医疗任务重,但各级医院之间医疗水平参差不齐,越是基层,医疗资源越是匮乏,医疗水平越是不足。提升新疆超声专业的整体水平的方法之一是住院医师培训。超声医生住院培训的目标是,掌握临床医学和超声医学的基础理论知识,能在医疗机构从事超声医学成像、诊断、治疗、研究等方面的工作,文章旨在探讨5G网络下基层医院住培医师规范化培训的教学模式,包括:远程理论教学、远程操作指导、远程会诊,分析每种模式的优劣势及解决方案等,并进一步讨论这种模式开展的必要性及局限性。</t>
  </si>
  <si>
    <t>自治区卫生健康扶贫优秀适宜技术推广项目(SYTG-Y202027)。</t>
  </si>
  <si>
    <t>李泽宇[1];周亮[2];何萍[1];施冬生[3];李德成[3]</t>
  </si>
  <si>
    <t>[1]上海申康医院发展中心医联工程与信息化部,上海200041;[2]上海交通大学附属第六人民医院信息科;[3]中国电信股份有限公司上海分公司</t>
  </si>
  <si>
    <t>5G切片;[5321614]跨域访问;[3808607]网络安全;</t>
  </si>
  <si>
    <t>随着通信技术的发展和新医疗改革的持续深入,我国各大医疗机构开始“数字化转型”建设,依托IT技术构建“智慧医院”和“未来医院”,积极探索“互联网+医疗”的新模式,但随之而来的网络安全风险也越来越大。如何保证医疗机构数据的开放共享,同时兼顾网络安全,是一个值得研究的问题。针对传统的VPN专线存在带宽低、费用高等问题,本研究提出了一种基于5G切片的医疗资源跨域安全访问技术,并重点介绍了该技术的系统架构、安全性设计、系统实现和效果评价等方面的研究内容。实验结果表明,该方法有效地提高了网络访问速度,降低了运维成本,同时保证了数据访问的安全性。</t>
  </si>
  <si>
    <t>基于病种质量评价与促进平台的数据指标优化研究(2021SKMR-09)。</t>
  </si>
  <si>
    <t>国务院常务会议重磅部署新型消费:建设5G商圈、 千兆城市,推广在线教育、互联网医疗</t>
  </si>
  <si>
    <t>陈芳[1]</t>
  </si>
  <si>
    <t>新型消费;市场主体;互联网医疗;新业态;[1319533]在线教育;[1848690]商圈;[5541190]恢复性增长;配送;</t>
  </si>
  <si>
    <t>“云逛街”、“云批发”、无接触配送、无人零售、直播带货……这些新型消费如今已经加速“飞入寻常百姓家”。为了让这些新型消费更加普及,9月9日的国务院常务会议又部署了新的举措。国务院总理李克强9月9日主持召开国务院常务会议,确定支持新业态新模式加快发展带动新型消费的措施,促进经济恢复性增长。会议指出,消费是经济发展的重要引擎。今年消费因疫情受到较大冲击,成为经济恢复的薄弱环节。基于网络数字技术的新业态新模式,支撑了新型消费逆势快速发展,且潜力巨大。要打通制约经济增长的消费堵点,鼓励市场主体加快创新,更大释放内需,增强经济恢复性增长动力。为此,会议还确定了支持新业态新模式加快发展带动新型消费的五项措施。</t>
  </si>
  <si>
    <t>技术革新不断推动医疗发展,各地开始5G医疗技术探索</t>
  </si>
  <si>
    <t>人民日报[1]</t>
  </si>
  <si>
    <t>5G网络;医疗技术;技术革新;医疗设备;远程手术;[5872655]健康管理;智慧医疗;[2252366]数据互联;</t>
  </si>
  <si>
    <t>目前,5G技术逐渐应用到了智慧医疗上,主要体现为移动医疗设备的数据互联、远程手术示教、超级救护车、高阶远程会诊、远程遥控手术等。5G网络下,诊断和治疗将突破地域的限制,健康管理和初步诊断将居家化,医生与患者实现更高效的分配和对接,传统医院向健康管理中心转型。5G低时延、高可靠性的特点能更好地支持连续监测和感官处理装置,支持医疗物联设备在后台进行不间断而强有力的运行,以收集患者实时数据。</t>
  </si>
  <si>
    <t>曹剑钊[1];郑亚安[1];赵奇侠[1];蒋艳芳[1];敖英芳[1]</t>
  </si>
  <si>
    <t>[1]北京大学第三医院,北京100191</t>
  </si>
  <si>
    <t>[391978]冬奥会;医疗保障;5G+物联网;[1536353]指挥调度;</t>
  </si>
  <si>
    <t>通过回顾性分析2021年国际雪联系列测试活动(以下简称"相约北京")医疗保障工作,解决院前急救与院内急救缺乏实时衔接和协同救治的问题。依托5G+物联网技术,应用智慧医疗、移动医疗,以崇礼院区指挥中心为基础,建设院前院内紧密衔接的冬奥会医疗保障指挥调度平台。通过指挥调度平台实现竞赛以及与竞赛直接相关延伸区域的场地(field of play,FOP)、固定医疗站、救护车转运途中与崇礼院区指挥中心音视频实时互联互通、生命体征和医学影像的传输,院内专家指导院前医生实施救治工作。指挥调度平台可为伤员从受伤时刻起到救治结束的全过程获得高质量、高效率的救治,提升冬奥会医疗保障水平,在后奥运时代发展前景良好。</t>
  </si>
  <si>
    <t>2021年张家口市科学技术局“科技冬奥”重点专项(21110006D)。</t>
  </si>
  <si>
    <t>白天晓[1]</t>
  </si>
  <si>
    <t>[1]中国移动通信集团吉林有限公司长春分公司,吉林长春130000</t>
  </si>
  <si>
    <t>5G技术;智慧医疗;[1069599]应急救护;应用场景;</t>
  </si>
  <si>
    <t>“5G+物联网”在智慧医疗中的应用研究分析</t>
  </si>
  <si>
    <t>罗平涛[1]</t>
  </si>
  <si>
    <t>[1]中国电信股份有限公司吉安分公司</t>
  </si>
  <si>
    <t>5G+物联网;智慧医疗;应用;研究;</t>
  </si>
  <si>
    <t>现阶段分析表明,我国医疗信息化建设正在逐步提升,“5G+物联网”技术在智慧医疗领域中具有极大的运用价值。智慧医疗逐步发展为现今社会的主要关注点,5G+物联网技术、产品及应用正在逐步深入到智慧医疗中,已成为医疗界与学术界高度关注的热点问题。在智慧医疗发展进程中,科学合理地运用物联网技术,以满足医疗行业的病患需求,让医疗水平得以提升。为此,本文对“5G+物联网”在智慧医疗领域中的应用进行分析与探究。</t>
  </si>
  <si>
    <t>叶育文[1]</t>
  </si>
  <si>
    <t>[1]中国移动通信集团福建有限公司泉州分公司</t>
  </si>
  <si>
    <t>[2089304]时延优化;提升方案;[161315]低时延;部署应用;组网架构;子载波间隔;医疗行业;预调度;</t>
  </si>
  <si>
    <t>基于泉州某医院院内移动查房系统应用需求,研究低时延5G组网架构和无线侧时延优化技术,提出了可行的时延优化提升方案,从MEC下沉、上行预调度、下行抢占、最优子载波间隔、5G终端选型以及重传优化等多个方面开展时延压降工作,成功将端到端平均时延降低至10ms以内,为医疗行业低时延业务的部署应用提供参考。</t>
  </si>
  <si>
    <t>雷菁[1];王广义[2];黄英[1];刘严[1]</t>
  </si>
  <si>
    <t>[1]国防科技大学电子科学学院,湖南长沙410073;[2]武汉丰迈信息技术有限公司,湖北武汉430073</t>
  </si>
  <si>
    <t>[671326]虚拟仿真实验;5G网络规划与控制;[1267531]远程医疗;Unity 3D;</t>
  </si>
  <si>
    <t>为解决5G通信网络这种大型综合系统实体训练中场地、成本受限,通信流程操作关键环节/问题难以重复或集中展现等问题,该文设计并实现了一个以支撑远程医疗为任务背景的5G网络规划虚拟仿真实验系统。运用先进的Unity3D平台结合LayaAir2框架,逼真地模拟了一个5G通信网络系统,还原了远程专家连线、人体参数监测、VR病情查看、远程超声波诊断等远程医疗业务场景。特别提供了可无损害重复练习5G专网搭建、5G切片配置、业务优化等训练环节。通过该实验,可使学生掌握5G网络规划与控制、场景搭建、网络配置及优化相关的技术原理和实验方法,对培养通信行业技术人员和5G通信技术爱好者有重要价值。</t>
  </si>
  <si>
    <t>湖南省自然科学基金项目(2018JJ3609);2019年湖南省教学改革研究项目(湘教通[2019]291号);2020年国防科大教学改革研究项目([2020]383号)。</t>
  </si>
  <si>
    <t>张子旋[1];张青芝[1];赵鹏[1];张雷[2];秦涛[2]</t>
  </si>
  <si>
    <t>5G;院前医疗急救;协同救治平台;</t>
  </si>
  <si>
    <t>结合5G指挥中心的建设实例,应用第五代移动通信技术,搭建了院前协同救治平台,介绍了院前急救协同平台项目的总体设计和技术实施,实现了“上车即入院”的构想,提高了抢救效率和抢救成功率。</t>
  </si>
  <si>
    <t>冯永[1];马德章[2];陈霏[1]</t>
  </si>
  <si>
    <t>[1]南方科技大学电子与电气工程系,广东深圳518055;[2]南方科技大学科研部,广东深圳518055</t>
  </si>
  <si>
    <t>5G医学;5G医疗;5G医学问题;</t>
  </si>
  <si>
    <t>2019年国家自然科学基金面上项目(61971212)。</t>
  </si>
  <si>
    <t>白佳[1];智勇[1]</t>
  </si>
  <si>
    <t>[1]中国移动通信集团江苏有限公司,江苏南京210029</t>
  </si>
  <si>
    <t>南京医科大学学报：社会科学版</t>
  </si>
  <si>
    <t>5G+;数字医疗;医疗健康大数据;[2252093]数据管理;[1483633]知识管理;</t>
  </si>
  <si>
    <t>林纬[1,2];程雪松[3];陈研[2,4,5];吴红艳[3];王馨怡[4,5];李鸿茹[2,6];温俊平[1,2];杜贤[7];张琼瑶[3];陈刚[1,2,4,5]</t>
  </si>
  <si>
    <t>[1]福建省立医院内分泌科,福州350001;[2]福建医科大学省立临床医学院,福州350001;[3]福建省立医院信息管理中心,福州350001;[4]福建省立医院科研处,福州350001;[5]《创伤与急诊电子杂志》编辑部,福州350001;[6]福建省立医院呼吸内科,福州350001;[7]人民卫生出版社有限公司,北京100021</t>
  </si>
  <si>
    <t>5G网络;医防融合;[933433]医学教育;改革;核心胜任力;</t>
  </si>
  <si>
    <t>李柯研[1];吴盛正[1];任秀昀[1]</t>
  </si>
  <si>
    <t>[1]解放军总医院海南医院超声诊断科,海南省三亚市572013</t>
  </si>
  <si>
    <t>5G网络;[9001087]超声医学;[1267531]远程医疗;[5961915]教学;</t>
  </si>
  <si>
    <t>解放军总医院军事医学科研计划项目(QNC19050);海南省自然科学基金(819QN376);三亚市医疗卫生科技创新项目(2018YW01)。</t>
  </si>
  <si>
    <t>王常玲[1];蔡庆宇[1]</t>
  </si>
  <si>
    <t>[1]中国联合网络通信集团有限公司,北京100033</t>
  </si>
  <si>
    <t>5G;智慧医疗;[4026301]物联网;[3301834]人工智能;</t>
  </si>
  <si>
    <t>彭艺真[1]</t>
  </si>
  <si>
    <t>[1]广东南方电信规划咨询设计院有限公司,广东深圳518038</t>
  </si>
  <si>
    <t>5G技术;智慧医疗;应用场景;困境;</t>
  </si>
  <si>
    <t>5G技术是当前我国虚拟化网络核心技术体系,是基于3G技术和4G技术的最新网络技术成果。随着5G技术的发展完善,社会发展中各产业领域对于5G技术的应用也愈加深入,而智慧医疗作为我国医疗事业发展的最新方向,将5G技术应用在智慧医疗领域,对于我国智慧医疗领域的建设发展有着巨大的促进作用。文章对5G技术展开分析,研究.其技术优势,提出现阶段5G技术在智慧医疗领域应用面临的困境,以此为基础提出5G技术在智慧医疗领域应用的相关建议和具体应用场景。</t>
  </si>
  <si>
    <t>闻磊[1];张海涛[1];陈力[1]</t>
  </si>
  <si>
    <t>[1]中国电信股份有限公司智能网络与终端研究院企业运营支撑中心</t>
  </si>
  <si>
    <t>5G;智慧医疗;应用场景;</t>
  </si>
  <si>
    <t>5G以全新的移动通信系统架构,提供10 Gbit/s的峰值速率、亳秒级的传输时延和千亿级的连接能力.5G在智慧医疗中的主要应用在于超高清医学音视频数据传输、医学影像等大数据量医学数据的传输及运算、远程医学检查及手术等的精细操作控制场景.在我国“互联网+医疗”的大背景下,医疗信息化的发展和信息技术的发展息息相关,通信技术的革新为医疗信息化的应用创新建设了更牢固的技术基础.本研究描述了智慧医疗的面向医务人员的智慧医疗、面向患者的智慧服务、面向医院的智慧管理3类领域的代表性场景,定性分析了5G在各类场景中的作用与意义,为5G智慧医疗相关决策提供支持.</t>
  </si>
  <si>
    <t>杨升富[1];欧伟光[1];林薇薇[1]</t>
  </si>
  <si>
    <t>[1]暨南大学附属第一医院,广东广州501630</t>
  </si>
  <si>
    <t>5G+智慧医疗;[1267868]远程诊断;[3301834]人工智能;智慧机器人;远程手术;</t>
  </si>
  <si>
    <t>2019年是5G技术商用元年,5G技术与“互联网+”、人工智能、大数据、区块链等新技术的充分结合和应用促进了社会经济发展,5G+智慧医疗成为热门研究和应用课题。5G网络具有传播速度快、时延低、信息容量大的基本特征,5G+智慧医疗可以有效缓解边远地区医疗资源匮乏、医护人员短缺、医疗水平分布不均等问题,目前国内三大运营商均建立起5G+智慧医疗应用示范医院。该文介绍了5G+智慧医疗在远程诊断、远程手术操作、远程急救、远程监护、远程示教、智慧机器人、移动医护等医学领域的初步应用情况,分析了5G+智慧医疗发展中面临的一些问题和挑战,对5G+智慧医疗的应用前景进行了展望。</t>
  </si>
  <si>
    <t>广东省医学会医学工程学分会青年委员会科研基金项目(2020-GDMAZZ-07)。</t>
  </si>
  <si>
    <t>孙雨超[1]</t>
  </si>
  <si>
    <t>[1]吉林吉大通信设计院股份有限公司</t>
  </si>
  <si>
    <t>5G网络;智慧医疗;应用;展望;</t>
  </si>
  <si>
    <t>吴玉聪[1]</t>
  </si>
  <si>
    <t>[1]公诚管理咨询有限公司,广东广州510610</t>
  </si>
  <si>
    <t>5G;[4026301]物联网;智慧医疗;应用;</t>
  </si>
  <si>
    <t>为解决5G+物联网在智慧医疗中的应用存在的问题,本文对智慧医疗发展背景和智慧医疗升级中5G的应用进行研究,提出了5G和物联网技术在智慧医疗应用中的场景,主要包括远程医疗应用场景、应急救援应用场景和医疗卫生综合监管应用场景。</t>
  </si>
  <si>
    <t>赵杭[1];张乐乐[1]</t>
  </si>
  <si>
    <t>[1]贵州省邮电规划设计院有限公司,贵州贵阳550000</t>
  </si>
  <si>
    <t>5G技术;智慧医疗;应用;</t>
  </si>
  <si>
    <t>近年来我国正在开展医疗信息化和互联网诊疗的工作推进,旨在进一步加强社会医疗保障支撑体系,让服务管理工作进一步完善,解决临床诊疗能力差和优质医疗资源应用不均衡问题。2019 年的政府工作报告当中明确提出要改造提升远程医疗网络,所以国家卫生健康委员会和工信部也不断推进 5G在健康医疗领域的应用。所以本次研究也将以智慧医疗建设为基本要求提出应用设计框架,为智慧组网建设提供一定的参考与借鉴。</t>
  </si>
  <si>
    <t>王光明[1]</t>
  </si>
  <si>
    <t>[1]南京市溧水区第三人民医院,江苏南京211200</t>
  </si>
  <si>
    <t>5G;医疗卫生;[600325]信息化;</t>
  </si>
  <si>
    <t>探究5G技术在智慧医疗领域的应用与发展</t>
  </si>
  <si>
    <t>陆海玲[1]</t>
  </si>
  <si>
    <t>[1]中国人民大学信息学院,北京100000</t>
  </si>
  <si>
    <t>今商圈</t>
  </si>
  <si>
    <t>5G技术;智慧医疗领域;应用与发展;</t>
  </si>
  <si>
    <t>在信息科技水平不断提高的新时期,移动数据的需求呈现爆炸式增长,为合理分配优质的医疗资源,提高医疗服务效率,在多元化技术基础和就医环境保障的基础上推动了智慧医疗领域的应用与发展。自从?全国医院信息化建设标准与规范(试行)?发布以来,我国医疗机构开始重视“互联网+医疗健康”的建设完善,其促进了 5G 技术与智慧医疗的有效融合。 研究通过简析 5G 技术和智慧医疗,探讨 5G 技术在智慧医疗领域的价值体现,针对 5G 技术在智慧医疗领域的应用现状,提出 5G 技术在智慧医疗领域的发展前景,以帮助人们正确认识 5G 技术,从而满足新时期医院大数据传输的使用需求。</t>
  </si>
  <si>
    <t>赵峰[1];孙小磊[1];胡益斌[1];闵高瑜[1]</t>
  </si>
  <si>
    <t>[1]南京医科大学第一附属医院临床医学工程,江苏南京210029</t>
  </si>
  <si>
    <t>5G通讯;[1267531]远程医疗;[1070623]应急医疗;[5872655]健康管理;移动护理;混合现实;</t>
  </si>
  <si>
    <t>5G医疗卫生;[600325]信息化;</t>
  </si>
  <si>
    <t>徐健[1]</t>
  </si>
  <si>
    <t>[1]北京市卫生健康委信息中心,北京市100034</t>
  </si>
  <si>
    <t>5G;[1267531]远程医疗;[5243901]可视化;[928371]医疗急救系统;</t>
  </si>
  <si>
    <t>王德东[1];王宇航[1]</t>
  </si>
  <si>
    <t>[1]山东建筑大学管理工程学院</t>
  </si>
  <si>
    <t>5G技术的发展和应用给智慧医院的信息化建设带来了新的机遇和挑战,5G网络切片技术和边缘计算技术为智慧医院安全体系建设提供技术支撑,确保医院信息化诊疗服务稳定运行。本文分析了基于5G技术的医院安全系统的设计需求,希望能为相关人士提供有效的参考。</t>
  </si>
  <si>
    <t>陈婉如[1];吴佳欢[1];赵娜[2]</t>
  </si>
  <si>
    <t>[1]上海市计量测试技术研究院;[2]上海海关机电中心</t>
  </si>
  <si>
    <t>5G;远程医疗影像系统;[257265]电磁兼容;[1092061]影像评估;</t>
  </si>
  <si>
    <t>上海市科学技术委员会科技计划项目(20DZ229040)。</t>
  </si>
  <si>
    <t>王哲[1]</t>
  </si>
  <si>
    <t>[1]《中国报道》</t>
  </si>
  <si>
    <t>智慧医疗;中日友好医院;[7030486]高清视频;医疗行业;协同平台;中国移动;医疗领域;</t>
  </si>
  <si>
    <t>5G技术不断探索为智慧医疗的应用奠定了坚实基础,在医疗信息化领域深耕多年的中国移动,以其优质网络为医疗行业5G应用提供了肥沃的土壤,让各种先进的5G智慧医疗应用得以成长。在第二届'一带一路'国际合作高峰论坛'共建21世纪数字丝绸之路'数字丝绸之路分论坛上,中国工程院院士邬贺铨表示,到2035年5G将增加全球产出4.6%,即12.3万亿美元,其中为全球医疗领域提供超过1万亿美元的产品和服务。</t>
  </si>
  <si>
    <t>韩广勋[1];李瑞琨[1];薛刚[1]</t>
  </si>
  <si>
    <t>[1]济宁医学院,山东济宁272067</t>
  </si>
  <si>
    <t>[5081698]就业竞争力;[7489728]毕业生;[191730]地方医学院校;5G时代;</t>
  </si>
  <si>
    <t>为了培养适应社会需求的医学人才,文章首先阐述了5G技术给医疗行业带来的改变,然后提出了5G时代医疗行业对从业人员的要求,最后论述了5G时代地方医学院校毕业生就业竞争力的提升策略。</t>
  </si>
  <si>
    <t>济宁医学院思想政治研究专项课题资助“5G时代医学生职业素养要求及培育研究”(编号:201910)。</t>
  </si>
  <si>
    <t>周剑明[1]</t>
  </si>
  <si>
    <t>[1]中国联合网络通信有限公司广州市分公司</t>
  </si>
  <si>
    <t>[100495103]区块链;系统升级;数字化转型;智慧医疗;数字化浪潮;[600325]信息化;网络安全应用;[5321810]跨越式发展;</t>
  </si>
  <si>
    <t>肖颖馥[1];张冀东[1];曹淼[1];胡宗仁[1];何清湖[1,2];王丹[3];阳吉长[4]</t>
  </si>
  <si>
    <t>[1]湖南中医药大学中医学院,长沙410208;[2]湖南医药学院,怀化418000;[3]杭州师范大学公共卫生学院,杭州311121;[4]谷医堂(湖南)健康科技有限公司,长沙410208</t>
  </si>
  <si>
    <t>世界科学技术：中医药现代化</t>
  </si>
  <si>
    <t>[1590306]治未病;5G;[3336252]中医;智慧医疗;</t>
  </si>
  <si>
    <t>5G作为新一代的通讯技术,正在逐步影响医疗。本文围绕5G“高性能、广覆盖、高容量、低延时”的特点和优势,结合目前中医治未病服务面临的服务人员短缺、社会认知度不足和循证证据有待加强等不足与挑战,探索了在新医学模式下5G对中医治未病服务的新赋能,包括个体状态辨识、5G智能情绪管理平台、协同知识构建及基于物联网的信息交融,以补齐目前存在的短板,促进中医治未病的进一步发展。</t>
  </si>
  <si>
    <t>全国中医药高等教育“十四五”规划2021年度教育科研课题(No.ZD-20-11):中国特色中医学类教材建设的规划与研究,负责人:何清湖</t>
  </si>
  <si>
    <t>赵璇[1];徐俊杰[2];边智琦[3];侯尧[3];刘金涛[3];罗烨[1];吴琳琳[3];吕文尔[3];赵金忠[2];王少白[1]</t>
  </si>
  <si>
    <t>[1]上海体育学院运动科学学院,上海200438;[2]上海交通大学附属第六人民医院;[3]上海卓梦医疗科技有限公司</t>
  </si>
  <si>
    <t>[2198707]手术机器人;[5757718]计算机导航;运动医学;[3074828]前交叉韧带重建术;5G;</t>
  </si>
  <si>
    <t>目的:分析手术机器人结合5G在运动医学中的应用。方法:以运动医学常见的前交叉韧带(ACL)重建术为例,分析手术机器人在其中的运用,以及5G与运动医学手术机器人的结合。结果:ACL重建术在手术机器人辅助情况下可提高精准性和可重复性,降低学习曲线。结合5G和人工智能可以完成高效数据传输与计算,便于远程应用与手术实施。结论:应用5G和人工智能的手术机器人在运动医学手术中能够提高操作精准性,在临床应用与推广中具有发展前景。</t>
  </si>
  <si>
    <t>5G+医疗健康应用试点项目;上海市“科技创新行动计划”生物医药科技支撑专项(20S31900700)。</t>
  </si>
  <si>
    <t>裴建廷[1];于谦[1];孙斌[1]</t>
  </si>
  <si>
    <t>[1]潍坊医学院网络信息中心,261053</t>
  </si>
  <si>
    <t>5G技术;[1346026]增强现实技术;[671310]虚拟仿真技术;超高清采集和播放技术;智能医疗设备;混合式医学教学模式;智慧校园;虚拟实验;教学资源;</t>
  </si>
  <si>
    <t>潍坊医学院医学类网络教学资源平台整合机制的研究与实践(项目编号:2016Z0303)。</t>
  </si>
  <si>
    <t>刘洋[1];刘艳杰[1];苏丽红[1]</t>
  </si>
  <si>
    <t>5G;[1267531]远程医疗;[5963461]教学改革;教学监管;</t>
  </si>
  <si>
    <t>吉林省高教学会高教科研项目【No.JGJX2019C96】。</t>
  </si>
  <si>
    <t>方金武[1];刘硕鹏[1];王道洋[1]</t>
  </si>
  <si>
    <t>[1264834]远程会诊;医疗卫生行业;融合应用;[1561329]智慧化;智能医疗;智慧医疗;[987209]疫情爆发;[3874453]危重症;</t>
  </si>
  <si>
    <t>侯佳[1]</t>
  </si>
  <si>
    <t>[1]成都爱尔眼科医院</t>
  </si>
  <si>
    <t>5G;边缘计算;[4026301]物联网;</t>
  </si>
  <si>
    <t>陈越[1];陈敏[2]</t>
  </si>
  <si>
    <t>[1]华中科技大学同济医学院医药卫生管理学院,湖北省武汉市430030;[2]华中科技大学医药卫生管理学院,湖北省武汉市430030</t>
  </si>
  <si>
    <t>5G技术;医疗卫生;发展对策;</t>
  </si>
  <si>
    <t>湖北省卫生健康委项目(编号:0216516190).</t>
  </si>
  <si>
    <t>巩薇[1];文庭孝[1]</t>
  </si>
  <si>
    <t>[1]中南大学生命科学学院生物医学信息学系,长沙410013</t>
  </si>
  <si>
    <t>[935686]医学信息学;[4864472]教育;5G;[8274828]CITESPACE;[5243901]可视化;</t>
  </si>
  <si>
    <t>国家社科基金重点项目“网络健康信息资源聚合与精准信息服务研究”(项目编号:17AZD037);湖南省学位与研究生教育改革研究项目“基于‘政产学教研’多元融合的图书情报硕士人才培养模式研究”(项目编号:2019JGYB052)。</t>
  </si>
  <si>
    <t>5G智慧医疗赋能见习模式变革探究——以内科护理课程为例</t>
  </si>
  <si>
    <t>黄文婷[1];吴林秀[1]</t>
  </si>
  <si>
    <t>[1]广西卫生职业技术学院</t>
  </si>
  <si>
    <t>广西教育</t>
  </si>
  <si>
    <t>云上见习;[600861]信息化教学;[2967886]评判性思维;能力护士职业价值观;课程思政;</t>
  </si>
  <si>
    <t>本文论述信息化见习教育教学模式基于5G智慧医疗及教育信息化2.0背景下的变革,以内科护理教学为例,探索“云上见习”模式的构建与实施,认为“云上见习”模式能在疫情防控常态下解决医院见习教学资源不足的问题,突破地域限制促进教育公平,提升护生评判性思维能力,开拓信息化思政新途径,值得进行推广应用。</t>
  </si>
  <si>
    <t>2020年度广西职业教育教学改革研究项目(GXGZJG2020B119);2022年度广西职业教育教学改革研究项目(GXGZJG2022B112);2021年度中国-东盟职业教育研究项目(ZGDMKT2021YB008);广西卫生职业技术学院2021年度院内立项课题(WZ2021J08)的研究成果之一。</t>
  </si>
  <si>
    <t>郜泉越[1];荀骞慧[2];靳文奎[2]</t>
  </si>
  <si>
    <t>[1]南京林业大学机械电子工程学院;[2]南京林业大学家居与工业设计学院</t>
  </si>
  <si>
    <t>新型冠状病毒肺炎;后疫情时代;分布式医疗;[929073]医疗器械;[5655444]机械设备;</t>
  </si>
  <si>
    <t>教育部人文社会科学研究一般项目青年基金(20YJCZH061);中国博士后科学基金面上资助项目(2020M671511);南京林业大学2020年大学生创新训练计划项目(2020NFUSPITP0586)资助。</t>
  </si>
  <si>
    <t>吴文俊[1];李唯一[1];吴檠[1];沈黎[1];章灿[1];丁鹏[1]</t>
  </si>
  <si>
    <t>[1]华中科技大学同济医学院附属协和医院计算机管理中心,湖北省武汉市430022</t>
  </si>
  <si>
    <t>方舱医院;[7900915]VPN;[4752619]模块化网络;云管理平台;5G;[3997021]无线覆盖;</t>
  </si>
  <si>
    <t>宋连珺[1];路健[1];张颖婕[1];李德辉[1];李松[1]</t>
  </si>
  <si>
    <t>[1]云南省肿瘤医院,云南昆明650118</t>
  </si>
  <si>
    <t>[600325]信息化;[7392783]办实事;[6837126]服务质量;[4610340]满意度;</t>
  </si>
  <si>
    <t>党中央对公立医院智慧医疗建设提出要不断推进以电子病历为核心的医院信息化建设,创新发展智慧医院、互联网医院,建立完善预约诊疗制度等改善医疗服务工作。现阶段存在患者看病“三长一短”、信息化建设不接“地气”等问题,针对患者就医满意度不高等情况,本文旨在以信息化改善服务质量作为抓手和切入点,开展一系列立足实际、服务群众的信息化建设务实举措,落实“我为群众办实事”,改善群众就医体验,探索办实事的新路径、新措施,并形成有效的推广经验。</t>
  </si>
  <si>
    <t>昆明医科大学2022年党建思想政治工作课题(KYDZ2022128)。</t>
  </si>
  <si>
    <t>贾兴旺[1];文庭孝[1]</t>
  </si>
  <si>
    <t>[1]中南大学,长沙410000</t>
  </si>
  <si>
    <t>5G;[2806050]农村空巢老人;医疗保障信息系统;</t>
  </si>
  <si>
    <t>湖南省社科联智库项目“湖南社科大数据平台建设对策研究”(项目编号:ZK2019026);湖南省社科基金智库重点项目“湖南省大数据产业发展研究”(项目编号:19ZWB16);国家社会科学基金重点项目“网络健康信息资源聚合与精准信息服务研究”(项目编号:17AZD037)</t>
  </si>
  <si>
    <t>仲晓伟[1];马汉青[2]</t>
  </si>
  <si>
    <t>[1]常熟市卫生健康委员会卫生信息中心;[2]江苏重大健康风险管理与中医药防控政策研究中心,江苏南京210023</t>
  </si>
  <si>
    <t>5G;[3339483]中医药;集中隔离;医学观察点;</t>
  </si>
  <si>
    <t>目的:面对常态化疫情管控,在集中隔离医学观察点开展中医药服务。方法:应用5G VPDN卫生专网,将集中隔离医学观察点接入市级中医智能云系统,结合虞山医派中医药防治的独特优势,给隔离观察人员提供防疫中药制剂等中医药服务,阐述其在常熟市疫情防控工作中的应用效果。结果:集中隔离医学观察人员通过服用防疫中药制剂取得了良好效果,减轻了隔离期间的焦虑感,改善了身心健康。结论:通过开展“5G+中医药”创新服务,充分发挥中医药在疫情防控中的重要作用,守护了人民健康。</t>
  </si>
  <si>
    <t>2020年度江苏省医院协会医院管理创新研究课题(JSYGY-2-2020-449);2020年度常熟市卫生健康委员会科技计划项目(CSWS202029);2021年度常熟市科技计划项目(CS202112);江苏高校哲学社会科学重点研究基地基金资助(JKFXFK-014)。</t>
  </si>
  <si>
    <t>李忠[1]</t>
  </si>
  <si>
    <t>[1]长讯通信服务有限公司,广东广州510507</t>
  </si>
  <si>
    <t>为完善5G在智慧医疗方面的应用,本文针对5G网络在医疗应用领域的特点,分析医疗资源不足、医务人员短缺、医疗水平分配不均等问题,并提出相应的解决措施,对医生的诊断效率、医疗资源的共享有促进作用,最后还探析了5G技术在智慧医疗领域的应用场景,为医疗机构构建5G智慧医疗应用场景提供参考。</t>
  </si>
  <si>
    <t>张程[1];朱怡[1];陈庆勇[1];张钰[1]</t>
  </si>
  <si>
    <t>[1]中移(成都)信息通信科技有限公司,四川成都610000</t>
  </si>
  <si>
    <t>[1267531]远程医疗;5G;[1282135]云计算;云网融合;</t>
  </si>
  <si>
    <t>5G网络大带宽、低时延、高可靠特性能为远程医疗带来新的发展。为解决医疗资源不平衡问题,我国颁布了一系列政策推进分级诊疗与远程医疗的发展。介绍了中国移动建设5G+医疗健康远程应用体系的方案,包括5G云网总体架构、网络组网方案和远程医疗服务云建设方案等,该方案可用于构建省级以上规模的5G+远程医疗应用体系,实现医院体系间的业务互通,为医疗机构提供业务统筹调度、远程协作等业务应用。</t>
  </si>
  <si>
    <t>5G+医疗健康应用试点项目名单公示,涉及9个方向、988个项目</t>
  </si>
  <si>
    <t>[4206220]项目申报工作;医疗健康;工业和信息化部;应用试点;[2962626]平战结合;[3821732]网络通讯技术;工作思路;公示时间;</t>
  </si>
  <si>
    <t>近日,工信部网站发布了《5G+医疗健康应用试点项目名单公示》,涉及9个方向、988个项目。根据《工业和信息化部办公厅国家卫生健康委员会办公厅关于组织开展5G+医疗健康应用试点项目申报工作的通知》(工信厅联通信函[2020]270号)有关要求,按照"宽进严出,优中选优"的整体工作思路,经项目申报、专家初审、复审等程序,确定了5G智能融合网络通讯技术下的全时全域平战结合应急救治体系建设等988个项目为5G+医疗健康应用试点项目。公示时间为2021年8月17日至8月23日。</t>
  </si>
  <si>
    <t>黄山松[1,2];翟运开[1,2,3]</t>
  </si>
  <si>
    <t>[1]互联网医疗系统与应用国家工程实验室,河南郑州450052;[2]郑州大学第一附属医院,河南郑州450052;[3]郑州大学管理工程学院,河南郑州450052</t>
  </si>
  <si>
    <t>智慧医疗;[1267531]远程医疗;VR探视;5G切片网络;VR直播;5G+VR;</t>
  </si>
  <si>
    <t>郑州市新型冠状病毒防控应急科研攻关项目(2020YJGG0003)。</t>
  </si>
  <si>
    <t>陈卫平[1];陈敏亚[1];陆靓亮[1]</t>
  </si>
  <si>
    <t>[1]南京医科大学附属无锡人民医院,江苏省无锡市214023</t>
  </si>
  <si>
    <t>智慧医院;[4026301]物联网;5G网络;[1891318]射频识别;[9150775]传感器;</t>
  </si>
  <si>
    <t>张景峰[1];李腾飞[1];农华斌[1];李瑞[2];李旭周[3]</t>
  </si>
  <si>
    <t>[1]深圳无线电检测技术研究院;[2]郑州大学第二附属医院呼吸内科;[3]中国铁塔股份有限公司深圳市分公司</t>
  </si>
  <si>
    <t>UWB高精度定位;智慧医疗;室内定位;[8991640]超宽带技术;5G新基建;</t>
  </si>
  <si>
    <t>5G;4K/8K;[9001087]超声医学;[5261980]课程教学;O2O教学;PACS案例;[1265271]远程教学;[4866673]教育公平;</t>
  </si>
  <si>
    <t>5G技术;[936237]医学影像学;教学全生命周期管理;[5966851]教学实践;[1265271]远程教学;[4866673]教育公平;</t>
  </si>
  <si>
    <t>医学影像学至今已有超过100 年的发展历史。医学影像学教学中存在课程内容枯燥、教材内容过时、教学设施陈旧、教学依赖面授、优质资源失衡等局限性,对教学效果存在较大影响。作为未来IT 技术的基础设施,5G 将与云计算、AR/VR、4K/8K 等技术一起,在实现教学全生命周期管理、还原真实案例教学场景和实现优质资源共享等场景发挥重要作用,彻底颠覆传统医学影像学教学模式,对医学影像学的教学和发展起到极大的推动作用。各医学院校应立足自身核心竞争优势,紧跟5G 及相关技术发展趋势,提前研究抢先布局,打造5G智慧校园,实现医学影像学教学数字化、信息化和智能化,不断提升学校信息化学习环境建设与应用水平,提高师生信息技术应用能力和创新能力。</t>
  </si>
  <si>
    <t>祁超[1]</t>
  </si>
  <si>
    <t>集聚发展;[1768955]三年行动计划;工业和信息化部;医疗健康;[3822977]网络协同;[2259038]数据中心;政策文件;加快推进;</t>
  </si>
  <si>
    <t>高州入选国家“5G+医疗健康”应用试点项目</t>
  </si>
  <si>
    <t>中国医师协会;北京安贞医院;[583781]心血管外科;右颈总动脉;[584635]心脏瓣膜病;[586500]心脏外科;医疗健康;[1264834]远程会诊;</t>
  </si>
  <si>
    <t>在广东西部山区的高州市人民医院心脏外科远程会诊中心,一台高清摄像液晶大屏链接中国医师协会心血管外科医师分会副会长、全国大血管专业委员会主任委员、北京安贞医院朱俊明教授。屏幕上,两千公里之外的北京顶级专家团队为高州一例罕见的白塞病合并心脏瓣膜病吴阿姨展开“云会诊”,双方“零距离”联合把脉患者的精准救治方案。最终,该手术采用安贞大血管团队的改良技术,由高州成功完成了主动脉根部置换和右颈总动脉内膜剥脱加补片加宽术。</t>
  </si>
  <si>
    <t>[1]四川电信</t>
  </si>
  <si>
    <t>[930544]医疗信息化;中国电信;[2420581]四川电信;配送;优秀案例;[8320324]CT扫描;机器人;[2440869]送餐服务;</t>
  </si>
  <si>
    <t>本刊讯近日,中国电信四川公司“5G+远程CT扫描助手助力湖北黄冈、甘孜疫情诊治”“5G+配送机器人免接触送餐服务”项目,在“全国医疗信息化防疫抗疫优秀案例评选”活动中分获一、三等奖,也是获奖的唯一省级运营商。</t>
  </si>
  <si>
    <t>5G技术;医学;[5261980]课程教学;自主学习;[5442869]互动教学;[1265271]远程教学;应用场景;</t>
  </si>
  <si>
    <t>张红霞[1];马亚楠[1];朱明宇[1]</t>
  </si>
  <si>
    <t>[1]郑州大学附属儿童医院(河南省儿童医院、郑州儿童医院),郑州市450018</t>
  </si>
  <si>
    <t>[561339]新型冠状病毒;互联网+;互联网医院;5G;</t>
  </si>
  <si>
    <t>通过对新型冠状病毒肺炎疫情防控期间的工作回顾和总结,结合国家“互联网+医疗健康”的政策指导,对疫情期间的“互联网+医疗健康”服务体系建设进行了梳理和探讨。提出了应对疫情的智能预约挂号平台、互联网门诊平台、5G区域协同救治转运信息平台的具体建设方案,分析了“互联网+”医院的运用模式,为未来应对突发性公共卫生事件,以及互联网医院建设提供了参考依据。</t>
  </si>
  <si>
    <t>李雅琼[1];倪健[1];骆星九[1]</t>
  </si>
  <si>
    <t>[1]海军特色医学中心卫生装备与综合论证研究室,上海200433</t>
  </si>
  <si>
    <t>5G技术;[928693]医疗救护;[6372020]海上卫勤保障;</t>
  </si>
  <si>
    <t>随着海上医疗救治平台能力的不断提高,对舰船网络建设的要求也在逐步提升。文章主要通过分析海上医疗救治平台的能力现状,指出了目前存在的不足与问题,并探讨了5G通信技术在海上医疗救护应用中的应用方向以及面临的挑战,提出5G技术在海上医疗救治平台的“必要型”场景应用仍需开发,才能实现海上智慧医疗。</t>
  </si>
  <si>
    <t>蓝建勋[1];曾金亮[1]</t>
  </si>
  <si>
    <t>[1]广东省建筑装饰工程有限公司,广东广州510635</t>
  </si>
  <si>
    <t>防疫应急医院;远程会诊室;模块化装配式;5G+AR医疗;</t>
  </si>
  <si>
    <t>针对新冠肺炎定点医院需要快速搭建远程会诊室的施工改造难题,通过采用集成玻璃隔墙和发泡陶瓷复合隔墙板等材料,将远程会诊室拆分成装饰、电气、医气、智能化、柜体等若干个模块。通过各个功能模块和墙体模块的有机组合,迅速完成一个5G互联网+远程会诊室环境搭建,实现病例共享,使沟通更高效,降低感染风险。</t>
  </si>
  <si>
    <t>张渊[1]</t>
  </si>
  <si>
    <t>[1]川北医学院研工部,四川南充637000</t>
  </si>
  <si>
    <t>医联体;5G时代;互联网+;[1267531]远程医疗;分级诊疗;</t>
  </si>
  <si>
    <t>5G信息时代的来临,打破了空间距离的束缚,借助5G通信技术的迅猛发展,依赖于互联网建设的远程医疗体系步入了大众的视野。通过智能设备从最基本的挂号、咨询、阅读报告到远程问诊、远程阅片及远程手术,让医疗资源正在努力打破地域的限制。借助互联网络将医疗资源进行有机地整合,实现医联体建设,为民众带来更加完善的医疗救助体系成为当务之急。本文从分级诊疗、老年慢性病管理、远程诊治等方面说明信息时代对于医联体建设的重要性,以及在以互联网为基础的医联体模式下,进一步推行远程医疗,健全长效完善的运行及保障机制的必要性,为全国推进医联体建设提供参考。</t>
  </si>
  <si>
    <t>四川省社科规划项目(SC21C012);南充市社会科学研究“十四五”规划项目(NC21B096)。</t>
  </si>
  <si>
    <t>石晶金[1,2];于广军[3];季新华[1]</t>
  </si>
  <si>
    <t>[1]中国福利会国际和平妇幼保健院(上海交通大学医学院附属国际和平妇幼保健院),上海市200030;[2]上海交通大学公共卫生学院,上海市200025;[3]上海市儿童医院(上海交通大学附属儿童医院),上海市200062</t>
  </si>
  <si>
    <t>出生缺陷;[6399014]罕见病;第五代移动通信技术;智慧医疗;</t>
  </si>
  <si>
    <t>上海市科学技术委员会项目(编号:19495810400);上海市卫生计生委智慧医疗专项研究项目(编号:2018ZHYL0223);上海交通大学中国医院发展研究院2020年度医院管理建设项目(编号:CHDI-2020-A-24);上海市青年科技英才扬帆计划(编号:21YF1451600)</t>
  </si>
  <si>
    <t>5G智慧医疗已在路上  网络与时延是关键</t>
  </si>
  <si>
    <t>黄海峰[1]</t>
  </si>
  <si>
    <t>在近期浙江省举办的“5G+行动计划”上,运营商展示了多种5G行业应用。其中,5G智慧医疗引起了各方关注,记者在现场看到了5G远程急救指挥中心等多个演示。可见在即将到来的5G商用时代,为了给生命赢得更多“加速度”,5G智慧医疗正在加速发展。</t>
  </si>
  <si>
    <t>葛涵涛[1];陆烨晔[2]</t>
  </si>
  <si>
    <t>[1]中国信息通信研究院泰尔终端实验室战略规划与研究部,北京100191;[2]默克雪兰诺有限公司,北京100016</t>
  </si>
  <si>
    <t>智慧医疗;5G;智能物联;边缘计算;</t>
  </si>
  <si>
    <t>张兴辉[1];赵志明[1];徐军[1];陈相助[1];吴京浩[1];王建刚[1]</t>
  </si>
  <si>
    <t>[1]中国通信建设集团设计院有限公司第四分公司</t>
  </si>
  <si>
    <t>5G;智慧医疗;[3450015]专网;应用场景;</t>
  </si>
  <si>
    <t>戈晶晶[1]</t>
  </si>
  <si>
    <t>智慧医疗;应用场景;发展初期;总体规划;[928531]医疗健康产业;技术验证;</t>
  </si>
  <si>
    <t>近日的一则新闻报道引起社会广泛关注,北京积水潭医院院长田伟在机器人远程手术中心,利用5G技术,同时远程交替操控两台天玑骨科手术机器人,为山东烟台山医院和浙江嘉兴市二院的两位脊椎骨折患者,进行了三维定位脊椎螺钉固定手术,共打入12颗螺钉,在机器人的辅助下,定位准确无误。此举在全球尚属首次。</t>
  </si>
  <si>
    <t>朱志洪[1,2];林建华[1]</t>
  </si>
  <si>
    <t>[1]福建省妇幼保健院,福建福州350001;[2]福建省儿童医院,福建福州350001</t>
  </si>
  <si>
    <t>[941894]医院管理;一动力三循环;5G;后勤质量;管理模式;</t>
  </si>
  <si>
    <t>加强医院后勤质量管理不仅能够有效提高医院的核心竞争力,还有利于促进医院健康发展,满足人民群众的健康需求。医院基于“一动力三循环”的科学管理,提出“5G”后勤质量管理新模式,对医院后勤质量管理工作进行创新改革,并运用于净化空调系统等项目管理,实现了后勤部门标准化、精细化、智慧化水平的提高。</t>
  </si>
  <si>
    <t>蒋雅丽[1]</t>
  </si>
  <si>
    <t>[928348]医疗急救;医疗产业;[6082364]公共卫生事件;[2688246]突发疾病;互联网大会;[1271922]院前急救;急救效率;[5713853]急救车;</t>
  </si>
  <si>
    <t>左雾[1]</t>
  </si>
  <si>
    <t>2019年6月27日上午,北京积水潭医院田伟院长在机器人远程手术中心,通过远程系统控制平台,与嘉兴市第二医院和烟台市烟台山医院同时连接,成功完成了全球首例骨科手术机器人多中心5G远程手术。'多远的距离都归为零,感觉就像自己在手术室里做手术一样。'走出手术中心的田院长感叹5G技术的力量。此次手术借助中国电信5G网络和华为通信技术,标志着我国5G远程医疗与人工智能应用达到了新高度。</t>
  </si>
  <si>
    <t>刘琦[1];陈光焰[2];刘阳[3];周伟[1];张维[2]</t>
  </si>
  <si>
    <t>[1]海南省中医院,海南省海口市570203;[2]海南省卫生健康委统计信息中心,海南省海口市570203;[3]中南大学湘雅医学院附属海口医院(海口市人民医院),海南省海口市570208</t>
  </si>
  <si>
    <t>5G;[1267531]远程医疗;[1271922]院前急救;5G医疗;态势分析法;</t>
  </si>
  <si>
    <t>目的通过5G融合应用整合海南省现有医疗资源,发挥5G+远程医疗服务最大化作用,为基层群众提供便捷的医疗服务模式。方法运用SWOT态势分析法对海南省卫生健康领域信息化现状及5G建设与应用进行分析。结果利用5G、远程医疗等新一代信息技术深度融合医疗服务,打造便捷的医疗服务通道,有效推动下沉7大远程医疗中心及18个市县优质医疗资源至全省300多家乡镇卫生院、农场医院、2000多家村卫生室等,提升全省整体医疗服务水平与能力。结论海南省5G+远程医疗建设项目是通过建立健全体制机制,充分应用信息化手段全面提升基层能力的惠民工程,旨在提升海南省基层医疗卫生人员的专业水平,为基层群众办实事,办好事,也为国内开展5G+远程医疗应用提供参考及相关思路。</t>
  </si>
  <si>
    <t>2020年国家卫生健康委委托课题《跨域5G医疗业务系统应用研究》。</t>
  </si>
  <si>
    <t>宋琪[1];向伟[1];李坤[1]</t>
  </si>
  <si>
    <t>[1]中国联合网络通信有限公司四川省分公司</t>
  </si>
  <si>
    <t>智慧医疗;精品线路;NSA组网;[4620458]锚点;Massive MIMO;[8137198]ACP;45G协同优化;</t>
  </si>
  <si>
    <t>王浩[1]</t>
  </si>
  <si>
    <t>[1]复星医药数字科技创新部</t>
  </si>
  <si>
    <t>工业和信息化部;[5802705]加速跑;[1614471]中国联通;智慧医疗;[1604343]中国电信;[1608526]中国广电;中国移动;医疗领域;</t>
  </si>
  <si>
    <t>吴佳男[1]</t>
  </si>
  <si>
    <t>[1107956]用户体验;医疗行业;[9155437]传输时延;医院诊疗;[931301]医疗资源;地域限制;规范化发展;[4373636]连接数;</t>
  </si>
  <si>
    <t>优势尽显的同时,出台5G在医疗行业的相关标准尤为迫切。2019年是5G商用元年。相比4G,5G远超10倍的用户体验速率、仅1毫秒的传输时延、10倍连接数密度等性能,正在为医院诊疗流程的便捷与高效提供有力支持。5G在医疗行业的应用,不仅可实现医院内外大量医疗设备互联、医疗大数据快速处理、医疗信息实时共享,还将极大提高医疗工作效率,助力医疗资源脱离地域限制,促进上下层医疗资源的交流和学科诊疗规范化发展。同时,也将成为医联体连接的重要纽带。"信息随心至,万物触手及"。11月16日上午,第十三届中国医院院长年会上,主题为"5G赋能服务升级"分论坛上。</t>
  </si>
  <si>
    <t>5G通信技术在呼吸内科临床教学的探索</t>
  </si>
  <si>
    <t>张鹏[1];舒成[1];秦智红[1];张君国[1];高天敏[1]</t>
  </si>
  <si>
    <t>[1]丰都县人民医院呼吸与危重症医学科,重庆408200</t>
  </si>
  <si>
    <t>5G通信技术;[4434523]临床教学;[5424918]呼吸内科;智慧医疗;</t>
  </si>
  <si>
    <t>随着5G通信技术的迅速发展,具有高速率、低时延、大容量等特点的5G技术将会在现代临床教学活动中发挥越来越重要的作用。我国呼吸学科的发展已进入现代呼吸病学阶段。随着呼吸内科临床教学与5G通信技术应用相结合,会进一步丰富呼吸病学临床教学内容和形式、扩展呼吸病学临床教学空间。通过对5G通信技术概念、特点及优势进行阐述及其在呼吸内科临床教学活动过程中应用进行探讨与思考,为以后5G通信技术在呼吸内科临床教学中应用提供参考。</t>
  </si>
  <si>
    <t>5G技术在医院档案管理中的应用及前景分析</t>
  </si>
  <si>
    <t>刘佳[1]</t>
  </si>
  <si>
    <t>[1]滨州市优抚医院,山东滨州256600</t>
  </si>
  <si>
    <t>新丝路：上旬</t>
  </si>
  <si>
    <t>5G技术;[941398]医院档案管理;[1298243]运用方式;前景分析;</t>
  </si>
  <si>
    <t>当前时期,5G时代已经全面到来,在5G技术的辅助下各行各业也迎来了以此深度变革,对各个领域的发展和进步来说是能够带来极大辅助作用的。因此,提出以5G技术辅助医院档案管理工作,对于其应用的可行性、应用前景也进行了相应的分析和探究。本文就针对这个问题展开深入分析,谈谈5G技术在医院档案管理中的运用以及前景,以期能够借由5G技术更好的提高医院档案管理工作效率。</t>
  </si>
  <si>
    <t>5G时代对医院信息数据库管理系统建设的措施探索</t>
  </si>
  <si>
    <t>黄德天[1]</t>
  </si>
  <si>
    <t>[1]南宁市妇幼保健院</t>
  </si>
  <si>
    <t>经济技术协作信息</t>
  </si>
  <si>
    <t>信息数据库管理系统;数据规模;[600748]信息化技术;技术发展动态;医疗水平;措施与建议;措施探索;持续提升;</t>
  </si>
  <si>
    <t>5G时代的全面到来,在科学技术与信息化技术迅猛发展的背景下,医疗水平得以持续提升,医院信息数据规模也在这个过程中不断拓展,这就对医院信息数据库管理系统提出了更高的要求。基于此,本研究充分结合5G时代信息技术发展动态,提出几点推进医院信息数据库管理系统建设的措施与建议,仅供参考与借鉴。</t>
  </si>
  <si>
    <t>李鹏辉[1]</t>
  </si>
  <si>
    <t>[1]广东省第二人民医院</t>
  </si>
  <si>
    <t>5G;智慧医院;[5004466]精细化;[1297497]运营管理;</t>
  </si>
  <si>
    <t>5G+智慧医疗在广东正式落地</t>
  </si>
  <si>
    <t>科技日报[1]</t>
  </si>
  <si>
    <t>智慧医疗;广东省;中国移动通信集团;华为技术有限公司;[606524]信息通信网络;合作协议;5G;[7039064]高速率;</t>
  </si>
  <si>
    <t>近日,广东省人民医院携手中国移动通信集团广东有限公司、华为技术有限公司三方在广州签署《5G智慧医疗的战略合作协议》,三方共同打造国内领先的5G应用示范医院。这意味着5G+智慧医疗在广东正式落地。5G作为新一代信息通信网络,具有高速率、低时延、高容量的特点。</t>
  </si>
  <si>
    <t>林叶青[1]</t>
  </si>
  <si>
    <t>[1]宁德师范学院附属宁德市医院</t>
  </si>
  <si>
    <t>5G时代;5G技术;[941398]医院档案管理;[598992]信息服务;</t>
  </si>
  <si>
    <t>覃旋[1];黄婧[2]</t>
  </si>
  <si>
    <t>[1]桂林市妇幼保健院,广西桂林541001;[2]桂林市中医医院,广西桂林541001</t>
  </si>
  <si>
    <t>5G;智慧医疗;[600325]信息化;</t>
  </si>
  <si>
    <t>文章介绍了随着医疗行业融入更多的智能信息化,医院可以借助5G技术建立智慧医疗信息系统,使患者享受到便利、安全及优质的诊疗服务,解决医护人员工作效率不高、患者服务体验不佳以及医院内部管理机制滞后等问题。</t>
  </si>
  <si>
    <t>5G技术和云平台在医疗行业的应用与发展</t>
  </si>
  <si>
    <t>唐贞易[1]</t>
  </si>
  <si>
    <t>[1]广西科技大学第一附属医院,柳州545002</t>
  </si>
  <si>
    <t>5G技术;云平台;医疗行业;应用与发展;</t>
  </si>
  <si>
    <t>随着网络科技的不断发展,5G网络和云平台在各行各业正在被更加广泛的应用,给各行各业的发展带来了极大的便利,同时对于医疗行业的发展,也带来了极大的便利。在新冠肺炎疫情的防控时期,5G远程手术、5G远程会诊等技术的应用,提高了进行医疗会诊的效率以及医疗会诊的成功率,给医疗行业带来了极大的便利。因此,新时期学会在医疗行业进行5G技术和云平台的合理应用,具有重要的意义,可以为医疗行业的发展带来极大的便利。</t>
  </si>
  <si>
    <t>吴丽勇[1]</t>
  </si>
  <si>
    <t>[1]华信咨询设计研究院有限公司,杭州310014</t>
  </si>
  <si>
    <t>5G;医疗领域;应用实践;</t>
  </si>
  <si>
    <t>基于5G技术的医院财务工作模式创新</t>
  </si>
  <si>
    <t>李瑞临[1]</t>
  </si>
  <si>
    <t>[1]商丘市第一人民医院财务科,河南商丘476100</t>
  </si>
  <si>
    <t>新财经</t>
  </si>
  <si>
    <t>医院财务工作;[941894]医院管理;5G;</t>
  </si>
  <si>
    <t>随着社会的不断发展,人们的生活水平有了极大的提高,同时各方面也取得了快速的发展。在当前的发展形势下,5G技术逐渐成为未来科技发展的主题。而医院财务管理工作作为医院管理中不可或缺的重要组成部分,是确保医院得以有序经营和发展的核心,在这种情形下,医院财务工作的发展迎来了新的机遇,相关工作的创新已经成为当前医院财务工作的主要发展目标。文章就基于5G技术下的医院财务工作模式的创新进行探究。</t>
  </si>
  <si>
    <t>5G时代下医学高校图书馆信息服务模式的发展——以厦门医学院为例</t>
  </si>
  <si>
    <t>庄鹭惠[1]</t>
  </si>
  <si>
    <t>[1]厦门医学院,福建厦门361000</t>
  </si>
  <si>
    <t>中文科技期刊数据库（全文版）图书情报</t>
  </si>
  <si>
    <t>5G;医学高校图书馆;[598992]信息服务;</t>
  </si>
  <si>
    <t>5G时代的到来,给图书馆服务带来了重大变革和机遇。分析了5G技术对图书馆的影响,并试着探讨医学高校图书馆如何利用5G技术进行信息服务模式的构建与创新,希望新的技术能加快图书馆智慧移动信息服务的步伐。</t>
  </si>
  <si>
    <t>5G为提升基层智慧医疗能力按下加速键</t>
  </si>
  <si>
    <t>田颖[1]</t>
  </si>
  <si>
    <t>医师在线</t>
  </si>
  <si>
    <t>[1523611]植入手术;[2199073]手术器械;[1267531]远程医疗;医生与患者;[1263776]远程操控;[7322695]安全观;智慧医疗;实时传输;</t>
  </si>
  <si>
    <t>2020年是极其特殊的一年。这一年,我们遇到了世纪大灾疫。我们的安全观、价值观都受到了洗礼。同时,2020年也是5G的爆发之年。5G以其高速率、大容量、低延时的特点,不仅改变了我们的生活,也拉开了远程医疗的新篇章。海南的神经外科专家凌至培主任,通过5G网络实时传输的高清画面,远程操控手术器械,用时近3个小时,为身在北京的一位患者完成了“脑起搏器”植入手术。实现了这场主刀医生与患者相隔千里的“梦幻”手术。</t>
  </si>
  <si>
    <t>赵婷[1];刘晓秋[1]</t>
  </si>
  <si>
    <t>[1]吉林大学口腔医学院修复科,吉林长春130021</t>
  </si>
  <si>
    <t>5G远程医疗;[5308275]口腔医学;</t>
  </si>
  <si>
    <t>王丹[1];栾超[1];王殿清[1]</t>
  </si>
  <si>
    <t>[1]中国联通北京分公司</t>
  </si>
  <si>
    <t>应用创新;智慧医疗;[6190067]关注度;试验探索;大有可为;大力扶持;</t>
  </si>
  <si>
    <t>5G智慧医疗现阶段虽处于初期试验探索阶段,但在国家政策的大力扶持、国民关注度的持续增加和5G技术的大力驱动下,智慧医疗未来必大有可为。当前5G网络建设如火如荼,5G应用创新也层出不穷,智慧医疗是5G业务应用创新的一个重要方向。</t>
  </si>
  <si>
    <t>张培[1];靖超[1];赵宏业[2];王宇[1]</t>
  </si>
  <si>
    <t>[1]河北北方学院附属第一医院,河北省张家口市075000;[2]河北北方学院附属第二医院,河北省张家口市075000</t>
  </si>
  <si>
    <t>5G;[1267531]远程医疗;[391978]冬奥会;移动救治单元;</t>
  </si>
  <si>
    <t>2018年度河北省社会科学发展研究课题-精准扶贫视角下县级医院医疗人才培养的研究——以张家口医联体为例(编号:201804120408).</t>
  </si>
  <si>
    <t>赵莎[1];张振宇[2];邓雪琴[1];陈俊杰[2]</t>
  </si>
  <si>
    <t>[1]四川大学华西医院病理科,四川成都610041;[2]美容整形烧伤外科</t>
  </si>
  <si>
    <t>[5772618]继续医学教育;5G;[675256]虚拟现实技术;[3909940]卫生专业技术人员;[1265347]远程教育;[602027]信息技术;</t>
  </si>
  <si>
    <t>程雪松[1]</t>
  </si>
  <si>
    <t>[1]福建省立医院,福建省医疗大数据工程重点实验室,福建省福州市350001</t>
  </si>
  <si>
    <t>5G;[4436895]临床医学教育;医联体;互联网+;</t>
  </si>
  <si>
    <t>王润[1]</t>
  </si>
  <si>
    <t>[1]郑州大学第五附属医院信息与远程医疗科,河南郑州450000</t>
  </si>
  <si>
    <t>5G技术;智慧医院;智慧医疗;智慧服务;</t>
  </si>
  <si>
    <t>王威[1]</t>
  </si>
  <si>
    <t>[1]大庆龙南医院信息中心</t>
  </si>
  <si>
    <t>5G+VR医疗探视系统;非接触远程实时监控及探视能力;5G智慧医疗;5G+VR探视中心;</t>
  </si>
  <si>
    <t>结合5G网络和万物互联的大背景,利用VR(虚拟现实)技术实现“5G+VR探视系统”在医院ICU、CCU、EICU、PICU等重症监控科室的临床应用。大庆龙南医院对于患者的陪护和探视进行了有效的管控,做到轻症无陪护、重症一陪护、隔离病房无陪护。建立“5G+VR探视服务”有效解决患者家属陪护难、探视更难的瓶颈,在医疗领域用信息化的手段为患者及家属提供全新的虚拟现实的沟通交流方式,又能有效避免人员聚集交叉感染。同时也解决了医患沟通,远程会诊,学习示教的各种问题。</t>
  </si>
  <si>
    <t>曲鑫[1];潘琳[1];刘威[2];陈安天[3];段晓琴[2]</t>
  </si>
  <si>
    <t>[1]吉林大学临床医学院,吉林长春130041;[2]吉林大学第二医院康复医学科,吉林长春130041;[3]中国医学科学院北京协和医学院北京协和医院心内科,北京100730</t>
  </si>
  <si>
    <t>第五代移动通讯技术;[5175813]康复治疗技术;[3301834]人工智能;机器人;[675215]虚拟现实;[9283420]大数据;</t>
  </si>
  <si>
    <t>第五代(5G)移动通信技术具有传输速度快、时延低、带宽大、可靠性高、覆盖范围广等特点,它正引领整个医疗领域进行着一场深刻的变革。虽然“5G+康复”目前尚处于起步阶段,但随着5G技术的发展,传统的康复诊疗模式发生了变化,触觉互联网等先进技术在康复领域已崭露头角,这使得远程康复成为了可能。本文旨在对5G技术在康复领域中的应用及发展进行综述。</t>
  </si>
  <si>
    <t>国家自然科学基金面上项目(61873304)。</t>
  </si>
  <si>
    <t>[1]中国电信股份有限公司北京分公司,北京100010</t>
  </si>
  <si>
    <t>5G医疗定制网;远程手术;智慧医疗;</t>
  </si>
  <si>
    <t>“新基建”的加快实施,社会各界正紧紧抓住有利时机,充分发挥制度优势,凝心聚力,加快5G网络建设,推动5G应用扎实落地,将5G打造为加速数字化转型进程、助力经济高质量发展的重要引擎,为5G智慧医疗按下了快进键。首先,介绍了5G远程手术实践成效;其次,结合应用实践,介绍了5G远程手术实践应用场景、需求与痛点、研究理念、设计与实现、技术与方法并进行了实用分析;最后,给出相应的思考及未来展望。</t>
  </si>
  <si>
    <t>蔡庆宇[1]</t>
  </si>
  <si>
    <t>5G;医疗;[3450027]专网建设;</t>
  </si>
  <si>
    <t>文章在探讨5G专网建设必要性的基础上,介绍面向不同类型医疗机构的5G专网建设方案。针对大型三甲医疗机构提供专属物理专网的建设方案,以保障其对数据安全性、网络隔离性的需求;对中小型医疗机构提供切片虚拟专网的建设方案,以满足其对低成本专网建设的需求。以期在5G网络发展初期,为医疗垂直行业提供“5G+行业”的融通方案,促进5G和行业的融合发展。</t>
  </si>
  <si>
    <t>张其杰[1];杨杰[3];阿衣努尔·买买提力[4];米力努尔·艾尼瓦尔[6];胡轩楠[7];巧丽潘·玉奴[4];古丽努尔·阿不力米提[5];伍利[8];陈萱[8];叶新华[2];宋宁宏[1]</t>
  </si>
  <si>
    <t>[1]南京医科大学第一附属医院江苏省人民医院泌尿外科,南京市210029;[2]南京医科大学第一附属医院,江苏省人民医院超声诊断科,南京市210029;[3]新疆克州人民医院泌尿外科;[4]新疆克州人民医院超声诊断科;[5]新疆克州人民医院科研教学部转化医学中心;[6]新疆克州人民医院模式交互型互联网医院;[7]深圳华大基因科技有限公司;[8]深圳华大智造云影医疗科技有限公司</t>
  </si>
  <si>
    <t>远程超声;机器人;5G;网络远程会诊;边远牧区义诊;优质医疗资源下沉;</t>
  </si>
  <si>
    <t>目的探讨5G远程超声检查在新疆维吾尔自治区克孜勒苏柯尔克孜自治州(以下简称克州)地区网络远程会诊及边远牧区义诊中的应用流程及模式创新。方法选取行5G远程超声检查会诊患者356例,其中江苏省南京市至克州超远程会诊114例,克州区域内远程会诊185例,克州边远牧区远程义诊57例,另选同期于我院门诊行传统床旁超声检查患者156例,比较5G远程超声与传统床旁超声在检查项目、信号传输参数及医患双方应用体验方面的差异。结果5G远程超声与传统床旁超声在检查项目构成比方面比较差异无统计学意义。与超远程会诊和远程义诊比较,远程会诊的信号传输带宽更高,双向延迟和丢包率均更低,差异均有统计学意义(均P《0.001)。医师对超远程会诊和远程义诊的操作满意度、图像满意度和交流满意度评分均低于传统床旁超声(均P《0.05),而远程会诊与传统床旁超声比较差异均无统计学意义。患者对超远程会诊的接受度评分与传统床旁超声比较差异无统计学意义;与传统床旁超声比较,患者在5G远程超声检查中紧张度评分较低(P《0.05),但后者探头压迫舒适度和隐私保护满意度评分均更高(均P《0.05)。结论初步成功建立5G远程超声检查的临床应用体系,虽目前仍存在通信技术和临床应用方面的不足,但有利于促进我国东部发达地区优质医疗资源向边疆地区有效下沉,是响应国家卫生健康委员会医疗体制改革的一次可贵实践与模式创新。</t>
  </si>
  <si>
    <t>国家自然科学基金项目(82071638);新疆克孜勒苏柯尔克孜自治州科技攻关重点项目(科技援疆项目)。</t>
  </si>
  <si>
    <t>袁永一[1];刘威[2];邵航[2];王国建[1];赵超越[1];盛宏申[3];杨和强[3];赵星[1];胡鹏海[3];康东洋[1];戴朴[1]</t>
  </si>
  <si>
    <t>[1]中国人民解放军总医院第六医学中心耳鼻咽喉头颈外科医学部,北京100853;[2]浙江清华长三角研究院,浙江嘉兴314006;[3]中国人民解放军西部战区总医院耳鼻咽喉头颈外科,四川成都610083</t>
  </si>
  <si>
    <t>[4129118]显微外科;4K/3D手术系统;5G无线通信技术;[1267531]远程医疗;远程手术指导;</t>
  </si>
  <si>
    <t>目的搭建基于4K/3D手术系统的远程手术会诊平台,评价5G通信技术支撑下4K分辨率3D样式画面在显微外科远程手术会诊中的应用效果。方法设计基于“端云端”的系统软硬件架构,依托国产4K/3D显微手术成像系统,实现术野的双视点光场采集、智能图像处理、硬件3D交织、低延时网络传输和超高清立体显示。将该系统应用于侧颅底疑难病例的远程手术会诊,从4K/3D视频传输延时、峰值信噪比(Peak Signal to Noise Ratio,PSNR)、结构相似性(Structural Similarity Index Measure,SSIM)、画质及舒适度等方面评价该平台的效能。结果在非专用5G组网方案下,手术会诊平台的4K/3D视频传输延时1.18 s;评价视频传输质量的客观指标PSNR和SSIM显示4K/3D视频传输前后的视觉差异和结构差异小。27名医生针对8段手术视频片段的问卷调查结果显示,视频传输后画质无改变或改变轻微不影响观看的样本占比为89.35%,96.30%的医生认为远程传输后的4K/3D视频足以支撑显微外科远程手术指导。结论4K/3D显微手术成像系统产出的超高清立体视频经5G传输后足以支撑远程手术指导,这为远程医疗及教学、灾难及战场手术救治提供了新方案。</t>
  </si>
  <si>
    <t>国家重大科研仪器研制项目(61827805)。</t>
  </si>
  <si>
    <t>刘瑞琦[1];张慧锋[2]</t>
  </si>
  <si>
    <t>[1]吉林医药学院附属医院超声科,吉林吉林132013;[2]吉林医药学院教务处,吉林吉林132013</t>
  </si>
  <si>
    <t>5G;[3434944]住院医师;规范性培训;[9001087]超声医学;</t>
  </si>
  <si>
    <t>随着全球范围内以5G为代表的网络信息化浪潮的加速到来,我国网络信息化的覆盖率已经由5%上升至如今的75%[1]。在临床医疗教学中,超声医学科的发展更是得益于网络信息化的发展。线上教学、实时视频会议业已成为每一个超声医学工作者的日常。近年来吉林医药学院附属医院依托以5G为代表的网络信息化,不断探索超声医学科住院医师规范化培训新的教学方法,从而使学员更快进入临床诊断思维,更好地掌握临床超声相关知识。</t>
  </si>
  <si>
    <t>吉林省教育科学规划课题(GH20524)。</t>
  </si>
  <si>
    <t>[1]大理大学第一附属医院,云南省大理市671000;[2]京东成都研究院,四川省成都市610041;[3]西南石油大学计算机学院,四川省成都市610041;[4]大理大学数计学院,云南省大理市671000</t>
  </si>
  <si>
    <t>5G;[2638727]通讯网络技术;[4026345]物联网技术;</t>
  </si>
  <si>
    <t>医学科学;医疗领域;卫生健康;[942445]医院建设;[554727]新闻发布会;[5444967]互联网技术;[3815462]网络技术;[1267531]远程医疗;</t>
  </si>
  <si>
    <t>2019年3月21日国家卫生健康委召开新闻发布会,介绍信息化质控与智慧医院建设工作有关情况。国家卫生健康委医政医管局副局长焦雅辉表示,对于5G技术在医疗领域的应用,要基于目前的网络技术和医学科学规律进行科学审慎的探索。5G具备了高通量、大带宽、低时延的特点,对于医疗的发展尤其是远程医疗的发展起到积极助力的作用,有利于缓解医疗资源布局不平衡的矛盾。一些医院尝试着利用5G技术进行远程会诊和远程手术的探索。"但从目前来看这还是一个新的事物,跨区域之间的传输有一些不稳定的风险,实际的速率和预期的理论速率之间还是有一定的差距"。焦雅辉强调,对于5G技术的应用,探索中还应该考虑当前互联网技术发展的水平和医学科学规律,采取包容审慎的态度来看待。</t>
  </si>
  <si>
    <t>李广军[1]</t>
  </si>
  <si>
    <t>[1]电信科学技术研究院</t>
  </si>
  <si>
    <t>5G;[1264834]远程会诊;体域网;</t>
  </si>
  <si>
    <t>文华[1]</t>
  </si>
  <si>
    <t>中日友好医院;[8551654]ICT产业;华为技术有限公司;[2279102]数字化系统;[987268]疫情防控;[1267531]远程医疗;中国联通;中国电信;</t>
  </si>
  <si>
    <t>刘宇轩[1]</t>
  </si>
  <si>
    <t>[1]天水师范学院电子信息与电气工程学院,甘肃天水市741000</t>
  </si>
  <si>
    <t>5G;[929073]医疗器械;[3999410]无线通信技术;[9283420]大数据;智能医疗;脉搏跳动检测系统;</t>
  </si>
  <si>
    <t>史森中[1];张和华[1];黄靖[1];周超[1];龚黎伶[2]</t>
  </si>
  <si>
    <t>[1]中国人民解放军陆军特色医学中心医学工程科,重庆400042;[2]中国人民解放军陆军特色医学中心信息科,重庆400042</t>
  </si>
  <si>
    <t>移动;[936069]医学影像;[1571594]智能手机;</t>
  </si>
  <si>
    <t>占夏莲[1]</t>
  </si>
  <si>
    <t>[1]海南中京南方信息工程有限公司,海南海口570125</t>
  </si>
  <si>
    <t>5G技术;医疗行业;智慧医疗;[957555]移动通信;</t>
  </si>
  <si>
    <t>陈木子[1];汪剑[1];谭西平[1]</t>
  </si>
  <si>
    <t>[1]四川大学华西医院基建运行部,四川成都610041</t>
  </si>
  <si>
    <t>5G时代;[1570598]智能配电系统;[941894]医院管理;[599861]信息管理;物联网;数字化运维管理;</t>
  </si>
  <si>
    <t>张爽婷[1];王涛[1];张兴文[1]</t>
  </si>
  <si>
    <t>[1]湖南师范大学附属第一医院/湖南省人民医院急诊医学科,长沙410011</t>
  </si>
  <si>
    <t>[9178701]创伤急救;5G技术;智慧医疗;体系建设;</t>
  </si>
  <si>
    <t>大数据共享背景下的第五代移动通信(5G)技术让人们生活更便捷,通信更通畅。同时随着社会经济的快速发展,我国每年因交通事故、坠落等高能量因素而致伤的人数较前显著增多,尤以严重多发伤为甚。创伤的早期有效救治是关键,构建完善的创伤急救体系,让患者在创伤发生后1h内得到及时有效的救治,能极大地减少创伤患者的早期死亡。而5G技术应用于创伤急救体系建设,可以实现区域急救资源合理调配、生命体征信息实时传输及院前-院内急救无缝衔接,提高创伤患者的救治生存率。</t>
  </si>
  <si>
    <t>湖南省自然科学基金科卫联合项目编号(2019JJ80079);湖南省卫健委一般项目(20200793)。</t>
  </si>
  <si>
    <t>[1]中国信科</t>
  </si>
  <si>
    <t>[2198083]手术操作;[1267209]远程协同;[1267531]远程医疗;湖北省;5G;中国;[2638415]通讯技术;医疗服务;</t>
  </si>
  <si>
    <t>6月6日,在我国5G正式商用发牌的重要时刻,上午9:20湖北省十堪市太和医院通过新一代5G通讯技术成功实现医联体内远程协同手术。湖北省十堪市太和医院专家通过远程实时直视,指导远在200公里外的神农架林区人民医院医生按照专家指导,顺利完成腹腔镜下行胆囊切除手术操作,于10:15分圆满完成手术。远程医疗特别是正在大力拓展的智慧医疗,是促进优质医疗资源高效共享的手段,将大力提升区域医疗服务水平和服务半径,将有力解决边远地区群众看病就医难题。中国信科作为5G技术及应用的实践者和领先企业,积极与各行业合力探索垂直行业发展路径,本次医联体5G远程协同手术就是5G应用的重要实践之一。</t>
  </si>
  <si>
    <t>尚国伟[1];栗志利[2];王同国[3];齐士明[3];尹金淑[4];倪杰[4];樊庆[4];张新胜[1];甘延朋[2];黎佳璐[1];刘凌华[2];于强[2];单丽雅[5];盛煜[5];李野[5];吉训明[1,6];郭秀海[1]</t>
  </si>
  <si>
    <t>[1]首都医科大学宣武医院互联网医疗诊治技术国家工程研究中心,北京100053;[2]北创动力(北京)科技发展有限公司,北京100050;[3]北京2022年冬奥会和冬残奥会组织委员会运动会服务部医疗服务处,北京100041;[4]首都医科大学附属北京世纪坛医院,北京100038;[5]中国联合网络通信集团有限公司,北京100032;[6]首都医科大学,北京100069</t>
  </si>
  <si>
    <t>医疗保障;实践与探讨;医疗装备;大型国际赛事;[6304064]国际奥委会;北京世纪坛医院;五棵松;[8757244]冰球;</t>
  </si>
  <si>
    <t>2022年2月20日,举世瞩目的北京第二十四届冬季奥林匹克运动会圆满落下帷幕,秉持贯彻“绿色可持续”的办奥理念和“节俭办奥”的原则,经北京冬奥组委运动会服务部医疗服务处组织,由首都医科大学宣武医院互联网医疗诊治技术国家工程研究中心(下称“国家工程研究中心”)牵头,首都医科大学附属北京世纪坛医院(下称“北京世纪坛医院”)具体承担,联合国内多家单位研发的5G移动CT救治单元圆满完成北京冬奥会五棵松冰球场馆医疗保障任务。国际奥委会医疗代表Dr.Bruce Forster特别指出五棵松冰球场馆配备的小型移动CT救治单元,是有史以来奥运会医疗装备史上的第一次,实现了从“0到1”的突破。现就本次医疗保障的组织方式及保障经验报道如下。</t>
  </si>
  <si>
    <t>工信部联合国家卫健委5G+医疗健康应用试点项目(5G+急诊救治15)。</t>
  </si>
  <si>
    <t>屠宇飞[1];吴正宁[1];朱智俊[1]</t>
  </si>
  <si>
    <t>[1]中国移动通信集团浙江有限公司杭州分公司</t>
  </si>
  <si>
    <t>[987268]疫情防控;[928535]医疗健康服务;[987207]疫情暴发;优质医疗资源;医疗体系;时空限制;[8551821]ICU患者;[3213107]全程全网;</t>
  </si>
  <si>
    <t>卢红[1];朱双全[2]</t>
  </si>
  <si>
    <t>[1]北京大学深圳医院,广东省深圳市518036;[2]深圳市联新移动医疗科技有限公司,广东省深圳市518035</t>
  </si>
  <si>
    <t>5G技术;智慧病房;智慧医院;智慧医疗;[1267531]远程医疗;</t>
  </si>
  <si>
    <t>深圳市科创委技术攻关项目《用于临床管理的可穿戴智能终端关键技术研发》(项目编号:JSGG20160226175421643)。</t>
  </si>
  <si>
    <t>朱明亮[1];钟虎[2];顾秀秀[1];袁进[1]</t>
  </si>
  <si>
    <t>[1]宿迁学院信息工程学院,江苏省宿迁市223865;[2]中国移动宿迁分公司,江苏省宿迁市223814</t>
  </si>
  <si>
    <t>SPN(切片分组网);智慧医疗;场景;</t>
  </si>
  <si>
    <t>2020年宿迁市科技计划项目“基于深度学习的人体健康智慧监护系统技术研究”(编号K202004)</t>
  </si>
  <si>
    <t>智慧医疗;[1604343]中国电信;[6143648]骨科手术;</t>
  </si>
  <si>
    <t>导读:据北京晚报报道,以'智能新生态,开放新时代'为主题的2019世界机器人大会,于2019年8月20日至8月25日在北京亦创国际会展中心举行。展区由工业机器人、核心零部件、服务机器人、特种机器人、物流机器人等部分组成。180余家机器人领域知名企业携带700多款新锐产品亮相,全面展示机器人领域的新技术、新产品、新应用。中国电信北京公司副总经理项煌妹应邀出席'机器人医疗行业创新应用专题论坛'。</t>
  </si>
  <si>
    <t>刘广涛[1];胡建[1];蒋磊[1];陈剑[1]</t>
  </si>
  <si>
    <t>[1]浙江大学医学院附属第四医院急诊科,金华322000</t>
  </si>
  <si>
    <t>5G技术;[1271922]院前急救;[931301]医疗资源;</t>
  </si>
  <si>
    <t>医疗领域;智慧医疗;医疗物联网;</t>
  </si>
  <si>
    <t>来源:OFweek医疗科技网导读:5G直播手术是怎么回事? 5G在医疗领域落地具体什么情况? 5G直播手术掀起了智慧医疗落地的大幕,以5G为基础的医疗物联网将为行业带来颠覆式变革。华为的5G热潮刚刚淡去,5G应用落地的热潮就已然到来。这一次,医疗领域走在了前列。5G直播手术掀起了智慧医疗落地的大幕,医疗领域即将迎来的,是更加彻底的颠覆。</t>
  </si>
  <si>
    <t>5G远程超声诊断:提升医疗质量、安全和可及性</t>
  </si>
  <si>
    <t>康辉[1];伍利[2];熊奕[3];赵文瑞[1];陈芳[1,2]</t>
  </si>
  <si>
    <t>[1]深圳华大生命科学研究院,广东深圳518083;[2]深圳华大智造科技有限公司,广东深圳518083;[3]深圳市罗湖区人民医院,广东深圳518001</t>
  </si>
  <si>
    <t>第五代移动通信技术;[8996108]超声;机器人;[1267531]远程医疗;分级诊疗;多点执业;</t>
  </si>
  <si>
    <t>2018年国家重点研发计划项目(2018YFC1002300)。</t>
  </si>
  <si>
    <t>陈飚[1];龚江峰[2]</t>
  </si>
  <si>
    <t>[1]金湖县人民医院,江苏淮安211600;[2]海门市人民医院,江苏海门226100</t>
  </si>
  <si>
    <t>5G;[1267531]远程医疗;[3815462]网络技术;</t>
  </si>
  <si>
    <t>黄柳[1]</t>
  </si>
  <si>
    <t>心脏微创手术;[585967]心脏模型;[942445]医院建设;广东省;智慧医院;宏基站;医疗应用;大带宽;</t>
  </si>
  <si>
    <t>5G;[955046]移动互联网;AR/VR;[5772618]继续医学教育;慕课;[3511850]资源整合;[2105831]实践教学;</t>
  </si>
  <si>
    <t>继续医学教育是医学教育体系的重要组成部分,是广大在职卫生技术人员主动适应卫生服务需求、全面提升职业素质、实现终身教育和职业发展的一项基本医学教育制度。当前,继续医学教育存在着工学矛盾突出、优质教学资源不足、教学实践性缺失等痛点问题。5G将凭借“大带宽、低时延、大连接”等优势,与移动互联网、AR/VR技术一起,在整合优质教学资源、缓解工学矛盾和丰富实践教学等方面发挥重要作用,有助于重构继续医学教学模式。因此,各相关部门应该积极跟进5G及相关技术在继续医学教育中的应用情况,及时引入相关解决方案,提升继续医学教育的教学质量和教学水平。</t>
  </si>
  <si>
    <t>5G;4K/8K;[1265271]远程教学;[933826]医学课程;[3511850]资源整合;[5964229]教学互动;[5966851]教学实践;[4866673]教育公平;</t>
  </si>
  <si>
    <t>王启隆[1]</t>
  </si>
  <si>
    <t>智慧医疗;5G技术;[1271922]院前急救;</t>
  </si>
  <si>
    <t>本文针对5G通信技术在院前急救领域中的应用进行了研究,以其在广州市急救医疗指挥中心的应用为例,探索了5G时代下院前急救的过程优化和能力提升策略,以期提高救治效率。</t>
  </si>
  <si>
    <t>周宇吟[1,2];胡林霞[1];潘锦晶[1];张泽洪[1]</t>
  </si>
  <si>
    <t>[1]温州医科大学公共卫生与管理学院,浙江温州325035;[2]浙江大学医学院公共卫生学院,浙江杭州310058</t>
  </si>
  <si>
    <t>互联网医疗;[6967477]感知风险;防控;[1351432]扎根理论;5G;</t>
  </si>
  <si>
    <t>2020年国家社会科学基金一般项目(20BGL266);2020年浙江省大学生科技创新活动计划暨新苗人才计划(2020R413045)。</t>
  </si>
  <si>
    <t>刘金鑫[1];靳泽宇[1];李雯雯[1];李娜[1]</t>
  </si>
  <si>
    <t>[1]中国移动通信有限公司政企客户分公司</t>
  </si>
  <si>
    <t>5G;[1267531]远程医疗;[1264834]远程会诊;远程手术;</t>
  </si>
  <si>
    <t>医疗服务;患者;[1265020]远程监测;[5648891]机器人手术;[5438533]护理模式;医疗卫生;[1223024]预警系统;[926093]医患互动;</t>
  </si>
  <si>
    <t>爱立信发布的消费者研究报告《医疗卫生向家庭护理模式转型》指出，下一代网络将在医疗转型中发挥关键作用，在反馈和预警系统中提供高传输效率、移动性和低时延。网络将成为一系列应用的载体，包括医疗级可穿戴设备远程监测、虚拟医患互动以及远程操作机器人手术。</t>
  </si>
  <si>
    <t>舒亚玲[1];赵移畛[1];肖勇[2];金琰[1];李慧[1]</t>
  </si>
  <si>
    <t>[1]河南省洛阳正骨医院(河南省骨科医院),洛阳471002;[2]湖北中医药大学,武汉430065</t>
  </si>
  <si>
    <t>5G;[7615397]PEST分析;医疗卫生;</t>
  </si>
  <si>
    <t>5G 技术在智慧社区中的应用</t>
  </si>
  <si>
    <t>杨杰[1]</t>
  </si>
  <si>
    <t>[1]中通服建设有限公司,广东广州510000</t>
  </si>
  <si>
    <t>移动信息</t>
  </si>
  <si>
    <t>5G技术;智慧社区;智慧家居;智慧医疗;[2635109]通信标准;</t>
  </si>
  <si>
    <t>5G 通信时代的到来,充分解决了信息传输不对称、数据传输延时或丢失的问题,稳定的通信渠道极大地提升了数据信息的利用价值。基于 5G 技术建设的新型智慧社区,则是在高效的数据传输系统中创设的多节关联的通信体系。将智慧社区中的各项设备链入操作系统中,能够全面提升数据信息的应用效能,为智慧社区服务及治理工作奠定坚实的基础。基于此,文章将阐述智慧社区的概念,探讨 5G 技术在智慧社区中的应用,并分析 5G技术在智慧社区中应用的发展趋势,仅供参考。</t>
  </si>
  <si>
    <t>邹青胜[1];王琦[1]</t>
  </si>
  <si>
    <t>[1]安徽医科大学北大深圳临床学院,广东深圳518036</t>
  </si>
  <si>
    <t>县级医院;医联体;[1267531]远程医疗;史密斯模型;[4342539]利益相关者理论;</t>
  </si>
  <si>
    <t>潘林杰[1]</t>
  </si>
  <si>
    <t>[1]中通服咨询设计研究院有限公司,江苏南京210019</t>
  </si>
  <si>
    <t>5G网络;AI机器人;智慧医疗;</t>
  </si>
  <si>
    <t>江华[1,2];刘展[3];王凯[1];孙明伟[1,2];蔡斌[1,2];柳岸[3];曾俊[1,2]</t>
  </si>
  <si>
    <t>[1]四川省医学科学院·四川省人民医院急诊医学与灾难医学研究所,四川成都610072;[2]四川省医学科学院·四川省人民医院,四川省急危重症临床研究中心,四川成都610072;[3]中移(成都)信息通信科技有限公司,四川成都610041</t>
  </si>
  <si>
    <t>后疫情时代;[5722933]急诊医疗体系;[3301834]人工智能;5G;</t>
  </si>
  <si>
    <t>2020年新冠疫情席卷全球,在疫情冲击下,急诊患者急剧增加、医疗资源紧缺等问题日趋严重。随着疫情的逐步控制和政策的转变,我们已经进入了一个新的时代——“后疫情时代”。在应对疫情的过程中,传统急诊医疗体系由于信息化、智能化水平不高的缺陷更显突出。后疫情时代我国急诊医疗体系应加速向信息化、智能化的方向转变,解决传统急诊医疗体系信息传输障碍、院前院内协同不足、人工智能、大数据等智能化技术应用不足等主要问题迫在眉睫。在5G、人工智能、物联网等新兴技术的飞速发展的前提下,聚焦急诊医疗核心需求,以信息化技术为基础,以智能化技术为导向,是促进后疫情时代智能急诊医疗体系发展的重要途径。</t>
  </si>
  <si>
    <t>四川省科技支撑计划项目(编号:2020YFS0392)。</t>
  </si>
  <si>
    <t>李一川[1]</t>
  </si>
  <si>
    <t>[928535]医疗健康服务;医疗行业;[3301834]人工智能;[100495103]区块链;[9283420]大数据;[637860]行业可持续发展;享用者;[1282135]云计算;</t>
  </si>
  <si>
    <t>周婷[1];朱梦怡[1]</t>
  </si>
  <si>
    <t>[1]贵州日报当代融媒体</t>
  </si>
  <si>
    <t>新时代;附属医院;远程医疗平台;[1264834]远程会诊;医疗服务体系;</t>
  </si>
  <si>
    <t>5G技术为医疗卫生领域提供了更多的可能性,特别是针对卒中救治,5G网络让配备高清晰度视频通信的救护车变为现实,为危重患者搭建起一条5G绿色'院前急救'通道,让急救速度更快。</t>
  </si>
  <si>
    <t>李东泽[1]</t>
  </si>
  <si>
    <t>5G;[1267531]远程医疗;价值;策略;</t>
  </si>
  <si>
    <t>王嘉[1];程磊[1]</t>
  </si>
  <si>
    <t>[1]中国建筑设计研究院有限公司</t>
  </si>
  <si>
    <t>5G;[8151363]AI;资源配置;医疗体系;</t>
  </si>
  <si>
    <t>进入信息时代以来,“5G”“AI”“MR”等新型信息技术词汇不断涌现,这些先进的信息技术已在社会各领域得到广泛应用。医疗领域一直也是以新型技术为主导的领域。5G+AI时代的来临势必会给医疗体系的发展带来巨大的变革和深远的影响。</t>
  </si>
  <si>
    <t>上海市第六人民医院:5G技术加持,上了急救车就等于到了医院</t>
  </si>
  <si>
    <t>陈易[1]</t>
  </si>
  <si>
    <t>康复</t>
  </si>
  <si>
    <t>[928377]医疗急救中心;[3874296]危重患者;急救时间;[1271922]院前急救;[5714046]急救流程;[5713853]急救车;[942320]医院急诊;升级改造;</t>
  </si>
  <si>
    <t>很多人都听说过“时间就是生命”,其实这句话最适合用在医院急诊中。对于危重患者而言,早一分钟开展救治就意味着生存,意味着更好的预后。为了争取宝贵的急救时间,上海市第六人民医院(下文简称“六院”)自2022年底协同上海市医疗急救中心,完成了“院前急救2.0”和院内急救流程的升级改造。</t>
  </si>
  <si>
    <t>黄健秀[1]</t>
  </si>
  <si>
    <t>[1]福建省光泽县中医院</t>
  </si>
  <si>
    <t>[927183]医疗档案;资源共享服务;5G时代;</t>
  </si>
  <si>
    <t>孙雷剑[1];冀岩琦[1];张海慧[2]</t>
  </si>
  <si>
    <t>[1]中国联合网络通信有限公司黑龙江省分公司;[2]联通(黑龙江)产业互联网有限公司</t>
  </si>
  <si>
    <t>5G;[100495103]区块链;智慧医疗;</t>
  </si>
  <si>
    <t>随着5G的商用,5G与大数据、互联网+、人工智能、区块链等前沿技术的充分整合和运用,推动5G技术对5G+智慧医疗的支撑,根据网络定制化程度,采用虚拟专网、混合专网、独享专网为医疗客户提供特定区域覆盖实现数据可靠传输,业务安全隔离,设备可管可控的基础连接网络,满足医疗导诊、会诊、检查、治疗等环节的通信服务要求。利用区块链所具有的去中心化、不可篡改、可追溯、公开透明、隐私保护等特性,将医疗数据的索引信息,报告结果信息上链,能够解决电子病历管理数据安全、流程管理和司法认可的难题,助力医疗行业实现健康和医疗数据的可信共享,提升医疗行业整体便民服务效率和服务水平,同时提升医疗数据监管水平。本文就5G+区块链技术面向医共体的智慧医疗健康发展进行了充分研究,推动智慧医疗健康行业发展。</t>
  </si>
  <si>
    <t>刘金鑫[1];李娜[1];王锶[1];李钰[2]</t>
  </si>
  <si>
    <t>[1]中国移动通信集团有限公司政企事业部医卫行业拓展部,北京100083;[2]中国移动通信集团有限公司,北京100083</t>
  </si>
  <si>
    <t>5G;[1267531]远程医疗;远程手术;[439291]独立组网;非独立组网;</t>
  </si>
  <si>
    <t>林艳华[1]</t>
  </si>
  <si>
    <t>[1]哈尔滨医科大学附属肿瘤医院</t>
  </si>
  <si>
    <t>5G时代;智慧医院;[8844289]财务管理;发展;应对策略;</t>
  </si>
  <si>
    <t>社会经济的发展提高了大众的日常生活水平,并推动了各行业领域的快速发展。5G技术的发展与应用促使财务管理革新工作逐渐成为智慧医院发展阶段的关键组成部分,并为医院管理工作的顺利实施奠定了基础,在促进财务管理工作有序进行和智慧医院科学发展的同时,提高了智慧医院的核心竞争能力。5G时代为智慧医院的财务管理工作带来的新机遇与新挑战,要结合智慧医院的战略发展目标并进行深入分析,基于财务管理工作的实际情况,找出应对策略,提高智慧医院的财务管理水平。</t>
  </si>
  <si>
    <t>白时雨[1];高珊[2]</t>
  </si>
  <si>
    <t>[1]联勤保障部队三亚康复疗养中心;[2]中央军委审计署三亚审计中心</t>
  </si>
  <si>
    <t>5G;[1267531]远程医疗;疗养中心;应用;</t>
  </si>
  <si>
    <t>5G技术的发展为远程医疗提供了技术支持。在疗养中心远程会诊与远程急救中应用5G,能有效缩短因传输慢带来的很多技术问题,但鉴于5G远程医疗尚不完善,在具体使用过程中还需要全面融合发展、完善配套政策,逐步实现智能化发展。</t>
  </si>
  <si>
    <t>高立[1]</t>
  </si>
  <si>
    <t>[1]安徽中医药大学第二附属医院信息中心,安徽230061</t>
  </si>
  <si>
    <t>4G/5G通信;无线医疗;[7900731]VPDN;[3808607]网络安全;</t>
  </si>
  <si>
    <t>李高尚[1]</t>
  </si>
  <si>
    <t>[1]华信咨询设计研究院有限公司,浙江杭州310052</t>
  </si>
  <si>
    <t>华东科技：综合</t>
  </si>
  <si>
    <t>5G技术;[1267531]远程医疗;价值;</t>
  </si>
  <si>
    <t>5G 高速率、低时延、频谱宽、支持网络切片等特点，进一步提升我国的远程医疗技术的发展，扩展到了更多的应用场景中，为远程医疗带来蓬勃的发展。目前我国的医疗资源存在严重分布不均的现象，通过5G 通信技术，引导大型医疗联动地区医疗，有助于确保我国医疗整体水平的发展，促进医疗资源的均匀分布和合理配置。</t>
  </si>
  <si>
    <t>郭潇雅[1]</t>
  </si>
  <si>
    <t>[987268]疫情防控;医疗健康;医保服务;[601525]信息化支撑;[5444624]互联网;医疗行业;[6730810]肺炎;</t>
  </si>
  <si>
    <t>习近平总书记多次提到推进“互联网+医疗”建设,国家在《促进“互联网+医疗健康”发展的意见》《“健康中国2030”规划纲要》中进行了重要部署。2020年,面对来势汹汹的新冠肺炎疫情,国务院又先后制定了《关于加强信息化支撑新型冠状病毒感染的肺炎疫情防控工作的通知》《关于推进新冠肺炎疫情防控期间开展“互联网+”医保服务的指导意见》。这些政策的出台和贯彻,都旨在进一步推进SG技术在医疗行业的落实。</t>
  </si>
  <si>
    <t>产业创新;大数据中心;[1267531]远程医疗;振兴经济;[3301834]人工智能;医疗服务体系;[9042353]城市轨道交通;工业互联网;</t>
  </si>
  <si>
    <t>华为助力运营商和合作伙伴,通过5G远程医疗解决方案打造更高效、更安全、更智能的医疗服务体系,助力科技抗疫。2020年伊始,"新基建"成为"热词"得到广泛关注。从中央密集部署,到地方积极响应;从企业主动投资,到资本市场热捧……"新基建"正式站上风口。在"新基建"所涉及的5G基站建设、特高压、城际高速铁路和城市轨道交通、新能源汽车充电桩、大数据中心、人工智能、工业互联网七大领域中,5G成为"新基建"部署的核心,担当起振兴经济发展、推动产业创新的重任。</t>
  </si>
  <si>
    <t>吴书光[1];田晓航[1]</t>
  </si>
  <si>
    <t>[1]《瞭望》新闻周刊</t>
  </si>
  <si>
    <t>医疗健康;互联网+;医疗领域;[5082989]就医;</t>
  </si>
  <si>
    <t>“互联网+医疗健康”提升了就医体验,将在分级诊疗、精准医疗等领域掀起更大的变革;5G技术在医疗领域应用的前景令人期待,同时也要着力克服瓶颈并对可能的风险有预估.</t>
  </si>
  <si>
    <t>5G时代来临,“互联网+医疗健康”会擦出怎样的火花</t>
  </si>
  <si>
    <t>齐辉[1]</t>
  </si>
  <si>
    <t>老同志之友：上半月</t>
  </si>
  <si>
    <t>互联网+医疗;[1895088]社会办医;[927568]医疗服务供给;</t>
  </si>
  <si>
    <t>随着中国正式发放5G商用牌照,5G技术开始走进人们的生活。有了5G'加持',医疗服务将发生哪些变化?前不久,在青岛举行的博鳌亚洲论坛全球健康论坛大会上,'5G+医疗'成为热议的话题。从专家描绘的图景中人们看到,5G技术将大大提高医疗服务的整体效能,推动健康服务体系发展和模式重构,深刻改变人们的就医体验。</t>
  </si>
  <si>
    <t>尤蕾[1]</t>
  </si>
  <si>
    <t>[1]《小康》·中国小康网</t>
  </si>
  <si>
    <t>[2398532]顺风车;[9254546]大城市;医疗行业;[1413925]诊疗模式;医院;</t>
  </si>
  <si>
    <t>技术正在改变诊疗模式,更深层次的技术应用让医疗行业变得越来越智慧,如今,在北京、深圳等大城市",智能元素"已经走进医院。看不到队尾的挂号队伍、一等小半天的检查项目、进了门诊就容易迷路、建卡挂号收费检查取结果需要跑上跑下……这些都是许多人多年来一提起医院就头痛的理由,还没有见到医生就已经被折腾得筋疲力尽。</t>
  </si>
  <si>
    <t>智慧养老;中国移动;[600748]信息化技术;智慧党建;大数据;[1282135]云计算;综合展示;智慧医疗;</t>
  </si>
  <si>
    <t>第四届数字中国建设峰会上,中国移动以“融百业兴万物”为主题,以新基建、新应用、新能力为参展重点,通过智慧党建、智慧医疗、智慧养老等多个专区,综合展示5G技术发展、5G行业应用、5G防控疫情的创新成果,让人们深刻体验5G和云计算、大数据等信息化技术相互融合所带来的数字化澎湃浪潮,为社会公众开启一扇5G生活的大门。</t>
  </si>
  <si>
    <t>[5636807]基站建设;疫情防控;通信保障工作;[1068677]应急保障;医疗机构;中国铁塔;[1952487]神山;</t>
  </si>
  <si>
    <t>2月2日,腾讯新闻《一线》独家获悉,湖北广电首个5G基站在武汉雷神山医院开通,正式服务雷神山医院疫情防控通信保障工作。1月29日,中国铁塔湖北分公司了解到湖北广电将建设5G基站用于疫情防控宣传和应急保障服务,在连续奋战5天完成武汉火神山、雷神山医院,黄冈大别山医疗中心等医疗机构基站建设改造任务后,中国铁塔湖北分公司马上投入到湖北广电5G基站建设工作中。</t>
  </si>
  <si>
    <t>陈丹[1];肖羽[1];胡翔[1];冯雯[1]</t>
  </si>
  <si>
    <t>[1]中国联合网络通信集团有限公司</t>
  </si>
  <si>
    <t>多接入边缘计算;智慧医院;[3818692]网络能力;</t>
  </si>
  <si>
    <t>中南医院;分级诊疗;智慧医疗;</t>
  </si>
  <si>
    <t>机器人查房、VR实时手术示教、医疗垃圾智能分类……随着5G的到来,这些医疗应用场景将有望在中南医院成为现实。医疗行业数字化转型呼唤智慧医疗的到来。2018年4月,国家卫生健康委发布《全国医院信息化建设标准与规范》,明确了医疗行业数字化转型的方向:未来医院将向无线化、远程化、智能化的智慧医院发展。5G技术将带来更大的带宽、更快的速率、更低的延迟、更多的设备连接,并且提供更稳定的连接能力,为智慧医院提供牢固基础支撑,促进医院管理高效有序,助力医疗资源共享合作顺畅,构筑智慧院区。</t>
  </si>
  <si>
    <t>周甫[1]</t>
  </si>
  <si>
    <t>[1]中国电信股份有限公司泰州分公司,江苏泰州225300</t>
  </si>
  <si>
    <t>5G;[1070845]应急指挥;云视频会议;[7030503]高清视频监控;[1267531]远程医疗;</t>
  </si>
  <si>
    <t>国内首台“5G移动ICU”改造获得成功</t>
  </si>
  <si>
    <t>5G网络;ICU;改造;[1613495]中国科大;[1604343]中国电信;[7030486]高清视频;医疗设备;[321882]电子病历;</t>
  </si>
  <si>
    <t>5月19日,中国科大附一院安徽省立医院的一辆移动ICU(危重症转运车)通过5G网络,与远在深圳的中国电信5G创新合作大会的会议现场实现了信息互通和音视频互连,移动ICU内的高清视频、医疗设备信息、电子病历信息等数据,清晰流畅地实时传输至深圳会场,标志着国内首台基于5G网络的移动ICU改造获得成功。</t>
  </si>
  <si>
    <t>杨洋[1];吴龙[1];张芳健[1]</t>
  </si>
  <si>
    <t>[1]广东省人民医院(广东省医学科学院),广东省广州市510080</t>
  </si>
  <si>
    <t>5G;[6189101]关系型数据库;[4908126]结构化数据;[2254256]数据库集群;[6745221]分布式数据库;</t>
  </si>
  <si>
    <t>目的设计新一代数据库架构,以满足大型三甲医院5G医疗业务场景的需求。方法运用具有分布式数据库系统架构、支持超大规模数据量和单表管理的新一代数据库架构技术,通过随机生成1000万条数据,执行单表插入、查询和删除操作。记录各个操作所需时间,计算每种操作的速度(记录数/秒),并与Redis、Oracle数据库进行对比。结果新一代数据库架构能够支持横向扩展的分布式架构。1000万条随机记录的插入速度为140370.58记录数/秒,查询速度为138831.04记录数/秒,删除速度为145602.80记录数/秒,优于Redis数据库的插入查询和删除速度,也优于Oracle数据库的能力与效率。结论设计的新一代数据库架构支持动态扩展、负载均衡、安全存储功能,并且具备存储管理大数据的能力。</t>
  </si>
  <si>
    <t>广东省卫生健康委员会重点研发计划《基于人工智能的阿尔茨海默症诊治系统研发》(项目编号:202003000034);广东省促进经济高质量发展专项调剂资金5G应用示范项目《基于5G与A I技术的智慧医院示范应用建设与测试评价》(项目编号:粤工信信软函〔2019〕2024号)。</t>
  </si>
  <si>
    <t>医疗领域;赋能;[5444967]互联网技术;科技技术;</t>
  </si>
  <si>
    <t>近几年,互联网技术和许多领域进行融合,推动了各个行业的转型升级,但对于医疗领域来说,因为其涉及面之宽、专业程度之深,想要“牵手”新信息科技技术的困难较大。</t>
  </si>
  <si>
    <t>可穿戴设备;医疗服务;[943718]医院物流;[953787]移动查房;[942093]医院后勤;基站数量;家庭护理模式;复旦大学中山医院;[3787424]弯道超车;负面后果;</t>
  </si>
  <si>
    <t>在5G开始应用的前夕,医院或该厘清上一代网络也就是4G技术是否'极尽其用'的问题.不可否认,20世纪至21世纪,信息技术对医学的影响是重大且深远的。从一维信息如心电、脑电等电生理信息,到二维信息如CT、MRI、彩超、数字X线机(DR)等医学影像信息,进而发展到三维可视化,甚至可以获得四维信息,如实时动态显示的三维心脏,数字化应用大大丰富了医学信息的内涵和容量,让贯穿健康医疗全路径、精准化、个性化服务成为可能。</t>
  </si>
  <si>
    <t>王黔川[1];陈庆勇[1];张程[1];张钰[1]</t>
  </si>
  <si>
    <t>[1]中移(成都)信息通信科技有限公司,成都610051</t>
  </si>
  <si>
    <t>医疗边缘云;个人隐私信息;[2248467]数据安全;大数据分析;</t>
  </si>
  <si>
    <t>徐涛[1]</t>
  </si>
  <si>
    <t>产业创新;[311658]电信运营商;[929830]医疗数据;</t>
  </si>
  <si>
    <t>侯瑞[1]</t>
  </si>
  <si>
    <t>[1267531]远程医疗;[5077386]救护车;[5714327]急救指挥中心;[3988433]无人机;</t>
  </si>
  <si>
    <t>浙大二院在滨江院区整合了5G远程超声、5G急救指挥平台、VR浸入式实时全景体验、远程高清音视频互动以及无人机航飞监控等多个子系统,搭建多维度5G智慧急救指挥中心。一直以来,'互联网+医疗健康'都是人们热切关注的领域。今年的两会报告中曾指出,要'发展‘互联网+医疗健康’,加快建立远程医疗服务体系'。</t>
  </si>
  <si>
    <t>杨梓[1]</t>
  </si>
  <si>
    <t>[558807]新兴产业;产业支撑;[1267531]远程医疗;[3301834]人工智能;工业互联网;项目概述;移动终端;[9014894]车联网;</t>
  </si>
  <si>
    <t>本期标杆中国电子科技集团公司第二十三研究所项目名称5G用高频低损耗电缆介电性能测试方法国际标准化试点项目概述5G技术,让超高速传输成为常态,大量移动终端得到更好的数据支持。我国重点发展的各大新兴产业和如工业互联网、车联网、企业上云、人工智能和远程医疗等,均需要以5G通信作为产业支撑。</t>
  </si>
  <si>
    <t>程琳琳[1]</t>
  </si>
  <si>
    <t>[2197909]手术;总医院;[1504884]直播;[3675447]作秀;[5317270]跨国;[1263525]远程;医疗;</t>
  </si>
  <si>
    <t>近日,5G远程医疗的消息甚嚣尘上。比如,3月21日,中国移动、华为中国人民解放军总医院三方成功完成了全国首例基于5G的远程帕金森病“脑起搏器”植入手术;4月5日,中国联通实现首次基于5G的心脏介入手术跨国直播……相关新闻的发布引起了行业的广泛关注。</t>
  </si>
  <si>
    <t>抢滩5G,医疗领域会如何诞生“杀手级应用”?</t>
  </si>
  <si>
    <t>钟小玉[1]</t>
  </si>
  <si>
    <t>创业邦</t>
  </si>
  <si>
    <t>终端连接;工业和信息化部;统计数据;医疗领域;[5636807]基站建设;[6856416]副部长;[1816649]杀手级应用;[9186088]创业者;</t>
  </si>
  <si>
    <t>越来越多的迹象表明,抢滩5G的时机到了。5G作为新基建之首,政府的大量投入、运营商的大力建设、资本和创业者的参与,都决定了5G开始进入实质性的应用阶段。据统计数据,当前我国5G基站建设进度超过预期,累计终端连接数7月底达到8800万。对此,工业和信息化部副部长辛国斌于8月14日公开表示,下一步将以建设促应用.</t>
  </si>
  <si>
    <t>世界帕金森日,“5G+医疗”带来新希望</t>
  </si>
  <si>
    <t>[2853677]帕金森;[1523611]植入手术;[3001798]起博器;[1947997]神经外科;海南省海口市;[4838472]脑起搏器;行走困难;医学中心;</t>
  </si>
  <si>
    <t>解放军总医院第一医学中心 成功完成医院首例5G远程辅助支气管镜检查</t>
  </si>
  <si>
    <t>蒋璐繁[1]</t>
  </si>
  <si>
    <t>[1478635]支气管镜检查;[4855287]内科医生;[5424918]呼吸内科;医学中心;通讯连接;气管镜室;[2199448]手术室;[1918042]设备安装;</t>
  </si>
  <si>
    <t>11月19日,解放军总医院第一医学中心气管镜室与解放军总医院海南医院(海南医院)呼吸内科气管镜室,依托5G网络,跨越近3000公里,成功完成解放军总医院首例5G玳竟下气静检查。海南医院呼吸内科医生完成设备安装等操作后,中国移动和华为公司提供技术支持,在北京和海南之间建立5G通讯连接,然后由解放军总医院第一医学中心呼吸内科主任解立新教授对在位于三亚手术室的患者进行远程气管镜检查。</t>
  </si>
  <si>
    <t>四川5G智慧医院白皮书发布</t>
  </si>
  <si>
    <t>黄美清[1]</t>
  </si>
  <si>
    <t>四川大学华西医院;智慧医院;四川省人民医院;医疗行业;大型医院;肿瘤医院;[2009504]生态系统;</t>
  </si>
  <si>
    <t>近日,四川5家大型医院(四川大学华西医院、四川大学华西第二医院、四川省人民医院、四川省肿瘤医院、四川省第四人民医院)与中国移动共同发布了5G智慧医院白皮书,通过可信可靠的5G全连接医疗行业专网,助力5G与医疗行业的深度融合,加快四川智慧医院的建设。基于5G智慧医院白皮书,四川将利用多种5G产品应用,结合不同医院的优势专科,建设具有差异性的5G智慧医院,加快构建四川5G医疗生态系统。</t>
  </si>
  <si>
    <t>张涛[1];刘晶东[1];刘达[1]</t>
  </si>
  <si>
    <t>[1]自然资源部第三地形测量队,黑龙江哈尔滨150025</t>
  </si>
  <si>
    <t>医疗废弃垃圾;[7441022]北斗导航;监测;</t>
  </si>
  <si>
    <t>5G医疗喜迎元年</t>
  </si>
  <si>
    <t>大数据分析;医疗健康;百度;民用领域;盘点;[3827858]网民;[2861855]排行榜;</t>
  </si>
  <si>
    <t>每年年底,百度公司都会公布一份年度的盘点榜单,叫做百度沸点。这份榜单是根据一整年网民搜索及资讯浏览大数据分析得出的,过去一年各个领域最热门的关键词或话题。2019年,“5G”位居该排行榜第二位,获得2019年全国网民心目中年度热词的亚军。原因很简单:2019年是5G元年。在民用领域,医疗健康成为5G技术率先拥抱的行业之一,借着5G的浪潮。</t>
  </si>
  <si>
    <t>亚源锂电池UPS在医疗、工业自动化、5G/IoT等多个领域崭露头角!</t>
  </si>
  <si>
    <t>[3723891]锂电池;[6048477]工业自动化;[2259038]数据中心;持续增长;[378420]定制化;医疗领域;作业负荷;战略机遇;</t>
  </si>
  <si>
    <t>张淑珺[1]</t>
  </si>
  <si>
    <t>[1]安徽医科大学临床医学院,安徽省合肥市230012</t>
  </si>
  <si>
    <t>分层思想;智慧医疗;5G技术;[4026345]物联网技术;</t>
  </si>
  <si>
    <t>本文提出了一个基于分层思想的智慧医疗技术框架,分层介绍了各个层次涉及的关键技术,提出了当今智慧医疗转型所面临的挑战,深入分析智慧医疗在大数据、人工智能等技术发展迅猛的年代究竟是梦想还是泡沫。文中针对面临的挑战进行讨论分析,为“健康中国2030”中推动科技创新、加大政府监管等方面提供借鉴和参考。</t>
  </si>
  <si>
    <t>安徽省省级质量工程项目:教学研究项目:新工科和新医科背景下生物医学工程专业课程体系构建与实践(省级重点,项目编号:2020jyxm0941,批准文号:皖教秘高(2020)155号);安徽省省级质量工程项目:“四新”研究与改革实践项目:基于理工交叉与跨界融合的医学工程技术人才培养模式改革与实践(省级,项目编号:2021sx077,批准文号:皖教秘高[2022]68号)。</t>
  </si>
  <si>
    <t>杨涛[1];吴传杰[1]</t>
  </si>
  <si>
    <t>[1]贵州省广播电视信息网络股份有限公司贵阳市分公司</t>
  </si>
  <si>
    <t>5G;700MHz;[7717530]SA;[6251706]广电;医疗;</t>
  </si>
  <si>
    <t>伴随着互联网技术的蓬勃发展,5G应用越来越广泛,其中5G+医疗健康就是5G技术在医疗健康行业的一个重要应用。本文以5G+智慧医疗为切入点,希望能进一步改善医疗服务,推动医院的互联网诊疗服务、互联网医院、远程医疗服务、互联网+药学服务、互联网+护理服务健康快速高质量发展,同时为5G+智慧医疗注入新的业务业态。</t>
  </si>
  <si>
    <t>5G+物联网冬奥会医疗保障指挥调度平台在危重孕产妇抢救中的应用展望</t>
  </si>
  <si>
    <t>杨晓光[1,2];王玉妹[2,3];王晓岩[4];高婉丽[5];王岩[2,3];何璇[2,3];刘海洋[2];周建新[2,3]</t>
  </si>
  <si>
    <t>[1]首都医科大学附属北京天坛医院离退休办公室,北京100070;[2]北京2022年冬奥会和冬残奥会组织委员会运动会服务部医疗服务处,北京100070;[3]首都医科大学附属北京天坛医院重症医学科,北京100070;[4]首都医科大学附属北京天坛医院医务处,北京100070;[5]首都医科大学附属北京天坛医院妇产科,北京100070</t>
  </si>
  <si>
    <t>中华重症医学电子杂志</t>
  </si>
  <si>
    <t>5G+物联网技术;北京2022年冬奥会和冬残奥会;医疗保障;[3874445]危重孕产妇;</t>
  </si>
  <si>
    <t>5G+物联网冬奥会医疗保障指挥调度平台在北京2022年冬奥会和冬残奥会期间展现出对各医疗保障任务之间的信息互联互享,集中统一指挥协调,实时掌握伤员的生命体征信息的功能,实现了高效通畅的医疗保障工作。而危重孕产妇是一类特殊的人群,孕产妇病死率是评价国家或地区综合卫生状况的重要指标。及时有效地进行危重孕产妇的抢救,以最快的速度实现全院的多学科会诊,乃至快速的院际转运,是降低孕产妇病死率及严重并发症发生的一个关键因素。本文对5G+物联网医疗保障调度平台在孕产妇抢救中的应用进行总结,旨在借助该调度平台实现危重孕产妇更及时有效的抢救和转运,提高救治成功率,降低孕产妇严重并发症的发生率及病死率。</t>
  </si>
  <si>
    <t>国家重点研发计划项目——冬奥会智慧医疗保障关键技术(2020YFF0305100)。</t>
  </si>
  <si>
    <t>5G+“三早”全周期健康管理系统入选十大工程技术难题</t>
  </si>
  <si>
    <t>健康中国观察</t>
  </si>
  <si>
    <t>健康管理系统;[1613627]中国科协;工业和信息化部;中华医学会;医疗健康;项目批准号;应用试点;全周期;</t>
  </si>
  <si>
    <t>2021年7月,在中国科协公布的2021年度十大工程技术难题中,由中华医学会健康管理学分会主委郭清教授领衔申报的“创建5G+三早全周期健康管理系统”成为生命健康领域唯一入选项目。同时被遂选列入由工业和信息化部办公厅、国家卫生健康委员会办公厅组织开展的5G+医疗健康应用试点项目名单,并同时获得2021年国家自然科学基金面上项目立项,项目批准号:72174183。5G+“三早”健康管理系统的构建及应用前景探析目前已在《健康研究》发表。</t>
  </si>
  <si>
    <t>陈亚兰[1];张涵[1];董建成[1];沈百荣[2]</t>
  </si>
  <si>
    <t>[1]南通大学医学院医学信息学系,南通226001;[2]四川大学华西医院系统遗传研究院,成都610041</t>
  </si>
  <si>
    <t>5G;[5872655]健康管理;[6014024]个性化;智慧健康;参与医学;</t>
  </si>
  <si>
    <t>国家自然科学基金“癌症寡转移标志物发现的信息学模型及其应用”(项目编号:32070671);国家自然科学基金青年科学基金“基于本体的前列腺癌生活方式信息学模型构建与应用”(项目编号:82102186);四川省区域创新合作项目“川桂合作-分级诊疗的智能导诊系统和模式”(项目编号:2020YFQ0019)。</t>
  </si>
  <si>
    <t>郑阳[1];纪亚亮[1]</t>
  </si>
  <si>
    <t>[1]南京市第二医院信息中心,南京210003</t>
  </si>
  <si>
    <t>移动医疗;[4670849]门诊医疗;微信;5G网络;区域平台;移动物联网;</t>
  </si>
  <si>
    <t>胡晓华[1];李明[2];施佳[1];荣亚峰[3];张丽杰[1]</t>
  </si>
  <si>
    <t>[1]海军军医大学第一附属医院,上海200433;[2]上海市生物医药行业协会,上海201203;[3]中国联合网络通信有限公司上海市分公司,上海200082</t>
  </si>
  <si>
    <t>融合应用;5G专网技术;急救信息系统;</t>
  </si>
  <si>
    <t>为更好地为军服务和加快医疗数字化转型, 研究5G专网技术与急救信息系统的融合应用, 以提高急诊资源利用率, 争取急症患者的宝贵抢救时间, 建立高效和高质量的医疗急救服务模式, 提升医院的为军服务保障能力。本研究基于5G医疗专网高带宽、低时延等技术, 解决医疗急救多类型服务模式下患者医疗数据的实时传输和处理问题, 通过5G专网技术拓宽医院的医疗急救服务范围。</t>
  </si>
  <si>
    <t>教育部人文社科规划项目(18YJA630019);海军军医大学第一附属医院“234学科攀峰计划”(2019YBZ006, 2019YBZ008, 2019YBZ004, 2020YBZ008, 2020YBZ009)。</t>
  </si>
  <si>
    <t>“新基建”加持 5G助力产业互联网驶入快车道</t>
  </si>
  <si>
    <t>梅雅鑫[1]</t>
  </si>
  <si>
    <t>产业互联网;[1319533]在线教育;[1267531]远程医疗;先导性产业;[5015931]经济减速;基础设施建设;[5497221]环境可持续发展;基建;</t>
  </si>
  <si>
    <t>2020年是充满"危"与"机"的一年。新冠肺炎疫情的蔓延迫使全球经济减速,下行的压力持续增加。与此同时,在危机之中,以在线办公、在线教育、远程医疗、在线公共服务等为典型代表的新兴数字化业态却呈现出爆发态势。此外,新型基础设施建设(简称"新基建")的脚步逐渐加快,ICT行业作为国民经济的基础性和先导性产业,在推动社会、经济、环境可持续发展方面发挥了举足轻重的作用。</t>
  </si>
  <si>
    <t>肖羽[1];王帅[2];潘峰[3]</t>
  </si>
  <si>
    <t>[1]中国联合网络通信集团有限公司,北京100032;[2]中讯邮电咨询设计院有限公司郑州分公司,河南郑州450007;[3]中国联通山东分公司,山东济南250001</t>
  </si>
  <si>
    <t>边缘计算;智慧医疗;[1271922]院前急救;4G/5G协同;</t>
  </si>
  <si>
    <t>工信部2020年产业技术基础公共服务平台项目-面向行业5G网络标准验证公共服务平台。</t>
  </si>
  <si>
    <t>任立全[1]</t>
  </si>
  <si>
    <t>[1]山东省建筑设计研究院有限公司电气室,济南250001</t>
  </si>
  <si>
    <t>智慧医院;无源光局域网;[7575003]OLT;[7571610]ODN;[7577269]ONU;</t>
  </si>
  <si>
    <t>本文主要介绍了基于F5G的无源光局域网系统架构,对无源光局域网的新架构和传统以太网架构进行比较,阐述了基于F5G的无源光局域网在医疗行业的规划设计原则,提供了无源光局域网在医疗行业的应用案例;并对无源光局域网的未来演进进行了探讨。</t>
  </si>
  <si>
    <t>马建民[1]</t>
  </si>
  <si>
    <t>[1]浙江五洲工程项目管理有限公司</t>
  </si>
  <si>
    <t>[2165640]室内空气净化;[5895929]建筑信息模型;5G融合定位;多旋翼无人机;</t>
  </si>
  <si>
    <t>云南移动用户可预约5G手机</t>
  </si>
  <si>
    <t>时代风采</t>
  </si>
  <si>
    <t>云南地区;[958850]移动用户;中国移动通信集团;[2195566]手机;[1230111]预约;业务应用;[1267531]远程医疗;[1561415]智慧旅游;</t>
  </si>
  <si>
    <t>近日,工信部向中国移动通信集团有限公司颁发5G牌照。就云南而言,今年1月.中国移动云南公司首个5G基站在丽江开通后,截至目前,全省16个州市已开通5G基站200个。同时,中国移动云南公司同步开展了无人机、高清直播、高速下载、VR360等5G业务应用演示,助力远程医疗、智慧旅游、远程驾驶等信息化的应用,推动云南地区4G快速向5G演进。</t>
  </si>
  <si>
    <t>中国移动5G智能医护机器人助力抗疫前线</t>
  </si>
  <si>
    <t>王晴[1]</t>
  </si>
  <si>
    <t>武汉协和医院;防疫知识;[1568172]智能机器人;[117290]导诊;交叉感染;中国移动;医疗机构;治病救人;</t>
  </si>
  <si>
    <t>【本刊讯】2月初,武汉协和医院、同济天佑医院分别迎来了由中国移动与达闼科技联合捐赠的2台5G云端智能机器人。此次上岗的5G云端智能机器人具有服务、消毒清洁功能,在中国移动5G网络的支持下,可帮助医护人员执行导诊、消毒、清洁和送药等工作,提升病区隔离管控水平。武汉协和医院、同济天佑医院作为定点收治新型冠状病毒性肺炎病患的医疗机构,承担着治病救人的重任。医院导诊台是人流量最大、最拥挤的区域。5G云端智能服务机器人进入后,可在医院大厅导诊、宣传防疫知识,将很大程度分担导诊台人员的工作量,减少人流交叉感染机会。</t>
  </si>
  <si>
    <t>佰才邦 在5G时代对抗36亿人的互联网黑夜</t>
  </si>
  <si>
    <t>杜宇[1]</t>
  </si>
  <si>
    <t>网络视频会议;[5445084]互联网连接;离线状态;紧急医疗;[5333762]宽带;发展中国家;</t>
  </si>
  <si>
    <t>不久前,联合国宽带促进可持续发展委员会召开了一次紧急网络视频会议,会议发布的通报指出,目前全球仍有数十亿人完全得不到互联网连接,无法由此获得紧急医疗信息和重要的政府服务,也无法参与数字经济。据估计,处于完全离线状态的人口达36亿,其中绝大多数来自发展中国家。</t>
  </si>
  <si>
    <t>葛芳民[1];李强[2];林高兴[2];倪亦琪[1];张旻海[2];王理[2];王旭[2];吴春双[2];李倩[1];张茂[2]</t>
  </si>
  <si>
    <t>[1]浙江大学医学院附属第二医院网络医学中心,杭州310009;[2]浙江大学医学院附属第二医院急诊医学科/浙江大学急救医学研究所,杭州310009</t>
  </si>
  <si>
    <t>5G技术;[5722923]急诊医疗服务体系;院前-院内联系;</t>
  </si>
  <si>
    <t>目的探索基于新一代的5G通讯技术,构建院前-院内急诊医疗服务的新平台,为进一步提高急诊医疗服务水平提供基础。方法研究于2017年10月至2019年4月在浙江大学医学院附属第二医院进行,基于国内外急诊医疗服务的最新要求,组织跨行业、多学科的技术力量研究开发。先确定院前-院内急诊医疗服务的流程,构建5G条件下平台建设的模块和技术路线,逐项测试单项技术,再逐步整合在救护车和医院急诊两个平台上,最后在全程5G网络支持下进行模拟实战综合测试。结果基于5G技术建设的院前-院内急诊医疗服务平台,由5G救护车、5G全景VR实时显示系统、5G远程超声检查系统、医用无人机系统、5G急救指挥平台五个部分组成。(1)5G救护车内含有多功能监护仪、呼吸机、除颤监护仪、便携式B超机等医疗设备,以及基于5G网络的高清远程视频互动系统、VR浸入式实时全景体验系统、GPS定位系统等。(2)5G全景VR实时显示系统包括VR全景摄像头和VR眼镜,VR眼镜的佩戴者能实时查看救护车上情况。(3)5G远程超声检查系统集成了机器人技术、实时远程控制技术及超声影像技术,医生通过操纵机械臂同步控制设置在异地的超声探头的移动,患者的图像、彩超画面也能够实时回传。(4)医用无人机系统通过5G网联无人机让医疗资源在尽可能短的时间内实现快速调拨。(5)急救指挥平台借助于5G通讯、人工智能和物联网,能够整合、传递、展示多种来源、多种形式的急救数据。结论基于5G技术构建的院前-院内急诊医疗服务新平台,可以获得院前-院内更丰富、更流畅的信息交流,实现在以往网络条件下难以达到的功能,值得进一步的探索应用。</t>
  </si>
  <si>
    <t>2019国家创伤区域医疗中心建设项目.</t>
  </si>
  <si>
    <t>李强[1];田雨[2];张旻海[1];赵英浩[3];林高兴[1];庾航[4];王理[1];周骁钰[1];王旭[1];张茂[1];李劲松[2,3]</t>
  </si>
  <si>
    <t>[1]浙江大学医学院附属第二医院急诊医学科/浙江大学急救医学研究所,杭州310009;[2]浙江大学生物医学工程与仪器科学学院,杭州310012;[3]之江实验室网络健康大数据研究中心,杭州311100;[4]杭州迅蚁网络科技有限公司,311121</t>
  </si>
  <si>
    <t>[5863]大型社会活动;医疗急救保障;[607128]信息系统;5G技术;</t>
  </si>
  <si>
    <t>目的构建基于5G通讯技术的大型社会活动医疗急救保障信息系统,以提高医疗保障服务的水平和效率。方法研究于2016年3月至2019年9月在杭州完成。基于大型社会活动医疗急救保障的需求和服务流程,围绕现场急救-上报指挥中心-专家远程会诊-救护车调度和转运-医院接收的过程,建设现场急救移动终端、车载急救终端、专家远程会诊终端、医院终端和指挥调度中心5个信息终端,实现文本、患者生理指标、音频、图片、视频信息的即时互通和智能化调度决策。结果成功构建基于5G的大型社会活动医疗急救保障系统,由指挥监控平台、现场救援平台、后送支援平台三大部分组成。(1)指挥监控平台通过Web页面,展示现场医疗组、救护车、医院、专家的信息并实现随时的多方视频交流,以及患者目前病情的文本、声音、图像信息,实现指挥调度、显示统计汇总信息。(2)现场救援终端包括患者信息输入、视频信号采集和生理信息获取设备,实现多种方法病情录入、生命体征和生理信息采集、多角度视频获取,传输至指挥中心。(3)后送支援平台包括车载急救终端、远程专家会诊终端、医院终端和无人机系统。车载终端可以和现场救护组进行扫描交接,转运途中病情和生理信息记录,也可以获取和传递监护仪、心电图和超声信息。医院终端能够第一时间获取患者信息,做好院内急救准备。远程专家端可以受指挥中心和医院终端调度,随时加入远程会诊。无人机系统可以实现任何两个地点之间的物资转运。结论本系统能够初步满足大型社会活动医疗急救保障的需求,实现现场急救-救护车转运-医院救治过程中快速的信息传递、调度决策和统计汇总功能,有待于在完整的5G网络和真实场景下不断优化。</t>
  </si>
  <si>
    <t>2018年浙江省之江实验室重大科研项目(2018DG0ZX01).</t>
  </si>
  <si>
    <t>孙震[1];王梦莹[1];贾末[1];计虹[1]</t>
  </si>
  <si>
    <t>[1]北京大学第三医院信息管理与大数据中心,100191</t>
  </si>
  <si>
    <t>[598992]信息服务;5G技术;智慧医疗;[1267531]远程医疗;[930544]医疗信息化;</t>
  </si>
  <si>
    <t>5G通信技术作为我国战略性新兴产业,以其高带宽、多连接、安全可靠等特性,为各行业的创新发展奠定了传输基础。医疗领域作为创新发展的重要领域,依托5G新技术,在技术融合、移动应用、数据共享、物联网应用等方面有着丰富的应用场景,对满足各种移动化场景下的就诊需求、推动医疗信息化建设、提升医疗机构精细化管理水平具有重要作用。作者着眼于5G技术特点,分析其应用现状,梳理归纳了5G医疗应用场景,探讨了5G在医疗领域发展的优势、挑战及其为医疗信息化带来的新机遇,为促进医疗行业的"数字化"转型真正走向"智慧化"和"智能化"提供参考。</t>
  </si>
  <si>
    <t>汤钦华[1];岑星星[1];朱海明[1]</t>
  </si>
  <si>
    <t>[1]上海市胸科医院,上海交通大学附属胸科医院信息中心,上海市200030</t>
  </si>
  <si>
    <t>Wi-Fi 6;移动医疗;5G;零漫游;</t>
  </si>
  <si>
    <t>面向无纸化医院的人工智能语音交互系统建设与应用(编号:2019-RGZN01081)</t>
  </si>
  <si>
    <t>第五代移动通信系统;[7030486]高清视频;</t>
  </si>
  <si>
    <t>5G改变社会,5G改变医疗。不少医院已开始抢滩登陆,以期在追逐5G医疗浪潮中抢得先机。2019年,被越来越多的人认为是第五代移动通信系统——5G的元年。回望十年前,当人们体验3G网络时,把2G比作蜗牛,3G与2G相比,网络速度从'泳池游泳'剧变到'海上冲浪';回望五年前,当人们使用4G网络时,把3G比作乌龟,4G使信息高速公路打通最后一公里.</t>
  </si>
  <si>
    <t>钱锦[1]</t>
  </si>
  <si>
    <t>[1]合肥工业大学管理学院</t>
  </si>
  <si>
    <t>5G通信技术;[1267531]远程医疗;远程手术;[1264834]远程会诊;展望;</t>
  </si>
  <si>
    <t>熊舒羽[1]</t>
  </si>
  <si>
    <t>[1]重庆开放大学电子信息工程学院,重庆400052</t>
  </si>
  <si>
    <t>电子技术（上海）</t>
  </si>
  <si>
    <t>智能诊疗系统;云平台网;智能辅助;远程诊疗;</t>
  </si>
  <si>
    <t>阐述基于5G+AI的智能辅助诊疗系统的实施方法,包括诊疗设备5G升级改造、建设5G智慧诊疗中心边缘云平台、远程阅片及问诊、智能辅助诊疗、自动生成诊疗报告。</t>
  </si>
  <si>
    <t>2021年重庆开放大学(重庆工商职业学院)科研项目(NDZD2021-02)。</t>
  </si>
  <si>
    <t>张祯[1];吴建波[1]</t>
  </si>
  <si>
    <t>[1]解放军总医院第二医学中心保健六科暨国家老年疾病临床医学研究中心,北京100841</t>
  </si>
  <si>
    <t>5G;[5614595]基层官兵;智慧医疗;日常诊疗;</t>
  </si>
  <si>
    <t>5G标准持续演进开展新形态应用</t>
  </si>
  <si>
    <t>[1267531]远程医疗;[173403]低延迟;[3536087]自动驾驶;[5737336]技术标准;新形态;持续演进;应用模式;</t>
  </si>
  <si>
    <t>5G网络正在全球各地如火如荼地推展中,但其技术标准仍在持续演进,以支持更多不同型态的应用模式,像是远程医疗、自动驾驶等应用,都有赖于具备高带宽、低延迟的5G网络来实现。本文将为您介绍5G网络的最新发展,以及ADI、Murata、Molex、onsemi等供应商的解决方案。</t>
  </si>
  <si>
    <t>张茜茜[1];王登芹[1];张帆[1];随萍[1];孔令斌[1];赵士兴[2]</t>
  </si>
  <si>
    <t>[1]济宁医学院,山东济宁272000;[2]济宁医学院附属医院,山东济宁272000</t>
  </si>
  <si>
    <t>“互联网+”;5G时代;[5443196]互动式教学模式;</t>
  </si>
  <si>
    <t>目的探讨“互联网+”互动式教学模式的运用优势,及其在医学教学实践中的应用价值及策略。方法通过访谈及问卷调查的方式,以某高校师生为访谈、调查对象,对“互联网+”互动式教学模式的应用优势进行调查,并结合医学教学实践,提出针对性的运用策略。结果“互联网+”互动教学模式优点明显,具有“适用范围更广、传播速度更快、知识面丰富、教学效率高、应用方式灵活、互动性强”等特点,得到教学师生的高度认可和一致好评。结合传统医学教学实际,“互联网+”互动教学模式可有效解决医学教学实践中理解困难、实践操作不足、理论病例少、教学资源缺乏、学习枯燥、互动性差等问题。结论“互联网+”互动式教学模式优势突出,能有效提高医学教学效率及效果,可结合临床教学实际及5G发展趋势加强运用。</t>
  </si>
  <si>
    <t>山东省自然科学基金(ZR2017BH056);中华医学会医学教育分会、中国高等教育学会医学教育专业委员会2018年医学教育研究立项课题(2018B-N15018);济宁医学院教师科研扶持基金(JY2017KJ032)。</t>
  </si>
  <si>
    <t>王雪梅[1];汪卫国[1]</t>
  </si>
  <si>
    <t>产业创新;[3988609]无人驾驶;万物互联;融合应用;人口覆盖;[5737336]技术标准;智慧医疗;未来展望;</t>
  </si>
  <si>
    <t>从智慧医疗到万物互联,从无人驾驶到关乎我国未来发展的“新基建”,自2019年全球5G商用启动后,5G就步入了发展“快车道”;2022年继续保持快速稳定的增长态势,在网络建设、人口覆盖、终端形态等方面发展势头强劲,在技术标准、产业创新、融合应用等领域取得显著进展。</t>
  </si>
  <si>
    <t>新焦点·新思想·新未来5G驱动,医疗赋能</t>
  </si>
  <si>
    <t>[5744464]技术展览会;战略规划;[4113355]先进制造技术;超大规模;新焦点;[1364800]展馆;[6309229]国际会展中心;展览展示;</t>
  </si>
  <si>
    <t>受新型冠状病毒疫情影响,原定于3月末举办的深圳国际工业制造技术展览会(ITES 2020)将延迟到2020年5月14~17日于深圳国际会展中心(新馆)举行。作为移师深圳国际会展中心后的首次亮相,ITES 2020将启用逾20万m2的超大规模展馆。此次“乔迁”深圳国际会展中心不仅是展会战略规划的一部分,也彻底卸掉了长期以来制约ITES发展的枷锁。新的展馆为一直以来展商们不断增长的展览展示需求提供有力的支持和保障,也将为全球先进制造技术在大湾区的展示及落地提供一个更加广阔的舞台。</t>
  </si>
  <si>
    <t>余姗珊[1];吕津[1]</t>
  </si>
  <si>
    <t>[1]闽南理工学院经济与管理学院,福建泉州362700</t>
  </si>
  <si>
    <t>[2281098]数字经济;医疗健康;[5444624]互联网;5G;</t>
  </si>
  <si>
    <t>对福州市医疗健康产业数字化的发展现状、存在问题、制约医疗健康产业数字化发展的因素进行分析。为了促进福州医疗健康产业数字化发展,从福州市医疗健康产业数字化发展的新型基础设施、医疗健康平台、保障机制以及引进创新技术型专业人才等方面提出策略,探索最适合福州医疗健康产业数字化发展的模式,打造高质量发展的“数字福州”智慧城市。</t>
  </si>
  <si>
    <t>2019年福建省高校人文社会科学研究基地“产业创新与产业发展研究中心”闽教科[2019]38号的一个阶段性研究成果。</t>
  </si>
  <si>
    <t>殷海成[1]</t>
  </si>
  <si>
    <t>[1]中国电子科技集团公司第二十三研究所</t>
  </si>
  <si>
    <t>[558807]新兴产业;产业支撑;工业和信息化部;[3301834]人工智能;[1267531]远程医疗;[1614471]中国联通;[1604343]中国电信;[957684]移动通信领域;</t>
  </si>
  <si>
    <t>2019年6月,工业和信息化部正式向中国电信、中国移动、中国联通、中国广电发放5G商用牌照,这标志着国家5G通信战略进入实质性建设发展阶段。2020年,随着中央提出加快新型基础设施建设进度,5G通信已成为国内移动通信领域的重大变革点,并将成为经济发展的新动能。我国重点发展的各大新兴产业,如工业互联网、车联网、企业上云、人工智能、远程医疗等,均需要以5G通信作为产业支撑。</t>
  </si>
  <si>
    <t>[1]BICS公司</t>
  </si>
  <si>
    <t>数字化转型;[5258383]客户体验;数字化进程;医疗保健;[1559818]制造业;移动设备;卓越运营;麦肯锡;</t>
  </si>
  <si>
    <t>引言据麦肯锡研究,新冠肺炎疫情期间,全球数字化进程整体提前了7年。另据IDC预测,到2025年,全球物联网设备连接数将达到420亿个。与此同时,GSMA也预测全球移动设备用户同期将达57亿。当前,制造业、物流、医疗保健和汽车等多个行业已然逐步实施数字化转型。新一代移动技术可提供更快更稳定的全球连接,对于实现卓越运营及更好的客户体验至关重要,将进一步推进各行业的数字化转型进程。</t>
  </si>
  <si>
    <t>刘一煊[1,2];马淑贞[1,2]</t>
  </si>
  <si>
    <t>[1]《经济》杂志;[2]经济网调研部</t>
  </si>
  <si>
    <t>[1479795]支柱性产业;产业发展规划;互联网医疗;医药健康;智慧医疗;郭君;[5019606]经济网;探索历程;</t>
  </si>
  <si>
    <t>袁海[1]</t>
  </si>
  <si>
    <t>[1]创业慧康科技股份有限公司,浙江杭州310052</t>
  </si>
  <si>
    <t>5G技术;未来社区;医疗健康;</t>
  </si>
  <si>
    <t>医疗健康与人们的日常生活息息相关,一直是人们重点关注的话题.随着科学技术的进步,5G技术正在逐渐融入人们的日常生活,并为人们提供了更多的便利服务.将5G技术应用于未来社区健康板块已然成为当下的时代趋势,同时可以极大地推动我国社区医疗健康服务的发展,提高社区医疗效率与服务水平。本文从未来社区健康板块的内涵入手,探究了5G在未来社区健康板块中的应用与发展,希望能为未来社区建设提供参考,推动先进技术与社区医疗健康服务的结合,促进未来社区健康板块的健康稳定发展.</t>
  </si>
  <si>
    <t>刘广伟[1];王琛[1];王浩[1];赵诚[1];郑曙光[1];潘再庆[1]</t>
  </si>
  <si>
    <t>[1]青岛大学附属医院,山东青岛266003</t>
  </si>
  <si>
    <t>第五代移动通信技术;远程超声;分级诊疗;基层医疗;</t>
  </si>
  <si>
    <t>为保证基层乡镇卫生院超声诊疗需求,探索并建立基于5G通讯技术的远程超声服务体系。以青岛大学附属医院为主体,依托5G通讯技术在乡镇卫生院建立智慧超声远程服务点,探讨基层卫生院常态化开展5G远程超声服务的策略,以期构建完善的常态化联动的智慧医疗服务平台,实现网络医疗和远程教育的有效整合,保障远程超声服务健康、有序、可持续发展。常态化5G远程超声服务模式的建立,实现了优质医疗资源下沉基层,有助于推动基层卫生院超声学科建设,提升基层超声从业人员服务能力,加速城乡医疗服务同质化进程,有利于实现临床及患者满意度的双提升。</t>
  </si>
  <si>
    <t>张旻海[1];王旭[1];王理[1];李强[1];张茂[1]</t>
  </si>
  <si>
    <t>[1]浙江大学医学院附属第二医院急诊医学科/浙江大学急救医学研究所,杭州310009</t>
  </si>
  <si>
    <t>医学领域;[5722179]急诊;[2636005]通信技术;[957555]移动通信;[928348]医疗急救;[153634]低功耗;</t>
  </si>
  <si>
    <t>5G通信技术就是第五代移动通信技术具有超高的数据传递速度、高密度布网、低功耗以及低时延的技术特点[1],是一项具有变革性影响的技术,能更好地促进人与人、人与物、物与物之间的全面连接,构建万物互联的基础。全球移动通信协会在2017年的报告中预测,未来几年商用5G网络将获得大量部署,到2025年将覆盖全球近三分之一的人口[2]。5G与医疗急救领域的结合已有部分概念提出或实际探索,本文综述了相关的研究进展如下。</t>
  </si>
  <si>
    <t>张星[1];姚美菱[1];李莉[1];王贺珍[1];李英杰[2]</t>
  </si>
  <si>
    <t>[1]石家庄邮电职业技术学院,河北省石家庄市050031;[2]大连海事大学,辽宁省大连市116026</t>
  </si>
  <si>
    <t>5G;云AR(增强现实)/VR(虚拟现实);[9014894]车联网;云游戏;移动医疗;</t>
  </si>
  <si>
    <t>晏德宝[1]</t>
  </si>
  <si>
    <t>[1]重庆市万州区五星建筑工程有限公司,重庆404000</t>
  </si>
  <si>
    <t>智能医生;[3301834]人工智能;大数据分析;智慧医疗;</t>
  </si>
  <si>
    <t>肖文祥[1,2];汤敏芳[1,2];王鹏[1];栗伟松[1,2];杜利东[1];陈贤祥[1];方震[1]</t>
  </si>
  <si>
    <t>[1]中国科学院空天信息创新研究院,北京100190;[2]中国科学院大学电子电气与通信工程学院,北京100049</t>
  </si>
  <si>
    <t>应急救援;[1572443]智能网关;多制式融合;5G移动通信;卫星通信;[5850136]检伤分类;医疗资源调度;[1267531]远程医疗;</t>
  </si>
  <si>
    <t>为能及时获取救援现场中伤员的生理参数与救援舱信息,本研究采用5G蜂窝移动通信、WiFi、卫星通信和北斗短报文通信等手段,设计了一款用于传输救援现场各类数据的多制式智能网关。网关采用树莓派4B作为主控单元,通过WiFi收集前端传感器发送的数据,然后将其存储于MySQL数据库,并实现可视化显示。网关可根据当前通信链路状态选取合适的通信方式,再根据通信方式的带宽对数据进行计算和筛选,然后发送至后台服务器。通过对心电波形、呼吸波形和救援设备等各项数据的传输进行测试,结果表明,该网关系统可在不同网络环境下稳定、可靠地传输数据。该系统操作便捷,工作稳定,可有效提高应急医疗救援能力。</t>
  </si>
  <si>
    <t>国家重点研发计划项目(2020YFC1512304)。</t>
  </si>
  <si>
    <t>魏瑾[1]</t>
  </si>
  <si>
    <t>[1]山西机电职业技术学院信息工程系,山西长治046011</t>
  </si>
  <si>
    <t>5G基站;[6068658]供电系统;[7030486]高清视频;[1267531]远程医疗;</t>
  </si>
  <si>
    <t>5G作为新一代通信技术,以高速率和低延时等特点备受人们推崇,在高清视频、无人驾驶、AI以及远程医疗等诸多领域具有广泛应用前景,也是各个国家争夺技术高峰的制高点。5G技术的应用离不开5G基站建设,而基站供电需求则是5G基站建设所面临的巨大挑战。5G基站供电主要存在5G核心单元模块结构的变化、单基站功率的提升、基站密度的大幅增加、现有市电容量、备电电池供电能力、远程供电以及散热等问题。在此分别从5G基站供电需求和供电技术两个方面对相关问题进行论述,为更好了解相关技术提供参考。</t>
  </si>
  <si>
    <t>打造“5G健康” 先行先试实践范例</t>
  </si>
  <si>
    <t>辛吉[1]</t>
  </si>
  <si>
    <t>[1267531]远程医疗;随访监测;[568914]心电图;[4612673]慢性病;[6332940]国书;先行先试;[9238025]村卫生室;琼海市;</t>
  </si>
  <si>
    <t>“低压89,高压127,基本正常。”在风景秀丽的琼海市博鳌镇沙美村,5G+智慧村卫生室的医师何国书,正在通过移动远程医疗工作站给村里的老人测量血压。何国书说,遇到自己无法判断的情况,他可以把测量结果上传到市人民医院。“现在,老百姓在村里就可以测量心电图、血糖、血压,真正实现了慢性病随访监测不进城。”</t>
  </si>
  <si>
    <t>程开权[1]</t>
  </si>
  <si>
    <t>[1]东莞市樟木头医院,广东东莞523633</t>
  </si>
  <si>
    <t>5G技术;医疗装备;采集管理;解决方案;</t>
  </si>
  <si>
    <t>分论坛二——5G+三早健康管理论坛</t>
  </si>
  <si>
    <t>中华医学会;分会主任委员;王建刚;三早;论坛;</t>
  </si>
  <si>
    <t>2月18日下午,5G+三早健康管理分论坛成功召开。中华医学会健康管理学分会主任委员郭清教授作了热情洋溢的致辞,对5G+三早健康管理寄予厚望。陈刚教授担任论坛坛主,联合坛主是吴伟晴教授,副坛主是刘绍辉教授、王建刚教授、朴哲浩教授、张光教授、黄燕教授、郑茵教授、陈娟教授、张蓉教授。</t>
  </si>
  <si>
    <t>田伟[1]</t>
  </si>
  <si>
    <t>[1]北京积水潭医院脊柱外科,100035</t>
  </si>
  <si>
    <t>[1267593]远程医学;[1264834]远程会诊;远程手术;第五代移动通信技术;</t>
  </si>
  <si>
    <t>网络通信与医疗领域相结合诞生了远程医疗。远程医疗的实施可改善区域性医疗资源分配不均,减轻医护人员工作压力,缩短医护人员与患者及医护人员之间的距离,提高诊疗的时效性,是一项不断发展、应用广泛的技术。目前最新的第五代移动通信技术(5G),正凭借其高数据速率、低延迟等优点给移动通信及包括远程医疗在内的其他相关行业带来重大变革。本文回顾远程医疗的发展,介绍5G技术的特点及其应用于远程医疗的国内外研究成果,并对这一领域的发展进行展望。</t>
  </si>
  <si>
    <t>郭程[1];俞晔[2];谢国仁[1];顾松[1]</t>
  </si>
  <si>
    <t>[1]上海市第一人民医院,上海200080;[2]上海市第一人民医院院务办公室,上海200080</t>
  </si>
  <si>
    <t>[9178452]创伤;[2043632]失血性休克;5G技术;智慧医疗;[5078654]救治模式;质量与信息化;</t>
  </si>
  <si>
    <t>三级公立医院高质量发展路径探索与实践—上海交通大学中国医院发展研究院2021年度医院管理建设项目(项目编号:CHDI-2021-B-14)。</t>
  </si>
  <si>
    <t>王群青[1]</t>
  </si>
  <si>
    <t>[1]中国联通浙江分公司</t>
  </si>
  <si>
    <t>5G网络;[1568535]智能驾驶;智慧医疗;[548068]新媒体;</t>
  </si>
  <si>
    <t>为了积极发挥5G规模组网建设及应用示范工程效应,浙江联通在5GNSA组网初期,大胆探索5G行业应用。针对智能驾驶、智慧医疗、广电新媒体等典型行业应用需求,探索定制不同的端到端网络实现方案。利用MEC、VPDN网络及云专线等技术和资源,在试验网中加以应用部署,满足不同行业对5G网络时延、带宽和数据安全的需求,达到标杆示范效果。</t>
  </si>
  <si>
    <t>刘岚[1];魏国卫[2];张凯[2]</t>
  </si>
  <si>
    <t>[1]上海交通大学医学院附属新华医院崇明分院,202150;[2]飞利浦(中国)投资有限公司</t>
  </si>
  <si>
    <t>医联体;区域医疗;[931301]医疗资源;[218764]地域面积;智慧制造;[1267868]远程诊断;崇明;[1561368]智慧教育;</t>
  </si>
  <si>
    <t>一、引言上海市崇明区地域面积广阔,人口居住分散,老龄化严重,医疗资源少且分布不均匀,被列为区域医疗管理和新华-崇明医联体的需要解决的头等大事,2019年随着5G技术的落地应用,崇明提出打造全球首个5G全覆盖人居生态岛的建设目标,全力推进5G在智慧农业、体育、医疗、智慧制造等领域的应用示范区建设,在这样的背景支撑下,新华-崇明医联体提出了在医疗这个民生项目上率先应用5G技术,落地项目之一就是超声远程诊断培训中心。</t>
  </si>
  <si>
    <t>上海市崇明区医学重点学科(No.2018-13)。</t>
  </si>
  <si>
    <t>刘志佳[1]</t>
  </si>
  <si>
    <t>[1]中国移动通信集团黑龙江有限公司大庆分公司</t>
  </si>
  <si>
    <t>5G专网;5G医疗专网;VR隔离探视;</t>
  </si>
  <si>
    <t>随着近年来5G技术的高速发展,5G专网在各个行业中得到广泛应用,在5G+智慧医疗行业应用的影响下,本文结合防疫管控和医院重点关注的“智慧服务”,依托5G网络低时延、大带宽、智能化等特点,在成功拓展5G+智慧医疗VR隔离探视项目基础上,通过对大庆龙南医院的远程隔离探视系统解决方案的介绍,阐述了5G专网业务在智慧医疗行业体系的应用手段和途径。</t>
  </si>
  <si>
    <t>海南:5G助推基层医疗卫生能力提升</t>
  </si>
  <si>
    <t>[5616523]基层医疗卫生机构;[3579221]自由贸易港;能力提升;[5616509]基层医疗机构;医疗领域;创新融合;诊治能力;</t>
  </si>
  <si>
    <t>为全面提高全省基层医疗机构的诊治能力,推进自由贸易港和健康海南建设,海南在全省建设基于5G物联网的基层医疗卫生机构能力提升工程,通过5G技术在医疗领域深度创新融合,推进省级优质医疗资源下沉,促进全省基层医疗卫生机构能力全面提升。</t>
  </si>
  <si>
    <t>5G+卫星融合通信技术应用于“9.16泸县地震”伤员院前救治效果分析</t>
  </si>
  <si>
    <t>王凯[1,2,3];孙颖[3];黄雷[3];朱宗东[3];牛良波[2,3];陈世寅[3];肖宁[3];杜广刚[3];袁荣霞[3];王学杰[3];贾克刚[3];汪婷[3];李鑫[3];李璐[3];孙明伟[1,2];陈康[2,3];王杰[4];江华[1,2];曾俊[1,3];吕传柱[1,3]</t>
  </si>
  <si>
    <t>[1]四川省人民医院急诊医学与灾难医学研究所,四川成都610072;[2]四川省人民医院急诊科,四川成都610072;[3]四川省人民医院应急办公室,四川成都610072;[4]中移产业研究院,四川成都610041</t>
  </si>
  <si>
    <t>中华临床医师杂志:电子版</t>
  </si>
  <si>
    <t>[1694894]融合通信;泸县地震;[1271922]院前急救;[4964062]紧急医学救援;5G+卫星;</t>
  </si>
  <si>
    <t>目的探讨5G+卫星融合通信技术应用于“9.16泸县地震”伤员院前救治的应用效果。方法回顾性分析“9.16泸县地震”伤员的救治流程,总结分析5G+卫星融合通信支持的紧急医学救援模式,在灾害现场伤员救治中的应用效果和特点。结果基于5G+卫星融合通信技术的紧急医学救援系统组网快捷、信号稳定,可顺利的实现灾区用户终端之间和灾区用户终端与非灾区用户的通信,较好的满足了灾害状态下院前救援的通信需求。通过5G与卫星两个链路建立了四方应急视频通讯,将前方灾害现场指挥部与四川省人民医院后方专家团队联通,为一名69岁股骨颈骨折的伤员完成手术。在该系统指导下,紧急医学救援秩序快速建立,共远程会诊救治伤员80余名,中度伤员38名,重伤转运11名,完成手术10台,伤员零死亡。结论基于5G+卫星融合通信的紧急医学救援是对长宁地震中5G紧急医学救援系统的改进,是国内首次5G与卫星融合通讯用于灾害救援的实战经验,有利于将后方优质医疗资源无缝前移到院前,可为国内外院前急救信息化建设提供借鉴参考。</t>
  </si>
  <si>
    <t>四川省科技厅课题(2021YFS0187,2022YFS0602);四川省卫生健康委员会重点研发项目(20PJ102);四川省人民医院科研基金(2021ZX01);急救与创伤研究教育部重点实验室开放基金项目(KLET-202104);北京协和医学基金-睿E(睿意)急诊医学研究专项基金(R2021012)</t>
  </si>
  <si>
    <t>张羽翔[1]</t>
  </si>
  <si>
    <t>[1]安徽医科大学第一附属医院,安徽合肥230022</t>
  </si>
  <si>
    <t>高质量医学服务平台;[4611805]慢病管理;5G+远程会诊;</t>
  </si>
  <si>
    <t>目的:运用高质量远程医学服务平台将慢病与线上会诊相结合,通过数据进行慢病管理和预防,有效解决医疗资源分配不均,患者就医难、看病贵,基层医生短缺等问题,打造品牌专科效应,实现医患双方互利共赢。方法:对使用远程医学服务平台的目标人群60名医生和100例慢病患者开展问卷调查,并随机抽取10名医生和30例慢病患者进行深入访谈,对问卷调查及访谈结果分析研究。结果:高质量医疗服务平台有助于提升基层慢病管理效能,促进社区医生提升业务水平,社区慢病患者对远程医学服务平台的应用较为满意,给老年慢病患者提供了便捷的健康管理。结论:规范和提升慢病管理水平,结合5G、云计算等方式,智慧医疗具有可复制性和可拓展性。</t>
  </si>
  <si>
    <t>2020年安徽医科大学校基金青年科学基金项目(编号:2020xkj126);2021年安徽医科大学校基金青年科学基金项目(编号:2021xkj294)。</t>
  </si>
  <si>
    <t>浅谈5G技术在医疗急救中的应用</t>
  </si>
  <si>
    <t>丁蓝[1]</t>
  </si>
  <si>
    <t>[1]安徽电信规划设计有限责任公司,安徽合肥230000</t>
  </si>
  <si>
    <t>电脑乐园</t>
  </si>
  <si>
    <t>5G技术;移动医疗;[5077386]救护车;[1271922]院前急救;</t>
  </si>
  <si>
    <t>实现救护车即移动信息平台,实现应急救援过程中的全过程控制和救援指导,提高应急指挥能力,提高急诊就诊速度和救护车运行能力,真正实现院前急救的区域协同;在电子病历上,自动采集生命体征等信息和药品耗材使用信息,并同时进行信息云备份,和院内信息互通,实现病人全程救治信息都能追踪溯源。分析了在医院医疗急救中运用 5G 技术的优势。结合 5G 智慧医疗急救的优秀实践,建立这种急救模式可以提高严重创伤的救援效率和成功率。</t>
  </si>
  <si>
    <t>高校档案馆“5G+”创新服务模式研究</t>
  </si>
  <si>
    <t>贺冰花[1]</t>
  </si>
  <si>
    <t>[1]长安大学档案馆</t>
  </si>
  <si>
    <t>高校档案馆;万物互联;创新服务;[1266255]远程设备;[6078963]公共服务体系;智慧医疗;精准控制;机遇与挑战;</t>
  </si>
  <si>
    <t>在“5G+”多应用背景下,高校档案服务可寻求与“5G+”技术相结合的新服务模式。根据5G技术的特点,分析高校档案馆创新服务所面临的机遇与挑战,在此基础上提出高校“5G+”服务模式应用场景、实现渠道。5G时代的到来,推动了“5G+”多应用场景的创新发展,万物互联景象从虚构作品中逐渐真切地应用到现实社会中,远程智慧医疗、远程设备精准控制、云游戏、云直播服务革新使公共服务体系进入5G创新服务时代。</t>
  </si>
  <si>
    <t>[9001090]超声医学工程;国家重点实验室;[3521444]子宫肌瘤患者;聚焦超声消融;微无创医学;广西北流;[1267209]远程协同;[6098722]公益行动;</t>
  </si>
  <si>
    <t>在5G网络的实时传输下,位于重庆的陈文直教授团队仅用20 min时间,就为远在广西北流市的一位子宫肌瘤患者完成了远程聚焦超声消融手术。2022年3月7日,在超声医学工程国家重点实验室、超声医疗国家工程研究中心联合国际微无创医学会举办的第三届全球多中心远程协同手术保子宫公益行动(以下简称“公益活动”)上,世界首例跨省5G远程聚焦超声消融手术完成。</t>
  </si>
  <si>
    <t>张建飞[1];谭凯茜[2]</t>
  </si>
  <si>
    <t>[1]南华大学附属第二医院烧伤整形科,湖南衡阳421000;[2]南华大学附属南华医院烧伤整形科,湖南衡阳421000</t>
  </si>
  <si>
    <t>元宇宙;元医疗;AR/VR;5G;[8151363]AI;[100495103]区块链;</t>
  </si>
  <si>
    <t>随着现代科技互联网行业暴发式的发展与进步,“元宇宙”作为计算机领域的各项前沿技术的整合而备受瞩目,彭博行业研究报告预计“元宇宙”将在2024年达到8000亿美元市场规模,而普华永道预计“元宇宙”市场规模在2030年将达到1.5万亿美元。那么什么是“元宇宙”?“元宇宙”中的医疗行为,即所谓的“元医疗”在“元宇宙”框架下又会产生怎样的技术演变与发展?文章综述了“元宇宙”框架下的“元医疗”各项技术的应用与发展,详细论述了AR/VR、5G、AI、区块链等在“元医疗”技术应用中的直观、快速、智能、隐私优势,以及其生理适应性差、政策支持度低以及技术发展受限等不足,旨在推动“元医疗”技术在现代医疗行为中的应用,使更多医生与患者从中受益。</t>
  </si>
  <si>
    <t>衡阳市科学技术局指导性计划(2020jh042816)。</t>
  </si>
  <si>
    <t>陆显安[1]</t>
  </si>
  <si>
    <t>诊断质量;[928348]医疗急救;[1069664]应急救援体系;[1069674]应急救援系统;[944186]医院医疗;[4963585]紧急救援;诊断效率;无缝连接;</t>
  </si>
  <si>
    <t>思博伦通信[1]</t>
  </si>
  <si>
    <t>5G;技术;定位;位置精度;[3999353]无线通信;[1564455]智能电话;[5015400]经济活动;[1267531]远程医疗;</t>
  </si>
  <si>
    <t>1兑现对定位和位置精度的承诺5G将诸多新技术交织为一体,并造就了无线通信中的一次巨大飞跃。从现在到2020年代初,随着5G设备和网络的不断涌现和持续扩大,蜂窝联网将改变今天的智能电话体验,并为经济活动中的每一个行业开创全新的用例,例如汽车、智能工厂和远程医疗等。</t>
  </si>
  <si>
    <t>张馨予[1];文信[2];冉雪曼[1];刘文清[1]</t>
  </si>
  <si>
    <t>[1]成都京东方医院护理部,四川成都610000;[2]昆明医科大学护理部,云南昆明650000</t>
  </si>
  <si>
    <t>第五代移动通信技术;[5437079]护理;智慧医疗;</t>
  </si>
  <si>
    <t>罗继军[1]</t>
  </si>
  <si>
    <t>[1]北京市建筑设计研究院有限公司</t>
  </si>
  <si>
    <t>上行速率;[4104947]下行速率;4G网络;应用场景;大带宽;[161315]低时延;智慧健康;毫秒级;</t>
  </si>
  <si>
    <t>1前言。2019年被称为“5G元年”,而2020年将是全国建设5G网络的加速之年。5G跟4G网络相比,,上行速率是4G的14倍,下行速率达到4G的15倍,综合性能是4G的100倍,延时仅为毫秒级,5G的大流量、大带宽、大连接、低时延,这些特性让4G解决不了的问题在5G时代可以得到充分的解决。</t>
  </si>
  <si>
    <t>李德仁[1,2]</t>
  </si>
  <si>
    <t>[1]中国科学院;[2]中国工程院</t>
  </si>
  <si>
    <t>智能服务;无人操作;机器类通信;万物互联;[1267531]远程医疗;[5281811]空间信息;[7030486]高清视频;[3536087]自动驾驶;</t>
  </si>
  <si>
    <t>5G的典型技术特点和应用场景5G是第五代移动通信技术,5G下载的速率理论上可以达到20GB/秒,是4G时代的20倍。如果说4G改变生活,5G将改变整个社会;如果说4G服务于人,5G就支持万物互联:5G有三个典型的技术特点:5G能提供增强移动带宽;海量机器类通信;超高可靠低时延通信。有了这三个特点,高清视频,V R、A R或交互现实等都能实现,可以实现智慧物流、环境智能监管、智慧域市或智能域市的计算,可以应用于自动驾驶、机器人无人操作、工业互联网、远程医疗、智能电网。</t>
  </si>
  <si>
    <t>李大灿[1];黄敏[2];赵彩莲[3];龚园园[4];张岩[5]</t>
  </si>
  <si>
    <t>[1]南方医科大学卫生管理学院,广州510515;[2]上海市公共卫生临床中心,上海201508;[3]浙江大学医学院附属第一医院,杭州310003;[4]中国科学院大学工程科学学院,北京100049;[5]河北经贸大学社会治理研究所,石家庄050061</t>
  </si>
  <si>
    <t>5G通信技术;[3301834]人工智能;新冠肺炎;[987268]疫情防控;智慧医疗;</t>
  </si>
  <si>
    <t>目的分析5G通信技术在新型冠状病毒肺炎(简称"新冠肺炎",COVID-19)疫情防控工作中的应用领域,构建新冠肺炎疫情防控5G智慧医疗服务体系。方法收集并分析2019年12月至2020年2月期间,全国抗击新冠肺炎所采用的5G技术应用领域案例:5G+远程医疗应用案例、5G+负压救护车案例、5G+远程监护案例、5G+人工智能案例、5G+红外热成像体温检测案例、5G+疫情防控大数据分析案例。结果通过对新冠肺炎疫情防控工作中5G应用案例分析,挖掘出新冠肺炎疫情防控中5G智慧医疗服务体系的关键要素。通过优化升级医院内部服务模式,打破院内院外壁垒,整合院内外资源,加强5G智慧医疗安全保障等方法形成新冠肺炎疫情防控5G智慧医疗服务体系,包括应用层、技术服务层、网络支撑层、安全体系层。结论5G通信技术具备速度更快、时延更短、容量更密的特点,在新冠肺炎疫情防控工作中,能进一步提升医生诊断效率、改善患者就医体验,实现优质医疗资源远程共享和实时信息交互,能有效阻断疫情传播,缓解医疗资源匮乏、医护人员短缺等问题,让疫情防治更加高效便捷。</t>
  </si>
  <si>
    <t>2019年上海市卫生健康委员会立项课题(201940014)。</t>
  </si>
  <si>
    <t>张志荣[1]</t>
  </si>
  <si>
    <t>[1]武警山西省总队医院信息科,山西太原030006</t>
  </si>
  <si>
    <t>5G技术;医疗领域;[929830]医疗数据;</t>
  </si>
  <si>
    <t>张华锋[1];赵佳[2];张允忠[1];刘德义[1];胡本玲[1];王焕伦[1];李金辉[1];李小凯[3]</t>
  </si>
  <si>
    <t>[1]山东第一医科大学附属青州医院,青州市人民医院急诊创伤中心,青州262500;[2]潍坊医学院附属益都中心医院全科医学科,青州262500;[3]潍坊市“120”急救中心,潍坊261000</t>
  </si>
  <si>
    <t>创伤和损伤;[2482633]损伤严重度评分;云急救;</t>
  </si>
  <si>
    <t>目的探讨"5G云+医疗"物联网联动新模式对提高严重创伤患者救治效果的作用。方法采用回顾性队列研究分析2016年11月至2020年11月山东第一医科大学附属青州医院收治的410例严重创伤患者的临床资料, 其中男258例, 女152例;年龄16~80岁[(45.7±16.1)岁]。损伤严重度评分(ISS)为17~55分[(28.1±7.6)分]。以启用"5G云+医疗"物联网联动新模式后(2018年11月1日至2020年11月30日)入院抢救的210例严重创伤患者为观察组, 以急诊传统救治模式(2016年11月1日至2018年10月31日)入院抢救的200例严重创伤患者为对照组。比较两组患者开始救治时间(患者到达医院后交接及开始抢救的时间)、完成CT检查时间(从接诊至完成CT检查时间)、接受输血时间(从输血申请至执行时间)、抢救室滞留时间、术后28 d ISS情况、输血患者比例、抢救成功率及病死率。结果观察组开始救治时间[(2.4±1.1)min]、完成CT检查时间[(29.1±10.3)min]、接受输血时间[(28.1±10.2)min]、抢救室滞留时间[(3.0±1.1)h]明显短于对照组的[(5.5±1.2)min、(42.8±10.1)min、(48.5±13.1)min、(5.0±1.4)h](P均《0.05或0.01)。观察组ISS为(18.7±2.8)分, 明显低于对照组的(22.1±3.4)分(P《0.05)。观察组输血患者比例为49.5%(104/210), 对照组为42.5%(85/200)(P》0.05)。观察组抢救成功率为99.0%(208/210), 明显高于对照组的93.0%(186/200)(P《0.05)。观察组病死率为4.3%(9/210), 明显低于对照组的8.5%(17/200)(P《0.05)。结论 "5G云+医疗"物联网联动新模式能有效缩短严重创伤患者的开始救治时间、CT检查时间、接受输血时间和抢救室滞留时间, 提高抢救成功率, 降低病死率, 值得进一步推广。</t>
  </si>
  <si>
    <t>山东省临床重点学科(SD2018-2022);潍坊市卫健委科研计划项目(WFWSJK20-22)。</t>
  </si>
  <si>
    <t>梁诗琪[1];周勇[2];李卡[1]</t>
  </si>
  <si>
    <t>[1]四川大学华西护理学院/四川大学华西医院,成都610041;[2]四川大学华西医院胃肠外科中心,成都610041</t>
  </si>
  <si>
    <t>第五代移动通信技术;[933433]医学教育;[3301834]人工智能;</t>
  </si>
  <si>
    <t>国家自然科学基金(71974135)。</t>
  </si>
  <si>
    <t>刘以诺[1]</t>
  </si>
  <si>
    <t>[1]佳能公司</t>
  </si>
  <si>
    <t>医疗手术;[1887074]摄像机;[6143648]骨科手术;未来医疗;连线;案例分析;[6143517]骨科机器人;</t>
  </si>
  <si>
    <t>李佩芳[1];陈佳丽[1];邓悟[2];王立群[1];宁宁[1]</t>
  </si>
  <si>
    <t>[1]四川大学华西医院骨科,成都610041;[2]四川大学华西医院信息中心,成都610041</t>
  </si>
  <si>
    <t>第五代移动通信技术;[1267531]远程医疗;智慧医疗;</t>
  </si>
  <si>
    <t>王志伟[1]</t>
  </si>
  <si>
    <t>[1]中国联合网络通信有限公司黑龙江省分公司</t>
  </si>
  <si>
    <t>5G;智能医疗;应用与实践;</t>
  </si>
  <si>
    <t>伴随着移动通信技术及医疗行业大发展需要,院区需要进行数字信息化转型,作为医疗业务顺通流转的基础,网络升级优化势在必行。依托5G专网将运营商基础网络服务与院区定制业务深度融合,打造定制化智慧院区专网,满足用户多样化通信需求。</t>
  </si>
  <si>
    <t>李柯研[1];任秀昀[1];吕发勤[2,3];赵媛媛[1];张铭[4];武杜杜[1];吴盛正[1,3]</t>
  </si>
  <si>
    <t>[1]中国人民解放军总医院海南医院超声诊断科,海南三亚572013;[2]中国人民解放军总医院第三医学中心超声诊断科,北京100089;[3]南方医科大学第二临床医学院,广东广州510405;[4]三沙市人民医院心电超声科,海南三沙573100</t>
  </si>
  <si>
    <t>[5713671]急腹症;[1267593]远程医学;[5648413]机器人;[8999008]超声检查;</t>
  </si>
  <si>
    <t>目的观察5G远程机器人超声诊断急腹症的价值。方法回顾性分析44例于永兴岛接受5G远程机器人超声检查的急腹症患者,以专家复诊结果、其他影像学检查(X线、CT、MRI等)及随访结果作为参考诊断标准,评估5G远程机器人超声诊断的准确性,分析医师5G远程机器人超声操作经验对检查时长的影响,观察其诊断效能。结果每例患者远程超声检查时间为10~27 min,平均(17.91±3.99)min。根据参考标准,44例中,阳性39例、阴性5例;5G远程机器人超声检出阳性34例、阴性10例;正确诊断39例,漏诊5例,包括3例输尿管中下段结石和2例胆囊颈部结石,其诊断急腹症的准确率为88.64%(39/44),敏感度为87.18%(34/39)、特异度为100%(5/5),漏诊率为12.82%(5/39)。44例检查均由同一名医师于其具有初、中及高级操作经验时进行,分别检查18、12及14例,漏诊3、1及1例,检查时长分别为(20.83±3.38)、(17.25±2.70)及(14.71±2.87)min,三者总体比较及两两比较差异均有统计学意义(P均《0.05)。结论5G远程机器人超声检查可在医疗资源匮乏等特殊情况下快速、实时诊断急腹症,且效能较佳。</t>
  </si>
  <si>
    <t>解放军总医院军事医学科研计划(QNC19050、CX19025)。</t>
  </si>
  <si>
    <t>我国牵头的两项5G+医疗健康国际标准在ITU成功立项</t>
  </si>
  <si>
    <t>金川科技</t>
  </si>
  <si>
    <t>[6305735]国际电信联盟;医疗健康;[606485]信息通信;中国移动;[8590636]ITU;国际标准;</t>
  </si>
  <si>
    <t>近日,国际电信联盟第十六研究组(简称ITU-T SG16)召开全体会议,来自中国、美国、德国、加拿大、日本等国家和世界卫生组织(WHO)等国际组织的百余名代表参加了此次为期两周的在线会议。会上,由中国移动和中国信息通信研究院联合牵头的两项5G+医疗健康国际标准立项建议获得通过。</t>
  </si>
  <si>
    <t>王志伟[1];张向钰[2];刘尚[1];杨少博[3]</t>
  </si>
  <si>
    <t>[1]中国联通黑龙江省分公司政企客户部医疗行业销售中心;[2]中国联通黑龙江省分公司政企客户部规范管理中心;[3]中国联通黑龙江省分公司</t>
  </si>
  <si>
    <t>5G;[8151363]AI;[936069]医学影像;[1267868]远程诊断;</t>
  </si>
  <si>
    <t>[1]北京市建筑设计研究院有限公司,北京100045</t>
  </si>
  <si>
    <t>智慧医疗平台;设计与应用;</t>
  </si>
  <si>
    <t>王丰[1];张仪[2];吕静[2]</t>
  </si>
  <si>
    <t>[1]黑龙江中医药大学附属第一医院CT磁共振科,黑龙江哈尔滨150040;[2]黑龙江中医药大学研究生院,黑龙江哈尔滨150040</t>
  </si>
  <si>
    <t>[936237]医学影像学;[539098]多元化教学模式;基于问题的学习;基于案例形式的学习;[936104]医学影像存档与通讯系统;5G;</t>
  </si>
  <si>
    <t>段超[1]</t>
  </si>
  <si>
    <t>[1]广州工商学院</t>
  </si>
  <si>
    <t>[5335801]宽带无线移动通信;[1568411]智能家居;[9014894]车联网;智慧医疗;[1568775]智能建筑;检测体系;重要理论意义;商业领域;</t>
  </si>
  <si>
    <t>引言:随着现代经济社会的快速发展和科技水平的进一步提升,通信技术得到了更快速的发展和完善,2013年我国4G牌照的发放,使该网络技术在各商业领域得到了大规模的应用和发展,而近年来随着新一代宽带无线移动通信网技术的不断研发和相关理论知识的逐步完善,该技术在全世界范围内获得了较大的发展。在此背景下,车联网、智能家居、智能建筑、智慧医疗、工业检测体系等多样化的服务和工业技术给人们的日常生活、学习和工作带来了翻天覆地的影响。因此,关于5G移动通信关键技术的研究和探讨有着不容忽视的重要理论意义和现实价值。</t>
  </si>
  <si>
    <t>金峰[1]</t>
  </si>
  <si>
    <t>[4026301]物联网;[100495103]区块链;智慧医疗;[1905105]社会属性;[3507302]资源池;</t>
  </si>
  <si>
    <t>所谓'物社会'是从社会学的角度出发,认为'物'已经具备了社会属性,并将促进人类社会经济的发展。2019年6月6日,工信部向中国移动、中国电信、中国联通和中国广电颁发5G商用牌照,中国进入了5G时代。如果说,4G以及之前的蜂窝通信网络是为'人联'而存在,那么5G就是为'物联'而生。工信部部长苗圩亦在2019年博鳌亚洲论坛上表示:'5G应用将有80%用于物和物之间的通信。'</t>
  </si>
  <si>
    <t>田伟[1];张琦[1];李祖昌[1];范明星[1];刘亚军[1];王磊升[2];张树栋[2];戴加平[3];陈宝[3];张涛[4];尤佳[4];刘欣伟[5];王春生[5];廖燚[6];汪少波[6]</t>
  </si>
  <si>
    <t>[1]北京积水潭医院脊柱外科,100035;[2]山东省烟台山医院骨科,烟台264001;[3]浙江省嘉兴市第二医院骨科,314000;[4]天津市第一中心医院骨科,300190;[5]河北省张家口市第二医院脊柱外科,075000;[6]新疆维吾尔自治区克拉玛依市中心医院骨科,834000</t>
  </si>
  <si>
    <t>[1267593]远程医学;[5648891]机器人手术;[5733726]脊柱;5G;</t>
  </si>
  <si>
    <t>国家自然科学基金(U1713221);北京市自然科学基金(Z170001)~~</t>
  </si>
  <si>
    <t>5G赋能产业创新 智慧养老新模式</t>
  </si>
  <si>
    <t>胡炜[1]</t>
  </si>
  <si>
    <t>[1]普天信息技术有限公司</t>
  </si>
  <si>
    <t>产业创新;行业创新;[6857619]副总裁;工业生产;智慧养老;[3301834]人工智能;[602027]信息技术;医疗健康;</t>
  </si>
  <si>
    <t>5G作为新基建的重要组成部分,凭借其高速率、低时延、大连接等特点,与人工智能、大数据等技术不断融合,推动医疗健康、工业生产、媒体娱乐、金融等多领域发展,带动相关行业升级,为经济发展注入新活力。5月12日,赛迪网新基建产业在线沙龙第二期如期举办,在本期"5G赋能行业创新"的主题之下,普天信息技术有限公司副总裁胡炜在线分享了主题为《5G赋能行业应用——智慧养老普惠民生》的演讲,他表示,随着5G开始建设,其对行业应用将会起到巨大促进,特别是在养老惠民方面。</t>
  </si>
  <si>
    <t>刘佳[1];牟杨[1]</t>
  </si>
  <si>
    <t>[1]上海市第六人民医院东院,上海201306</t>
  </si>
  <si>
    <t>医疗设备;[6060441]功率控制;5G网络资源;优化模型;</t>
  </si>
  <si>
    <t>关于单边加速技术在无线医疗中的应用研究(No.20150363)。</t>
  </si>
  <si>
    <t>朱树炜[1]</t>
  </si>
  <si>
    <t>虚拟现实;人工智能;[593401]信号延迟;[6799062]蜂窝移动通信;万物互联;短视频;[1267531]远程医疗;[1568911]智能交通;</t>
  </si>
  <si>
    <t>作为最新一代的蜂窝移动通信技术,5G技术以其更高的数据速率、更少的信号延迟、更低的能耗和成本、更高的系统容量和更大规模的设备连接,受到市场欢迎。在5G通信网络支持下,人工智能、虚拟现实、万物互联等新业态呈现高速增长态势,智能交通、虚拟现实、远程医疗、云游戏等落地成为现实。在5G时代下,短视频领域将迎来怎样的发展趋势和机遇?</t>
  </si>
  <si>
    <t>赵建宁[1]</t>
  </si>
  <si>
    <t>[1]东部战区总医院(原南京军区南京总医院)骨科,南京210002</t>
  </si>
  <si>
    <t>智慧医疗;[6143400]骨科;5G;[3301834]人工智能;组织工程;</t>
  </si>
  <si>
    <t>国家自然科学基金(81972044)。</t>
  </si>
  <si>
    <t>5G+省城专家连线手术 县域肝胆患者获高水平救治</t>
  </si>
  <si>
    <t>[6954585]肝动脉造影;[5471525]化疗栓塞术;[6955624]肝门静脉;肝细胞癌;医疗保障;[3358113]肿瘤介入;[4734187]明胶海绵;肝胆患者;</t>
  </si>
  <si>
    <t>“患者的肝门静脉怎么样?打一点明胶海绵封堵。”“好,封堵成功”……远在400多公里外的中山大学附属第一医院肿瘤介入科李家平教授团队与高州市人民医院肝胆外科专家9月15日通过5G技术线上“联合”手术。在省城专家“面对面”指导下,高州专家顺利主刀完成三例复杂的肝动脉造影+肝细胞癌化疗栓塞术,让患者在县城“家门口”享受到省城的高水平医疗保障。术后一位患者9月19日顺利出院,其余两例正在康复中。</t>
  </si>
  <si>
    <t>谢永利[1]</t>
  </si>
  <si>
    <t>[1]青岛市消防救援支队</t>
  </si>
  <si>
    <t>[4221671]消防救援;[4220825]消防安全;监控作用;远距离医疗;任务执行过程;[3988655]无人驾驶技术;深入的研究;[5210910]科技化;</t>
  </si>
  <si>
    <t>第5代移动通信标准的牌照近期正式发布,标志着国内已经步入5G通信的时代,5G通信技术的应用带动了诸多行业的发展,例如远距离医疗服务、智能化物流、无人驾驶技术等。消防救援任务过程中结合了5G技术后,可以实现消防救援过程的智能化、科技化进程。本文针对消防安全救援任务执行过程中存在的各种问题和不足、5G无线通信科技的特性及在消防安全以及灭火救援任务执行过程中的监控作用实施了深入的研究,期望可以为相关领域的发展提供合理的借鉴。</t>
  </si>
  <si>
    <t>杜晓明[1];李一明[1]</t>
  </si>
  <si>
    <t>[1]中国电信战略与创新研究院</t>
  </si>
  <si>
    <t>局部放大;[1604343]中国电信;智慧医疗;[5321810]跨越式发展;[9282407]大视野;</t>
  </si>
  <si>
    <t>今年7月8日,借助中国电信5G网络,上海交通大学医学院附属瑞金医院在手术的过程中实现了国内首次"5G+4K/8K+VR"手术直播。4K超高清画面为手术医生提供了清晰的大画面、大视野,满足术中局部放大的需求,让医生实现精细、精准的手术操作,手术时间节约了10%~20%。</t>
  </si>
  <si>
    <t>[439291]独立组网;赋能;智慧医疗;[1569870]智能矿山;[9275876]大盘点;[5636666]基站;全覆盖;[208571]地市级;</t>
  </si>
  <si>
    <t>飞入大江南北,赋能千行百业,自2019年10月31日5G商用之旅正式开启,—年以来,在大力推行“新基建”之下,5G这只蝴蝶振翅而飞,不断焕发着新的生机一截至2020年10月底,我国已建成超69万座5G基站,其中,今年新建5G基站超50万座,年初制定的50万座基站目标已提前完成,基本实现地市级以上的5G网络覆盖,北京、上海、深圳等城市率先实现了5G SA(独立组网)网络全覆盖,5G智慧TH 5G智能矿山、5G智慧医疗、5G智慧学校等项目如火如荼,遍地开花。</t>
  </si>
  <si>
    <t>闻立群[1];刘铁志[1]</t>
  </si>
  <si>
    <t>[1]中国信息通信研究院政策与经济研究所</t>
  </si>
  <si>
    <t>产品和服务;[955046]移动互联网;医疗健康;[8427669]FACEBOOK;[1559818]制造业;</t>
  </si>
  <si>
    <t>曾睿[1,2];林建权[1,2];杨文瑾[1,2]</t>
  </si>
  <si>
    <t>[1]广州市急救医疗指挥中心;[2]中国信息通信研究院</t>
  </si>
  <si>
    <t>院前医疗急救;[6321012]国家发展改革委;[5078656]救治能力;[1271922]院前急救;工业和信息化部;社会经济发展水平;[601181]信息化手段;卫生健康;</t>
  </si>
  <si>
    <t>2020年9月,国家卫生健康委员会联合国家发展改革委、教育部、工业和信息化部等9个部门制定了《关于进一步完善院前医疗急救服务的指导意见》,要求到2025年,建成与我国社会经济发展水平相适应的“政府主导、覆盖城乡、运行高效、服务优质的省、地市、县三级院前医疗急救服务体系”。当前新冠肺炎疫情已进入常态化防控阶段,如何做好应对新发突发传染病医疗服务保障,提升院前医疗急救服务能力,利用信息化手段将医疗救治资源前置,提升接警和病患运送途中的监护救治能力,是业界值得共同探讨的问题。</t>
  </si>
  <si>
    <t>乔丰[1];孙泽鹏[1];马建均[1]</t>
  </si>
  <si>
    <t>[1]中移(成都)信息通信科技有限公司研发一部,四川成都610041</t>
  </si>
  <si>
    <t>新型冠状病毒肺炎;[3301834]人工智能;第五代移动通信;[936077]医学影像处理;</t>
  </si>
  <si>
    <t>陈航[1];曹博伟[1];闫伟[1];张晓文[1]</t>
  </si>
  <si>
    <t>[1]陕西省人民医院信息处,陕西西安710068</t>
  </si>
  <si>
    <t>[2324599]双向转诊;分级诊疗;[967708]疑难病症;5;G;</t>
  </si>
  <si>
    <t>目的:利用第五代移动通信技术的高通量、低时延、大链接的优势运用应用到医院间转诊工作中,提高转诊效率和医疗服务水平,推动区域医疗下医共体智能化建设。方法:基于5G+双向转诊平台,实现患者诊疗信息互通,数据共享,支持临床医生随时查询患者就诊信息。结果:自2021年12月中旬5G+双向转诊平台已经在陕西省人民医院、鄠邑区人民医院、周至县人民医院及社区卫生院多科室试点使用,实现了疑难病症患者医院之间的双向转诊,数据共享,大大地提高了转诊效率,改善患者就医体验。结论:通过5G+双向转诊平台形成畅通的转诊渠道,不仅显著提高转诊效率,使疑难病症患者在相对较短时间内得到有效救治,也促进了医疗机构之间形成优势互补、资源共享、业务联动,形成完整的医疗健康服务链,保障基层群众获得优质的医疗服务。</t>
  </si>
  <si>
    <t>蔡永建[1]</t>
  </si>
  <si>
    <t>[1]上海文埃智能科技有限公司,上海200444</t>
  </si>
  <si>
    <t>宠物医疗;[8714503]MRI;5G;远程诊疗;</t>
  </si>
  <si>
    <t>5G;[2635939]通信基础设施;[5436765]护航;杜比视界;智慧城市;智能家居;[1267531]远程医疗;[3988609]无人驾驶;</t>
  </si>
  <si>
    <t>5G将至,-8K视频的极致体验、杜比视界的震撼享受、VR/AR的沉浸体验……在5G时代,智慧城市、智能家居、远程医疗、无人驾驶等原本只存在于想象中的美好愿景,已经触手可及。而实现这一切的前提,就是建立一套精密、庞大、复杂的通信标准体系,进而为各类通信基础设施提供技术支撑。任何一个小细节的瑕疵,都有可能对整个网络造成不可估量的严重后果。</t>
  </si>
  <si>
    <t>雷勇[1];易嵩杰[2]</t>
  </si>
  <si>
    <t>[1]中国移动通信集团广西有限公司,广西南宁530029;[2]中国移动通信集团广西有限公司南宁分公司,广西南宁530022</t>
  </si>
  <si>
    <t>主动健康管理;5G专网;医疗边缘云;智慧病房;</t>
  </si>
  <si>
    <t>基于5G专网、医疗边缘云、物联网、大数据及人工智能融合的主动健康管理系统,将多源多维异构多协议的健康数据进行安全、可靠的采集和分析,构建医、护、患三方沟通平台,实现了病房的智慧化、精细化管理的同时形成护理、检测、评估、服务、监控、反馈和优化的闭环式5G主动健康管理服务。</t>
  </si>
  <si>
    <t>5G铺设战疫信息高速路</t>
  </si>
  <si>
    <t>电脑知识与技术：经验技巧</t>
  </si>
  <si>
    <t>工业和信息化部;[1267531]远程医疗;[606485]信息通信;[599348]信息高速路;网上学习;[1614471]中国联通;[6500520]红外测温;[3264430]热成像;</t>
  </si>
  <si>
    <t>当你回到社区门口,在5G健康一码通上刷一下身份证,就可以校验健康码状态;在地铁、火车站,"5G+热成像"人体测温设备对来往旅客进行快速体温筛查;在手机直播中,5G云旅行、直播带货受到热捧……"随着国内疫情的逐步稳定,百姓的生活渐渐恢复了往日的节奏。可以说,在之前一段时间里,5G网络的发展为疫情期间5G远程医疗、5G红外测温、线上办公、网上学习顺利实施提供了保障。"工业和信息化部新闻发言人、信息通信发展司司长闻库表示,从2019年6月6日发牌照,10月31日中国电信、中国移动和中国联通三家企业的网络正式上线以来。</t>
  </si>
  <si>
    <t>5G时代银行网络金融业务创新发展研究</t>
  </si>
  <si>
    <t>邹际祥[1]</t>
  </si>
  <si>
    <t>[1]中国建设银行合肥电子银行业务中心</t>
  </si>
  <si>
    <t>金融电子化</t>
  </si>
  <si>
    <t>行业发展水平;商业化应用;[2021067]生物识别;智能制造;[3301834]人工智能;[1267531]远程医疗;大数据;[4026301]物联网;</t>
  </si>
  <si>
    <t>5G网络商业化应用普及,将促进人工智能、大数据、生物识别、物联网、VR/AR等技术能力持续提升,进而助推智能制造、智能交通、远程医疗、智能金融等行业发展水平进一步提高。为更好地服务实体经济,银行业需积极探索5G网络带来的银行业务发展转变,提升金融服务水平。本文聚焦银行网络金融业务,研究5G网络的特点与优势,分析银行业务发展机遇,探索5G时代下银行网络金融业务新的发展模式、应用场景和改进措施.</t>
  </si>
  <si>
    <t>诺基亚表示:4.5G Pro技术将大力推动5G演进</t>
  </si>
  <si>
    <t>Pro;[8318527]CTIA;服务开发;下一代技术;[2562704]提供商;医疗保健;[2256818]数据速率;[3820209]网络时延;[3423916]主旨演讲;[3997021]无线覆盖;</t>
  </si>
  <si>
    <t>9月8日,诺基亚总裁兼首席执行官苏立参加了CTIA Super Mobility 2016大会并发表主旨演讲,对诺基亚致力于技术与服务开发,推动运营商与服务提供商引进下一代技术,以促进通信市场向5G演进做出准备的相关举措进行阐述。</t>
  </si>
  <si>
    <t>[938071]医药卫生体制改革;[23783]带教工作;基层医疗卫生服务;[1264834]远程会诊;智慧健康;[8916290]查房;建设指南;[600325]信息化;</t>
  </si>
  <si>
    <t>周昀[1];李为民[1]</t>
  </si>
  <si>
    <t>[1]四川大学华西医院院长办公室</t>
  </si>
  <si>
    <t>第五代移动通信技术;[927654]医疗服务模式;[3301834]人工智能;[4026301]物联网;智慧医院;</t>
  </si>
  <si>
    <t>5G赋能 打造智慧医疗新场景</t>
  </si>
  <si>
    <t>孙亚慧[1]</t>
  </si>
  <si>
    <t>北方人</t>
  </si>
  <si>
    <t>[3301834]人工智能;[8107708]3D打印;[9283420]大数据;医疗行业;深度拓展;智慧医疗;应用场景;[243185]颠覆性;</t>
  </si>
  <si>
    <t>应用场景深度拓展信息科技的迅猛发展,为众多行业领域带来了堪称颠覆性的变革。对医疗行业来说,大数据、人工智能、3D打印、5G等新技术正前所未有地改变着人们的就医方式,也越来越多地运用在了公众的健康服务中。</t>
  </si>
  <si>
    <t>5G背景下健康管理应急反应闭环运作模式探讨</t>
  </si>
  <si>
    <t>陈瑛[1];刘强[2];朱丽芳[3];李雁[3];刘豆豆[3];张慧灵[3];何小军[4]</t>
  </si>
  <si>
    <t>[1]浙江大学医学院附属第二医院干部保健办公室,杭州310009;[2]浙江大学医学院附属第二医院干部保健科,杭州310009;[3]浙江大学医学院附属第二医院干部保健门诊,杭州310009;[4]浙江大学医学院附属第二医院急诊医学科,杭州310009</t>
  </si>
  <si>
    <t>[926936]医疗保障体系;健康需求;应急反应能力;医疗体系;闭环运作;[927759]医疗服务质量;我国国情;</t>
  </si>
  <si>
    <t>随着我国社会经济的不断发展,人民群众对健康管理及医疗服务质量的要求持续增加,现有的医疗体系已不能满足广大人民群众的健康需求,为进一步提高我国健康管理应急反应能力,探索符合我国国情的医疗保障体系,《“健康中国2030”规划纲要》颁布,将健康融入所有的政策,实施健康管理,维护和保障人民健康[1],满足人民日益增长的健康需求。因此,本研究拟在依托5G背景,对患者健康管理应急反应闭环运作模式进行探讨。</t>
  </si>
  <si>
    <t>5G网络将在医疗转型中发挥关键作用</t>
  </si>
  <si>
    <t>医疗卫生;[3808392]网络;医疗保健;[5781934]家庭护理;[2239006]术后护理;[4225003]消费者;[7308936]爱立信;</t>
  </si>
  <si>
    <t>爱立信发布最新消费者研究报告《医疗卫生向家庭护理模式转型》。该报告阐述了消费者眼中5G对未来医疗保健的影响以及医疗保健在预防、常规医疗和术后护理方面的转变。</t>
  </si>
  <si>
    <t>李智强[1];郭松韬[1];徐如祥[2];张洪钿[2];李方睿[1];王艳霞[1];杨丽荣[1];包成月[1];吴喜[1];暴秀颖[1];尹晓亮[3];韩芸峰[3]</t>
  </si>
  <si>
    <t>[1]兴安盟人民医院神经外科,乌兰浩特137400;[2]解放军总医院第七医学中心神经外科,北京100853;[3]北京大学第三医院神经外科,100191</t>
  </si>
  <si>
    <t>[3620222]卒中;[1267593]远程医学;诊断;第五代移动通信技术;治疗结果;</t>
  </si>
  <si>
    <t>目的探讨第五代移动通信技术(简称5G)移动卒中单元在卒中筛查和急诊救治中的应用情况。方法回顾性分析2020年10月至2021年1月兴安盟人民医院卒中中心采用5G移动卒中单元进行义诊筛查和急诊救治的结果。对于义诊筛查出的卒中中高危患者酌情予以对症治疗和健康宣教,并嘱其监测血压等,定期行影像学随访;对于急诊救治的患者即刻实时远程会诊,并制定抢救策略,急性脑梗死可就地实施溶栓治疗,治疗后均行临床和影像学随访,并采用格拉斯哥预后评级(GOS)评估预后。结果义诊筛查共筛出173例患者,其中低危卒中患者98例(56.6%),中高危卒中患者75例(43.4%)。共急诊救治44例患者,其中缺血性卒中25例,出血性卒中11例,其他7例,1例死亡患者未行头颅CT检查。患者自呼救至5G移动卒中救护车的中位时间为71min(9~167 min);患者进入救护车至开始头颅CT扫描的中位时间为5 min(1~31 min)。其中5例缺血性卒中患者在救护车上进行溶栓治疗。43例急诊救治的患者3个月随访显示,25例缺血性卒中患者中5例溶栓者的GOS均为Ⅴ级,头颅CT显示脑梗死区明显缩小或消失;20例未行溶栓治疗的患者中,有效随访18例,其中GOSⅠ级1例、Ⅲ级9例、Ⅳ级3例、Ⅴ级5例,头颅CT显示脑梗死区软化灶无明显变化。11例出血性卒中患者中,GOSⅠ级2例、Ⅲ级3例、Ⅳ级4例、Ⅴ级2例,头颅CT显示出血区形成软化灶。结论5G移动卒中单元应用于义诊时,较易筛查出中高危卒中患者;在急诊救治时,可缩短卒中的救治时间,确保患者在时间窗内得到有效救治。</t>
  </si>
  <si>
    <t>内蒙古自治区科技创新引导项目(KC2021002);中央引导地方科技发展资金(2017ZY0018)。</t>
  </si>
  <si>
    <t>赵玉霞[1]</t>
  </si>
  <si>
    <t>[1]北京市电子科技情报研究所,北京100009</t>
  </si>
  <si>
    <t>5G;融合应用;超高清视频;[1561363]智慧交通;智慧医疗;工业互联网;[1561249]智慧城市;</t>
  </si>
  <si>
    <t>以5G为代表的新一代信息技术与传统行业的融合应用已成大势所趋,随着5G网络建设的日渐成熟,5G应用也在蓬勃发展。本文对北京市5G的重点应用,即超高清视频、智慧交通、智慧医疗、工业互联网和智慧城市等5个场景的发展进行了分析,对北京市5G融合发展中将要面临的挑战提出了改善建议。</t>
  </si>
  <si>
    <t>基于5G背景下赣州产业发展路径选择的探索与研究</t>
  </si>
  <si>
    <t>刘刚[1]</t>
  </si>
  <si>
    <t>[1]江西环境工程职业学院,江西赣州341000</t>
  </si>
  <si>
    <t>营销界（理论与实践）</t>
  </si>
  <si>
    <t>5G技术;智能医疗;工业互联网;[1561518]智慧校园;</t>
  </si>
  <si>
    <t>现阶段5G网络已开展,对于网络的建设需避免粗放式的布网策略,应追求精细化及场景化的解决方案。本文首先结合原有4G网络, 分析5G应用场景,梳理两个网络的业务不同,并整理出5G的多种细分场景情况,并对其远程智能医疗、工业互联网及智慧校园三大场景应用 进行详细阐述。</t>
  </si>
  <si>
    <t>孙明伟[1,2];江华[1,2];王凯[1,2];张建成[1];王宇[1];曾俊[1]</t>
  </si>
  <si>
    <t>[1]电子科技大学附属医院·四川省人民医院急诊医学与灾难医学研究所;[2]电子科技大学附属医院·四川省人民医院急救中心急诊外科</t>
  </si>
  <si>
    <t>5G;[4964062]紧急医学救援;[219917]地震;[1308186]灾难医学;</t>
  </si>
  <si>
    <t>5G通信具有大带宽、低延时、广连接的优势,使得灾难医学救援的信息快速传递和沟通得以实现。2019年6月17日发生的四川省宜宾市长宁县的地震中,四川省人民医院启动新建的5G紧急医学救援系统对灾区进行了救援行动,这是全球范围内5G紧急医学救援的首次运用,对严重多发伤危重症患者进行了远程会诊、伤情评估以及直升机转运,最终挽救了患者生命。本次救援发现5G紧急医学救援系统在灾情迅速反应、信息传递、统筹和协调医疗资源等方面展现出独特优势,在迅速对患者进行有效救治的同时协助实现了科学决策。但在应用中也发现目前的系统面临一些挑战:5G信号传输的稳定性有待加强、5G救护车的配置还有待进一步优化、其在野外的生存和自我保障还有待加强等。总的来说,本次5G救援体系的实战为全球灾难救援提供了新范式,对于我国灾难医学救援体系的跨越式提升提供了很好的经验。</t>
  </si>
  <si>
    <t>四川省重点研发项目资助(2018ZX0067).</t>
  </si>
  <si>
    <t>韩晓光[1,2];张琦[1,2];何达[1,2]</t>
  </si>
  <si>
    <t>[1]北京积水潭医院脊柱外科,北京100035;[2]北京市骨科机器人重点实验室,北京100035</t>
  </si>
  <si>
    <t>邵阳学院学报：自然科学版</t>
  </si>
  <si>
    <t>远程机器人手术;5G网络;[5648413]机器人;[3301834]人工智能;[1267531]远程医疗;[5648560]机器人辅助手术;</t>
  </si>
  <si>
    <t>基于5G的远程医疗机器人手术(telerobotic surgery based on 5G networks)是一类以5G通信网络为医学信息传递载体,采用主从方法,将机器人、虚拟现实和人工智能技术拓展用于医疗手术的远程诊断、远程指导、远程操作和效果评估的远程医学新模式,是远程医疗中最为重要、最难实现的部分,可有效改善医疗资源不均衡、看病难看病贵等医疗难题。但其技术仍需突破术区多模信息实时反馈与精准解析、适宜远程操作的人机交互界面、低延时网络安全传输等关键技术问题,解决医学信息数据规范和安全伦理等问题。文中详细阐述远程手术机器人的发展历程以及主要进展,对其关键技术进行分析,并对其未来发展前景进行展望。</t>
  </si>
  <si>
    <t>北京自然科学基金海淀原始创新联合项目(L212005);北京市医院管理中心“青苗”计划专项(QML20170404)。</t>
  </si>
  <si>
    <t>5G医疗,正在路上</t>
  </si>
  <si>
    <t>大众医学</t>
  </si>
  <si>
    <t>现代医疗;[5648891]机器人手术;[2636005]通信技术;[3810427]网络传输;[9155496]传输速率;医疗设备;医疗诊断;医疗机构;</t>
  </si>
  <si>
    <t>5G,即第五代移动通信技术,它以极大的无线网络传输带宽、GB级别的传输速率,以及不到0;秒的传输时延,为现代医疗带来更多可能。专家指出,5G医疗应用场景大致可分为三类:一是基于医疗设备数据无线采集的医疗监测与护理类应用,如无线监护等;二是基于视频与图像交互的医疗诊断与指导类应用,如远程查房等;三是基于视频与力反馈的远程操控类应用,如远程机器人手术。目前,上海、广东、湖北、河南'山东、浙江等多地的医疗机构已经在进行5G医疗相关的探索及实践。</t>
  </si>
  <si>
    <t>延凯悦[1];王玉婷[2];冯毅[2];张忠皓[3];盛煜[4]</t>
  </si>
  <si>
    <t>[1]中国联合网络通信有限公司网络技术研究院无线技术研究部;[2]中国联通网络技术研究院5G创新中心;[3]中国联通网络技术研究院无线技术研究部室;[4]中国联通网络技术研究院5G创新中心智慧医疗中心</t>
  </si>
  <si>
    <t>5G;[8681427]MEC;智慧医疗;[1264834]远程会诊;</t>
  </si>
  <si>
    <t>潘丽雯[1];冯灿(图)[1]</t>
  </si>
  <si>
    <t>互联网医院;佛山市中医院;[928535]医疗健康服务;智慧医疗;</t>
  </si>
  <si>
    <t>日前,广东省佛山市中医院携手中国移动共建5G互联网医院,把更多的人工智能技术融入医疗服务,让智慧医疗'链接'千家万户。赋能,远程手术如亲临其境近日,佛山市中医院携手中国移动举行了共建佛山首家5G互联网医院签约仪式,并同步举行了全国首例5G网络技术下的骨科手术机器人辅助股骨颈骨折手术远程视频指导应用,充分显示了5G智慧医疗应用的广阔前景。5G技术让远程视频指导看得更清、反应更快.</t>
  </si>
  <si>
    <t>杨吉羚[1];茆敏[2];薛琦[1];徐金菁[3];毕岑[1];邹圣强[4]</t>
  </si>
  <si>
    <t>[1]江苏大学医学院护理系,212000;[2]镇江市中西医结合医院急诊科,212000;[3]盐城市建湖县沿河镇卫生院,224700;[4]江苏大学附属镇江三院,212000</t>
  </si>
  <si>
    <t>智慧医疗;新冠肺炎;5G医疗;</t>
  </si>
  <si>
    <t>目的了解医护人员对5G信息及AI技术(简称智慧医疗)在新型冠状病毒肺炎(简称“新冠肺炎”,COVID-19)防控治疗应用中的认知及影响因素,为制定提高5G信息及AI技术临床实用性提供参考依据。方法于2020-06至2020-08,便利抽取江苏省镇江市二级甲等以上综合医院医护人员,使用自制新冠肺炎智慧医疗问卷调查表进行自填式调查。结果临床医生对新冠肺炎智慧医疗知识性认知和行为性认知情况得分高于其他专业,差异具有统计学意义(P《0.05);中级职称的医务工作者对新冠肺炎智慧医疗知识性认知和信念性认知情况得分高于其他职称,差异具有统计学意义(P《0.05)。多重线性回归分析显示不同专业、不同职称、是否参加过相关培训、有无亲身使用过相关防控产品、自身能否适应信息网络技术也影响着医务工作者对新冠肺炎智慧医疗认知。结论医务人员对智慧医疗认知情况水平中等,受多因素影响,医务人员对智慧医疗认知需求强烈,需要对其进行针对性培训与实践。</t>
  </si>
  <si>
    <t>沈飞[1];杨林玉[1];方剑[1];李一明[1]</t>
  </si>
  <si>
    <t>[1]中国电信上海分公司新兴业务运营管理部</t>
  </si>
  <si>
    <t>医疗领域;[7030486]高清视频;[161315]低时延;[6436106]核心网;应用探索;</t>
  </si>
  <si>
    <t>5G+医疗的行业背景当前,5G移动通信技术在医疗领域的大规模应用正在一步步实现。无论是全球首例基于5G的远程人体手术——帕金森病'脑起搏器'植入手术的成功完成,还是5G远程超声、5G远程会诊、5G远程急救等更多业务的探索与开展,都使5G技术越来越贴近百姓的日常生活。</t>
  </si>
  <si>
    <t>杨聚加[1];段然[2]</t>
  </si>
  <si>
    <t>[1]陆军军医大学第一附属医院信息科,重庆400038;[2]中国科学院大学重庆医院/重庆市人民医院信息处,重庆400013</t>
  </si>
  <si>
    <t>三维视频融合;[5895929]建筑信息模型;物联网;[3301834]人工智能;第五代移动通信技术;</t>
  </si>
  <si>
    <t>智慧视频监控建设是利用第五代移动通信技术(5G)、人工智能(AI)、建筑信息模型(BIM)+地理信息系统(GIS)、物联网、大数据等新一代信息技术,将传统视频监控转变为基于5G传输的BIM+GIS的AI智能三维虚拟全景一体化管控,将二维地图场景和三维虚拟场景结合BIM+GIS模型实现与视频的深度融合,达到与其他子系统之间无缝联动、业务功能复用、异常事件和行为联动预警且实时互操的全方位、全区域、全智能的沉浸式漫游综合管控,彻底将“监”和“控”分离的被动状态,朝着主动化、自主化及人性化的全智慧型视频监控方向发展。</t>
  </si>
  <si>
    <t>重庆市科卫联合医学科研项目面上项目(2019MSXM093)。</t>
  </si>
  <si>
    <t>黄启迪[1];黄欣[1];陈思[1]</t>
  </si>
  <si>
    <t>[1]北华大学</t>
  </si>
  <si>
    <t>综述;[6557044]二维码技术;智慧医疗;5G;</t>
  </si>
  <si>
    <t>徐前顺[1];张顺林[1]</t>
  </si>
  <si>
    <t>[1]江苏邗建集团有限公司</t>
  </si>
  <si>
    <t>5G;Wi-Fi6;医院无线网络;[1568775]智能建筑;</t>
  </si>
  <si>
    <t>邱勤[1];徐天妮[1];江为强[1];王光涛[1]</t>
  </si>
  <si>
    <t>[1]中国移动通信集团有限公司</t>
  </si>
  <si>
    <t>5G;行业应用;智慧医疗;[2248467]数据安全;[3808607]网络安全;</t>
  </si>
  <si>
    <t>当前,智慧医疗在国家政策与医院业务内生需求的双轮驱动下,已经逐渐形成医院业务连接无线化、区域医疗服务远程化、诊疗服务智能化的发展格局。本文结合医疗信息安全监管要求,全面分析了智慧医疗解决方案在实施中的安全需求,提出了智慧医疗安全防护体系与数据安全保护技术,并应用于实际案例中,为智慧医疗更好发展提供参考借鉴。</t>
  </si>
  <si>
    <t>李民[1]</t>
  </si>
  <si>
    <t>[1]福建省邮电规划设计院有限公司</t>
  </si>
  <si>
    <t>[2164927]室内分布系统;5G;发展趋势;4G网络;[675215]虚拟现实;[1267531]远程医疗;[1107956]用户体验;建网策略;</t>
  </si>
  <si>
    <t>随着科技的快速发展,信息化技术的发展被运用于各行各业中,原有的4G网络不能很好的满足发展的需求;因此,5G时代应运而生,在虚拟现实(VR)、远程医疗等项业务中得到广泛的应用。为了满足用户体验的最佳效果,满足对高效运维和智能运营的需求,5G时代需建设起数字化的室内网络。本文从室内5G业务对网络需求和建网策略进行分析,以供参考。</t>
  </si>
  <si>
    <t>加快发展边缘计算抢占5G时代高地的建议</t>
  </si>
  <si>
    <t>王雷[1];陈畴镛[1]</t>
  </si>
  <si>
    <t>[1]杭州电子科技大学</t>
  </si>
  <si>
    <t>[2112730]实时数据处理;[1282135]云计算;人工智能;边缘计算;医疗手术;[2008872]生态体系;[3904475]位置感知;[3536087]自动驾驶;</t>
  </si>
  <si>
    <t>边缘计算是5G生态体系的重要组成部分,随着5G的加速部署,联网终端的数量和数据量都将呈现指数式爆发,边缘计算凭借实时数据处理分析能力、高安全性能、强位置感知能力以及低流量等优势,已成为数字经济基础支撑体系的重要一环。在5G时代,边缘计算与云计算协调配合、各取所长,通过“边云协同”形成快速响应、安全稳定、成本可控的先进网络,才能支撑自动驾驶、工业控制、远程操控(如医疗手术等)等创新业务的全面应用。杭州应充分发挥云计算、人工智能、5G等优势,加快推动边缘计算及相关产业发展,助力打造全国数字经济第一城。</t>
  </si>
  <si>
    <t>5G时代的北斗“交通新基建”来了吗?</t>
  </si>
  <si>
    <t>乔川龙[1]</t>
  </si>
  <si>
    <t>[1]湖南省交通运输厅科技信息中心</t>
  </si>
  <si>
    <t>创新发展战略;[606536]信息通信业;[301865]电视电话会议;[6320996]国家发改委;疫情防控;[1570800]智能汽车;医疗设备;[2024477]生物医药;</t>
  </si>
  <si>
    <t>近期,5G再一次被推上风口浪尖。2020年2月21日,中共中央政治局召开会议,对统筹做好疫情防控和经济社会发展工作作出具体部署,在发挥好有效投资关键作用的举措中,提出要推动生物医药、医疗设备、5G网络、工业互联网等加快发展。2月22日,工信部召开加快推进5G发展、做好信息通信业复工复产工作电视电话会议,会议强调,要加快5G商用步伐,推动信息通信业高质量发展。近日,国家发改委、交通运输部等11个国家部委联合印发《智能汽车创新发展战略》(以下简称《战略》),《战略》提出,要结合5G商用部署,推动5G与车联网协同建设。</t>
  </si>
  <si>
    <t>王凌伟[1];陈荣昌[1];钟南山[2]</t>
  </si>
  <si>
    <t>[1]深圳市人民医院深圳市呼吸疾病研究所,国家呼吸系统疾病临床医学研究中心深圳分中心-网络单位协作组,深圳市卫健委医防融合呼吸内科学项目组,深圳518020;[2]广州医科大学附属第一医院,广州呼吸健康研究院,国家呼吸系统疾病临床医学研究中心,广州510120</t>
  </si>
  <si>
    <t>医疗;第五代移动通信技术;</t>
  </si>
  <si>
    <t>第五代移动通信技术(5G)具有时延低、速度快、流量大的特点,2019年正式进入临床医疗领域。5G技术构建了万物互联的基础,目前在远程会诊、远程手术和远程检查操作等临床应用场景进行了初步探索,带来了全新的体验。相信未来5G结合大数据、互联网等与临床医学的深度融合,势必带来革命性的改变,催生出新的行业标准、新的业态。</t>
  </si>
  <si>
    <t>深圳市医防融合项目[深卫健体改(2019)25号]。</t>
  </si>
  <si>
    <t>王富民[1];宋德勇[1]</t>
  </si>
  <si>
    <t>[1]华中科技大学经济学院</t>
  </si>
  <si>
    <t>5G技术;分级诊疗;医疗资源配置;</t>
  </si>
  <si>
    <t>李晓民[1]</t>
  </si>
  <si>
    <t>[1]中国移动(成都)产业研究院,成都610064</t>
  </si>
  <si>
    <t>5G;边缘计算;深度学习;边缘智能;医疗边缘云;</t>
  </si>
  <si>
    <t>针对深度神经模型在网络边缘难以训练的问题,构建了一种基于5G边缘计算的深度学习模型训练架构。架构利用5G边缘计算接入网打通边缘智能设备与边缘计算层的数据通信,模型训练过程采用各边缘计算节点利用本地数据进行全模型训练,再由中心服务器进行模型参数汇集和更新的分布式训练模式,既保证了模型训练的数据集多样性,又减少了网络压力和保障了本地数据隐私,是一种非常具有潜力的深度学习边缘计算架构。</t>
  </si>
  <si>
    <t>黄启迪[1];连凯[1];陈思[1]</t>
  </si>
  <si>
    <t>[1]北华大学,吉林吉林132013</t>
  </si>
  <si>
    <t>智慧医疗;QR code扫描;5G;</t>
  </si>
  <si>
    <t>2020年年度吉林省大学创新创业训练计划基金项目“医疗二维码核对系统制作”(202010201137)结项成果。</t>
  </si>
  <si>
    <t>李腾飞[1];高瞻[1];杨建[1]</t>
  </si>
  <si>
    <t>[1]中通服咨询设计研究院</t>
  </si>
  <si>
    <t>[2251669]数据分析系统;[1282135]云计算;[9283420]大数据;[606498]信息通信技术;状况监测;健康数据;智慧医疗;分析和预测;</t>
  </si>
  <si>
    <t>张继红[1]</t>
  </si>
  <si>
    <t>社会各行各业;工业和信息化部;[606485]信息通信;中国通信标准化协会;智慧医疗;AI技术;行业应用领域;[9281694]大赛;</t>
  </si>
  <si>
    <t>近日,第三届"绽放杯"5G应用征集大赛总决赛成绩揭晓,黑龙江联通申报的"5G医疗专网和AI技术在黑龙江防疫工作中应用与实践"项目,获得大赛优秀奖。"绽放杯"5G应用征集大赛由工业和信息化部主办,中国信息通信研究院、5G应用产业方阵、IMT-2020(5G)推进组和中国通信标准化协会共同承办,是国内5G行业应用领域最权威、最有影响力的赛事,旨在向全社会各行各业广泛征集5G应用,推动5G商用步伐,促进5G应用规模落地。</t>
  </si>
  <si>
    <t>聚焦两会:踏5G时代浪潮 ICT行业代表献策“新基建”</t>
  </si>
  <si>
    <t>甄清岚[1]</t>
  </si>
  <si>
    <t>工业互联网;智慧医疗;[1350422]增值税税率;优质医疗资源;[8551589]ICT;[3301834]人工智能;</t>
  </si>
  <si>
    <t>刘金鑫[1];李娜[1];孙小康[1];李钰[1]</t>
  </si>
  <si>
    <t>[1]中国移动通信集团有限公司,北京100083</t>
  </si>
  <si>
    <t>新冠病毒;5G;[1267531]远程医疗;远程移动会诊;</t>
  </si>
  <si>
    <t>张泽洪[1];熊晶晶[1]</t>
  </si>
  <si>
    <t>[1]温州医科大学公共卫生与管理学院管理系,325035</t>
  </si>
  <si>
    <t>[598992]信息服务;5G;医疗服务;全流程;标准化;</t>
  </si>
  <si>
    <t>具有高速率、低时延、广连接等特性的5G技术,可优化"诊前、诊中、诊后"全流程医疗服务链,提升医疗服务效率。作者指出5G赋能可优化居家健康监测、院前急救等诊前服务,也可优化远程诊断、远程会诊、远程超声、远程手术等诊中服务,还可优化院内医疗监测、移动医护、智慧送药、无接触式服务等诊后服务。5G赋能全流程医疗服务链感知有用性与易用性的提高需要若干关键要素的支持,包括5G医疗服务多元技术融合、5G技术本身与相关技术的完善、5G医疗服务标准化的持续推进等。只有促进信息技术与医疗服务的深度融合,为患者提供覆盖诊前、诊中、诊后的全流程、智能化服务,才能进一步提升患者就医体验。</t>
  </si>
  <si>
    <t>国家自然科学基金(71804133);温州医科大学科研发展基金(SKQDJ1704)。</t>
  </si>
  <si>
    <t>胡世良[1]</t>
  </si>
  <si>
    <t>智慧工厂;[3348109]终端销售;持续开展;智慧医疗;[1564633]智能电网;[1852928]商业模式;智慧港口;智慧煤矿;</t>
  </si>
  <si>
    <t>自我国5G牌照发放以来,在国家政策的推动下以及产业各方的共同努力下,我国5G发展走在了世界前列。5G网络建设加快推进,5G技术创新持续开展,5G终端不断丰富,终端销售不断增长,5G应用更是落地开花,"5G智慧工厂""5G智慧医疗""5G智慧港口""5G智慧煤矿""5G智能电网"等一大批5G行业标杆不断涌现,5G赋能产业的应用范围不断扩大、程度不断加深、水平不断提高。</t>
  </si>
  <si>
    <t>加快资本经营步伐打造5G产业新生态</t>
  </si>
  <si>
    <t>上海张江;中国移动;[553839]新闻报道;[3301834]人工智能;技术融合;医疗行业;[1614471]中国联通;应用创新;</t>
  </si>
  <si>
    <t>前段日子,在互联网上看到中国移动和中国联通两条关于成立合资公司的新闻报道,深有感触。一是2020年4月8日,由国家卫生健康委员会部署、中国移动牵头组建的联仁健康医疗大数据科技股份有限公司(下称“联仁健康”)运营总部在上海张江人工智能岛正式揭牌成立。中国移动杨杰董事长在揭牌仪式上表示,在上海成立“联仁健康”是中国移动深入实施“5G+”计划,加速技术融合和产业融通,持续深耕重点垂直领域和通用场景,推动5G在医疗行业应用创新的重要探索.</t>
  </si>
  <si>
    <t>李悦[1];张红星[2];李璟[1];徐派的[2]</t>
  </si>
  <si>
    <t>[1]上海中医药大学附属岳阳中西医结合医院针灸科,上海200437;[2]湖北中医药大学针灸骨伤学院,武汉430061</t>
  </si>
  <si>
    <t>[1408798]针灸;临床试验;[5820719]假针刺;智能医学;</t>
  </si>
  <si>
    <t>针灸的安全性、有效性已被国内外大型权威临床观察所验证,但近年《美国医学会杂志》(JAMA)中部分针刺临床RCT结果显示,针刺效应与假针刺无显著性差异。针灸医学是学术与临床规律总结,不同于化学药物,其刺激量、施术方式、技术均因人而异,目前国内外针刺临床试验中假针刺受到众多学者质疑,认为“假针不假”,呼吁停止“假针对照研究”。为进一步完善假针刺对照研究的设计,将现代5G+虚拟现实(VR)技术与假针刺的原则要素结合,分析针灸临床研究中假针刺现状,并结合现代智能医学技术探讨针灸临床试验中假针刺对照的方法,以及5G+VR技术下假针刺对照设立的优势与前景,旨在推进针灸临床试验标准化,促进针灸研究领域在国内外的发展创新和应用。</t>
  </si>
  <si>
    <t>湖北省自然科学基金项目(2020CFB548);国家中医药管理局“全国名中医传承工作室”建设项目(国中医药人教发〔2022〕5号)。</t>
  </si>
  <si>
    <t>亲测北京5G样板点  商用系统已Ready  应用从这里启航</t>
  </si>
  <si>
    <t>5G;样板;应用;[1855839]商用系统;北京;[1614471]中国联通;[3536087]自动驾驶;智慧医疗;</t>
  </si>
  <si>
    <t>此次北京样板点,将帮助中国联通逐步孵化5G业务,包括自动驾驶、智慧医疗、工业互联网、智慧城市等。2018年,中国联通在北京长途电话大楼打造了5G样板点,展示多项5G关键技术、5G站点方案以及5G业务。该样板点无论是从品牌还是从产品试验来看,都走在了全国前列,充分验证5G解决方案、孵化5G行业应用、完成5G人才培养和储备。近期,记者参观了该样板点,并感知到:5G应用或将从这里启航。</t>
  </si>
  <si>
    <t>关于5G的十个问题</t>
  </si>
  <si>
    <t>大众科学</t>
  </si>
  <si>
    <t>5G;[5445572]互联网用户;用户体验;[6044911]工业控制;[1267531]远程医疗;[3536087]自动驾驶;[1561249]智慧城市;[1568411]智能家居;</t>
  </si>
  <si>
    <t>5G为什么那么火?答:5G被公认的3大应用场景为:面向互联网流量爆炸式增长,为移动互联网用户提供更加极致的用户体验;面向工业控制、远程医疗、自动驾驶等对延时和可靠性具有极高要求的垂直行业应用需求;面向智慧城市、智能家居、环境监测等以传感和数据采集为目标的应用需求。这些应用在我们的生活中占据了重要的地位,而5G能够非常好地改善或提高这些应用的服务能力,所以5G非常火。</t>
  </si>
  <si>
    <t>5G，让传统书画与你更亲近</t>
  </si>
  <si>
    <t>曹瑞锋[1]</t>
  </si>
  <si>
    <t>5G网络;[2231781]书画;传统文化;传播方式;[1267531]远程医疗;[6044911]工业控制;[7039064]高速率;大容量;</t>
  </si>
  <si>
    <t>5G网络具有高速率、大容量、低时延等特点,让“万物互联”成为可能。可以预见,传统书画乃至传统文化的传播方式将被颠覆,5G可以增强沉浸式体验,进一步拉近普通大众与传统书画之间的距离。5G技术拥有广阔的商用前景,可用于远程医疗手术、远程驾驶、工业控制、文化出版等领域。</t>
  </si>
  <si>
    <t>5G时代来临,它可不仅仅是网速变快</t>
  </si>
  <si>
    <t>5G;[3832105]网速;[1561249]智慧城市;智慧农业;[3988609]无人驾驶;[1568411]智能家居;智慧医疗;[600325]信息化;</t>
  </si>
  <si>
    <t>工业和信息化部部长苗圩1月10日表示:2019年,我国将进行5G商业推广,一些地区将会发放5G临时牌照。预计到下半年,真正能够商业使用的产品,像5G的手机、5G的Pad,都会陆续投放市场。5G应用不再只是手机,它将面向未来VR/AR、智慧城市、智慧农业、工业互联网、车联网、无人驾驶、智能家居、智慧医疗、无人机、应急安全等。有运营商在白皮书里将5G定义为一次彻底的创新。</t>
  </si>
  <si>
    <t>远程医疗中数据信息传输问题研究</t>
  </si>
  <si>
    <t>单思源[1]</t>
  </si>
  <si>
    <t>[1]郑州大学第一附属医院,河南450000</t>
  </si>
  <si>
    <t>[1267531]远程医疗;5G;[4026301]物联网;传输;</t>
  </si>
  <si>
    <t>通过建设面向远程医疗的病理会诊系统,克服地域、时间障碍,提高基层医疗机构病理诊断质量及水平。方法:借助高通量快速医学玻片扫描仪,通过现代化的信息技术实现病理数字化切片及病历信息的传输,实现远距离的病理会诊。提高了基层医疗机构病理诊断准确率,提升了基层医疗机构整体医疗服务能力。本文主要研究远程医疗过程中依靠物联网和5G技术实现快速准确传输,为远程医疗的实现变为可能。</t>
  </si>
  <si>
    <t>浅谈5G在护理行业的应用对护理人员的影响</t>
  </si>
  <si>
    <t>孙世胜[1];辛莹莹[1]</t>
  </si>
  <si>
    <t>[1]山东英才学院</t>
  </si>
  <si>
    <t>益寿宝典</t>
  </si>
  <si>
    <t>5G;智慧医疗;远程护理;</t>
  </si>
  <si>
    <t>文章探讨 5G 技术医疗行业的应用,通过对 5G 技术应用进行整理、分类,以此为基础研究 5G 技术在远程化、数字化、智能化三个方面对护理工作的影响,并对 5G 技术对护理行业的不良影响提出相应的解决方案,对于在职护理人员和即将入职的护理人员提供参考。</t>
  </si>
  <si>
    <t>云南5G建设跑出“加速度”</t>
  </si>
  <si>
    <t>郝亚鑫[1]</t>
  </si>
  <si>
    <t>云岭先锋</t>
  </si>
  <si>
    <t>丽江古城;[1264834]远程会诊;医疗专家;传染病医院;[5243823]可视对讲;突发情况;智慧医疗;[1536814]指挥中心;</t>
  </si>
  <si>
    <t>丽江古城,"5G无人巡逻车"穿梭在人群中,游客遇到突发情况可实现一键求救,与丽江古城综合管理指挥中心无延时可视对讲;昆明医科大学第一附属医院智慧医疗中心,医疗专家利用AR+5G+三维数字新冠肺炎远程会诊平台,可与云南省传染病医院进行隔空远程会诊……这些都是云南省加速5G建设的生动实践,越来越多的5G场景应用正加速融入我们的生活。</t>
  </si>
  <si>
    <t>王俊[1];艾育华[2]</t>
  </si>
  <si>
    <t>[1]广东邮电职业技术学院移动通信学院;[2]南方医科大学南方医院</t>
  </si>
  <si>
    <t>[5762766]计算机视觉;[3301834]人工智能;[1282135]云计算;[9283420]大数据;[1267531]远程医疗;边缘计算;[3347720]终端接入;工业互联网;</t>
  </si>
  <si>
    <t>由于5G具备高速率、大容量机器终端接入、低时延和高可靠性等技术特点,整合云计算、大数据、人工智能、边缘计算、计算机视觉、传感等技术,赋能各垂直行业应用,将推动5G与工业互联网、车联网、智能电网、远程医疗、智慧能源等行业应用融合发展。5G关键技术和三大应用场景2019年10月,我国三大运营商正式发布5G套餐,正式启动5G商用。</t>
  </si>
  <si>
    <t>黄琮凯[1];黄天增[1];邓华生[1]</t>
  </si>
  <si>
    <t>[1]广西通信规划设计咨询有限公司,广西南宁530007</t>
  </si>
  <si>
    <t>5G;[5873314]健康老龄化;[5393563]老年医疗;[5390603]老年教育;老年娱乐;</t>
  </si>
  <si>
    <t>根据国家统计局发布的《第七次全国人口普查公报(第五号)》显示,我国60岁以上人口达到2.64亿人,占总人口的18.7%。伴随着人口老龄化的发展,健康老龄化逐渐成为社会关注的热点。健康老龄化的目标不只是寿命的简单延长,更是生命质量的提高,这对社会环境和生活环境提出了更高的要求。探讨了5G+人工智能物联网(Artificial Intelligence&amp;Internet of Things, AIoT)技术在助力健康老龄化上发挥的作用,从健康老龄化的发展现状、健康老龄化的需求分析、5G+AIoT助力健康老龄化的解决方案等方面论述了该应用的发展前景。</t>
  </si>
  <si>
    <t>造“上车即人院打造5G+智慧急救标杆城市文”打造“上车即入院”“5G+智慧急救”标杆城市</t>
  </si>
  <si>
    <t>赵木泉[1];王翔[1];肖贤惠[1]</t>
  </si>
  <si>
    <t>[1]福建省漳州市卫生健康委</t>
  </si>
  <si>
    <t>[928348]医疗急救;福建省漳州市;人工智能技术;[5714058]急救模式;[5714343]急救中心;协同平台;救护车;医疗健康领域;</t>
  </si>
  <si>
    <t>2021年以来,福建省漳州市坚持以人民健康为中心,充分运用5G和人工智能技术在医疗健康领域的应用,开发上线市级区域医疗急救协同平台(“5G智慧急救平台”),打通急救中心、救护车和医院信息共享通道,打造“上车即入院”的5G智慧急救模式。</t>
  </si>
  <si>
    <t>董宏伟[1,2,3];张冰[1,2,3];苗运卫[1,2,3]</t>
  </si>
  <si>
    <t>[1]国家计算机网络与信息安全管理中心江苏分中心;[2]国家计算机网络与信息安全管理中心;[3]南京信息工程大学</t>
  </si>
  <si>
    <t>[6809796]风险防控;移动电商;供应链;疫情防控;[1267531]远程医疗;[957555]移动通信;[1903596]社会期待;[6730902]肺炎患者;</t>
  </si>
  <si>
    <t>由于5G在当年的进展超出预期,2019年曾一度被称作"5G元年",但业界原本更倾向于认定2020年会是5G的大规模启动之年。然而,新冠肺炎疫情的突然暴发似乎打乱了这一节奏,其中就包括2020年世界移动通信大会(MWC)的取消,此次展会原本被各大5G厂商视为年初的一个重要舞台。尽管如此,5G在疫情处置期间仍然大显身手,远程医疗、移动电商、在线办公及教育等场景都凸显了5G的重要价值。2月20日,四川大学华西医院就利用5G视频方式对危重症新冠肺炎患者展开了一场多学科会诊,凭借5G技术的支持,身处前方的援助武汉医疗队和后方的专家在"零延时"下共同完成了这次会诊。5G发展的步伐虽然受到疫情影响,但可以预见的是,在后疫情时代,备受社会期待的5G必然会迎来"报复性"高速发展。而这又带来一个新的问题:5G安全所面临的管控风险也将随之增加。包括供应链的日趋复杂化、攻击面和攻击机会的增加以及供应商多元化不足等,都有可能给后疫情时代的5G发展甚至疫情防控带来变数,这也要求我们未雨绸缪,在认清相关风险的基础上,进一步做好风险防控。</t>
  </si>
  <si>
    <t>1G到5G及其时代变迁</t>
  </si>
  <si>
    <t>人民论坛“特别策划”组[1]</t>
  </si>
  <si>
    <t>时代变迁;[959118]移动支付;[3817753]网络联结;[5442668]互动方式;[3423945]主治医师;[3817779]网络连接;医疗技术;[1646785]人类社会;</t>
  </si>
  <si>
    <t>看视频卡顿、去医院排队、停车抢位……这些困扰我们生活的问题或许会随着5G时代的到来而得到解决。5G时代无疑会让我们走进这样的生活图景:随时随地享受高清、流畅的视频体验,能够支持大量人群场景下的网络联结和移动支付,为人们带来更为便捷的互动方式,让你的生活“永不掉线”;病人躺在医院接受手术,主治医师可以远在千里之外,通过网络连接“隔空”指挥,实现医疗技术的实时共享,等等。那么,5G的横空出世对人类社会又意味着什么?</t>
  </si>
  <si>
    <t>舒诚诚[1];顾其源[2];姚源昌[2]</t>
  </si>
  <si>
    <t>[1]浙江中通文博服务有限公司;[2]华信咨询设计研究院有限公司</t>
  </si>
  <si>
    <t>深度覆盖;[3999697]无线网络;[7030486]高清视频;[6048477]工业自动化;移动医疗;[1563768]智能抄表;覆盖能力;[9014894]车联网;</t>
  </si>
  <si>
    <t>简要介绍5G的覆盖能力及所面对的场景,对5G深度覆盖所面临的问题进行分析并针对问题给出方案选择.5G所要面向三大类业务:eMBB增强型移动宽带(高清视频、VR/AR、云游戏等);mMTC海量机器通信(智慧城市、智能抄表、智能物流等);uRLLC高可靠低时延通信(工业自动化、车联网、移动医疗等)无一不表明在5 G时代人和人、人和物、物和物都将连成一体,将构建一个全覆盖的信息化体系.而无线网络的覆盖又受到各种复杂环境的干扰和限制,因此无线网络的深度覆盖越来越成为行业内重要关注点.</t>
  </si>
  <si>
    <t>5G+南京地铁创新探索</t>
  </si>
  <si>
    <t>裴顺鑫[1];孙舒淼[2]</t>
  </si>
  <si>
    <t>[1]南京地铁建设有限责任公司;[2]南京地铁建设有限责任公司通号设备处</t>
  </si>
  <si>
    <t>城市轨道交通</t>
  </si>
  <si>
    <t>中央政治局会议;创新探索;[5619450]基础设施;工业互联网;医疗设备;[2024477]生物医药;规模效应;[4822198]南京地铁;</t>
  </si>
  <si>
    <t>5G+是国家高质量发展的重要组成2020年2月21日,中央政治局会议强调“要推动生物医药、医疗设备、5G网络、工业互联网等加快发展。”这在很大程度上凸显了5G、工业互联网对国民经济的重要性。3月24日,工信部颁布了《关于推动5G加快发展的通知》(工信部通信2020【49】号),全力推进5G网络建设、应用推广、技术发展和安全保障,充分发挥5G新型基础设施的规模效应和带动作用,支撑经济高质量发展。</t>
  </si>
  <si>
    <t>5G远程手术:零延时 新希望</t>
  </si>
  <si>
    <t>杨瑶[1];李艺雯(图)[1]</t>
  </si>
  <si>
    <t>[4681587]泌尿外科手术;[941616]医院副院长;远程手术;[422945]动物实验;[2198707]手术机器人;魅力城市;青岛大学;[1267531]远程医疗;</t>
  </si>
  <si>
    <t>5G赋能,承载了各行各业关于未来的诸多想象。随着想象不断升级,5G也不断突破边界。当5G走入诊疗室,大带宽、低时延、网络切片的特点让远程手术成为现实,“魅力城市青岛行”央媒记者采访团也有幸见证了奇迹的诞生!9月24日,青岛大学附属医院副院长牛海涛,带领手术团队成功开展了5G+国产原研手术机器人辅助泌尿外科手术,为身处近3000公里外的贵州安顺西秀区人民医院的膀胱癌患者,实施了膀胱根治性切除手术。这是世界首例5G+国产原研手术机器人超远程泌尿外科手术,成功实现了5G远程手术从动物实验到人体手术的飞跃,标志着远程移动医疗应用的新高度,也将成为远程医疗中的里程碑事件。</t>
  </si>
  <si>
    <t>曹祎遐[1];李乐[1]</t>
  </si>
  <si>
    <t>[311658]电信运营商;[1267531]远程医疗;[3988609]无人驾驶;</t>
  </si>
  <si>
    <t>[1]杭州市经信局云计算与大数据处</t>
  </si>
  <si>
    <t>试点示范;工业互联网;浙江移动;[3988433]无人机;智慧医疗;[5209182]科技城;杭州市;[4998794]精品网络;[1561511]智慧物流;[2281098]数字经济;产业发展;</t>
  </si>
  <si>
    <t>作为新一轮信息科技的革命性技术,5G具有高速率、大容量、低时延、万物互联等特点。这样的特点将赋能各个行业,带来颠覆性的变革。为此,世界各国、各地区都在紧锣密鼓地筹备和推动自身的5G产业发展,期望抢占先机。</t>
  </si>
  <si>
    <t>曹沛[1]</t>
  </si>
  <si>
    <t>[1]山东省邮电规划设计院有限公司</t>
  </si>
  <si>
    <t>产业变革;数字化转型;[5619450]基础设施;[1561368]智慧教育;智慧医疗;[1561249]智慧城市;趋势分析;创新应用;</t>
  </si>
  <si>
    <t>第五代通信技术快速发展以成为当前国家与国家、国家与地区间竞争的制高点。通过5G可以实现智慧医疗、智慧城市、智慧教育等创新应用,对各行各业产生巨大变革,推动国家数字经济的快速发展,从而打造国家及地区在全球发展竞争的又一优势。第五代通信技术是支撑经济社会数字化转型发展的新型基础设施之一,加快5G发展及与经济社会融合,将对科技、经济、社会等带来深刻影响。随着通信技术的创新演进,将带动新一轮技术突破和产业变革。</t>
  </si>
  <si>
    <t>蔡建军[1]</t>
  </si>
  <si>
    <t>[1]野村综研(上海)咨询有限公司</t>
  </si>
  <si>
    <t>重要方向;东京电视台;[5714219]急救医疗;[6047059]工业物联网;数字化转型;[5077386]救护车;大带宽;红十字医院;应用探索;社会经济效益;[5942076]交通治理;应用规划;中国信通院;智慧城市建设;</t>
  </si>
  <si>
    <t>5G是当下最热门的话题之一,全球运营商都在积极备战5G。目前5G整体处于试商用阶段,各国运营商还都在应用方面进行试验性的探索,尚未出现非常成熟的5G应用。各国5G应用发展也存在差异,日、韩5G应用探索保持领先,欧美则处于跟随状态。值得注意的是,近半年全球的5G应用规划不断发布,应用试点也集中爆发,未来5G应用发展的趋势和方向已经显现。</t>
  </si>
  <si>
    <t>刘敬东[1]</t>
  </si>
  <si>
    <t>医疗设备;[1142687]游戏玩家;高速发展;</t>
  </si>
  <si>
    <t>和其他自然灾害一样,疫情会给经济活动带来严重冲击,各行各业和人们的正常工作与生活秩序都受到了严重影响。在疫情期间,为了减少人们面对面的接触,很多生活和商务交流都转移到了网络平台上。这种变化,短期来看,可能仅仅是对抗疫情的应急举措,但长远来看,可能会带来人们生活和交流方式的深刻变化。对于电信业来说,这种生活与工作方式的改变使得人们对于电信业务、对于网络平台有了更多了解和依赖,产生更多对电信业务的需求。</t>
  </si>
  <si>
    <t>周嘉[1];吕强[1];张敏[1];王江涛[1]</t>
  </si>
  <si>
    <t>[5025222]经络理论;[936551]医学诊疗;[3341034]中医诊疗;[7351620]拔罐;推拿;上海中医药大学;[1027811]阴阳五行;信息传输;</t>
  </si>
  <si>
    <t>一场跨越1866公里的医学诊疗,却在时延不到20毫秒的时间内实现;现实场景到4K屏幕的信息传输,显示画面清晰、连贯,无网络卡顿、音画不同步等影响医学诊疗的问题……上海中医药大学附属岳阳医院运用5G技术,为中医诊疗升级发展带来了崭新思路。中医发展有望破题中医作为中华民族优秀的传统文化之一,其独到的阴阳五行、气血经络理论与辨证论治的实践方法,配合中药、针灸、推拿、拔罐、气功、食疗等多种治疗手段,保护了中华儿女五千余年。近年来,国家不断加强对中医扶持力度,中医行业发展如火如荼,但中医自身仍存在传承、推广应用和发展三个方面的难点。</t>
  </si>
  <si>
    <t>杨红梅[1,2]</t>
  </si>
  <si>
    <t>[1]中国信息通信研究院安全研究所重要通信研究部;[2]IMT-2020(5G)推进组安全工作组</t>
  </si>
  <si>
    <t>全球信息网络;[2964123]评测体系;安全管理制度;[1263624]远程办公;万物互联;[1561368]智慧教育;[1267531]远程医疗;智慧城市;</t>
  </si>
  <si>
    <t>当前,全球信息网络进入5G时代,5G网络将打通人与物、现实与虚拟间的联接,实现真正意义的"万物互联"。今年突如其来的新冠疫情,加快了5G应用落地步伐,在远程医疗、公共监控、智慧教育、远程办公、巡检物流等领域发挥了重要作用。由于5G安全问题可能会波及工业、交通和智慧城市等关系国家命脉的重要行业领域,一旦安全管理制度、技术手段等不能满足5G网络及业务发展需求,将带来严重的社会影响,所以5G网络安全的重要性将超过以往任何一代网络,已成为全球关注的焦点。</t>
  </si>
  <si>
    <t>5G提出新要求  传送网演进方案探讨</t>
  </si>
  <si>
    <t>王林[1];王保龙[1];李娜[2]</t>
  </si>
  <si>
    <t>[1]中国移动设计院黑龙江分院;[2]黑龙江移动</t>
  </si>
  <si>
    <t>[9156202]传送网络;演进;[885860]业务接入;中国移动;[1267531]远程医疗;[5648989]机器人协作;[161315]低时延;[24171]带宽和;</t>
  </si>
  <si>
    <t>目前中国移动的传送网以PTN网络为主,主要面向4G基站等业务接入。如何将现有网络发展演进以满足5G承载需求将是一个十分重要的课题。5G网络提供的业务主要特征包括大带宽、低时延和海量连接,从而对传送网在带宽、容量、时延和组网灵活性方面提出了新的需求。5G网络的典型应用场景及承载需求增强性移动宽带：主要场景包括超高清/全息图像、虚拟现实和增强现实、触觉互联网等,带宽体验从现有的10Mbit/s量级提升到1Gbit/s量级,要求传送网络提供超大带宽和超低时延的传送能力。低时延、高可靠连接业务：主要场景包括自动流量控制、自动驾驶、机器人协作、远程运动控制、远程医疗、公共安全、3D连接（采用无人机的分组传递）等,</t>
  </si>
  <si>
    <t>中国5G：广阔天空 大有可为</t>
  </si>
  <si>
    <t>本刊综合[1]</t>
  </si>
  <si>
    <t>发明与创新：大科技</t>
  </si>
  <si>
    <t>稳步推进;医疗专家;千呼万唤始出来;[7284085]《茉莉花》;[1614471]中国联通;[1604343]中国电信;[311658]电信运营商;中国移动;</t>
  </si>
  <si>
    <t>机器人灵巧的"双手"通过5G低时延网络弹奏一曲优美的《茉莉花》;跨越上千公里,医疗专家远程5G在线指导手术;国庆阅兵、篮球世界杯4K和8K视频5G传输……2019年,5G网络基础设施建设稳步推进,新应用百花齐放,5G商用渐入佳境。千呼万唤始出来。10月31日,在2019年中国国际信息通信展览会上,中国移动、中国联通和中国电信三大电信运营商同时公布了各自的5G套餐资费,宣告中国正式进入商用5G时代。</t>
  </si>
  <si>
    <t>文怡[1]</t>
  </si>
  <si>
    <t>[8633616]LED显示屏;[9099046]充电桩;智慧医疗;[6309229]国际会展中心;技术成果;</t>
  </si>
  <si>
    <t>坐在家中就能开动的无人汽车,让“隔空取物”成为现实的智慧医疗,集充电桩、紧急报警按钮、LED显示屏、音箱等于一体的灯杆……11月20日至23日在北京亦创国际会展中心举办的2019世界5G大会上,多项5G相关技术成果的亮相堪称惊艳。</t>
  </si>
  <si>
    <t>何海龙[1];王进达[1];常笛[2];周春媛[3];万修华[1]</t>
  </si>
  <si>
    <t>[1]首都医科大学附属北京同仁医院,北京同仁眼科中心,北京市眼科研究所,北京市眼科学与视觉科学重点实验室,100005;[2]首都医科大学附属北京友谊医院眼科,100500;[3]首都医科大学附属北京世纪坛医院眼科,100038</t>
  </si>
  <si>
    <t>5G;[1267531]远程医疗;[675215]虚拟现实;[3301834]人工智能;</t>
  </si>
  <si>
    <t>互联网技术与医学不断进行融合.远程医疗、虚拟现实技术(VR)、人工智能(AI)的新崛起为第五代移动通信技术(5G)提供了广阔的发展空间。眼科学作为以影像学检查为主要诊疗手段的临床学科,在互联网医疗的时代下具有很大的优势。现笔者就5G通信技术在眼科领域的应用作简要综述。</t>
  </si>
  <si>
    <t>王懿霖[1];袁丽(摄)[1]</t>
  </si>
  <si>
    <t>[3106798]抢救室;[1264834]远程会诊;智慧医疗;医疗领域;远程手术;[957648]移动通信技术;发展契机;远程影像;</t>
  </si>
  <si>
    <t>本刊编辑部[1];沈蓉[1]</t>
  </si>
  <si>
    <t>万物互联;[955644]移动宽带;商业化应用;[6048477]工业自动化;移动医疗;[3301834]人工智能;物联网;[100495103]区块链;</t>
  </si>
  <si>
    <t>在过去的2019年,第五代移动通信技术成为许多国家大力发展的目标,5G无疑是2019年至今全球科技领域首当其冲的关键词。现代科技的发展日新月异,很多人连4G都没搞明白,就被科技进步的大潮裹挟到5G的浪潮里。回顾移动宽带的发展历史,基本上是每十年出现一代。如果说1G是语音时代、2G是短信时代、3G是照片时代、4G是图片时代,那么5G将是视频的应用时代。5G技术最关键的一点就是低延迟,目前的网络延迟时间大约为20微秒,而5G的网络延迟可以降至1微秒,打开视频的时间就和按相机快门的时间一样短。我们不能简单地将5G技术理解为移动通信技术的演进,因为5G的发展将使整个社会进入人与物、物与物之间的万物互联状态,人工智能、物联网、车联网、移动医疗、工业自动化、云计算、区块链、大数据等新技术都将通过5G这个基础平台发挥各自的作用。</t>
  </si>
  <si>
    <t>广电总局鼓励省级播出机构探索开办5G频道</t>
  </si>
  <si>
    <t>[6249730]广播电视;[8782892]播出机构;[1568461]智能家庭;[2288994]数字娱乐;广电总局;医疗健康;[566052]新业态;[2927727]频道;</t>
  </si>
  <si>
    <t>11月5日,广电总局向各地印发了《国家广播电视总局关于推动新时代广播电视播出机构做强做优的意见》。“意见”中要求广播电视培育社会服务、医疗健康、数字娱乐、智能家庭等新产品、新业态、新模式,推出更多有特色的广播电视服务,推动家庭文化消费升级,更好地黏住受众。</t>
  </si>
  <si>
    <t>[1]安富利公司</t>
  </si>
  <si>
    <t>[3230995]全球移动通信系统;[6048477]工业自动化;[3451876]专业服务业;医疗保健;公用事业;[6775020]分析师;新动能;[1561249]智慧城市;</t>
  </si>
  <si>
    <t>尽管我们目前仍处在5G网络部署的早期阶段,但是5G技术的特性和功能已经明确,其催生全新应用和改进现有应用的潜力,也得到了业界的广泛认可。除了已经出现的应用场景之外,业界普遍认为,5G将在医疗保健、汽车、智慧城市和工业自动化等多个垂直领域实现更高水平的创新,这将切实改变我们生活的各个层面。多数分析师和行业评论家一致认为,5G将为全球GDP的下一轮增长提供新动能。全球移动通信系统协会(GSMA)近期发布的一份报告预测,未来15年,5G将为全球经济贡献2.2万亿美元,其中制造业、公用事业以及金融和专业服务业将成为最大的受益者。</t>
  </si>
  <si>
    <t>发改委、工信部发布7大5G工程</t>
  </si>
  <si>
    <t>[6321012]国家发展改革委;[673534]虚拟企业;工业和信息化部;[1076819]应用系统建设;协同制造;[1561368]智慧教育;智慧港口;智慧医疗系统;</t>
  </si>
  <si>
    <t>国家发展改革委、工业和信息化部联合组织实施2020年新型基础设施建设工程,在5G领域发布7大创新应用提升工程,包括面向重大公共卫生突发事件的5G智慧医疗系统建设、面向“互联网+”协同制造的5G虚拟企业专网建设、面向智能电网的5G新技术大规模应用、基于5G的车路协同车联网大规模验证与应用、5G+智慧教育应用示范、5G智慧港口应用系统建设、5G+4K/8K超高清直播系统基础设施建设。</t>
  </si>
  <si>
    <t>医疗;[8945130]产业链;医院;建设;场景;[2008001]生态圈;</t>
  </si>
  <si>
    <t>记者实测乌镇5G样板点  5G商用只差“临门一脚”</t>
  </si>
  <si>
    <t>样板;乌镇;实测;[5769655]记者;[1855414]商用;移动医疗;连续覆盖;[1107956]用户体验;</t>
  </si>
  <si>
    <t>为支持本次演示，浙江移动联合华为在现网部署5G，形成连续覆盖的规模组网，通过对小区吞吐率、单用户峰值、用户体验速率等多项5G关键解决方案的验证，成功推出了5G＋8KVR直播、5G＋8K直播和5G急救车远程移动医疗这三个超百兆带宽业务。</t>
  </si>
  <si>
    <t>奔跑吧,5G</t>
  </si>
  <si>
    <t>刘自良[1];杨光毅[1];本刊编辑部[1]</t>
  </si>
  <si>
    <t>今日重庆</t>
  </si>
  <si>
    <t>[3265249]热词;智能;重庆;观念;时代;工信;医疗系统;</t>
  </si>
  <si>
    <t>今年1月10日,工信部宣布今年将在若干城市发放5G临时牌照。3月31日,重庆国际马拉松开跑,首次引入5G+VR直播。4月28日,解放碑拨打出了重庆首个5G电话。……5G,无疑是当下的热词。热度的背后,是人们对于美好未来的热切渴望。自动驾驶、人工智能医疗系统、8K电视、可穿戴的智能助理……这些几年前还停留在观念层面的场景,随着5G时代的到来,将飞入寻常百姓家。这一切,可能比人们设想的还要快。</t>
  </si>
  <si>
    <t>5G来了</t>
  </si>
  <si>
    <t>无人银行;数字化转型;[1267531]远程医疗;[3536087]自动驾驶;[1564633]智能电网;[6041136]工信部;</t>
  </si>
  <si>
    <t>2019年10月31日,在中国国际信息通信展览会上,工信部宣布5G商用启动,正式开启5G时代。无人银行、自动驾驶、远程医疗、智能电网……5G技术开始应用于各行各业,并进一步推动了产业数字化转型。5G犹如一个巨大的魔法盒子,重启了人们的生活和想象力。</t>
  </si>
  <si>
    <t>5G面面观</t>
  </si>
  <si>
    <t>医疗行业;[2176612]视频直播;临床阶段;重要转折点;面面观;</t>
  </si>
  <si>
    <t>商用不久的5G在这场抗疫中发挥着重要的作用,5G视频直播是5G最直观的应用。在武汉火神山和雷神山医院建设中,遍及全国的数亿“云监工”共同见证奇迹,正是得益于5G的技术支撑,而此次的疫情堪称5G技术进入医疗行业应用的重要转折点,5G+医疗从“试验阶段”走向“临床阶段”。</t>
  </si>
  <si>
    <t>纽约大学;研究中心;医疗应用;格尼;规模部署;库朗数;</t>
  </si>
  <si>
    <t>日前,爱立信宣布成为纽约大学无线中心(NYU WIRELESS)联合赞助商,双方将携手合作研究开发新一代无线技术,即"5G"技术。纽约大学无线中心由纽约大学工程理工学院于2012年8月成立。该中心是首个结合了无线、计算机以及医疗应用研究的大学研究中心。</t>
  </si>
  <si>
    <t>5G元年，未来之光照进现实</t>
  </si>
  <si>
    <t>本刊记者(图)[1];潘树琼(摄影)[1]</t>
  </si>
  <si>
    <t>网络传播</t>
  </si>
  <si>
    <t>应用体验;智慧医疗;[8792583]博览会;[6247091]光照;现实;未来;</t>
  </si>
  <si>
    <t>本届博览会专门在新展馆开辟了5G应用体验区,远程驾驶、智慧医疗、超高清直播……5G技术,让未来之光照进了现实。</t>
  </si>
  <si>
    <t>5G将至,未来已来</t>
  </si>
  <si>
    <t>程奎元[1]</t>
  </si>
  <si>
    <t>[1]创业邦研究中心</t>
  </si>
  <si>
    <t>智能工厂;[5648413]机器人;[161315]低时延;[1142654]游戏体验;[1568411]智能家居;应用场景;工业视觉;智慧医疗;</t>
  </si>
  <si>
    <t>5G的到来会带来更多现在无法想象到的可能性。2019世界移动通信大会(MWC19)上,5G智能手机成为各厂商的必争之地:三星发布的Galaxy Fold、华为发布的Mate X、LG的V50ThinQ、以及中兴天机Axon 10 Pro等智能手机均表示支持5G通讯。5G即第五代移动通信技术,是一系列通信技术的统称.</t>
  </si>
  <si>
    <t>现在能入手5G手机吗</t>
  </si>
  <si>
    <t>数字家庭</t>
  </si>
  <si>
    <t>[3988609]无人驾驶;[1267531]远程医疗;线下;提升效果;[2196524]手机品牌;[173417]低延时;[6567375]发布会;人的生活;</t>
  </si>
  <si>
    <t>一场突如其来的疫情影响了多数人的生活,但并没有阻挡中国5G的进程。春节后,各大手机品牌依旧按计划推出了5G手机,只不过发布会从线下改为了线上。众多的5G新手机上市,我们收到了很多读者朋友的询问:现在购买5G手机合适吗?首先,5G就目前的应用来说对于商业或工业上的帮助远远大于个人,因为5G带来的低延时、高速度对于无人驾驶、远程医疗、工业机器人控制等就有明显的提升效果。而对于个人来说,目前还缺乏很有效的5G应用。</t>
  </si>
  <si>
    <t>如何推动5G应用创新?</t>
  </si>
  <si>
    <t>尹静[1];麦彬承[1];钟浩俊[1];陈嘉茵[1]</t>
  </si>
  <si>
    <t>[1]中国信息通信研究院</t>
  </si>
  <si>
    <t>[8945747]产业生态;集聚发展;智能制造;[1319533]在线教育;应用创新;[1267531]远程医疗;[566052]新业态;[6411731]夯实基础;</t>
  </si>
  <si>
    <t>王鹏[1]</t>
  </si>
  <si>
    <t>[1]《江苏通信》</t>
  </si>
  <si>
    <t>[1267543]远程医疗会诊;[1413988]诊疗系统;[3874478]危重症患者;定点医院;远程诊疗;[6730880]肺炎感染;[5078596]救治;</t>
  </si>
  <si>
    <t>岁末年初,新冠肺炎疫情突如其来,特殊时期,远程医疗会诊大放异彩。江苏省卫健委新冠肺炎感染救治专家组的专家们,在定点医院通过远程医疗会诊,为湖北多例危重症患者的救治提供精确指导。而时间过去几个月,一个通过架构于5G SA切片专网上的国产诊疗系统协同而构建的远程诊疗5G医院项目,就在"第三届‘绽放杯’5G应用征集大赛江苏分赛"上夺尽了人们的眼球。</t>
  </si>
  <si>
    <t>5G最近有点忙  各大厂商乘势“进击”</t>
  </si>
  <si>
    <t>彭婷婷[1]</t>
  </si>
  <si>
    <t>中国商界</t>
  </si>
  <si>
    <t>腔镜;[9101847]冲刺;阶段;医疗;[6573310]发力;[8977859]厂商;落地;[3812569]网络覆盖;</t>
  </si>
  <si>
    <t>首个5G(即第五代移动通信技术标准)火车站开建、首个“5G+金融小镇”落地、首个5G手机成功打通电话、首家5G+智慧校园落户广东工大、首个5G远程心脏腔镜手术完成……今年,关于5G进入各行各业、5G网络覆盖扩大的消息持续不断。显然,5G已成为信息时代发展的关键词,各大通讯厂商纷纷发力,智慧营业厅、智慧教育、智慧医疗、智慧工厂等众多5G应用成果相继落地。</t>
  </si>
  <si>
    <t>史诗[1]</t>
  </si>
  <si>
    <t>科技成果;创新论坛;[1561363]智慧交通;工业互联网;智慧医疗;应用案例;落地实践;应用场景;</t>
  </si>
  <si>
    <t>日前,2021世界5G大会“行业应用创新论坛”公布了我国5G十大应用案例。据悉,5G十大应用案例从25个省市、自治区的206项申报项目中脱颖而出,涵盖工业互联网、智慧医疗健康、智慧交通等多个行业,以成功的应用案例展现5G深耕行业,以科技成果落地实践凸显科技创新赋能社会进步,助力推动5G示范应用场景的复制与推广。</t>
  </si>
  <si>
    <t>测试系统;[926554]医疗保健机构;[1749004]塞夫;[717477]学术机构;[6539901]尔玛;合作系统;农业公司;实地测试;物联网;网中;</t>
  </si>
  <si>
    <t>日前,在巴西总统迪尔玛·罗塞夫参观爱立信瑞典总部之际,爱立信宣布将进一步帮助巴西实现数字化议程。为助力巴西实现数字化议程,爱立信将携手墨西哥美洲电信（América Móvil）在巴西部署首个5G测试系统。爱立信5G测试系统兼备创新性与实用性,允许电信运营商、学术机构、医疗保健机构及能源和农业公司等生态合作系统伙伴在现网中实地测试5G功能。</t>
  </si>
  <si>
    <t>探析5G发展之路</t>
  </si>
  <si>
    <t>刘如旭[1]</t>
  </si>
  <si>
    <t>行业生产经营;市场预期;[606498]信息通信技术;万物互联;重要战略意义;工业互联网;[9014894]车联网;智慧医疗;</t>
  </si>
  <si>
    <t>5G作为新一代信息通信技术的主要发展方向,将开启万物互联的数字化新时代,对建设网络强国、打造智慧社会、发展数字经济,实现经济高质量发展具有重要战略意义,也正在成为影响未来国家科技实力和国家竞争力对抗的一个关键节点。在国家政策的引领下,我国5G技术标准、网络建设及产业应用快速发展。在5G手机、车联网、智慧医疗、工业互联网等领域,5G应用端的发展正在超出市场预期。5G技术将深度融入行业生产经营管理各环节,成为推动产业发展的加速引擎,带来一个充满无限可能的新未来。</t>
  </si>
  <si>
    <t>5G测试你需要了解的5件事</t>
  </si>
  <si>
    <t>益莱储公司[1]</t>
  </si>
  <si>
    <t>中国电子商情</t>
  </si>
  <si>
    <t>测试;[6027654]工厂自动化;[1267531]远程医疗;[8944682]产业界;[5996528]革命性;[24021]带宽;</t>
  </si>
  <si>
    <t>2019年是5G步入商用的第一个里程碑,这对整个科技产业界来说,不仅是至为关键的转折点,更可望带来全新的发展契机。5G在延迟(Latency)、带宽(Bandwidth)及容量(Capacity)等方面的改善将为以前不可能实现的应用带来革命性进步,比如自动驾驶、远程医疗以及工厂自动化。</t>
  </si>
  <si>
    <t>“5G+”要加什么？——5G赋能制造业的生态架构</t>
  </si>
  <si>
    <t>黄学[1];胡胜蓉[1]</t>
  </si>
  <si>
    <t>[1]浙江省工业和信息化研究院</t>
  </si>
  <si>
    <t>社会经济发展;[1559818]制造业;[3301834]人工智能;大数据;[4026301]物联网;深度融合;[1568535]智能驾驶;智慧医疗;</t>
  </si>
  <si>
    <t>2019年被称为5G商用“元年”,5G商用通过与大数据、人工智能、物联网、智能驾驶、智慧医疗等的深度融合,开启了全新的社会经济发展通路。在我国率先抢占5G竞争高地的背景下,“5G+”已经成为当下最为热门的产业发展议题。然而,尽管资本追捧下的新概念层出不穷,但“5G+”究竟该如何赋能产业,尤其是如何助推制造业高质量发展,仍然缺少完整清晰的逻辑与架构。</t>
  </si>
  <si>
    <t>雄安领跑5G,Qualcomm和中国电信携手建设5G创新示范网</t>
  </si>
  <si>
    <t>[1604343]中国电信;[7671218]QUALCOMM;临时党委;[1855453]商用部署;启动大会;产业发展趋势;晓龙;物联网;[1267531]远程医疗;网络技术;</t>
  </si>
  <si>
    <t>8月9日,中国电信雄安国家骨干网暨5G创新示范网启动大会在雄县举行。期间,中国电信正式宣布5G创新示范网启动建设,并发布了《中国电信5G创新示范网白皮书》,力促2020年实现5G规模商用。河北雄安新区临时党委副书记党晓龙、中国电信集团公司董事长杨杰出席大会并讲话。Qualcomm中国区董事长孟樸作为受邀企业代表参加了启动仪式。</t>
  </si>
  <si>
    <t>5G,还有多远?</t>
  </si>
  <si>
    <t>叶纯青</t>
  </si>
  <si>
    <t>新一代移动通信;测试解决方案;系统验证;中国移动;测试验证;研发试验;技术方案;[4026301]物联网;[2636005]通信技术;[1267531]远程医疗;</t>
  </si>
  <si>
    <t>4月15日,＂5G技术与测试研讨会＂在北京召开。现场近400位该领域的专家研讨了5G的关键技术及应用场景,5G技术的测试验证及测试解决方案成为焦点。早在几年前,欧盟、三星、NTT Do Co Mo、华为、中国移动等国内外组织和企业就已开始着手与5G技术相关的研究,并计划最晚于2020年实现正式商用。今年2月,工信部方面表示,我国5G技术研发试验将在2016-2018年进行,分为5G关键技术试验、5G技术方案验证和5G系统验证3个阶段实施。如此看来,5G的步伐已经越来越近。</t>
  </si>
  <si>
    <t>柘医[1]</t>
  </si>
  <si>
    <t>医疗行业;[4984689]浸入式;急救指挥;[5517812]患者就医;新路径;</t>
  </si>
  <si>
    <t>5G服务质量提升惠及大众</t>
  </si>
  <si>
    <t>白葳迩[1]</t>
  </si>
  <si>
    <t>[1263624]远程办公;互联网医疗;[8945747]产业生态;[1319533]在线教育;促进作用;统计数据;万个;</t>
  </si>
  <si>
    <t>我国5G商用许可发放以来,全行业加快5G网络建设,丰富内容应用,完善产业生态,5G发展取得积极成效。据最新统计数据显示,2020年,我国新建5G基站超60万个,全部已开通5G基站超过71.8万个,5G网络已覆盖全国地级以上城市及重点县市,中国的5G网络建设全球领先。2020年新冠疫情在全球蔓延,5G网络在互联网医疗、远程办公、在线教育等方面发挥了重大作用,对于抗击疫情、恢复生产起到了积极的促进作用。</t>
  </si>
  <si>
    <t>刘启诚[1]</t>
  </si>
  <si>
    <t>[7030486]高清视频;[1265347]远程教育;[9014894]车联网;智慧医疗;县城城区;[250684]典型应用;创新案例;地市级城市;</t>
  </si>
  <si>
    <t>2021年中国5G成绩如何?来看看这一组数据:截至8月,我国累计建成5G基站103.7万座,已覆盖全国所有的地市级城市,以及95%以上的县城城区和35%的乡镇镇区;打造了上万个5G应用创新案例,尤其是在媒体、医疗、交通、教育等行业形成了5G+4K/8K高清视频、5G+智慧医疗、5G+车联网、5G+远程教育等一批典型应用。</t>
  </si>
  <si>
    <t>5G+超高清:重在生态</t>
  </si>
  <si>
    <t>超高清视频;[6249730]广播电视;[173417]低延时;[3301834]人工智能;新一代信息技术;大数据;医疗健康;[566052]新业态;</t>
  </si>
  <si>
    <t>当今世界,互联网、大数据、人工智能等新一代信息技术正加速向实体经济融合、渗透,形成新的发展动能,深刻改变着人类的生产生活方式。尤其是5G与超高清视频技术的融合,为经济社会的发展带来了新产业、新业态、新模式。5G商用已过一年,具有大带宽、低延时、高速率等特性,是新一代信息技术的发展方向和数字经济的重要基础。在5G时代,超高清视频被认为是最为明确的应用方向之一,有望最先迎来爆发。根据赛迪智库测算,预计到2022年,我国超高清视频产品生产制造和服务直接销售收入将超2.5万亿元,加上各行业的应用,总体有望带动形成约4万亿元的市场。超高清视频产业应用广泛涉及广播电视、教育娱乐、医疗健康、工业制造等领域,既关乎人民日益增长的美好生活的需要,同时对加快产业数字化、智能化转型具有重大意义。</t>
  </si>
  <si>
    <t>2019年这些机器人已经用上了5G</t>
  </si>
  <si>
    <t>智能机器人</t>
  </si>
  <si>
    <t>[5648413]机器人;[675215]虚拟现实;信息技术;[1571223]智能设备;[2636478]通信模式;[1267531]远程医疗;[5941496]交通运输;基础设施;</t>
  </si>
  <si>
    <t>导语:“2019年被称之为5G元年。”业界人士认为,5G是第一个为各类传感器、机器人、自动驾驶车辆、虚拟现实等智能设备服务的网络,它将重新定义信息技术相关行业,包括从零售到教育,从交通运输到远程医疗,从基础设施到工业制造。回顾整个移动通信发展史,有人说2G时代发短信是最时髦的通信方式,3G时代微信兴起,4G时代手机把衣食住行都“管起来”。到了5G时代,已经突破传统通信技术人与人之间点对点的通信模式,大量物联网设备和工业设备成为新的联网终端,这使得各行业加速融合,垂直行业的应用也更加多样,产业互联网新生态正在加速形成。</t>
  </si>
  <si>
    <t>5G将如何改变我们的生活</t>
  </si>
  <si>
    <t>《人民日报》[1]</t>
  </si>
  <si>
    <t>共产党员（河北）</t>
  </si>
  <si>
    <t>生活;[957648]移动通信技术;[955644]移动宽带;革命性变化;[1188739]娱乐体验;[3940947]文物保护;医学领域;[1091805]影像技术;</t>
  </si>
  <si>
    <t>5G就是第五代移动通信,其性能是超高速率、超低时延、超高密度。作为大宽带、低时延、大连接的新一代移动通信技术,5G将把人们的移动宽带体验推向新高度,极大地丰富人们的工作生活、娱乐体验。京东方高级副总裁张宇介绍说,5G将使色彩更丰富、层次感和立体感更强的8K超高清视频的应用成为可能,不仅给观众带来极致的视频体验,还将为医疗、文物保护等带来革命性变化。比如在医学领域,当医生进行高精细手术时,采用8K影像技术会让医疗检查和手术更加精确;通过8K+5G。</t>
  </si>
  <si>
    <t>5G,这一年</t>
  </si>
  <si>
    <t>李玲[1]</t>
  </si>
  <si>
    <t>[8946853]产业转型升级;工业和信息化部;[1267531]远程医疗;[1614471]中国联通;[1604343]中国电信;[1608526]中国广电;全方位变革;中国移动;</t>
  </si>
  <si>
    <t>2019年6月6日,工业和信息化部向中国电信、中国移动、中国联通、中国广电发放5G牌照,我国正式迈入5G时代。从发牌的第一天起,5G就被寄予推动经济社会全方位变革、为产业转型升级和经济高质量发展注入强大动力的厚望。从5G保障新中国成立70周年盛典、5G+4K直播春晚,到疫情期间全民“云监工”、5G远程医疗。</t>
  </si>
  <si>
    <t>宋炳军[1];岳超群[1]</t>
  </si>
  <si>
    <t>[6276162]规模化发展;梯次发展;医疗健康;[6790708]奋斗历程;因地制宜;卫生健康;智能医院;[7367936]百花齐放;</t>
  </si>
  <si>
    <t>2021年3月4日,北京,第二个一百年奋斗历程的首次全国两会召开. 准时前来履职的全国人大代表、广东省卫生健康委党组书记、主任段宇飞带来了两份建议.其中一份聚焦5G,提出加快制定"5G+医疗健康"发展规划,促进规模化发展,"因地制宜制定发展策略,条件好的地区率先发展,充分发挥头雁效应,带动梯次发展,构建百花齐放的'5G+医疗健康'发展新格局."</t>
  </si>
  <si>
    <t>5G时代“未来医院”长成这样子</t>
  </si>
  <si>
    <t>叶青[1]</t>
  </si>
  <si>
    <t>[1]北京</t>
  </si>
  <si>
    <t>金秋</t>
  </si>
  <si>
    <t>[1523611]植入手术;手术器械;[927781]医疗福利;[1263776]远程操控;[4838472]脑起搏器;[2110031]实时传送;远程手术;[7030486]高清视频;</t>
  </si>
  <si>
    <t>2019年3月16日,3000公里外,海南的神经外科专家通过5G网络实时传送的高清视频画面,远程操控手术器械,成功为身处中国人民解放军总医院的一位患者完成了"脑起搏器"植入手术。5G时代的到来,让曾经科幻的"远程手术"成为现实。5G医院将会是什么样的医院?将为患者带来哪些医疗福利?</t>
  </si>
  <si>
    <t>FCC主席提议为5G留出200MHz高频段频谱块</t>
  </si>
  <si>
    <t>[5551401]惠勒;[8431969]FCC;[8545934]HZ;[7025562]高频段;医疗保健;我将;[957555]移动通信;技术发展;联邦通信委员会;Wheeler;</t>
  </si>
  <si>
    <t>据Total Telecom报道,美国联邦通信委员会主席汤姆·惠勒（Tom Wheeler）谈到了美国在第五代移动通信技术发展中的作用,并提议拟定新规则,为5G留出更多频谱。</t>
  </si>
  <si>
    <t>“浙”里涌动5G热潮——浙江省5G产业发展现状及下一步发展计划</t>
  </si>
  <si>
    <t>[1]浙江省经信厅云计算与大数据处</t>
  </si>
  <si>
    <t>浙江省;高度重视;中国移动集团;杭州市;浙江移动;[1614471]中国联通;[8945114]产业联盟;“五个一”;智慧医疗;创新园;网络基站;</t>
  </si>
  <si>
    <t>袁家军省长强调,要高水平制定5G发展规划,高标准建设5G基础设施,高起点推进5G融合应用,高质量构建5G产业生态,赋能浙江省高质量发展。5G是网络强国战略的重要组成部分.</t>
  </si>
  <si>
    <t>李立娟[1]</t>
  </si>
  <si>
    <t>[1]《法人》</t>
  </si>
  <si>
    <t>[928371]医疗急救系统;世园会;产品布局;</t>
  </si>
  <si>
    <t>'我们当然知道5G,但是对5G的具体应用概念比较模糊,想来看看到底是什么。'8月3日,几个好奇的学生簇拥在2019北京世界园艺博览会(下称'北京世园会')5G场馆前,跃跃欲试地想亲身体验5G概念产品。这几个学生也许只是大众好奇心态的一个缩影,昭示着公众对5G的认知,正在由遥不可及的模糊概念.</t>
  </si>
  <si>
    <t>湖南益阳:加大宣传力度 助力5G发展</t>
  </si>
  <si>
    <t>何敏[1]</t>
  </si>
  <si>
    <t>[3995948]无线电监测站;湖南省益阳市;健康医疗;[5159129]开放共享;工业互联网;典型场景;宣传展板;[3536087]自动驾驶;</t>
  </si>
  <si>
    <t>5G是什么?5G有哪些典型应用?5G将对我们的社会和生活产生哪些影响……5月11日,湖南省益阳市无线电监测站联合益阳移动公司、朝阳街道金山社区的党员干部,来到中心城区益阳火车站前坪,开展"助力5G基站建设开放共享服务社会"的主题宣传活动,许多人纷纷前来参观和咨询。活动现场,益阳市监测站工作人员通过悬挂宣传横幅、设置咨询服务台、摆放宣传展板等丰富多样的形式,详细为公众介绍了5G技术在自动驾驶、健康医疗、工业互联网、超高清视频等方面的电信典型场景,并一一回答了市民提出的各种有关5G问题。</t>
  </si>
  <si>
    <t>领跑新基建 5G建设“全力加速”</t>
  </si>
  <si>
    <t>班娟娟[1];钟源[1]</t>
  </si>
  <si>
    <t>服务外包</t>
  </si>
  <si>
    <t>工业互联网;应用场景;[6321012]国家发展改革委;[1604343]中国电信;医疗健康;基础设施建设;</t>
  </si>
  <si>
    <t>作为新基建的"排头兵",5G建设更是呈现全力加速状态。在5G通信基础设施建设抢抓工期的同时,各地方和三大运营商正加紧细化5G商用"脚本"。当前,各地新基建投资开足马力,作为新基建的"排头兵",5G建设更是呈现全力加速状态。在5G通信基础设施建设抢抓工期的同时,各地方和三大运营商正加紧细化5G商用"脚本"。其中,5G消息商用步入倒计时,工业互联网、车联网等多个领域蓄势待发。</t>
  </si>
  <si>
    <t>蔡振宇[1]</t>
  </si>
  <si>
    <t>[1]ADI中国区</t>
  </si>
  <si>
    <t>[3561776]自适应波束成形;[1267531]远程医疗;[6422676]毫米波;[8903348]测试设备;数字化转型;人工智能;[9014894]车联网;工业互联网;</t>
  </si>
  <si>
    <t>15G技术的发展趋势5G技术日趋成熟,对各类应用的支撑作用日渐显现,如工业互联网、车联网、人工智能、远程医疗,数字化转型等,都要以5G技术作为技术保障。在速度更快、延迟更低、容量更大、可靠性更高的5G技术背后提供支持的是一系列全新技术,像毫米波、大规模MIMO和自适应波束成形,所有这些技术都将需要大量更先进的基站和客户设备。</t>
  </si>
  <si>
    <t>立足云南加速孵化5G应用 融合创新释放示范引领效应</t>
  </si>
  <si>
    <t>薛颖雯[1];张超[1]</t>
  </si>
  <si>
    <t>[1561415]智慧旅游;融合创新;联合实验室;[8945318]产业链整合;[1561363]智慧交通;同步建设;智慧医疗;应用拓展;</t>
  </si>
  <si>
    <t>2020年6月6日,我国5G商用牌照正式发放满一周年。在云南,从与全国第二批试点城市同步建设5G网络,到全省十六个地市的5G网络开通;从携手全省16个州、市政府围绕5G建立合作关系,到联合昆船、神火、云大医院等本地各行业代表成立24个产学研一体的5G+联合实验室;从部署5G+云南地缘特色的数字化示范应用集群,到5G赋能的智慧旅游、智慧医疗、智慧交通等垂直应用拓展……云南移动依托全产业链整合优势。</t>
  </si>
  <si>
    <t>刘越山[1,2];田婷[1,2]</t>
  </si>
  <si>
    <t>[1]《经济》杂志;[2]经济网</t>
  </si>
  <si>
    <t>空中医院;[1267531]远程医疗;[6332804]国权;产业革命;[8792912]博士后;产业峰会;山西医科大学;</t>
  </si>
  <si>
    <t>5G商用一周年究竟给产业带来了什么?</t>
  </si>
  <si>
    <t>杨悦闵[1]</t>
  </si>
  <si>
    <t>宁波经济：财经视点</t>
  </si>
  <si>
    <t>[4338715]利好;[1267531]远程医疗;[5018391]经济社会;</t>
  </si>
  <si>
    <t>自2019年10月31日我国正式发布5G牌照,5G商用已一年有余。在这过程中,我们见证了5G保障新中国成立70周年盛典、5G+4K直播春晚,疫情期间全民"云监工"、5G远程医疗、5G远程课堂,5G上珠峰……5G如同催化剂,为城市生活、经济社会带来不小的化学反应。5G的身影已无处不在。那么,5G究竟给产业带来了什么?未来,又有哪些利好举措让企业搭上5G快车?</t>
  </si>
  <si>
    <t>王有贤[1]</t>
  </si>
  <si>
    <t>[1]中兴通讯</t>
  </si>
  <si>
    <t>[987268]疫情防控;[3907634]卫生机构;[606534]信息通信行业;辅助提升;综合解决方案;[931301]医疗资源;[3323299]中兴通讯;健康安全;</t>
  </si>
  <si>
    <t>新冠肺炎疫情影响了人们的健康安全与生活,也严重限制了生产与商业活动。世界各地的政府、卫生机构等正积极应对,通过不懈努力降低新冠肺炎疫情造成的影响。5G加速云网融合使能行业数字化转。型信息通信行业在支持全球疫情防控中发挥着重要作用,以5 、云网融合为代表的技术更是大显身手。例如,利用5 G技术辅助提升医疗和疫情防控效率,缓解部分疫情高发地区医疗资源严重不足以及部分病人不能及时得到治疗的问题;利用5G+MEC等技术对新冠肺炎疫情进行强有力的预防,发现潜在传染者,隔离接触者,保护人们的正常生活等。其中,中兴通讯的5G+云网融合综合解决方案便在此次疫情防控中发挥了重要作用。</t>
  </si>
  <si>
    <t>PREPERM^(TM)热塑性低损耗介电材料拓宽了埃万特5G RF材料体系</t>
  </si>
  <si>
    <t>上海塑料</t>
  </si>
  <si>
    <t>调制解调器;[4223049]消费电子;路由器;[4931409]介电材料;[4933478]介质材料;[3348228]终端用户;[3056782]汽车雷达;医疗保健;</t>
  </si>
  <si>
    <t>埃万特于2021年7月27日宣布将PREPERM TM热塑性低损耗介电材料添加到其不断扩大的材料体系中,以满足新兴的5G应用市场的需求。依赖于5G技术的各种设备正在电信、消费电子、汽车和医疗保健等领域不断创新,反过来,这些设备的性能发挥又仰赖于在5G高频段、毫米波频率下具有低信号损失的材料。这些高频介质材料可为天线、基站、谐振器、透镜、汽车雷达、互联网设备,以及直接服务于终端用户的设备(例如路由器和调制解调器)提供更快、更可靠的连接。</t>
  </si>
  <si>
    <t>黄晓霞[1];李瑶[1];陈昊天[1];唐佳迎[1];王旭[1];李强[1];葛芳民[2];陈冬[2];褚永华[3];叶建平[3];吴岚岚[1];吕帅锋[4];张茂[1]</t>
  </si>
  <si>
    <t>[1]浙江大学医学院附属第二医院急诊监护室,杭州310009;[2]浙江大学医学院附属第二医院网络医学中心,杭州310009;[3]浙江大学医学院附属第二医院临床医学工程部,杭州310009;[4]浙江大学医学院附属第二医院后勤管理科,杭州310009</t>
  </si>
  <si>
    <t>5G技术;[3301834]人工智能;ICU单元;院感防控;远程探视;[1267531]远程医疗;[2200818]手卫生;个人防护;</t>
  </si>
  <si>
    <t>目的探索结合5G和人工智能技术的新一代智慧化ICU单元建设,为进一步提高危重患者医疗服务水平提供基础。方法研究于2019年5月至2020年8月在浙江大学医学院附属第二医集合医疗、护理、院感管理、临床医学工程、5G技术、信息技术、人工智能技术、后勤服务等多学科团队,对急诊ICU的一个床单元进行智慧化设计与改建。结果本研究构建的智慧化ICU单元装配智慧虛拟天窗、床旁智能音箱及集束化环境监控中控台,打造家居式智慧医疗服务。基于5G和人工智能技术建成智慧化的ICU单元,实现ICU多维度信息的远程高速互动,包括远程监护、远程查房、远程会诊及家属探视的智能化辅助;建立了智能化ICU感染防控系统,包括手卫生、个人防护的自动识别和报警。结论结合5G和人工智能技术构建的新一代智慧化ICU单元有助于提高危重症患者服务的水平,值得进一步探索和推广应用。</t>
  </si>
  <si>
    <t>浙江省医药卫生科技计划新技术研发项目(2021PY012);2019年国家创伤区域医疗中心建设项目。</t>
  </si>
  <si>
    <t>广东省人民政府办公厅关于印发广东省加快5G产业发展行动计划(2019-2022年)的通知</t>
  </si>
  <si>
    <t>[1]广东省人民政府办公厅</t>
  </si>
  <si>
    <t>广东省人民政府公报</t>
  </si>
  <si>
    <t>电信运营企业;广东省;南方电网公司;[7030486]高清视频;人民政府;[6075961]公安厅;[5636807]基站建设;政务服务数据;[1507151]直供电;[3996217]无线电台;智慧医疗;珠三角;智能网联汽车;</t>
  </si>
  <si>
    <t>粤办函[2019]108号各地级以上市人民政府,省政府各部门、各直属机构:《广东省加快5G产业发展行动计划(2019—2022年)》已经省人民政府同意,现印发给你们,请认真组织实施。实施过程中遇到的问题,请径向省工业和信息化厅反映。</t>
  </si>
  <si>
    <t>5G时代“爱维达”伴随中国通信的发展历程</t>
  </si>
  <si>
    <t>爱维达[1]</t>
  </si>
  <si>
    <t>数据中心建设+</t>
  </si>
  <si>
    <t>[1265347]远程教育;[1267531]远程医疗;[3988609]无人驾驶;工业互联网;应用领域;</t>
  </si>
  <si>
    <t>微站成5G时代刚需“4G改变生活,5G改变社会”,我国自去年正式启动5G商用后,人们对5G充满期待。众所周知,5G赋能千行百业的优势,5G的三大场景(包括eMBB、URLLC、mMTC),应用领域如:无人驾驶、工业互联网、远程教育、远程医疗等场景。</t>
  </si>
  <si>
    <t>皇甫立夏[1];江海林[1];石炜[1];施琦[1];马瑞敏[1]</t>
  </si>
  <si>
    <t>[1]南通大学附属医院,江苏南通226001</t>
  </si>
  <si>
    <t>[1267531]远程医疗;5G;[1264834]远程会诊;</t>
  </si>
  <si>
    <t>2020年度南通市市级科技计划(指导性)项目(项目编号:MSZ20166)。</t>
  </si>
  <si>
    <t>李庆[1]</t>
  </si>
  <si>
    <t>[1]中国生命关怀协会医院人文建设专业委员会</t>
  </si>
  <si>
    <t>品牌运营;[934410]医学人文;[2935317]品牌建设策略;</t>
  </si>
  <si>
    <t>科技是人类前进的推动力,但科技本身是中性的,如何用和为谁所用是非常重要的。正如核能,既可在能源领域和医学领域造福人类千秋万代,也能被战争狂人用于毁灭世界的大杀器。保持科技的美好,保持科技的文明,除了必要的理性思维,更须秉承人文理念。</t>
  </si>
  <si>
    <t>“5G+工业互联网”四大应用场景</t>
  </si>
  <si>
    <t>王喜文[1,2,3]</t>
  </si>
  <si>
    <t>[1]北京华夏工联网智能技术研究院;[2]九三学社中央科技委员会;[3]九三学社中央促进技术创新工作委员会</t>
  </si>
  <si>
    <t>全球商业经典</t>
  </si>
  <si>
    <t>智能制造;关键支撑技术;[955046]移动互联网;工业互联网;新一代信息技术;深度融合;智能医疗;[6205977]管理软件;</t>
  </si>
  <si>
    <t>随着新型基础设施建设加速推进,作为其主要领域的5G和工业互联网备受关注、持续升温。5G是新一代移动通信技术,不仅可以带来良好的移动互联网体验,还将成为智能制造、智能医疗、智能政务、智慧城市以及自动驾驶等领域的关键支撑技术;工业互联网平台则是代表了新一代信息技术与制造业深度融合创新大方向的顶级生态系统,既包括生产设备、材料和产品等硬件领域,也包括各种管理软件、数据和服务领域。</t>
  </si>
  <si>
    <t>丁方睿[1];郑军[1]</t>
  </si>
  <si>
    <t>[1]天津市中心妇产科医院(南开大学附属妇产医院)新生儿科,天津市人类发育与生殖调控重点实验室,300000</t>
  </si>
  <si>
    <t>中华新生儿科杂志（中英文）</t>
  </si>
  <si>
    <t>5G;[3874382]危重新生儿;[1271922]院前急救;[3472003]转运;[1267531]远程医疗;</t>
  </si>
  <si>
    <t>远程医疗的进步正在慢慢改变现有的医疗模式,第5代移动通信(5th generation wireless systems,5G)技术作为目前最新的通信技术,凭借其超低延时、超大连接、超快速率三大特性能够为远程医疗提供强有力的技术支持。基于5G技术的远程医疗逐渐应用于应急救援和危重患者的转运,但目前在危重新生儿院前急救和转运中的应用较少,该技术的应用是否优于现有模式还缺乏相关数据及研究支持。本文归纳5G技术的优势特点,分析危重新生儿院前急救和转运中面临的主要问题,探讨5G技术的应用价值。</t>
  </si>
  <si>
    <t>国家自然科学基金青年项目(81800634);天津市科技计划项目(18ZXRHSY170)。</t>
  </si>
  <si>
    <t>王小星[1];张宝珍[2];严宪峰[1];程志强[1]</t>
  </si>
  <si>
    <t>[1]南昌大学护理学院,330006;[2]南昌大学第一附属医院,330006</t>
  </si>
  <si>
    <t>[1267531]远程医疗;5G技术;应用;综述;</t>
  </si>
  <si>
    <t>江西省卫生健康委员会科技计划项目,编号:20203196。</t>
  </si>
  <si>
    <t>触觉互联网,因5G而生</t>
  </si>
  <si>
    <t>外婆家;[4105574]下一代移动通信;通信标准化;虚拟现实;[5336077]宽带移动;增强现实;[1267531]远程医疗;[2111524]实时交互;使能技术;实时远程;</t>
  </si>
  <si>
    <t>你可曾记得,那一年初夏的午后,在外婆家开满了小花的院子中,暖暖的太阳照在自己身上,你低头发现了自己的影子,你伸出手来,她也伸出手来,你踮起脚尖,她也踮起脚尖,你跑向门口,她也紧紧跟着你,于是你们一起玩耍了一个下午。你第一次发现有另一个她和你如此心有灵犀,可以跟得上你所有的肢体语言。在往后的很多年中,你再没能遇到另一个她,能如此懂你。</t>
  </si>
  <si>
    <t>[5974810]高性能碳纤维;[2555460]特种工程塑料;改性塑料;[8945768]产业生态链;[1315010]再生塑料;全球共识;氢能源;[5488837]环保化;</t>
  </si>
  <si>
    <t>何洁[1]</t>
  </si>
  <si>
    <t>[1]中国电信股份有限公司武汉分公司,湖北武汉430071</t>
  </si>
  <si>
    <t>[3301834]人工智能;[1282135]云计算;大数据技术;[4026345]物联网技术;5G移动网络技术;医疗领域;</t>
  </si>
  <si>
    <t>随着云计算,大数据技术,物联网技术,5G移动网络技术等先进技术的发展,人工智能技术在医疗领域的有了广泛的应用。人工智能技术与医疗健康领域技术的深度融合,让医疗健康水平逐步提高,能更好的为公众服务。本文从智慧诊断,智慧影像,智能伺服机器人,智慧健康数据,智能配药等五个方面分析人工智能在医疗领域中的应用。</t>
  </si>
  <si>
    <t>李国钦[1];左芳芳[1];李一明[1];虞苏妍[1];田盼[1];邓丽华[1];张秀凤[1]</t>
  </si>
  <si>
    <t>[1267868]远程诊断;[1264834]远程会诊;[1267531]远程医疗;[987268]疫情防控;互联网医疗;[5616523]基层医疗卫生机构;医疗服务;[601181]信息化手段;</t>
  </si>
  <si>
    <t>积极拥抱5G时代,助力急诊学科发展</t>
  </si>
  <si>
    <t>张茂[1];李强[1];张旻海[1];何小军[1]</t>
  </si>
  <si>
    <t>[5722895]急诊学;社会经济发展;[927734]医疗服务需求;人民群众;[5717548]急性加重;[5722942]急诊医学;健康保障;[1900308]社会活动;</t>
  </si>
  <si>
    <t>自从20世纪80年代初我国急诊医学开创以来,在广大急诊专家与同仁们的共同努力之下,目前已经进入快速发展和提高的阶段,为国家社会经济发展和人民群众的健康保障做出了不可替代的巨大贡献。随着当前我国人口继续缓慢增长和社会的老龄化进程加速,人群的疾病谱发生改变,社会活动日益增加,人为和自然灾害事件增多,慢性病急性加重和急性疾病发生的机会增高,加上国家在医疗保障上投入的不断增加,人民群众对急诊医疗服务需求的数量和质量持续增加。</t>
  </si>
  <si>
    <t>浅谈5G技术在智慧城市领域的应用实践</t>
  </si>
  <si>
    <t>甘璐[1];韩呈[1]</t>
  </si>
  <si>
    <t>[1]苏宁易购集团股份有限公司</t>
  </si>
  <si>
    <t>市场周刊·理论版</t>
  </si>
  <si>
    <t>[1561249]智慧城市;5G;工业互联网;[1561363]智慧交通;[1267531]远程医疗;</t>
  </si>
  <si>
    <t>2019年6月16日,国家工信部向中国移动、中国电信、中国联通、中国广电等四大运营商发放5G商用牌照。同时国内智慧城市经过近十年的高速发展,东部发达城市已然进入实际运营发展阶段,文章就5G技术在智慧城市领域的发展进行初步研究探索。</t>
  </si>
  <si>
    <t>贺永超[1];于丽[1];王平[1];姚杰[1];任虹旭[1];孔文青[1]</t>
  </si>
  <si>
    <t>[1]烟台毓璜顶医院中区病房手术室,264000</t>
  </si>
  <si>
    <t>[927342]医疗废物;[8193890]B/S架构;[4078893]系统开发;5G互联网+技术;</t>
  </si>
  <si>
    <t>目的:探讨基于B/S架构的医疗废物管理系统在医疗废物处置中的应用效果。方法:选取烟台市某三甲医院进行医疗废物处置持续质量改进,通过医疗废物相关理论知晓情况、医疗废物处置工作效率和医疗废物处置管理流程规范率等各关键指标来验证医疗废物管理系统的可行性,通过监测指标及结果反馈评估,判断医疗废物管理系统对医疗废物处置改善是否存在积极意义。结果:以采用医疗废物管理系统为节点,进行医疗废物处置工作效率和医疗废物处置管理流程规范率等关键指标前后5个月对比,医疗废物分类日错误率从6.00%降到1.33%,工作程序日混乱率从6.67%降到0.67%,医疗废物处置时效滞缓率从7.33%降到2.00%,医疗废物处置管理流程规范率从93.33%提升到100%,且数据均具有统计学意义(P《0.05)。结论:医疗废物管理系统自运行以来,通过管理员自上而下的管控和以其独特的时间检索功能,极大解决了以往人工管理的时效滞缓问题;医疗废物分类管理功能则解决了医疗废物分类不明确且混乱的诟病;部门追溯功能使得医疗废物工作责任分工明确,提高了工作效率。基于B/S架构的医疗废物管理系统的构建,为医疗废物科学管理提供了信息化新途径,为当前临床医疗废物的科学有效管理提供一定参考借鉴。</t>
  </si>
  <si>
    <t>国家自然科学基金(81870525);山东省自然科学基金(ZR2019PH113)。</t>
  </si>
  <si>
    <t>工业和信息化部关于推动5G加快发展的通知</t>
  </si>
  <si>
    <t>[1]工业和信息化部</t>
  </si>
  <si>
    <t>电子政务</t>
  </si>
  <si>
    <t>[5617635]基础电信;工业互联网;站址资源;智慧医疗;检测认证;[7320365]安全保障体系;工业和信息化部;</t>
  </si>
  <si>
    <t>工信部通信[2020]49号为深入贯彻落实习近平总书记关于推动5G网络加快发展的重要讲话精神,全力推进5G网络建设、应用推广、技术发展和安全保障,充分发挥5G新型基础设施的规模效应和带动作用,支撑经济高质量发展。现就有关事项通知如下:一、加快5G网络建设部署(一)加快5G网络建设进度。基础电信企业要进一步优化设备采购、查勘设计、工程建设等工作流程,抢抓工期,最大程度消除新冠肺炎疫情影响。支持基础电信企业以5G独立组网(SA)为目标,控制非独立组网(NSA)建设规模,加快推进主要城市的网络建设,并向有条件的重点县镇逐步延伸覆盖。</t>
  </si>
  <si>
    <t>以用户为中心的5G生活正向人们走近</t>
  </si>
  <si>
    <t>4G网络;远程医疗;实时应用;以用户为中心;基站数量;宏基站;自动驾驶;峰值速率;</t>
  </si>
  <si>
    <t>据工信部数据显示,截至到2022年9月底,我国拥有5G基站数量达到222万个,较2021年底新增79.5万站;占全球5G基站数的60%。预计到2030年,我国5G宏基站的数量有望达到500-600万个。下面一组数据让我们更直观的认识5G的优势。相较于之前的4G网络,5G网络中数据的延迟达到小于1毫秒,大大满足了自动驾驶、远程医疗等实时应用;数据传输的峰值速率提升至20GB每秒.</t>
  </si>
  <si>
    <t>杨泽鹏[1];李萍[1];杨俊[1];吕晓娟[2];卢敬泰[2]</t>
  </si>
  <si>
    <t>[1]火箭军广州特勤疗养中心信息经管科,广州510515;[2]火箭军特色医学中心信息科,北京100088</t>
  </si>
  <si>
    <t>疗养中心;[600799]信息化建设;5G专网;[1282135]云计算;[4026301]物联网;医疗保障;</t>
  </si>
  <si>
    <t>介绍了军队疗养中心信息化的建设现状,分析了疗养中心信息化建设的不足,基于5G、云计算、人工智能、大数据、物联网等新一代信息技术,从面向医务人员的基础支撑系统平台、面向机关部门的智慧管理系统平台和面向疗养员的智慧疗养系统平台3个方面阐述了军队疗养中心信息化的建设思路,可为军队疗养中心重塑基础架构体系、创新疗养流程、完善保障模式提供参考。</t>
  </si>
  <si>
    <t>应用基础研究项目(18BJZ11);软件系统开发项目(21GLKJ09)。</t>
  </si>
  <si>
    <t>张学文[1];王赈霄[1];盛基尧[1];刘水[1];杨永生[1]</t>
  </si>
  <si>
    <t>[1]吉林大学第二医院肝胆胰外科吉林省5G医学应用科技创新中心,长春130041</t>
  </si>
  <si>
    <t>第5代移动通信技术;[1267531]远程医疗;远程手术;[1264834]远程会诊;远程指导和教学;远程监护和急救;</t>
  </si>
  <si>
    <t>第5代移动通信技术(简称5G技术)具备高系统容量、高数据传输速率、大规模设备连接、极低延迟、超可靠性等特点。随着5G技术的出现,现代外科在远程手术、远程会诊、远程指导和教学、远程监护和急救等方面取得新进展。“5G+外科”目前处在起步阶段,随着5G技术的逐渐完善,其在外科领域的应用将不断深化与拓展。</t>
  </si>
  <si>
    <t>吉林省卫生服务能力提升项目(2017F009)。</t>
  </si>
  <si>
    <t>张强[1,2];魏高峰[2];闫士举[1]</t>
  </si>
  <si>
    <t>[1]上海理工大学医疗器械与食品学院,上海200093;[2]海军军医大学海军医学系,上海200433</t>
  </si>
  <si>
    <t>柔性电子;可穿戴设备;5G医疗;[3995301]无线传输;生理生化监测;[268461]电化学传感器;</t>
  </si>
  <si>
    <t>汗液中包含有大量人体电解质、代谢物、营养物、蛋白质分子等重要生命物质,这些物质含量的变化能够精准反映人体健康及相关疾病状况。目前的可穿戴传感技术仅能监测人体物理及运动信息,柔性医疗传感芯片技术的出现,使得基于汗液的健康监测技术得到了革命性的发展,实现了从分子层面实时、连续、无创地监测人体理化指标,初步展现了在医疗健康领域颠覆性的应用价值。本文介绍了柔性汗液传感芯片技术原理与前沿研究进展,阐述了汗液传感器件的设计原理,探讨了汗液监测传感技术与关系到人体健康指标监测结合的应用,最后,总结和展望了柔性汗液传感芯片技术对健康监测未来的发展趋势、机遇与挑战。</t>
  </si>
  <si>
    <t>全军后勤科研重大项目(AWS16J023);国防科技创新特区项目(18-163-12-ZT-002-018-01)。</t>
  </si>
  <si>
    <t>5G对急救体系的影响及研究现状</t>
  </si>
  <si>
    <t>乔莉[1];张劲松[1]</t>
  </si>
  <si>
    <t>[1]南京医科大学第一附属医院急诊医学科,210029</t>
  </si>
  <si>
    <t>[5714085]急救人员;[5714219]急救医疗;[5714253]急救医学;[5714138]急救体系;[1271922]院前急救;发展不平衡;设备配置;农村与城市;</t>
  </si>
  <si>
    <t>急救医学在我国的发展存在着农村与城市地区发展不平衡,城市与城市之间发展不平衡,院前急救设备配置不足等问题;急救人员人力和能力不足等因素都限制了急救医疗的发展。众所周知,更快的急救速度往往可能使患者得到更高效的救治。</t>
  </si>
  <si>
    <t>国家自然科学基金(81772057,81571875);江苏省医学创新团队(CXTDA2017007);江苏省自然科学基金(BK20171500)。</t>
  </si>
  <si>
    <t>吕发勤[1,2,3,4,5]</t>
  </si>
  <si>
    <t>[1]解放军总医院超声科;[2]解放军总医院海南医院超声科;[3]中国医药质量管理协会医学影像质量研究会超声专业委员会;[4]海南省超声医师学会;[5]海南医学会超声专业委员会</t>
  </si>
  <si>
    <t>中华医学超声杂志：电子版</t>
  </si>
  <si>
    <t>[9001086]超声医师;[1267531]远程医疗;[9000431]超声图像;[6416433]航空航天;偏远地区;指导治疗;[931301]医疗资源;基层医疗;</t>
  </si>
  <si>
    <t>1905年已有“远程医疗”的概念,而远程超声实际的应用却是在经历了整整一个世纪之后的2005年由美国国家航空航天局首开先河。5G远程超声成为患者的“贴身医师”是晚近才发生的事情。其优势体现为:偏远地区或医疗分散的特殊环境无需超声医师亲临现场,由超声专家通过操作远端的超声机器臂即可对患者进行诊断和指导治疗,节省了医疗资源;实现了图像、语音、场景的实时同步互通,上级医师可实时给出会诊意见,指导基层医疗;超声图像和数据无压缩传输和5G切片技术,保障了专家的反向控制与实时测量以及数据的安全性。通过联合AI和VR技术,5G远程超声的应用前景广阔。吕发勤教授在本讲座中结合丰富的图片和病例等资料,对以上内容进行了详细的讲解和深入的探讨。</t>
  </si>
  <si>
    <t>邓中亮[1];张耀[1];王翰华[1]</t>
  </si>
  <si>
    <t>[1]北京邮电大学,北京100876</t>
  </si>
  <si>
    <t>智能制造;高精度定位;[2085676]时空信息;[1561363]智慧交通;[4029922]物流运输;位置服务;党的十九大报告;智慧医疗;</t>
  </si>
  <si>
    <t>党的十九大报告提出要建设智慧社会,而室内外无缝的高精度时空信息正是智慧社会建设的核心基础之一,已成为国家安全、经济建设的关键,是未来社会安全生产、智能制造、智慧农耕、智慧交通、物流运输、智慧医疗等行业应用的重要基础支撑。</t>
  </si>
  <si>
    <t>互联网大数据在日常生活中的应用及其影响</t>
  </si>
  <si>
    <t>陈明秀[1]</t>
  </si>
  <si>
    <t>[1]宁波诺丁汉大学,浙江宁波315100</t>
  </si>
  <si>
    <t>[9283420]大数据;精准推送;即时消费;精准医疗;5G;</t>
  </si>
  <si>
    <t>随着移动互联网、物联网、云计算的快速发展,大数据体量呈现爆发式增长态势。大数据直接影响教育、交通、能源、大健康、金融等领域,也直接影响到我们日常生活的娱乐、出行、医疗、安全等方方面面。文章对大数据导致日常生活中各个维度的变化进行了介绍,并展望5G时代的生活模式。大数据已经服务于我们的生活,未来也必将更好地服务于人类。</t>
  </si>
  <si>
    <t>刘军[1];谢云[2];汪方[2];王瑞兰[2]</t>
  </si>
  <si>
    <t>[1]上海交通大学附属第一人民医院信息中心,201600;[2]上海交通大学附属第一人民医院急诊危重病科,201600</t>
  </si>
  <si>
    <t>[9178749]创伤救治;智慧医院;[953547]移动办公;[1561313]智慧管理;5G;</t>
  </si>
  <si>
    <t>创伤是世界范围内的重要致死因素,而严重创伤急救是一个世界性难题。随着医疗行业融入更多的人工智慧,借助5G时代建立智慧医院信息平台,使患者可享受到及时、便利、安全及优质的诊疗服务,解决医护工作效率不高、以及医院内部管理机制滞后问题。目前我国严重创伤急救体系与5G联合应用鲜见报道。本研究就5G应用于区域性严重创伤救治体系介绍上海市第一人民医院开展5G急救应用的情况。</t>
  </si>
  <si>
    <t>陈杭军[1];周一波[1];陈傅华[1];徐磊[1];李颖如[1];周李兵[2]</t>
  </si>
  <si>
    <t>[1]金华市中心医院超声医学科,321000;[2]深圳华声医疗技术股份有限公司,518071</t>
  </si>
  <si>
    <t>新型冠状病毒肺炎;远程超声机器人;5G;[1267593]远程医学;</t>
  </si>
  <si>
    <t>目的探讨5G远程超声机器人系统在新型冠状病毒肺炎隔离患者中的临床应用价值。方法选取2020年1月20日至3月1日因确诊或疑似新型冠状病毒肺炎收治在金华市中心医院隔离病房的患者30例。采用5G远程超声机器人系统进行远程超声(远程操作组)及常规超声检查(床旁操作组),对比分析2组检查时间及诊断结果;2组患者留存的超声图像质量由另一位高年资医师进行评分。采用t检验对比2组患者检查时间及图像评分的差异性;采用Kappa检验分析2组诊断结果的一致性,采用χ2检验比较诊断准确率的差异。结果2种检查方式共检出32例阳性结果,消化系统疾病21例;泌尿系统疾病9例;呼吸系统2例。远程操作组和床旁操作组诊断准确率及图像质量评分比较[86.67%vs 93.94%;(4.39±0.30)分vs(4.45±0.33)分],差异无统计学意义(χ2=0.052,P=0.173;t=-1.614,P=0.108)。2组检查结果之间有较好的一致性(Kappa=0.861,P《0.001)。远程操作组检查时间较床旁操作组长[(25.91±4.80)min vs(11.29±2.27)min],差异具有统计学意义(t=19.537,P《0.001)。结论虽然5G远程超声机器人系统检查时间较长,但图像质量及诊断结果与常规超声检查相仿,在新型冠状病毒肺炎隔离患者的病情评估及诊断中能部分替代常规超声检查。</t>
  </si>
  <si>
    <t>金华市新型冠状病毒感染肺炎疫情应急防治科研攻关项目(2020XG-05)。</t>
  </si>
  <si>
    <t>贾春环[1]</t>
  </si>
  <si>
    <t>融合应用;[1561249]智慧城市;智慧农业;智慧医疗;智慧工业;[6309229]国际会展中心;哈尔滨;</t>
  </si>
  <si>
    <t>8月10日至12日,2022世界5G大会在哈尔滨盛大召开,作为2022世界5G大会“会”+“展”+“赛”的重要组成部分的5G融合应用揭榜赛决赛在哈尔滨国际会展中心举行。黑龙江联通充分展现其在智慧农业、智慧城市、智慧医疗、智慧工业等方面的硬核实力,一举斩获5项大奖。</t>
  </si>
  <si>
    <t>5G+AIoT趋势下 智慧园区的发展与应用趋势</t>
  </si>
  <si>
    <t>江彩新[1]</t>
  </si>
  <si>
    <t>[1]佳都新太科技股份有限公司</t>
  </si>
  <si>
    <t>[4946376]金融信息服务;服务体验;转型升级;[8945577]产业区;智慧园区;医疗服务;业务创新;综合安防;</t>
  </si>
  <si>
    <t>一、智慧园区的发展现状与特点园区由功能单一的产业区向现代化综合功能区转型,不是单纯的工业加工、科技产品制造区,还包括配套服务的各种商业服务、金融信息服务、管理服务、医疗服务、娱乐休憩服务等综合功能。园区作为工作与生活的载体,同时也是国民经济发展的主体,但传统园区长期面临着服务体验差、综合安防弱、运营效率低、管理成本高、业务创新难等难题,突破自身存在的问题,向更高目标转型升级是现有园区未来发展的必然。</t>
  </si>
  <si>
    <t>我国累计建成开通5G基站185.4万个</t>
  </si>
  <si>
    <t>[1]中国质量新闻网</t>
  </si>
  <si>
    <t>[334419]电子信息制造业;[1735959]软件业;在线教育;[3829340]网上购物;[1267531]远程医疗;[9236297]村村通;夯实基础;[2637444]通信业;</t>
  </si>
  <si>
    <t>据新华社电工信部信息通信管理局负责人王鹏7月19日在国新办发布会上表示,我国累计建成开通5G基站185.4万个,其中二季度新增基站近30万个,实现“县县通5G、村村通宽带”。信息基础设施建设为数字经济发展夯实基础。上半年,网上购物、在线教育、远程医疗等全面提速,数字产业保持良好增长势头。截至6月底,电子信息制造业、软件业、通信业和互联网的收入总规模突破10万亿元。</t>
  </si>
  <si>
    <t>章玲[1]</t>
  </si>
  <si>
    <t>[1568775]智能建筑;[3988609]无人驾驶;创新设计;[1267531]远程医疗;趋势分析;中国科技发展;关键点;[5444624]互联网;</t>
  </si>
  <si>
    <t>5G引爆的“革命”将颠覆传统互联网,也将会极大地改变我们的生活方式,在5G技术的助力之下,能够为VR、AR、大型物联网、无人驾驶、远程医疗、智能建筑等技术提供史无前例的创新设计,整个社会都在积极迎接5G的到来。这是中国科技发展的机会,也给广电行业带来了全新的突围契机。</t>
  </si>
  <si>
    <t>5G时代,需要构建新的医患关系</t>
  </si>
  <si>
    <t>翁建平[1]</t>
  </si>
  <si>
    <t>[1]中国科学技术大学附属第一医院中国科学院临床研究医院(合肥)</t>
  </si>
  <si>
    <t>英国医学杂志中文版</t>
  </si>
  <si>
    <t>[1056566]英国医学杂志;[926051]医患关系;医疗保健;医疗行业;医疗服务;[8217084]BMJ;中文版;</t>
  </si>
  <si>
    <t>中国正进入5G时代,医疗行业将是被5G时代改变较大的场景之一。本期《英国医学杂志(The BMJ)中文版》发表了“患者共同建设医疗保健”的文章,认为在建立与患者平等的关系上,未来的医疗服务还可以更进一步。</t>
  </si>
  <si>
    <t>李雨霏[1];王萍[2];侯黎莉[1,3]</t>
  </si>
  <si>
    <t>[1]上海交通大学护理学院,上海200025;[2]上海交通大学医学院附属第九人民医院普外科,上海200011;[3]上海交通大学医学院附属第九人民医院护理部,上海200011</t>
  </si>
  <si>
    <t>智慧病房;智慧医疗;5G;智慧医院;[4026301]物联网;</t>
  </si>
  <si>
    <t>随着医疗领域数字化与智能化程度不断加深,借助互联网、物联网和大数据等技术对传统病房的智能化改造即智慧病房的建设脚步也逐渐加快。本文介绍了目前国内外智慧病房的发展和建设现况,围绕智慧病房的设备功能、临床应用效果及评价、存在的问题进行阐述和分析,并对智慧病房的发展方向和目标做出展望,以期为未来智慧病房的建设及推行提供一定的参考。</t>
  </si>
  <si>
    <t>上海高水平地方高校创新团队项目(SHSMU-ZDCX20212802)。</t>
  </si>
  <si>
    <t>石一[1]</t>
  </si>
  <si>
    <t>[391978]冬奥会;[100495103]区块链;[1614471]中国联通;大数据;智慧应用;智慧医疗;[1282135]云计算;[2635611]通信服务;</t>
  </si>
  <si>
    <t>宋兴连[1]</t>
  </si>
  <si>
    <t>[1]春光科技集团有限公司</t>
  </si>
  <si>
    <t>[558807]新兴产业;产业板块;[929073]医疗器械;智能工厂;[548600]新能源汽车;[1561249]智慧城市;[9203250]磁电;[9209667]磁性材料;</t>
  </si>
  <si>
    <t>我今天希望和大家分享的是磁电产业对于智慧城市、5G、智能工厂带来的帮助。我们的企业涵盖了信息材料、元件、气件、磁性材料等四大产业板块,产品广泛应用于5G通信、智慧城市、新能源汽车、医疗器械等新兴产业领域。</t>
  </si>
  <si>
    <t>程锋[1];岐洁[1];刘艳萍[1];郭克强[1]</t>
  </si>
  <si>
    <t>[1]中国移动通信集团设计院</t>
  </si>
  <si>
    <t>[161315]低时延;[1564633]智能电网;网络切片;云计算;[3988655]无人驾驶技术;医疗应用;物联网;大带宽;工业互联网;[1069615]应急救援;深度融合;[957555]移动通信;[7030486]高清视频;</t>
  </si>
  <si>
    <t>移动通信进入万物互联时代过去几十年,移动通信技术主要通过三种变化趋势带动了三个时代的发展。三化即移动化、宽带化、泛在化;三个时代主要指移动通信经历了话音时代、移动互联网时代和现在的万物互联时代。移动通信泛在化就是指物联网,2G/3G/4G主要还是针对个人的移动通信网络,单小区容量小,2G单小区同时支持的通话用户数也仅96个.</t>
  </si>
  <si>
    <t>跨越近3000公里,全国首例5G远程人体手术成功实施</t>
  </si>
  <si>
    <t>中国机电工业</t>
  </si>
  <si>
    <t>远程手术;5G网络;中国人民解放军;[606498]信息通信技术;[2853679]帕金森病;医疗技术;[1267531]远程医疗;华为公司;</t>
  </si>
  <si>
    <t>中国移动携手华为公司助力中国人民解放军总医院,成功完成了首例基于5G的远程人体手术——帕金森病“脑起搏器”植入手术。本次手术通过5G网络,跨越近3000公里,成功0实现了位于北京的中国人民解放军总医院第一医学中心与海南医院间的帕金森病“脑起搏器”植入手术,实现5G远程手术操控,开启了5G远程手术的新篇章。5G远程手术是新型信息通信技术与医疗技术的创新应用,对助力远程医疗发展、降低患者医疗成本、实现优质医疗资源下沉具有非常重要的意义,开创了远程医疗新局面。</t>
  </si>
  <si>
    <t>德维斯:未来将关注5 G市场与医疗电源市场</t>
  </si>
  <si>
    <t>陈泽香[1]</t>
  </si>
  <si>
    <t>[319057]电源市场;[548600]新能源汽车;市场重心;[2635399]通信电源;[6458708]合作试验区;肇庆;扩充产能;</t>
  </si>
  <si>
    <t>资料显示,深圳市德维斯电子有限公司(以下简称德维斯)自2008年创立以来,业绩及规模逐年递增。2013年开始,德维斯将市场重心放在了通信电源、新能源汽车、路灯电源等领域,且在这些市场领域中获得了客户的认可和信任。德维斯总经理邵光华向记者介绍:“为了扩充产能,2018年德维斯在肇庆粵桂合作试验区增设了14000平方米的制造中心,目前肇庆工厂已形成规模,对公司产能的提升发挥了重要作用。”</t>
  </si>
  <si>
    <t>刘义灏[1];吕发勤[2];黎檀实[1]</t>
  </si>
  <si>
    <t>[1]解放军总医院急诊科,北京100853;[2]解放军总医院海南医院超声科,三亚572013</t>
  </si>
  <si>
    <t>[8998926]超声技术;[1267531]远程医疗;[2109884]实时超声检查;声时;[7854908]TRAUMA;眼部创伤;航空航天;[7537704]NASA;</t>
  </si>
  <si>
    <t>超声技术自诞生之日起就被称为“未来的听诊器”,是快速、有效和无创的床边诊疗工具。远程超声技术最初是美国国家航空航天局(NationalAeronautics and Space Administration,NASA)开发并应用,使宇航员能够在地面医学专家的指导下进行实时超声检查。在没有任何其他诊断成像资源的情况下,可进行肌肉骨骼超声、眼部创伤超声甚至创伤重点超声评估(focused assessment withsonography for trauma,FAST)检查[1-4]。随后远程超声技术推广至民用,成为远程医疗的重要组成部分。</t>
  </si>
  <si>
    <t>全军后勤科研目录重点项目(BWS14J041、BWS16C005);科技部“十三五”国家重点研发计划(2016YFC0105006)</t>
  </si>
  <si>
    <t>中国首例5G联合多学科救治地震伤治疗经验</t>
  </si>
  <si>
    <t>吴书杰[1];常莉[1];冯璇璘[1];周平[2]</t>
  </si>
  <si>
    <t>[1]四川省医学科学院·四川省人民医院急救中心ICU,成都610072;[2]不详</t>
  </si>
  <si>
    <t>[1740266]软组织挫裂伤;[3874362]危重伤员;[222581]地震伤;[1843006]伤员救治;[2212088]受伤机制;[5728676]挤压伤;医疗资源;腹膜后损伤;</t>
  </si>
  <si>
    <t>地震是地球板块运动过程中各个板块间相互挤压,快速释放能量所形成的震动。地震中以砸伤为主要受伤机制,其次为高坠伤及挤压伤。还有就是埋压、窒息、淹溺、烧伤以及冻伤等伤害。各类损伤可导致精神障碍性的损伤[1]。患者常表现为多部位损伤,排在首位的损伤类型为软组织挫裂伤,紧随其后的便是各类型骨折[2]。并且地震伤中肾脏腹膜后损伤的发生率偏高[3]。地震好发地区常常位于偏远地区,大量地震伤员的同时产生往往导致当地医疗资源极度紧缺,不利于危重伤员的救治[4]。并且交通设施的毁损增加了伤员救治的难度。</t>
  </si>
  <si>
    <t>四川省重点研发项目资助(2019YFS0303)。</t>
  </si>
  <si>
    <t>5G如何颠覆生活</t>
  </si>
  <si>
    <t>司雯雯[1];梁宝荧[1]</t>
  </si>
  <si>
    <t>风流一代</t>
  </si>
  <si>
    <t>[928324]医疗机器人;[3988609]无人驾驶;北京邮电大学;工业机器人;[1266869]远程网络;[1267531]远程医疗;物联网;[1627501]中国移动通信;</t>
  </si>
  <si>
    <t>5G到底能给我们的生活带来什么改变?'一个盲人不用带导盲犬,也可以在5G网络遍布的世界里安心生活,他可以借助无人驾驶技术去任何地方,汽车会自己寻找停车场;而在车辆无法进入的小道,他也可以借助物联网,躲避障碍物。'中国通信企业协会副会长武锁宁时常会举这样一个例子。</t>
  </si>
  <si>
    <t>刘英团[1]</t>
  </si>
  <si>
    <t>产业变革;领先优势;[1568172]智能机器人;智能制造;[1267531]远程医疗;工业互联网;中国移动;智慧医疗;</t>
  </si>
  <si>
    <t>工业互联网是新一代工业革命的关键支撑和智能制造的重要基石,中国、美国、德国、日本等诸多制造业大国、强国已将其上升为国家战略。其中,中国已建成5G基站19.8万个,套餐用户规模超5000万。抗“疫”之战,中国移动充分发挥5G领先优势,用“5G+智慧医疗”(包括远程医疗协作、防护监控等信息化服务等)服务湖北战“疫”一线。除了5G远程医疗,5G智能机器人也派上了大用场。</t>
  </si>
  <si>
    <t>代佳豪[1];袁野[1];余向南[1];张鹏[1];刘炜圳[1];蔡明[1];汪赓[1];吴川清[1];王点石[1];蔡开琳[1];陶凯雄[1];王国斌[1];王征[1]</t>
  </si>
  <si>
    <t>[1]华中科技大学同济医学院附属协和医院胃肠外科湖北省微创外科医学临床研究中心,武汉430022</t>
  </si>
  <si>
    <t>结肠肿瘤;直肠肿瘤;第5代移动通信技术;[4919664]结直肠外科;[1267531]远程医疗;[1264834]远程会诊;远程手术;远程检测和随访;网络数据平台;</t>
  </si>
  <si>
    <t>近年来,随着我国结直肠外科的迅速发展,结直肠癌病人预后明显改善,但地区发展不均衡导致的医疗水平差距依然存在。第5代移动通信技术(简称5G)作为未来网络发展方向,拥有高带宽、大连接等优势,有利于远程医疗的发展。笔者结合结直肠外科发展现状,探讨5G在结直肠外科中应用的机遇与挑战。希望利用网络技术的独特优势,解决结直肠外科现有问题并创新诊断与治疗方法,推动结直肠外科的进一步发展。</t>
  </si>
  <si>
    <t>湖北省技术创新专项重大项目(2018ACA136)。</t>
  </si>
  <si>
    <t>李雪娇[1,2]</t>
  </si>
  <si>
    <t>管理研究院;产业创新;产业峰会;商业应用;科研机构;北京会议中心;[3988609]无人驾驶;[1267531]远程医疗;</t>
  </si>
  <si>
    <t>5G在金融行业数据中心中的应用</t>
  </si>
  <si>
    <t>李崇辉[1];李民嘉[2]</t>
  </si>
  <si>
    <t>[1]中信银行数据中心;[2]中国民生银行信息科技部</t>
  </si>
  <si>
    <t>中国优秀数据中心</t>
  </si>
  <si>
    <t>[8591230]IT基础设施;[2259038]数据中心;商业应用;万物互联;[1267531]远程医疗;自动驾驶;[2638415]通讯技术;工业互联网;</t>
  </si>
  <si>
    <t>2019年以来,随着各国运营商纷纷加快5G网络部署,5G商用已正式到来。5G移动通讯技术的飞速发展开启了万物互联时代,其“超高带宽”、“超低时延”、“全连接覆盖”的网络能力,促使商业应用的不断丰富,自动驾驶、远程医疗、工业互联网、人工智能(AI)等一个个创新应用层出不穷,迅猛爆发。这些都对作为IT基础设施的数据中心提出了更高要求。那么5G技术对金融行业数据中心的建设、智能运维到底有哪些影响和要求?</t>
  </si>
  <si>
    <t>远程会议;[1267531]远程医疗;[3815257]网络基础设施;[1263624]远程办公;[2636954]通信网络建设;数据中心;[566052]新业态;网络资源;</t>
  </si>
  <si>
    <t>近日,国务院联防联控机制在北京召开新闻发布会,工信部信息通信管理局局长韩夏在会上表示,通过实施网络强国战略和大规模的通信网络建设,目前中国已经全面建成了光网城市,4G基站的总规模达到了548.8万个,行政村光纤通达率、4G通达率都超过了98%。多年持续通信建设,让中国的网络基础设施全球领先。疫情期间,新建的4G和5G基站超过6.3万个,进一步提升了网络的能力,夯实了通信服务保障的网络基础。韩夏指出,新型网络基础设施规模部署为新业态提供了有力支撑。像云办公、云教学、云医疗等等网络新业态的繁荣都离不开物联网、CDN、数据中心等新型网络基础设施的规模部署。这一类新型的网络基础设施为5G+远程医疗、5G+远程办公、5G+远程会议等新技术、新应用的落地推广提供了有力的支撑,通过连续几年实施提速降费措施,让用户用得上、用得起这个网络,充分享受先进的网络资源。</t>
  </si>
  <si>
    <t>[597176]信息产业;工业和信息化部;医疗健康;工业互联网;[959257]移动终端;[3059609]汽车行业;泛娱乐;万个;</t>
  </si>
  <si>
    <t>近日,在北京发布的《中国5G经济报告2020》显示,2020年,5G商用将在中国拉动投资9000亿元。报告预计,2020年中国5G总投资为0.9万亿元,2025年将达到1.5万亿元。据报告,移动终端、泛娱乐、工业互联网、汽车行业、医疗健康5大先锋行业将率先受益于5G。同期,工业和信息化部原部长李毅中在会上表示,在5G网络建设上,全国大概需要用7年时间建设600万个5G基站,总成本在1.2万亿至1.5万亿元。2019年规划建设15万个基站,可能要增加到18万个。在5G终端制造,现在许多5G手机、5G终端将大规模上市,提升信息产业的服务能力。</t>
  </si>
  <si>
    <t>5G已来</t>
  </si>
  <si>
    <t>[9077109]乘法效应;数字医疗;[1568411]智能家居;垂直行业;[3988609]无人驾驶;带化;[3800570]万物;[2636005]通信技术;未来;[2197779]手式;</t>
  </si>
  <si>
    <t>5G不仅是一次通信技术的演进,更将受益于通信、计算以及垂直行业相互融合带来.的乘法效应,·彻底革新无人驾驶、数字医疗、VR、智能家居等众多行业,引爆全新的应用场景和商业模式。5G最大的改变就是实现从入与人之间的通信走向人与物、物与物之间的通信,实现万物互联,推动社会发展。未来的5G网络正朝着网络多元化、宽带化、综合化、智能化的方向发展。</t>
  </si>
  <si>
    <t>本刊编辑部[1];孙明华[1];王继勇[1];董雷[1];耿肃竹[1]</t>
  </si>
  <si>
    <t>互联网医院;[5561049]会诊系统;[987268]疫情防控;[5801983]加速度;</t>
  </si>
  <si>
    <t>远程会诊、远程急救、远程手术、远程监护、远程移动查房……一个个应急场景,凸显出5G在抗疫中的"硬核"高光时刻。新冠肆虐,牵动人心。春节期间,为及时、集中收治新冠肺炎患者,武汉市参照北京小汤山医院模式,开建火神山、雷神山医院。通过5G实时直播,观众在第一时间获知武汉"小汤山"的建设进度。</t>
  </si>
  <si>
    <t>《5G机会》</t>
  </si>
  <si>
    <t>书摘</t>
  </si>
  <si>
    <t>新引擎;[1319533]在线教育;[1267531]远程医疗;工业互联网;[1561249]智慧城市;智慧农业;智慧社区;[1568411]智能家居;</t>
  </si>
  <si>
    <t>5G被誉为“数字经济新引擎”,是新基建的重要组成部分。本书简要介绍了5G的基本特点和核心技术,并提出:对5G的需求将成为一种刚需,要把握5G机会必须勇于行动,走在前面。作者从文化娱乐、生活健康、产业发展、社会管理四个方面介绍了5G的机会,深入分析了视频社交、在线教育、智能家居、远程医疗、智能健康、智慧农业、工业互联网、智慧社区、智慧城市等众多场景下5G的应用及巨大价值。</t>
  </si>
  <si>
    <t>刘良桂[1]</t>
  </si>
  <si>
    <t>移动通信;[4026396]物联网应用;[1206674]语音通话;增强现实;移动医疗;[675215]虚拟现实;[1568411]智能家居;[9014894]车联网;</t>
  </si>
  <si>
    <t>移动通信延续着每十年一代技术的发展规律,已历经1G,2G,3G,4G的发展。每一次代际跃迁,每一次技术进步,都极大地促进了产业升级和经济社会发展。1G,2G满足了人们的语音通话需求,3G,4G实现了随时随地连接互联网的梦想,5G将开启万物互联网时代。5G作为一种新型移动通信网络,不仅要解决人与人通信的问题,为用户提供增强现实,虚拟现实,超高清视频等更加身临其境的极致业务体验,更是要解决人与物,物与物通信问题,满足移动医疗,车联网,智能家居,工业控制,环境监测等物联网应用需求。</t>
  </si>
  <si>
    <t>遏制你对5G的热情</t>
  </si>
  <si>
    <t>Stacey Higginbotham</t>
  </si>
  <si>
    <t>科技纵览</t>
  </si>
  <si>
    <t>[3997521]无线技术;[675215]虚拟现实;[3536087]自动驾驶;[1267531]远程医疗;</t>
  </si>
  <si>
    <t>如同石墨烯或埃隆。马斯克的创业公司一样，5G已经成为一种技术救星。支持者们称这种定义不清的无线技术是通往虚拟现实、远程医疗和自动驾驶的途径。</t>
  </si>
  <si>
    <t>安富利[1]</t>
  </si>
  <si>
    <t>商业机遇;[6048477]工业自动化;医疗保健;[6775020]分析师;新动能;早期阶段;[1561249]智慧城市;应用和改进;</t>
  </si>
  <si>
    <t>我们目前还处在5G漫长旅程的初期,但是随着运营商不断加大投入,以创建功能全面的5G网络拥抱无限商业机遇,创新的步伐势必将会加速。尽管我们目前仍处在5G网络部署的早期阶段,但是5G技术的特性和功能已经明确,其催生全新应用和改进现有应用的潜力,也得到了业界的广泛认可。除了已经出现的应用场景之外,业界普遍认为,5G将在医疗保健、汽车、智慧城市和工业自动化等多个垂直领域实现更高水平的创新,这将切实改变我们生活的各个层面。多数分析师和行业评论家一致认为,5G将为全球GDP的下一轮增长提供新动能。</t>
  </si>
  <si>
    <t>疫情打乱了特朗普政府5G计划</t>
  </si>
  <si>
    <t>Joshua Brustein[1];晓立(译)[1]</t>
  </si>
  <si>
    <t>商业周刊（中文版）</t>
  </si>
  <si>
    <t>关键网络;[1267531]远程医疗;[5445084]互联网连接;特朗普政府;[4660646]美国政府;</t>
  </si>
  <si>
    <t>2020年的春天,美国政府原本计划重点实施第五代移动通信网络(5G)战略,搭建起更快速的互联网连接来支持电影下载、远程医疗和汽车自动驾驶等各种任务。官员们希望目前仅在一些城市可用的5G能够得到迅速推广,从而阻止诸如华为这样的中国企业在这一关键网络技术领域占据高地。</t>
  </si>
  <si>
    <t>顺利完成世界首例5G远程操控颅脑手术</t>
  </si>
  <si>
    <t>陈小叶[1]</t>
  </si>
  <si>
    <t>[4506468]颅脑手术;[1263525]远程;解放军总医院;世界;[1947997]神经外科;医学中心;[2853679]帕金森病;[4670140]门诊部;</t>
  </si>
  <si>
    <t>3月16日,解放军总医院第一医学中心神经外科,在麻醉手术中心和门诊部支持下,远程指导解放军总医院海南医院神经外科,为1例严重帕金森病患者顺利进行5G环境下远程操控人体颅脑手术。</t>
  </si>
  <si>
    <t>龚永林[1]</t>
  </si>
  <si>
    <t>[1054179]印制电路技术;智能工厂;5G通讯;[3054660]汽车电子;医疗电子;</t>
  </si>
  <si>
    <t>王莹[1];毛烁[1]</t>
  </si>
  <si>
    <t>[1]《电子产品世界》</t>
  </si>
  <si>
    <t>[4026301]物联网;[8151363]AI;5G;[3054660]汽车电子;医疗电子;</t>
  </si>
  <si>
    <t>振动排痰机在机械通气病人排痰中的应用</t>
  </si>
  <si>
    <t>杨巧绘[1];郭晓霞[1];高文凯[1]</t>
  </si>
  <si>
    <t>[1]哈尔滨医科大学附属二院,150086</t>
  </si>
  <si>
    <t>护理研究：中旬版</t>
  </si>
  <si>
    <t>[5656481]机械通气病人;[8466969]G5振动排痰机;[2861016]排痰方法;[4145735]现代医学史;危重症病人;抢救成功;临床治疗;[5832772]监护中心;呼吸机;心外科;</t>
  </si>
  <si>
    <t>王野[1];闫石[1];常易凡[1];徐伟东[2];任善成[2]</t>
  </si>
  <si>
    <t>[1]海军军医大学(第二军医大学)第一附属医院泌尿外科,上海200433;[2]海军军医大学(第二军医大学)第二附属医院泌尿外科,上海200003</t>
  </si>
  <si>
    <t>远程手术;[1267531]远程医疗;[5648891]机器人手术;5G;[5146392]军事医学;</t>
  </si>
  <si>
    <t>远程手术是指外科医师使用无线网络和机器人技术为远在异地的患者做手术,属于远程医疗的一部分。远程手术不仅可以缓解区域外科医师短缺的情况,而且能打破空间壁垒,及时、有效地开展手术,降低医疗成本和患者转运风险。远程手术的发展需要5G网络技术和手术机器人技术的双重辅助。本文分析了5G网络技术和计算机辅助技术在远程手术中的应用与限制,总结了远程手术创新发展的现状和进展,为远程手术的发展提供更多思路。</t>
  </si>
  <si>
    <t>医企融合创新协同专项(SHDC2022CRT005);新兴前沿技术联合攻关项目(SHDC12022117);海军军医大学(第二军医大学)“三航”计划。</t>
  </si>
  <si>
    <t>新品速递</t>
  </si>
  <si>
    <t>身体机能测试设备;[4602864]迈瑞BS-300全自动生化分析仪;东软远程医疗系统;美国G5振动排痰机;</t>
  </si>
  <si>
    <t>1.时尚、先进的身体机能测试设备人体能量监测仪 运动心率表2.无创、快捷的诊断检测设备1.本仪器适用于:整体机能诊断、脉象和体质分析、治疗控制、治疗方法和药物检验、疾病预防、精神意识训练、身体和心智能力的提高、精神治疗以及牙科学等。</t>
  </si>
  <si>
    <t>是否纳入</t>
  </si>
  <si>
    <t>纳入排除标准</t>
  </si>
  <si>
    <t>是</t>
  </si>
  <si>
    <t>否</t>
  </si>
  <si>
    <t>EC3</t>
  </si>
  <si>
    <t>EC4</t>
  </si>
  <si>
    <t>EC1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</si>
</sst>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3" borderId="0" applyNumberFormat="0" applyBorder="0" applyAlignment="0" applyProtection="0">
      <alignment vertical="center"/>
    </xf>
    <xf numFmtId="0" fontId="2"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3" fillId="6" borderId="0" applyNumberFormat="0" applyBorder="0" applyAlignment="0" applyProtection="0">
      <alignment vertical="center"/>
    </xf>
    <xf numFmtId="43"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8" borderId="2" applyNumberFormat="0" applyFont="0" applyAlignment="0" applyProtection="0">
      <alignment vertical="center"/>
    </xf>
    <xf numFmtId="0" fontId="4" fillId="9"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10" borderId="0" applyNumberFormat="0" applyBorder="0" applyAlignment="0" applyProtection="0">
      <alignment vertical="center"/>
    </xf>
    <xf numFmtId="0" fontId="7" fillId="0" borderId="4" applyNumberFormat="0" applyFill="0" applyAlignment="0" applyProtection="0">
      <alignment vertical="center"/>
    </xf>
    <xf numFmtId="0" fontId="4" fillId="11" borderId="0" applyNumberFormat="0" applyBorder="0" applyAlignment="0" applyProtection="0">
      <alignment vertical="center"/>
    </xf>
    <xf numFmtId="0" fontId="13" fillId="12" borderId="5" applyNumberFormat="0" applyAlignment="0" applyProtection="0">
      <alignment vertical="center"/>
    </xf>
    <xf numFmtId="0" fontId="14" fillId="12" borderId="1" applyNumberFormat="0" applyAlignment="0" applyProtection="0">
      <alignment vertical="center"/>
    </xf>
    <xf numFmtId="0" fontId="15" fillId="13" borderId="6" applyNumberFormat="0" applyAlignment="0" applyProtection="0">
      <alignment vertical="center"/>
    </xf>
    <xf numFmtId="0" fontId="1" fillId="14" borderId="0" applyNumberFormat="0" applyBorder="0" applyAlignment="0" applyProtection="0">
      <alignment vertical="center"/>
    </xf>
    <xf numFmtId="0" fontId="4" fillId="15"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6" borderId="0" applyNumberFormat="0" applyBorder="0" applyAlignment="0" applyProtection="0">
      <alignment vertical="center"/>
    </xf>
    <xf numFmtId="0" fontId="19" fillId="17" borderId="0" applyNumberFormat="0" applyBorder="0" applyAlignment="0" applyProtection="0">
      <alignment vertical="center"/>
    </xf>
    <xf numFmtId="0" fontId="1" fillId="18" borderId="0" applyNumberFormat="0" applyBorder="0" applyAlignment="0" applyProtection="0">
      <alignment vertical="center"/>
    </xf>
    <xf numFmtId="0" fontId="4"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4" fillId="28" borderId="0" applyNumberFormat="0" applyBorder="0" applyAlignment="0" applyProtection="0">
      <alignment vertical="center"/>
    </xf>
    <xf numFmtId="0" fontId="1"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1" fillId="32" borderId="0" applyNumberFormat="0" applyBorder="0" applyAlignment="0" applyProtection="0">
      <alignment vertical="center"/>
    </xf>
    <xf numFmtId="0" fontId="4" fillId="33" borderId="0" applyNumberFormat="0" applyBorder="0" applyAlignment="0" applyProtection="0">
      <alignment vertical="center"/>
    </xf>
  </cellStyleXfs>
  <cellXfs count="6">
    <xf numFmtId="0" fontId="0" fillId="0" borderId="0" xfId="0">
      <alignment vertical="center"/>
    </xf>
    <xf numFmtId="0" fontId="0" fillId="2" borderId="0" xfId="0" applyFill="1">
      <alignment vertical="center"/>
    </xf>
    <xf numFmtId="0" fontId="0" fillId="0" borderId="0" xfId="0" applyNumberFormat="1">
      <alignment vertical="center"/>
    </xf>
    <xf numFmtId="49" fontId="0" fillId="0" borderId="0" xfId="0" applyNumberFormat="1">
      <alignment vertical="center"/>
    </xf>
    <xf numFmtId="49" fontId="0" fillId="2" borderId="0" xfId="0" applyNumberFormat="1" applyFill="1">
      <alignment vertical="center"/>
    </xf>
    <xf numFmtId="0" fontId="0" fillId="0" borderId="0" xfId="0" applyNumberForma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252"/>
  <sheetViews>
    <sheetView workbookViewId="0">
      <pane ySplit="1" topLeftCell="A2" activePane="bottomLeft" state="frozen"/>
      <selection/>
      <selection pane="bottomLeft" activeCell="S1" sqref="S1"/>
    </sheetView>
  </sheetViews>
  <sheetFormatPr defaultColWidth="8.88888888888889" defaultRowHeight="14.4"/>
  <cols>
    <col min="3" max="3" width="22" customWidth="1"/>
  </cols>
  <sheetData>
    <row r="1" spans="1:19">
      <c r="A1"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c r="A2" t="s">
        <v>19</v>
      </c>
      <c r="B2" s="3" t="s">
        <v>20</v>
      </c>
      <c r="C2" s="3" t="s">
        <v>21</v>
      </c>
      <c r="D2" s="3" t="s">
        <v>22</v>
      </c>
      <c r="E2" s="3" t="s">
        <v>23</v>
      </c>
      <c r="F2" s="3" t="s">
        <v>24</v>
      </c>
      <c r="G2" s="3" t="s">
        <v>25</v>
      </c>
      <c r="H2" s="3" t="s">
        <v>26</v>
      </c>
      <c r="I2" s="3" t="s">
        <v>27</v>
      </c>
      <c r="J2" s="3" t="s">
        <v>28</v>
      </c>
      <c r="K2" s="3" t="s">
        <v>29</v>
      </c>
      <c r="L2" s="3" t="s">
        <v>30</v>
      </c>
      <c r="M2" s="3" t="s">
        <v>31</v>
      </c>
      <c r="N2" s="3" t="s">
        <v>32</v>
      </c>
      <c r="O2" s="3" t="s">
        <v>33</v>
      </c>
      <c r="P2" s="3" t="s">
        <v>34</v>
      </c>
      <c r="Q2" s="3" t="s">
        <v>35</v>
      </c>
      <c r="R2" s="3"/>
      <c r="S2" s="3" t="s">
        <v>36</v>
      </c>
    </row>
    <row r="3" spans="1:19">
      <c r="A3" t="s">
        <v>19</v>
      </c>
      <c r="B3" s="3" t="s">
        <v>20</v>
      </c>
      <c r="C3" s="3" t="s">
        <v>37</v>
      </c>
      <c r="D3" s="3" t="s">
        <v>38</v>
      </c>
      <c r="E3" s="3" t="s">
        <v>39</v>
      </c>
      <c r="F3" s="3" t="s">
        <v>40</v>
      </c>
      <c r="G3" s="3" t="s">
        <v>41</v>
      </c>
      <c r="H3" s="3" t="s">
        <v>42</v>
      </c>
      <c r="I3" s="3" t="s">
        <v>43</v>
      </c>
      <c r="J3" s="3" t="s">
        <v>44</v>
      </c>
      <c r="K3" s="3"/>
      <c r="L3" s="3" t="s">
        <v>30</v>
      </c>
      <c r="M3" s="3"/>
      <c r="N3" s="3" t="s">
        <v>45</v>
      </c>
      <c r="O3" s="3" t="s">
        <v>46</v>
      </c>
      <c r="P3" s="3" t="s">
        <v>47</v>
      </c>
      <c r="Q3" s="3" t="s">
        <v>48</v>
      </c>
      <c r="R3" s="3"/>
      <c r="S3" s="3"/>
    </row>
    <row r="4" spans="1:19">
      <c r="A4" t="s">
        <v>19</v>
      </c>
      <c r="B4" s="3" t="s">
        <v>20</v>
      </c>
      <c r="C4" s="3" t="s">
        <v>49</v>
      </c>
      <c r="D4" s="3" t="s">
        <v>50</v>
      </c>
      <c r="E4" s="3" t="s">
        <v>51</v>
      </c>
      <c r="F4" s="3" t="s">
        <v>52</v>
      </c>
      <c r="G4" s="3" t="s">
        <v>53</v>
      </c>
      <c r="H4" s="3" t="s">
        <v>54</v>
      </c>
      <c r="I4" s="3" t="s">
        <v>55</v>
      </c>
      <c r="J4" s="3" t="s">
        <v>50</v>
      </c>
      <c r="K4" s="3"/>
      <c r="L4" s="3" t="s">
        <v>30</v>
      </c>
      <c r="M4" s="3" t="s">
        <v>56</v>
      </c>
      <c r="N4" s="3" t="s">
        <v>57</v>
      </c>
      <c r="O4" s="3" t="s">
        <v>58</v>
      </c>
      <c r="P4" s="3" t="s">
        <v>59</v>
      </c>
      <c r="Q4" s="3" t="s">
        <v>60</v>
      </c>
      <c r="R4" s="3"/>
      <c r="S4" s="3"/>
    </row>
    <row r="5" spans="1:19">
      <c r="A5" t="s">
        <v>19</v>
      </c>
      <c r="B5" s="3" t="s">
        <v>20</v>
      </c>
      <c r="C5" s="3" t="s">
        <v>61</v>
      </c>
      <c r="D5" s="3" t="s">
        <v>62</v>
      </c>
      <c r="E5" s="3" t="s">
        <v>63</v>
      </c>
      <c r="F5" s="3" t="s">
        <v>64</v>
      </c>
      <c r="G5" s="3" t="s">
        <v>65</v>
      </c>
      <c r="H5" s="3" t="s">
        <v>66</v>
      </c>
      <c r="I5" s="3" t="s">
        <v>67</v>
      </c>
      <c r="J5" s="3" t="s">
        <v>68</v>
      </c>
      <c r="K5" s="3"/>
      <c r="L5" s="3" t="s">
        <v>30</v>
      </c>
      <c r="M5" s="3"/>
      <c r="N5" s="3" t="s">
        <v>69</v>
      </c>
      <c r="O5" s="3" t="s">
        <v>70</v>
      </c>
      <c r="P5" s="3" t="s">
        <v>71</v>
      </c>
      <c r="Q5" s="3" t="s">
        <v>72</v>
      </c>
      <c r="R5" s="3"/>
      <c r="S5" s="3"/>
    </row>
    <row r="6" spans="1:19">
      <c r="A6" t="s">
        <v>19</v>
      </c>
      <c r="B6" s="3" t="s">
        <v>20</v>
      </c>
      <c r="C6" s="3" t="s">
        <v>73</v>
      </c>
      <c r="D6" s="3" t="s">
        <v>74</v>
      </c>
      <c r="E6" s="3" t="s">
        <v>75</v>
      </c>
      <c r="F6" s="3" t="s">
        <v>76</v>
      </c>
      <c r="G6" s="3" t="s">
        <v>77</v>
      </c>
      <c r="H6" s="3" t="s">
        <v>78</v>
      </c>
      <c r="I6" s="3" t="s">
        <v>79</v>
      </c>
      <c r="J6" s="3" t="s">
        <v>80</v>
      </c>
      <c r="K6" s="3" t="s">
        <v>81</v>
      </c>
      <c r="L6" s="3" t="s">
        <v>30</v>
      </c>
      <c r="M6" s="3" t="s">
        <v>82</v>
      </c>
      <c r="N6" s="3" t="s">
        <v>69</v>
      </c>
      <c r="O6" s="3" t="s">
        <v>83</v>
      </c>
      <c r="P6" s="3" t="s">
        <v>47</v>
      </c>
      <c r="Q6" s="3" t="s">
        <v>84</v>
      </c>
      <c r="R6" s="3"/>
      <c r="S6" s="3" t="s">
        <v>85</v>
      </c>
    </row>
    <row r="7" spans="1:19">
      <c r="A7" t="s">
        <v>19</v>
      </c>
      <c r="B7" s="3" t="s">
        <v>20</v>
      </c>
      <c r="C7" s="3" t="s">
        <v>86</v>
      </c>
      <c r="D7" s="3" t="s">
        <v>87</v>
      </c>
      <c r="E7" s="3" t="s">
        <v>88</v>
      </c>
      <c r="F7" s="3" t="s">
        <v>89</v>
      </c>
      <c r="G7" s="3" t="s">
        <v>90</v>
      </c>
      <c r="H7" s="3" t="s">
        <v>91</v>
      </c>
      <c r="I7" s="3" t="s">
        <v>92</v>
      </c>
      <c r="J7" s="3" t="s">
        <v>93</v>
      </c>
      <c r="K7" s="3" t="s">
        <v>94</v>
      </c>
      <c r="L7" s="3" t="s">
        <v>30</v>
      </c>
      <c r="M7" s="3" t="s">
        <v>57</v>
      </c>
      <c r="N7" s="3" t="s">
        <v>95</v>
      </c>
      <c r="O7" s="3" t="s">
        <v>96</v>
      </c>
      <c r="P7" s="3" t="s">
        <v>97</v>
      </c>
      <c r="Q7" s="3" t="s">
        <v>98</v>
      </c>
      <c r="R7" s="3"/>
      <c r="S7" s="3"/>
    </row>
    <row r="8" spans="1:19">
      <c r="A8" t="s">
        <v>19</v>
      </c>
      <c r="B8" s="3" t="s">
        <v>20</v>
      </c>
      <c r="C8" s="3" t="s">
        <v>99</v>
      </c>
      <c r="D8" s="3" t="s">
        <v>100</v>
      </c>
      <c r="E8" s="3" t="s">
        <v>101</v>
      </c>
      <c r="F8" s="3" t="s">
        <v>102</v>
      </c>
      <c r="G8" s="3" t="s">
        <v>103</v>
      </c>
      <c r="H8" s="3" t="s">
        <v>104</v>
      </c>
      <c r="I8" s="3" t="s">
        <v>105</v>
      </c>
      <c r="J8" s="3" t="s">
        <v>106</v>
      </c>
      <c r="K8" s="3"/>
      <c r="L8" s="3" t="s">
        <v>30</v>
      </c>
      <c r="M8" s="3" t="s">
        <v>107</v>
      </c>
      <c r="N8" s="3" t="s">
        <v>108</v>
      </c>
      <c r="O8" s="3" t="s">
        <v>109</v>
      </c>
      <c r="P8" s="3" t="s">
        <v>110</v>
      </c>
      <c r="Q8" s="3" t="s">
        <v>111</v>
      </c>
      <c r="R8" s="3"/>
      <c r="S8" s="3"/>
    </row>
    <row r="9" spans="1:19">
      <c r="A9" t="s">
        <v>19</v>
      </c>
      <c r="B9" s="3" t="s">
        <v>20</v>
      </c>
      <c r="C9" s="3" t="s">
        <v>112</v>
      </c>
      <c r="D9" s="3" t="s">
        <v>113</v>
      </c>
      <c r="E9" s="3" t="s">
        <v>114</v>
      </c>
      <c r="F9" s="3" t="s">
        <v>115</v>
      </c>
      <c r="G9" s="3" t="s">
        <v>116</v>
      </c>
      <c r="H9" s="3" t="s">
        <v>117</v>
      </c>
      <c r="I9" s="3" t="s">
        <v>118</v>
      </c>
      <c r="J9" s="3" t="s">
        <v>113</v>
      </c>
      <c r="K9" s="3"/>
      <c r="L9" s="3" t="s">
        <v>30</v>
      </c>
      <c r="M9" s="3" t="s">
        <v>119</v>
      </c>
      <c r="N9" s="3" t="s">
        <v>120</v>
      </c>
      <c r="O9" s="3" t="s">
        <v>121</v>
      </c>
      <c r="P9" s="3" t="s">
        <v>122</v>
      </c>
      <c r="Q9" s="3" t="s">
        <v>123</v>
      </c>
      <c r="R9" s="3"/>
      <c r="S9" s="3" t="s">
        <v>124</v>
      </c>
    </row>
    <row r="10" spans="1:19">
      <c r="A10" t="s">
        <v>19</v>
      </c>
      <c r="B10" s="3" t="s">
        <v>20</v>
      </c>
      <c r="C10" s="3" t="s">
        <v>125</v>
      </c>
      <c r="D10" s="3" t="s">
        <v>126</v>
      </c>
      <c r="E10" s="3" t="s">
        <v>127</v>
      </c>
      <c r="F10" s="3" t="s">
        <v>64</v>
      </c>
      <c r="G10" s="3" t="s">
        <v>128</v>
      </c>
      <c r="H10" s="3" t="s">
        <v>129</v>
      </c>
      <c r="I10" s="3" t="s">
        <v>118</v>
      </c>
      <c r="J10" s="3" t="s">
        <v>126</v>
      </c>
      <c r="K10" s="3"/>
      <c r="L10" s="3" t="s">
        <v>30</v>
      </c>
      <c r="M10" s="3"/>
      <c r="N10" s="3" t="s">
        <v>130</v>
      </c>
      <c r="O10" s="3" t="s">
        <v>131</v>
      </c>
      <c r="P10" s="3" t="s">
        <v>132</v>
      </c>
      <c r="Q10" s="3" t="s">
        <v>72</v>
      </c>
      <c r="R10" s="3"/>
      <c r="S10" s="3"/>
    </row>
    <row r="11" spans="1:19">
      <c r="A11" t="s">
        <v>19</v>
      </c>
      <c r="B11" s="3" t="s">
        <v>20</v>
      </c>
      <c r="C11" s="3" t="s">
        <v>133</v>
      </c>
      <c r="D11" s="3" t="s">
        <v>134</v>
      </c>
      <c r="E11" s="3" t="s">
        <v>135</v>
      </c>
      <c r="F11" s="3" t="s">
        <v>64</v>
      </c>
      <c r="G11" s="3" t="s">
        <v>136</v>
      </c>
      <c r="H11" s="3" t="s">
        <v>137</v>
      </c>
      <c r="I11" s="3" t="s">
        <v>118</v>
      </c>
      <c r="J11" s="3" t="s">
        <v>134</v>
      </c>
      <c r="K11" s="3"/>
      <c r="L11" s="3" t="s">
        <v>30</v>
      </c>
      <c r="M11" s="3"/>
      <c r="N11" s="3" t="s">
        <v>130</v>
      </c>
      <c r="O11" s="3" t="s">
        <v>138</v>
      </c>
      <c r="P11" s="3" t="s">
        <v>71</v>
      </c>
      <c r="Q11" s="3" t="s">
        <v>72</v>
      </c>
      <c r="R11" s="3"/>
      <c r="S11" s="3"/>
    </row>
    <row r="12" spans="1:19">
      <c r="A12" t="s">
        <v>19</v>
      </c>
      <c r="B12" s="3" t="s">
        <v>20</v>
      </c>
      <c r="C12" s="3" t="s">
        <v>139</v>
      </c>
      <c r="D12" s="3" t="s">
        <v>140</v>
      </c>
      <c r="E12" s="3" t="s">
        <v>141</v>
      </c>
      <c r="F12" s="3" t="s">
        <v>142</v>
      </c>
      <c r="G12" s="3" t="s">
        <v>143</v>
      </c>
      <c r="H12" s="3" t="s">
        <v>144</v>
      </c>
      <c r="I12" s="3" t="s">
        <v>145</v>
      </c>
      <c r="J12" s="3" t="s">
        <v>146</v>
      </c>
      <c r="K12" s="3"/>
      <c r="L12" s="3" t="s">
        <v>30</v>
      </c>
      <c r="M12" s="3" t="s">
        <v>147</v>
      </c>
      <c r="N12" s="3" t="s">
        <v>120</v>
      </c>
      <c r="O12" s="3" t="s">
        <v>148</v>
      </c>
      <c r="P12" s="3" t="s">
        <v>149</v>
      </c>
      <c r="Q12" s="3" t="s">
        <v>150</v>
      </c>
      <c r="R12" s="3"/>
      <c r="S12" s="3"/>
    </row>
    <row r="13" spans="1:19">
      <c r="A13" t="s">
        <v>19</v>
      </c>
      <c r="B13" s="3" t="s">
        <v>20</v>
      </c>
      <c r="C13" s="3" t="s">
        <v>151</v>
      </c>
      <c r="D13" s="3" t="s">
        <v>152</v>
      </c>
      <c r="E13" s="3" t="s">
        <v>153</v>
      </c>
      <c r="F13" s="3" t="s">
        <v>154</v>
      </c>
      <c r="G13" s="3" t="s">
        <v>155</v>
      </c>
      <c r="H13" s="3" t="s">
        <v>156</v>
      </c>
      <c r="I13" s="3" t="s">
        <v>157</v>
      </c>
      <c r="J13" s="3" t="s">
        <v>158</v>
      </c>
      <c r="K13" s="3" t="s">
        <v>159</v>
      </c>
      <c r="L13" s="3" t="s">
        <v>30</v>
      </c>
      <c r="M13" s="3" t="s">
        <v>160</v>
      </c>
      <c r="N13" s="3" t="s">
        <v>120</v>
      </c>
      <c r="O13" s="3" t="s">
        <v>161</v>
      </c>
      <c r="P13" s="3" t="s">
        <v>162</v>
      </c>
      <c r="Q13" s="3" t="s">
        <v>163</v>
      </c>
      <c r="R13" s="3" t="s">
        <v>164</v>
      </c>
      <c r="S13" s="3" t="s">
        <v>165</v>
      </c>
    </row>
    <row r="14" spans="1:19">
      <c r="A14" t="s">
        <v>19</v>
      </c>
      <c r="B14" s="3" t="s">
        <v>20</v>
      </c>
      <c r="C14" s="3" t="s">
        <v>166</v>
      </c>
      <c r="D14" s="3" t="s">
        <v>167</v>
      </c>
      <c r="E14" s="3" t="s">
        <v>168</v>
      </c>
      <c r="F14" s="3" t="s">
        <v>169</v>
      </c>
      <c r="G14" s="3" t="s">
        <v>170</v>
      </c>
      <c r="H14" s="3" t="s">
        <v>171</v>
      </c>
      <c r="I14" s="3" t="s">
        <v>172</v>
      </c>
      <c r="J14" s="3" t="s">
        <v>173</v>
      </c>
      <c r="K14" s="3" t="s">
        <v>174</v>
      </c>
      <c r="L14" s="3" t="s">
        <v>30</v>
      </c>
      <c r="M14" s="3"/>
      <c r="N14" s="3" t="s">
        <v>175</v>
      </c>
      <c r="O14" s="3" t="s">
        <v>176</v>
      </c>
      <c r="P14" s="3" t="s">
        <v>177</v>
      </c>
      <c r="Q14" s="3" t="s">
        <v>178</v>
      </c>
      <c r="R14" s="3"/>
      <c r="S14" s="3" t="s">
        <v>179</v>
      </c>
    </row>
    <row r="15" spans="1:19">
      <c r="A15" t="s">
        <v>19</v>
      </c>
      <c r="B15" s="3" t="s">
        <v>20</v>
      </c>
      <c r="C15" s="3" t="s">
        <v>180</v>
      </c>
      <c r="D15" s="3" t="s">
        <v>181</v>
      </c>
      <c r="E15" s="3" t="s">
        <v>182</v>
      </c>
      <c r="F15" s="3" t="s">
        <v>183</v>
      </c>
      <c r="G15" s="3" t="s">
        <v>184</v>
      </c>
      <c r="H15" s="3" t="s">
        <v>185</v>
      </c>
      <c r="I15" s="3" t="s">
        <v>186</v>
      </c>
      <c r="J15" s="3" t="s">
        <v>187</v>
      </c>
      <c r="K15" s="3" t="s">
        <v>188</v>
      </c>
      <c r="L15" s="3" t="s">
        <v>30</v>
      </c>
      <c r="M15" s="3" t="s">
        <v>57</v>
      </c>
      <c r="N15" s="3" t="s">
        <v>95</v>
      </c>
      <c r="O15" s="3" t="s">
        <v>189</v>
      </c>
      <c r="P15" s="3" t="s">
        <v>190</v>
      </c>
      <c r="Q15" s="3" t="s">
        <v>191</v>
      </c>
      <c r="R15" s="3"/>
      <c r="S15" s="3"/>
    </row>
    <row r="16" spans="1:19">
      <c r="A16" t="s">
        <v>19</v>
      </c>
      <c r="B16" s="3" t="s">
        <v>20</v>
      </c>
      <c r="C16" s="3" t="s">
        <v>192</v>
      </c>
      <c r="D16" s="3"/>
      <c r="E16" s="3" t="s">
        <v>193</v>
      </c>
      <c r="F16" s="3" t="s">
        <v>193</v>
      </c>
      <c r="G16" s="3"/>
      <c r="H16" s="3" t="s">
        <v>194</v>
      </c>
      <c r="I16" s="3" t="s">
        <v>195</v>
      </c>
      <c r="J16" s="3"/>
      <c r="K16" s="3"/>
      <c r="L16" s="3" t="s">
        <v>30</v>
      </c>
      <c r="M16" s="3"/>
      <c r="N16" s="3" t="s">
        <v>196</v>
      </c>
      <c r="O16" s="3" t="s">
        <v>197</v>
      </c>
      <c r="P16" s="3" t="s">
        <v>198</v>
      </c>
      <c r="Q16" s="3" t="s">
        <v>199</v>
      </c>
      <c r="R16" s="3"/>
      <c r="S16" s="3"/>
    </row>
    <row r="17" spans="1:19">
      <c r="A17" t="s">
        <v>19</v>
      </c>
      <c r="B17" s="3" t="s">
        <v>20</v>
      </c>
      <c r="C17" s="3" t="s">
        <v>200</v>
      </c>
      <c r="D17" s="3" t="s">
        <v>201</v>
      </c>
      <c r="E17" s="3" t="s">
        <v>202</v>
      </c>
      <c r="F17" s="3" t="s">
        <v>203</v>
      </c>
      <c r="G17" s="3" t="s">
        <v>204</v>
      </c>
      <c r="H17" s="3" t="s">
        <v>205</v>
      </c>
      <c r="I17" s="3" t="s">
        <v>206</v>
      </c>
      <c r="J17" s="3" t="s">
        <v>207</v>
      </c>
      <c r="K17" s="3"/>
      <c r="L17" s="3" t="s">
        <v>30</v>
      </c>
      <c r="M17" s="3"/>
      <c r="N17" s="3" t="s">
        <v>196</v>
      </c>
      <c r="O17" s="3" t="s">
        <v>208</v>
      </c>
      <c r="P17" s="3" t="s">
        <v>209</v>
      </c>
      <c r="Q17" s="3" t="s">
        <v>210</v>
      </c>
      <c r="R17" s="3"/>
      <c r="S17" s="3"/>
    </row>
    <row r="18" spans="1:19">
      <c r="A18" t="s">
        <v>19</v>
      </c>
      <c r="B18" s="3" t="s">
        <v>20</v>
      </c>
      <c r="C18" s="3" t="s">
        <v>211</v>
      </c>
      <c r="D18" s="3" t="s">
        <v>212</v>
      </c>
      <c r="E18" s="3" t="s">
        <v>213</v>
      </c>
      <c r="F18" s="3" t="s">
        <v>214</v>
      </c>
      <c r="G18" s="3" t="s">
        <v>215</v>
      </c>
      <c r="H18" s="3" t="s">
        <v>216</v>
      </c>
      <c r="I18" s="3" t="s">
        <v>206</v>
      </c>
      <c r="J18" s="3" t="s">
        <v>217</v>
      </c>
      <c r="K18" s="3"/>
      <c r="L18" s="3" t="s">
        <v>30</v>
      </c>
      <c r="M18" s="3"/>
      <c r="N18" s="3" t="s">
        <v>218</v>
      </c>
      <c r="O18" s="3" t="s">
        <v>219</v>
      </c>
      <c r="P18" s="3" t="s">
        <v>220</v>
      </c>
      <c r="Q18" s="3" t="s">
        <v>221</v>
      </c>
      <c r="R18" s="3"/>
      <c r="S18" s="3"/>
    </row>
    <row r="19" spans="1:19">
      <c r="A19" t="s">
        <v>19</v>
      </c>
      <c r="B19" s="3" t="s">
        <v>20</v>
      </c>
      <c r="C19" s="3" t="s">
        <v>222</v>
      </c>
      <c r="D19" s="3" t="s">
        <v>223</v>
      </c>
      <c r="E19" s="3" t="s">
        <v>224</v>
      </c>
      <c r="F19" s="3" t="s">
        <v>89</v>
      </c>
      <c r="G19" s="3" t="s">
        <v>225</v>
      </c>
      <c r="H19" s="3" t="s">
        <v>226</v>
      </c>
      <c r="I19" s="3" t="s">
        <v>227</v>
      </c>
      <c r="J19" s="3" t="s">
        <v>228</v>
      </c>
      <c r="K19" s="3"/>
      <c r="L19" s="3" t="s">
        <v>30</v>
      </c>
      <c r="M19" s="3" t="s">
        <v>57</v>
      </c>
      <c r="N19" s="3" t="s">
        <v>196</v>
      </c>
      <c r="O19" s="3" t="s">
        <v>229</v>
      </c>
      <c r="P19" s="3" t="s">
        <v>230</v>
      </c>
      <c r="Q19" s="3" t="s">
        <v>98</v>
      </c>
      <c r="R19" s="3"/>
      <c r="S19" s="3"/>
    </row>
    <row r="20" spans="1:19">
      <c r="A20" t="s">
        <v>19</v>
      </c>
      <c r="B20" s="3" t="s">
        <v>20</v>
      </c>
      <c r="C20" s="3" t="s">
        <v>231</v>
      </c>
      <c r="D20" s="3" t="s">
        <v>232</v>
      </c>
      <c r="E20" s="3" t="s">
        <v>233</v>
      </c>
      <c r="F20" s="3" t="s">
        <v>234</v>
      </c>
      <c r="G20" s="3" t="s">
        <v>235</v>
      </c>
      <c r="H20" s="3" t="s">
        <v>236</v>
      </c>
      <c r="I20" s="3" t="s">
        <v>237</v>
      </c>
      <c r="J20" s="3" t="s">
        <v>238</v>
      </c>
      <c r="K20" s="3" t="s">
        <v>239</v>
      </c>
      <c r="L20" s="3" t="s">
        <v>30</v>
      </c>
      <c r="M20" s="3" t="s">
        <v>57</v>
      </c>
      <c r="N20" s="3" t="s">
        <v>218</v>
      </c>
      <c r="O20" s="3" t="s">
        <v>240</v>
      </c>
      <c r="P20" s="3" t="s">
        <v>241</v>
      </c>
      <c r="Q20" s="3" t="s">
        <v>242</v>
      </c>
      <c r="R20" s="3"/>
      <c r="S20" s="3"/>
    </row>
    <row r="21" spans="1:19">
      <c r="A21" t="s">
        <v>19</v>
      </c>
      <c r="B21" s="3" t="s">
        <v>20</v>
      </c>
      <c r="C21" s="3" t="s">
        <v>243</v>
      </c>
      <c r="D21" s="3"/>
      <c r="E21" s="3" t="s">
        <v>244</v>
      </c>
      <c r="F21" s="3" t="s">
        <v>244</v>
      </c>
      <c r="G21" s="3" t="s">
        <v>245</v>
      </c>
      <c r="H21" s="3" t="s">
        <v>246</v>
      </c>
      <c r="I21" s="3" t="s">
        <v>247</v>
      </c>
      <c r="J21" s="3"/>
      <c r="K21" s="3"/>
      <c r="L21" s="3" t="s">
        <v>30</v>
      </c>
      <c r="M21" s="3" t="s">
        <v>69</v>
      </c>
      <c r="N21" s="3" t="s">
        <v>218</v>
      </c>
      <c r="O21" s="3" t="s">
        <v>248</v>
      </c>
      <c r="P21" s="3" t="s">
        <v>198</v>
      </c>
      <c r="Q21" s="3" t="s">
        <v>249</v>
      </c>
      <c r="R21" s="3"/>
      <c r="S21" s="3"/>
    </row>
    <row r="22" spans="1:19">
      <c r="A22" t="s">
        <v>19</v>
      </c>
      <c r="B22" s="3" t="s">
        <v>20</v>
      </c>
      <c r="C22" s="3" t="s">
        <v>250</v>
      </c>
      <c r="D22" s="3" t="s">
        <v>251</v>
      </c>
      <c r="E22" s="3" t="s">
        <v>252</v>
      </c>
      <c r="F22" s="3" t="s">
        <v>253</v>
      </c>
      <c r="G22" s="3" t="s">
        <v>254</v>
      </c>
      <c r="H22" s="3" t="s">
        <v>255</v>
      </c>
      <c r="I22" s="3" t="s">
        <v>247</v>
      </c>
      <c r="J22" s="3" t="s">
        <v>256</v>
      </c>
      <c r="K22" s="3" t="s">
        <v>257</v>
      </c>
      <c r="L22" s="3" t="s">
        <v>30</v>
      </c>
      <c r="M22" s="3"/>
      <c r="N22" s="3" t="s">
        <v>45</v>
      </c>
      <c r="O22" s="3" t="s">
        <v>258</v>
      </c>
      <c r="P22" s="3" t="s">
        <v>259</v>
      </c>
      <c r="Q22" s="3" t="s">
        <v>260</v>
      </c>
      <c r="R22" s="3"/>
      <c r="S22" s="3"/>
    </row>
    <row r="23" spans="1:19">
      <c r="A23" t="s">
        <v>19</v>
      </c>
      <c r="B23" s="3" t="s">
        <v>20</v>
      </c>
      <c r="C23" s="3" t="s">
        <v>261</v>
      </c>
      <c r="D23" s="3" t="s">
        <v>262</v>
      </c>
      <c r="E23" s="3" t="s">
        <v>263</v>
      </c>
      <c r="F23" s="3" t="s">
        <v>264</v>
      </c>
      <c r="G23" s="3" t="s">
        <v>265</v>
      </c>
      <c r="H23" s="3" t="s">
        <v>266</v>
      </c>
      <c r="I23" s="3" t="s">
        <v>247</v>
      </c>
      <c r="J23" s="3" t="s">
        <v>267</v>
      </c>
      <c r="K23" s="3" t="s">
        <v>268</v>
      </c>
      <c r="L23" s="3" t="s">
        <v>30</v>
      </c>
      <c r="M23" s="3" t="s">
        <v>269</v>
      </c>
      <c r="N23" s="3" t="s">
        <v>130</v>
      </c>
      <c r="O23" s="3" t="s">
        <v>270</v>
      </c>
      <c r="P23" s="3" t="s">
        <v>271</v>
      </c>
      <c r="Q23" s="3" t="s">
        <v>272</v>
      </c>
      <c r="R23" s="3"/>
      <c r="S23" s="3"/>
    </row>
    <row r="24" spans="1:19">
      <c r="A24" t="s">
        <v>19</v>
      </c>
      <c r="B24" s="3" t="s">
        <v>20</v>
      </c>
      <c r="C24" s="3" t="s">
        <v>273</v>
      </c>
      <c r="D24" s="3" t="s">
        <v>274</v>
      </c>
      <c r="E24" s="3" t="s">
        <v>275</v>
      </c>
      <c r="F24" s="3" t="s">
        <v>276</v>
      </c>
      <c r="G24" s="3" t="s">
        <v>277</v>
      </c>
      <c r="H24" s="3" t="s">
        <v>278</v>
      </c>
      <c r="I24" s="3" t="s">
        <v>279</v>
      </c>
      <c r="J24" s="3" t="s">
        <v>280</v>
      </c>
      <c r="K24" s="3"/>
      <c r="L24" s="3" t="s">
        <v>30</v>
      </c>
      <c r="M24" s="3" t="s">
        <v>281</v>
      </c>
      <c r="N24" s="3" t="s">
        <v>108</v>
      </c>
      <c r="O24" s="3" t="s">
        <v>282</v>
      </c>
      <c r="P24" s="3" t="s">
        <v>209</v>
      </c>
      <c r="Q24" s="3" t="s">
        <v>283</v>
      </c>
      <c r="R24" s="3"/>
      <c r="S24" s="3"/>
    </row>
    <row r="25" spans="1:19">
      <c r="A25" t="s">
        <v>19</v>
      </c>
      <c r="B25" s="3" t="s">
        <v>20</v>
      </c>
      <c r="C25" s="3" t="s">
        <v>284</v>
      </c>
      <c r="D25" s="3" t="s">
        <v>285</v>
      </c>
      <c r="E25" s="3" t="s">
        <v>286</v>
      </c>
      <c r="F25" s="3" t="s">
        <v>169</v>
      </c>
      <c r="G25" s="3" t="s">
        <v>287</v>
      </c>
      <c r="H25" s="3" t="s">
        <v>288</v>
      </c>
      <c r="I25" s="3" t="s">
        <v>289</v>
      </c>
      <c r="J25" s="3" t="s">
        <v>290</v>
      </c>
      <c r="K25" s="3" t="s">
        <v>291</v>
      </c>
      <c r="L25" s="3" t="s">
        <v>30</v>
      </c>
      <c r="M25" s="3"/>
      <c r="N25" s="3" t="s">
        <v>108</v>
      </c>
      <c r="O25" s="3" t="s">
        <v>292</v>
      </c>
      <c r="P25" s="3" t="s">
        <v>293</v>
      </c>
      <c r="Q25" s="3" t="s">
        <v>178</v>
      </c>
      <c r="R25" s="3"/>
      <c r="S25" s="3" t="s">
        <v>294</v>
      </c>
    </row>
    <row r="26" spans="1:19">
      <c r="A26" t="s">
        <v>19</v>
      </c>
      <c r="B26" s="3" t="s">
        <v>20</v>
      </c>
      <c r="C26" s="3" t="s">
        <v>295</v>
      </c>
      <c r="D26" s="3" t="s">
        <v>296</v>
      </c>
      <c r="E26" s="3" t="s">
        <v>297</v>
      </c>
      <c r="F26" s="3" t="s">
        <v>298</v>
      </c>
      <c r="G26" s="3" t="s">
        <v>299</v>
      </c>
      <c r="H26" s="3" t="s">
        <v>300</v>
      </c>
      <c r="I26" s="3" t="s">
        <v>301</v>
      </c>
      <c r="J26" s="3" t="s">
        <v>302</v>
      </c>
      <c r="K26" s="3"/>
      <c r="L26" s="3" t="s">
        <v>30</v>
      </c>
      <c r="M26" s="3"/>
      <c r="N26" s="3" t="s">
        <v>303</v>
      </c>
      <c r="O26" s="3" t="s">
        <v>304</v>
      </c>
      <c r="P26" s="3" t="s">
        <v>305</v>
      </c>
      <c r="Q26" s="3" t="s">
        <v>306</v>
      </c>
      <c r="R26" s="3"/>
      <c r="S26" s="3"/>
    </row>
    <row r="27" spans="1:19">
      <c r="A27" t="s">
        <v>19</v>
      </c>
      <c r="B27" s="3" t="s">
        <v>20</v>
      </c>
      <c r="C27" s="3" t="s">
        <v>307</v>
      </c>
      <c r="D27" s="3" t="s">
        <v>308</v>
      </c>
      <c r="E27" s="3" t="s">
        <v>309</v>
      </c>
      <c r="F27" s="3" t="s">
        <v>310</v>
      </c>
      <c r="G27" s="3" t="s">
        <v>311</v>
      </c>
      <c r="H27" s="3" t="s">
        <v>312</v>
      </c>
      <c r="I27" s="3" t="s">
        <v>313</v>
      </c>
      <c r="J27" s="3" t="s">
        <v>308</v>
      </c>
      <c r="K27" s="3"/>
      <c r="L27" s="3" t="s">
        <v>30</v>
      </c>
      <c r="M27" s="3" t="s">
        <v>314</v>
      </c>
      <c r="N27" s="3" t="s">
        <v>95</v>
      </c>
      <c r="O27" s="3" t="s">
        <v>315</v>
      </c>
      <c r="P27" s="3" t="s">
        <v>316</v>
      </c>
      <c r="Q27" s="3" t="s">
        <v>317</v>
      </c>
      <c r="R27" s="3"/>
      <c r="S27" s="3" t="s">
        <v>318</v>
      </c>
    </row>
    <row r="28" spans="1:19">
      <c r="A28" t="s">
        <v>19</v>
      </c>
      <c r="B28" s="3" t="s">
        <v>20</v>
      </c>
      <c r="C28" s="3" t="s">
        <v>319</v>
      </c>
      <c r="D28" s="3" t="s">
        <v>320</v>
      </c>
      <c r="E28" s="3" t="s">
        <v>321</v>
      </c>
      <c r="F28" s="3" t="s">
        <v>154</v>
      </c>
      <c r="G28" s="3" t="s">
        <v>322</v>
      </c>
      <c r="H28" s="3" t="s">
        <v>323</v>
      </c>
      <c r="I28" s="3" t="s">
        <v>324</v>
      </c>
      <c r="J28" s="3" t="s">
        <v>325</v>
      </c>
      <c r="K28" s="3" t="s">
        <v>326</v>
      </c>
      <c r="L28" s="3" t="s">
        <v>30</v>
      </c>
      <c r="M28" s="3" t="s">
        <v>160</v>
      </c>
      <c r="N28" s="3" t="s">
        <v>45</v>
      </c>
      <c r="O28" s="3" t="s">
        <v>327</v>
      </c>
      <c r="P28" s="3" t="s">
        <v>328</v>
      </c>
      <c r="Q28" s="3" t="s">
        <v>163</v>
      </c>
      <c r="R28" s="3" t="s">
        <v>329</v>
      </c>
      <c r="S28" s="3" t="s">
        <v>330</v>
      </c>
    </row>
    <row r="29" spans="1:19">
      <c r="A29" t="s">
        <v>19</v>
      </c>
      <c r="B29" s="3" t="s">
        <v>20</v>
      </c>
      <c r="C29" s="3" t="s">
        <v>331</v>
      </c>
      <c r="D29" s="3" t="s">
        <v>332</v>
      </c>
      <c r="E29" s="3" t="s">
        <v>333</v>
      </c>
      <c r="F29" s="3" t="s">
        <v>334</v>
      </c>
      <c r="G29" s="3" t="s">
        <v>335</v>
      </c>
      <c r="H29" s="3" t="s">
        <v>336</v>
      </c>
      <c r="I29" s="3" t="s">
        <v>337</v>
      </c>
      <c r="J29" s="3" t="s">
        <v>338</v>
      </c>
      <c r="K29" s="3"/>
      <c r="L29" s="3" t="s">
        <v>30</v>
      </c>
      <c r="M29" s="3"/>
      <c r="N29" s="3" t="s">
        <v>95</v>
      </c>
      <c r="O29" s="3" t="s">
        <v>339</v>
      </c>
      <c r="P29" s="3" t="s">
        <v>340</v>
      </c>
      <c r="Q29" s="3" t="s">
        <v>341</v>
      </c>
      <c r="R29" s="3"/>
      <c r="S29" s="3" t="s">
        <v>342</v>
      </c>
    </row>
    <row r="30" spans="1:19">
      <c r="A30" t="s">
        <v>19</v>
      </c>
      <c r="B30" s="3" t="s">
        <v>20</v>
      </c>
      <c r="C30" s="3" t="s">
        <v>343</v>
      </c>
      <c r="D30" s="3" t="s">
        <v>344</v>
      </c>
      <c r="E30" s="3" t="s">
        <v>345</v>
      </c>
      <c r="F30" s="3" t="s">
        <v>346</v>
      </c>
      <c r="G30" s="3" t="s">
        <v>347</v>
      </c>
      <c r="H30" s="3" t="s">
        <v>348</v>
      </c>
      <c r="I30" s="3" t="s">
        <v>337</v>
      </c>
      <c r="J30" s="3" t="s">
        <v>344</v>
      </c>
      <c r="K30" s="3"/>
      <c r="L30" s="3" t="s">
        <v>30</v>
      </c>
      <c r="M30" s="3"/>
      <c r="N30" s="3" t="s">
        <v>95</v>
      </c>
      <c r="O30" s="3" t="s">
        <v>349</v>
      </c>
      <c r="P30" s="3" t="s">
        <v>350</v>
      </c>
      <c r="Q30" s="3" t="s">
        <v>351</v>
      </c>
      <c r="R30" s="3"/>
      <c r="S30" s="3"/>
    </row>
    <row r="31" spans="1:19">
      <c r="A31" t="s">
        <v>19</v>
      </c>
      <c r="B31" s="3" t="s">
        <v>20</v>
      </c>
      <c r="C31" s="3" t="s">
        <v>352</v>
      </c>
      <c r="D31" s="3" t="s">
        <v>353</v>
      </c>
      <c r="E31" s="3" t="s">
        <v>354</v>
      </c>
      <c r="F31" s="3" t="s">
        <v>355</v>
      </c>
      <c r="G31" s="3" t="s">
        <v>356</v>
      </c>
      <c r="H31" s="3" t="s">
        <v>357</v>
      </c>
      <c r="I31" s="3" t="s">
        <v>337</v>
      </c>
      <c r="J31" s="3" t="s">
        <v>353</v>
      </c>
      <c r="K31" s="3"/>
      <c r="L31" s="3" t="s">
        <v>30</v>
      </c>
      <c r="M31" s="3"/>
      <c r="N31" s="3" t="s">
        <v>95</v>
      </c>
      <c r="O31" s="3" t="s">
        <v>358</v>
      </c>
      <c r="P31" s="3" t="s">
        <v>359</v>
      </c>
      <c r="Q31" s="3" t="s">
        <v>360</v>
      </c>
      <c r="R31" s="3"/>
      <c r="S31" s="3"/>
    </row>
    <row r="32" spans="1:19">
      <c r="A32" t="s">
        <v>19</v>
      </c>
      <c r="B32" s="3" t="s">
        <v>20</v>
      </c>
      <c r="C32" s="3" t="s">
        <v>361</v>
      </c>
      <c r="D32" s="3" t="s">
        <v>362</v>
      </c>
      <c r="E32" s="3" t="s">
        <v>363</v>
      </c>
      <c r="F32" s="3" t="s">
        <v>364</v>
      </c>
      <c r="G32" s="3" t="s">
        <v>365</v>
      </c>
      <c r="H32" s="3" t="s">
        <v>366</v>
      </c>
      <c r="I32" s="3" t="s">
        <v>337</v>
      </c>
      <c r="J32" s="3" t="s">
        <v>367</v>
      </c>
      <c r="K32" s="3" t="s">
        <v>368</v>
      </c>
      <c r="L32" s="3" t="s">
        <v>30</v>
      </c>
      <c r="M32" s="3" t="s">
        <v>56</v>
      </c>
      <c r="N32" s="3" t="s">
        <v>369</v>
      </c>
      <c r="O32" s="3" t="s">
        <v>370</v>
      </c>
      <c r="P32" s="3" t="s">
        <v>371</v>
      </c>
      <c r="Q32" s="3" t="s">
        <v>372</v>
      </c>
      <c r="R32" s="3"/>
      <c r="S32" s="3" t="s">
        <v>373</v>
      </c>
    </row>
    <row r="33" spans="1:19">
      <c r="A33" t="s">
        <v>19</v>
      </c>
      <c r="B33" s="3" t="s">
        <v>20</v>
      </c>
      <c r="C33" s="3" t="s">
        <v>374</v>
      </c>
      <c r="D33" s="3" t="s">
        <v>375</v>
      </c>
      <c r="E33" s="3" t="s">
        <v>376</v>
      </c>
      <c r="F33" s="3" t="s">
        <v>377</v>
      </c>
      <c r="G33" s="3" t="s">
        <v>378</v>
      </c>
      <c r="H33" s="3" t="s">
        <v>379</v>
      </c>
      <c r="I33" s="3" t="s">
        <v>337</v>
      </c>
      <c r="J33" s="3" t="s">
        <v>380</v>
      </c>
      <c r="K33" s="3" t="s">
        <v>381</v>
      </c>
      <c r="L33" s="3" t="s">
        <v>30</v>
      </c>
      <c r="M33" s="3" t="s">
        <v>382</v>
      </c>
      <c r="N33" s="3" t="s">
        <v>95</v>
      </c>
      <c r="O33" s="3" t="s">
        <v>383</v>
      </c>
      <c r="P33" s="3" t="s">
        <v>271</v>
      </c>
      <c r="Q33" s="3" t="s">
        <v>384</v>
      </c>
      <c r="R33" s="3"/>
      <c r="S33" s="3"/>
    </row>
    <row r="34" spans="1:19">
      <c r="A34" t="s">
        <v>19</v>
      </c>
      <c r="B34" s="3" t="s">
        <v>20</v>
      </c>
      <c r="C34" s="3" t="s">
        <v>385</v>
      </c>
      <c r="D34" s="3" t="s">
        <v>386</v>
      </c>
      <c r="E34" s="3" t="s">
        <v>387</v>
      </c>
      <c r="F34" s="3" t="s">
        <v>388</v>
      </c>
      <c r="G34" s="3" t="s">
        <v>389</v>
      </c>
      <c r="H34" s="3" t="s">
        <v>390</v>
      </c>
      <c r="I34" s="3" t="s">
        <v>391</v>
      </c>
      <c r="J34" s="3" t="s">
        <v>386</v>
      </c>
      <c r="K34" s="3"/>
      <c r="L34" s="3" t="s">
        <v>30</v>
      </c>
      <c r="M34" s="3" t="s">
        <v>392</v>
      </c>
      <c r="N34" s="3" t="s">
        <v>120</v>
      </c>
      <c r="O34" s="3" t="s">
        <v>393</v>
      </c>
      <c r="P34" s="3" t="s">
        <v>394</v>
      </c>
      <c r="Q34" s="3" t="s">
        <v>395</v>
      </c>
      <c r="R34" s="3"/>
      <c r="S34" s="3"/>
    </row>
    <row r="35" spans="1:19">
      <c r="A35" t="s">
        <v>19</v>
      </c>
      <c r="B35" s="3" t="s">
        <v>20</v>
      </c>
      <c r="C35" s="3" t="s">
        <v>396</v>
      </c>
      <c r="D35" s="3"/>
      <c r="E35" s="3" t="s">
        <v>397</v>
      </c>
      <c r="F35" s="3" t="s">
        <v>397</v>
      </c>
      <c r="G35" s="3" t="s">
        <v>398</v>
      </c>
      <c r="H35" s="3" t="s">
        <v>399</v>
      </c>
      <c r="I35" s="3" t="s">
        <v>400</v>
      </c>
      <c r="J35" s="3"/>
      <c r="K35" s="3"/>
      <c r="L35" s="3" t="s">
        <v>30</v>
      </c>
      <c r="M35" s="3" t="s">
        <v>401</v>
      </c>
      <c r="N35" s="3" t="s">
        <v>95</v>
      </c>
      <c r="O35" s="3" t="s">
        <v>402</v>
      </c>
      <c r="P35" s="3" t="s">
        <v>403</v>
      </c>
      <c r="Q35" s="3" t="s">
        <v>404</v>
      </c>
      <c r="R35" s="3"/>
      <c r="S35" s="3"/>
    </row>
    <row r="36" spans="1:19">
      <c r="A36" t="s">
        <v>19</v>
      </c>
      <c r="B36" s="3" t="s">
        <v>20</v>
      </c>
      <c r="C36" s="3" t="s">
        <v>405</v>
      </c>
      <c r="D36" s="3" t="s">
        <v>406</v>
      </c>
      <c r="E36" s="3" t="s">
        <v>407</v>
      </c>
      <c r="F36" s="3" t="s">
        <v>408</v>
      </c>
      <c r="G36" s="3" t="s">
        <v>409</v>
      </c>
      <c r="H36" s="3" t="s">
        <v>410</v>
      </c>
      <c r="I36" s="3" t="s">
        <v>411</v>
      </c>
      <c r="J36" s="3" t="s">
        <v>406</v>
      </c>
      <c r="K36" s="3" t="s">
        <v>412</v>
      </c>
      <c r="L36" s="3" t="s">
        <v>30</v>
      </c>
      <c r="M36" s="3"/>
      <c r="N36" s="3" t="s">
        <v>120</v>
      </c>
      <c r="O36" s="3" t="s">
        <v>413</v>
      </c>
      <c r="P36" s="3" t="s">
        <v>271</v>
      </c>
      <c r="Q36" s="3" t="s">
        <v>414</v>
      </c>
      <c r="R36" s="3"/>
      <c r="S36" s="3"/>
    </row>
    <row r="37" spans="1:19">
      <c r="A37" t="s">
        <v>19</v>
      </c>
      <c r="B37" s="3" t="s">
        <v>20</v>
      </c>
      <c r="C37" s="3" t="s">
        <v>415</v>
      </c>
      <c r="D37" s="3" t="s">
        <v>416</v>
      </c>
      <c r="E37" s="3" t="s">
        <v>417</v>
      </c>
      <c r="F37" s="3" t="s">
        <v>203</v>
      </c>
      <c r="G37" s="3" t="s">
        <v>418</v>
      </c>
      <c r="H37" s="3" t="s">
        <v>419</v>
      </c>
      <c r="I37" s="3" t="s">
        <v>420</v>
      </c>
      <c r="J37" s="3" t="s">
        <v>421</v>
      </c>
      <c r="K37" s="3"/>
      <c r="L37" s="3" t="s">
        <v>30</v>
      </c>
      <c r="M37" s="3"/>
      <c r="N37" s="3" t="s">
        <v>369</v>
      </c>
      <c r="O37" s="3" t="s">
        <v>422</v>
      </c>
      <c r="P37" s="3" t="s">
        <v>149</v>
      </c>
      <c r="Q37" s="3" t="s">
        <v>210</v>
      </c>
      <c r="R37" s="3"/>
      <c r="S37" s="3"/>
    </row>
    <row r="38" spans="1:19">
      <c r="A38" t="s">
        <v>19</v>
      </c>
      <c r="B38" s="3" t="s">
        <v>20</v>
      </c>
      <c r="C38" s="3" t="s">
        <v>423</v>
      </c>
      <c r="D38" s="3" t="s">
        <v>424</v>
      </c>
      <c r="E38" s="3" t="s">
        <v>425</v>
      </c>
      <c r="F38" s="3" t="s">
        <v>426</v>
      </c>
      <c r="G38" s="3" t="s">
        <v>427</v>
      </c>
      <c r="H38" s="3" t="s">
        <v>428</v>
      </c>
      <c r="I38" s="3" t="s">
        <v>420</v>
      </c>
      <c r="J38" s="3" t="s">
        <v>429</v>
      </c>
      <c r="K38" s="3" t="s">
        <v>430</v>
      </c>
      <c r="L38" s="3" t="s">
        <v>30</v>
      </c>
      <c r="M38" s="3" t="s">
        <v>392</v>
      </c>
      <c r="N38" s="3" t="s">
        <v>196</v>
      </c>
      <c r="O38" s="3" t="s">
        <v>431</v>
      </c>
      <c r="P38" s="3" t="s">
        <v>432</v>
      </c>
      <c r="Q38" s="3" t="s">
        <v>433</v>
      </c>
      <c r="R38" s="3"/>
      <c r="S38" s="3" t="s">
        <v>434</v>
      </c>
    </row>
    <row r="39" spans="1:19">
      <c r="A39" t="s">
        <v>19</v>
      </c>
      <c r="B39" s="3" t="s">
        <v>20</v>
      </c>
      <c r="C39" s="3" t="s">
        <v>435</v>
      </c>
      <c r="D39" s="3" t="s">
        <v>436</v>
      </c>
      <c r="E39" s="3" t="s">
        <v>437</v>
      </c>
      <c r="F39" s="3" t="s">
        <v>438</v>
      </c>
      <c r="G39" s="3" t="s">
        <v>439</v>
      </c>
      <c r="H39" s="3" t="s">
        <v>440</v>
      </c>
      <c r="I39" s="3" t="s">
        <v>441</v>
      </c>
      <c r="J39" s="3" t="s">
        <v>442</v>
      </c>
      <c r="K39" s="3" t="s">
        <v>443</v>
      </c>
      <c r="L39" s="3" t="s">
        <v>30</v>
      </c>
      <c r="M39" s="3" t="s">
        <v>444</v>
      </c>
      <c r="N39" s="3" t="s">
        <v>369</v>
      </c>
      <c r="O39" s="3" t="s">
        <v>445</v>
      </c>
      <c r="P39" s="3" t="s">
        <v>190</v>
      </c>
      <c r="Q39" s="3" t="s">
        <v>446</v>
      </c>
      <c r="R39" s="3"/>
      <c r="S39" s="3"/>
    </row>
    <row r="40" spans="1:19">
      <c r="A40" t="s">
        <v>19</v>
      </c>
      <c r="B40" s="3" t="s">
        <v>20</v>
      </c>
      <c r="C40" s="3" t="s">
        <v>447</v>
      </c>
      <c r="D40" s="3" t="s">
        <v>448</v>
      </c>
      <c r="E40" s="3" t="s">
        <v>449</v>
      </c>
      <c r="F40" s="3" t="s">
        <v>450</v>
      </c>
      <c r="G40" s="3" t="s">
        <v>451</v>
      </c>
      <c r="H40" s="3" t="s">
        <v>452</v>
      </c>
      <c r="I40" s="3" t="s">
        <v>453</v>
      </c>
      <c r="J40" s="3" t="s">
        <v>448</v>
      </c>
      <c r="K40" s="3" t="s">
        <v>454</v>
      </c>
      <c r="L40" s="3" t="s">
        <v>30</v>
      </c>
      <c r="M40" s="3" t="s">
        <v>455</v>
      </c>
      <c r="N40" s="3" t="s">
        <v>196</v>
      </c>
      <c r="O40" s="3" t="s">
        <v>456</v>
      </c>
      <c r="P40" s="3" t="s">
        <v>457</v>
      </c>
      <c r="Q40" s="3" t="s">
        <v>458</v>
      </c>
      <c r="R40" s="3" t="s">
        <v>459</v>
      </c>
      <c r="S40" s="3" t="s">
        <v>460</v>
      </c>
    </row>
    <row r="41" spans="1:19">
      <c r="A41" t="s">
        <v>19</v>
      </c>
      <c r="B41" s="3" t="s">
        <v>20</v>
      </c>
      <c r="C41" s="3" t="s">
        <v>461</v>
      </c>
      <c r="D41" s="3" t="s">
        <v>462</v>
      </c>
      <c r="E41" s="3" t="s">
        <v>463</v>
      </c>
      <c r="F41" s="3" t="s">
        <v>464</v>
      </c>
      <c r="G41" s="3" t="s">
        <v>465</v>
      </c>
      <c r="H41" s="3" t="s">
        <v>466</v>
      </c>
      <c r="I41" s="3" t="s">
        <v>467</v>
      </c>
      <c r="J41" s="3" t="s">
        <v>468</v>
      </c>
      <c r="K41" s="3" t="s">
        <v>469</v>
      </c>
      <c r="L41" s="3" t="s">
        <v>30</v>
      </c>
      <c r="M41" s="3"/>
      <c r="N41" s="3" t="s">
        <v>218</v>
      </c>
      <c r="O41" s="3" t="s">
        <v>470</v>
      </c>
      <c r="P41" s="3" t="s">
        <v>471</v>
      </c>
      <c r="Q41" s="3" t="s">
        <v>472</v>
      </c>
      <c r="R41" s="3"/>
      <c r="S41" s="3"/>
    </row>
    <row r="42" spans="1:19">
      <c r="A42" t="s">
        <v>19</v>
      </c>
      <c r="B42" s="3" t="s">
        <v>20</v>
      </c>
      <c r="C42" s="3" t="s">
        <v>473</v>
      </c>
      <c r="D42" s="3" t="s">
        <v>474</v>
      </c>
      <c r="E42" s="3" t="s">
        <v>475</v>
      </c>
      <c r="F42" s="3" t="s">
        <v>476</v>
      </c>
      <c r="G42" s="3" t="s">
        <v>477</v>
      </c>
      <c r="H42" s="3" t="s">
        <v>478</v>
      </c>
      <c r="I42" s="3" t="s">
        <v>479</v>
      </c>
      <c r="J42" s="3" t="s">
        <v>474</v>
      </c>
      <c r="K42" s="3" t="s">
        <v>480</v>
      </c>
      <c r="L42" s="3" t="s">
        <v>30</v>
      </c>
      <c r="M42" s="3" t="s">
        <v>481</v>
      </c>
      <c r="N42" s="3" t="s">
        <v>196</v>
      </c>
      <c r="O42" s="3" t="s">
        <v>482</v>
      </c>
      <c r="P42" s="3" t="s">
        <v>483</v>
      </c>
      <c r="Q42" s="3" t="s">
        <v>484</v>
      </c>
      <c r="R42" s="3"/>
      <c r="S42" s="3"/>
    </row>
    <row r="43" spans="1:19">
      <c r="A43" t="s">
        <v>19</v>
      </c>
      <c r="B43" s="3" t="s">
        <v>20</v>
      </c>
      <c r="C43" s="3" t="s">
        <v>485</v>
      </c>
      <c r="D43" s="3" t="s">
        <v>486</v>
      </c>
      <c r="E43" s="3" t="s">
        <v>487</v>
      </c>
      <c r="F43" s="3" t="s">
        <v>310</v>
      </c>
      <c r="G43" s="3" t="s">
        <v>488</v>
      </c>
      <c r="H43" s="3" t="s">
        <v>489</v>
      </c>
      <c r="I43" s="3" t="s">
        <v>479</v>
      </c>
      <c r="J43" s="3" t="s">
        <v>486</v>
      </c>
      <c r="K43" s="3"/>
      <c r="L43" s="3" t="s">
        <v>30</v>
      </c>
      <c r="M43" s="3" t="s">
        <v>314</v>
      </c>
      <c r="N43" s="3" t="s">
        <v>196</v>
      </c>
      <c r="O43" s="3" t="s">
        <v>490</v>
      </c>
      <c r="P43" s="3" t="s">
        <v>491</v>
      </c>
      <c r="Q43" s="3" t="s">
        <v>317</v>
      </c>
      <c r="R43" s="3"/>
      <c r="S43" s="3" t="s">
        <v>492</v>
      </c>
    </row>
    <row r="44" spans="1:19">
      <c r="A44" t="s">
        <v>19</v>
      </c>
      <c r="B44" s="3" t="s">
        <v>20</v>
      </c>
      <c r="C44" s="3" t="s">
        <v>493</v>
      </c>
      <c r="D44" s="3" t="s">
        <v>494</v>
      </c>
      <c r="E44" s="3" t="s">
        <v>495</v>
      </c>
      <c r="F44" s="3" t="s">
        <v>496</v>
      </c>
      <c r="G44" s="3" t="s">
        <v>497</v>
      </c>
      <c r="H44" s="3" t="s">
        <v>498</v>
      </c>
      <c r="I44" s="3" t="s">
        <v>499</v>
      </c>
      <c r="J44" s="3" t="s">
        <v>500</v>
      </c>
      <c r="K44" s="3" t="s">
        <v>501</v>
      </c>
      <c r="L44" s="3" t="s">
        <v>30</v>
      </c>
      <c r="M44" s="3" t="s">
        <v>502</v>
      </c>
      <c r="N44" s="3" t="s">
        <v>95</v>
      </c>
      <c r="O44" s="3" t="s">
        <v>503</v>
      </c>
      <c r="P44" s="3" t="s">
        <v>504</v>
      </c>
      <c r="Q44" s="3" t="s">
        <v>505</v>
      </c>
      <c r="R44" s="3"/>
      <c r="S44" s="3"/>
    </row>
    <row r="45" spans="1:19">
      <c r="A45" t="s">
        <v>19</v>
      </c>
      <c r="B45" s="3" t="s">
        <v>20</v>
      </c>
      <c r="C45" s="3" t="s">
        <v>506</v>
      </c>
      <c r="D45" s="3"/>
      <c r="E45" s="3" t="s">
        <v>507</v>
      </c>
      <c r="F45" s="3" t="s">
        <v>508</v>
      </c>
      <c r="G45" s="3" t="s">
        <v>509</v>
      </c>
      <c r="H45" s="3" t="s">
        <v>510</v>
      </c>
      <c r="I45" s="3" t="s">
        <v>499</v>
      </c>
      <c r="J45" s="3"/>
      <c r="K45" s="3"/>
      <c r="L45" s="3" t="s">
        <v>30</v>
      </c>
      <c r="M45" s="3" t="s">
        <v>401</v>
      </c>
      <c r="N45" s="3" t="s">
        <v>196</v>
      </c>
      <c r="O45" s="3" t="s">
        <v>511</v>
      </c>
      <c r="P45" s="3" t="s">
        <v>149</v>
      </c>
      <c r="Q45" s="3" t="s">
        <v>512</v>
      </c>
      <c r="R45" s="3"/>
      <c r="S45" s="3"/>
    </row>
    <row r="46" spans="1:19">
      <c r="A46" t="s">
        <v>19</v>
      </c>
      <c r="B46" s="3" t="s">
        <v>20</v>
      </c>
      <c r="C46" s="3" t="s">
        <v>513</v>
      </c>
      <c r="D46" s="3" t="s">
        <v>514</v>
      </c>
      <c r="E46" s="3" t="s">
        <v>515</v>
      </c>
      <c r="F46" s="3" t="s">
        <v>516</v>
      </c>
      <c r="G46" s="3" t="s">
        <v>517</v>
      </c>
      <c r="H46" s="3" t="s">
        <v>518</v>
      </c>
      <c r="I46" s="3" t="s">
        <v>519</v>
      </c>
      <c r="J46" s="3" t="s">
        <v>514</v>
      </c>
      <c r="K46" s="3"/>
      <c r="L46" s="3" t="s">
        <v>30</v>
      </c>
      <c r="M46" s="3"/>
      <c r="N46" s="3" t="s">
        <v>95</v>
      </c>
      <c r="O46" s="3" t="s">
        <v>520</v>
      </c>
      <c r="P46" s="3" t="s">
        <v>149</v>
      </c>
      <c r="Q46" s="3" t="s">
        <v>521</v>
      </c>
      <c r="R46" s="3"/>
      <c r="S46" s="3" t="s">
        <v>522</v>
      </c>
    </row>
    <row r="47" spans="1:19">
      <c r="A47" t="s">
        <v>19</v>
      </c>
      <c r="B47" s="3" t="s">
        <v>20</v>
      </c>
      <c r="C47" s="3" t="s">
        <v>523</v>
      </c>
      <c r="D47" s="3" t="s">
        <v>524</v>
      </c>
      <c r="E47" s="3" t="s">
        <v>525</v>
      </c>
      <c r="F47" s="3" t="s">
        <v>525</v>
      </c>
      <c r="G47" s="3" t="s">
        <v>526</v>
      </c>
      <c r="H47" s="3" t="s">
        <v>527</v>
      </c>
      <c r="I47" s="3" t="s">
        <v>528</v>
      </c>
      <c r="J47" s="3" t="s">
        <v>524</v>
      </c>
      <c r="K47" s="3"/>
      <c r="L47" s="3" t="s">
        <v>30</v>
      </c>
      <c r="M47" s="3"/>
      <c r="N47" s="3" t="s">
        <v>196</v>
      </c>
      <c r="O47" s="3" t="s">
        <v>529</v>
      </c>
      <c r="P47" s="3" t="s">
        <v>530</v>
      </c>
      <c r="Q47" s="3" t="s">
        <v>531</v>
      </c>
      <c r="R47" s="3"/>
      <c r="S47" s="3"/>
    </row>
    <row r="48" spans="1:19">
      <c r="A48" t="s">
        <v>19</v>
      </c>
      <c r="B48" s="3" t="s">
        <v>20</v>
      </c>
      <c r="C48" s="3" t="s">
        <v>532</v>
      </c>
      <c r="D48" s="3" t="s">
        <v>533</v>
      </c>
      <c r="E48" s="3" t="s">
        <v>534</v>
      </c>
      <c r="F48" s="3" t="s">
        <v>535</v>
      </c>
      <c r="G48" s="3" t="s">
        <v>536</v>
      </c>
      <c r="H48" s="3" t="s">
        <v>537</v>
      </c>
      <c r="I48" s="3" t="s">
        <v>538</v>
      </c>
      <c r="J48" s="3" t="s">
        <v>539</v>
      </c>
      <c r="K48" s="3" t="s">
        <v>540</v>
      </c>
      <c r="L48" s="3" t="s">
        <v>30</v>
      </c>
      <c r="M48" s="3" t="s">
        <v>541</v>
      </c>
      <c r="N48" s="3" t="s">
        <v>369</v>
      </c>
      <c r="O48" s="3" t="s">
        <v>542</v>
      </c>
      <c r="P48" s="3" t="s">
        <v>543</v>
      </c>
      <c r="Q48" s="3" t="s">
        <v>544</v>
      </c>
      <c r="R48" s="3"/>
      <c r="S48" s="3"/>
    </row>
    <row r="49" spans="1:19">
      <c r="A49" t="s">
        <v>19</v>
      </c>
      <c r="B49" s="3" t="s">
        <v>20</v>
      </c>
      <c r="C49" s="3" t="s">
        <v>545</v>
      </c>
      <c r="D49" s="3" t="s">
        <v>533</v>
      </c>
      <c r="E49" s="3" t="s">
        <v>546</v>
      </c>
      <c r="F49" s="3" t="s">
        <v>535</v>
      </c>
      <c r="G49" s="3" t="s">
        <v>547</v>
      </c>
      <c r="H49" s="3" t="s">
        <v>548</v>
      </c>
      <c r="I49" s="3" t="s">
        <v>538</v>
      </c>
      <c r="J49" s="3" t="s">
        <v>539</v>
      </c>
      <c r="K49" s="3"/>
      <c r="L49" s="3" t="s">
        <v>30</v>
      </c>
      <c r="M49" s="3" t="s">
        <v>541</v>
      </c>
      <c r="N49" s="3" t="s">
        <v>369</v>
      </c>
      <c r="O49" s="3" t="s">
        <v>549</v>
      </c>
      <c r="P49" s="3" t="s">
        <v>271</v>
      </c>
      <c r="Q49" s="3" t="s">
        <v>544</v>
      </c>
      <c r="R49" s="3"/>
      <c r="S49" s="3"/>
    </row>
    <row r="50" spans="1:19">
      <c r="A50" t="s">
        <v>19</v>
      </c>
      <c r="B50" s="3" t="s">
        <v>20</v>
      </c>
      <c r="C50" s="3" t="s">
        <v>550</v>
      </c>
      <c r="D50" s="3" t="s">
        <v>551</v>
      </c>
      <c r="E50" s="3" t="s">
        <v>552</v>
      </c>
      <c r="F50" s="3" t="s">
        <v>553</v>
      </c>
      <c r="G50" s="3" t="s">
        <v>554</v>
      </c>
      <c r="H50" s="3" t="s">
        <v>555</v>
      </c>
      <c r="I50" s="3" t="s">
        <v>556</v>
      </c>
      <c r="J50" s="3" t="s">
        <v>557</v>
      </c>
      <c r="K50" s="3"/>
      <c r="L50" s="3" t="s">
        <v>30</v>
      </c>
      <c r="M50" s="3"/>
      <c r="N50" s="3" t="s">
        <v>369</v>
      </c>
      <c r="O50" s="3" t="s">
        <v>558</v>
      </c>
      <c r="P50" s="3" t="s">
        <v>559</v>
      </c>
      <c r="Q50" s="3" t="s">
        <v>560</v>
      </c>
      <c r="R50" s="3"/>
      <c r="S50" s="3"/>
    </row>
    <row r="51" spans="1:19">
      <c r="A51" t="s">
        <v>19</v>
      </c>
      <c r="B51" s="3" t="s">
        <v>20</v>
      </c>
      <c r="C51" s="3" t="s">
        <v>561</v>
      </c>
      <c r="D51" s="3" t="s">
        <v>562</v>
      </c>
      <c r="E51" s="3" t="s">
        <v>563</v>
      </c>
      <c r="F51" s="3" t="s">
        <v>564</v>
      </c>
      <c r="G51" s="3" t="s">
        <v>565</v>
      </c>
      <c r="H51" s="3" t="s">
        <v>566</v>
      </c>
      <c r="I51" s="3" t="s">
        <v>556</v>
      </c>
      <c r="J51" s="3" t="s">
        <v>562</v>
      </c>
      <c r="K51" s="3" t="s">
        <v>567</v>
      </c>
      <c r="L51" s="3" t="s">
        <v>30</v>
      </c>
      <c r="M51" s="3" t="s">
        <v>69</v>
      </c>
      <c r="N51" s="3" t="s">
        <v>196</v>
      </c>
      <c r="O51" s="3" t="s">
        <v>568</v>
      </c>
      <c r="P51" s="3" t="s">
        <v>359</v>
      </c>
      <c r="Q51" s="3" t="s">
        <v>569</v>
      </c>
      <c r="R51" s="3"/>
      <c r="S51" s="3"/>
    </row>
    <row r="52" spans="1:19">
      <c r="A52" t="s">
        <v>19</v>
      </c>
      <c r="B52" s="3" t="s">
        <v>20</v>
      </c>
      <c r="C52" s="3" t="s">
        <v>570</v>
      </c>
      <c r="D52" s="3" t="s">
        <v>571</v>
      </c>
      <c r="E52" s="3" t="s">
        <v>572</v>
      </c>
      <c r="F52" s="3" t="s">
        <v>573</v>
      </c>
      <c r="G52" s="3" t="s">
        <v>574</v>
      </c>
      <c r="H52" s="3" t="s">
        <v>575</v>
      </c>
      <c r="I52" s="3" t="s">
        <v>556</v>
      </c>
      <c r="J52" s="3" t="s">
        <v>576</v>
      </c>
      <c r="K52" s="3"/>
      <c r="L52" s="3" t="s">
        <v>30</v>
      </c>
      <c r="M52" s="3"/>
      <c r="N52" s="3" t="s">
        <v>369</v>
      </c>
      <c r="O52" s="3" t="s">
        <v>577</v>
      </c>
      <c r="P52" s="3" t="s">
        <v>316</v>
      </c>
      <c r="Q52" s="3" t="s">
        <v>578</v>
      </c>
      <c r="R52" s="3"/>
      <c r="S52" s="3"/>
    </row>
    <row r="53" spans="1:19">
      <c r="A53" t="s">
        <v>19</v>
      </c>
      <c r="B53" s="3" t="s">
        <v>20</v>
      </c>
      <c r="C53" s="3" t="s">
        <v>579</v>
      </c>
      <c r="D53" s="3" t="s">
        <v>580</v>
      </c>
      <c r="E53" s="3" t="s">
        <v>581</v>
      </c>
      <c r="F53" s="3" t="s">
        <v>582</v>
      </c>
      <c r="G53" s="3" t="s">
        <v>583</v>
      </c>
      <c r="H53" s="3" t="s">
        <v>584</v>
      </c>
      <c r="I53" s="3" t="s">
        <v>556</v>
      </c>
      <c r="J53" s="3" t="s">
        <v>585</v>
      </c>
      <c r="K53" s="3"/>
      <c r="L53" s="3" t="s">
        <v>30</v>
      </c>
      <c r="M53" s="3" t="s">
        <v>586</v>
      </c>
      <c r="N53" s="3" t="s">
        <v>369</v>
      </c>
      <c r="O53" s="3" t="s">
        <v>587</v>
      </c>
      <c r="P53" s="3" t="s">
        <v>588</v>
      </c>
      <c r="Q53" s="3" t="s">
        <v>589</v>
      </c>
      <c r="R53" s="3"/>
      <c r="S53" s="3" t="s">
        <v>590</v>
      </c>
    </row>
    <row r="54" spans="1:19">
      <c r="A54" t="s">
        <v>19</v>
      </c>
      <c r="B54" s="3" t="s">
        <v>20</v>
      </c>
      <c r="C54" s="3" t="s">
        <v>591</v>
      </c>
      <c r="D54" s="3"/>
      <c r="E54" s="3" t="s">
        <v>244</v>
      </c>
      <c r="F54" s="3" t="s">
        <v>244</v>
      </c>
      <c r="G54" s="3" t="s">
        <v>245</v>
      </c>
      <c r="H54" s="3" t="s">
        <v>592</v>
      </c>
      <c r="I54" s="3" t="s">
        <v>593</v>
      </c>
      <c r="J54" s="3"/>
      <c r="K54" s="3"/>
      <c r="L54" s="3" t="s">
        <v>30</v>
      </c>
      <c r="M54" s="3" t="s">
        <v>69</v>
      </c>
      <c r="N54" s="3" t="s">
        <v>369</v>
      </c>
      <c r="O54" s="3" t="s">
        <v>594</v>
      </c>
      <c r="P54" s="3" t="s">
        <v>595</v>
      </c>
      <c r="Q54" s="3" t="s">
        <v>249</v>
      </c>
      <c r="R54" s="3"/>
      <c r="S54" s="3"/>
    </row>
    <row r="55" spans="1:19">
      <c r="A55" t="s">
        <v>19</v>
      </c>
      <c r="B55" s="3" t="s">
        <v>20</v>
      </c>
      <c r="C55" s="3" t="s">
        <v>596</v>
      </c>
      <c r="D55" s="3" t="s">
        <v>597</v>
      </c>
      <c r="E55" s="3" t="s">
        <v>598</v>
      </c>
      <c r="F55" s="3" t="s">
        <v>377</v>
      </c>
      <c r="G55" s="3" t="s">
        <v>599</v>
      </c>
      <c r="H55" s="3" t="s">
        <v>600</v>
      </c>
      <c r="I55" s="3" t="s">
        <v>601</v>
      </c>
      <c r="J55" s="3" t="s">
        <v>602</v>
      </c>
      <c r="K55" s="3"/>
      <c r="L55" s="3" t="s">
        <v>30</v>
      </c>
      <c r="M55" s="3" t="s">
        <v>382</v>
      </c>
      <c r="N55" s="3" t="s">
        <v>369</v>
      </c>
      <c r="O55" s="3" t="s">
        <v>603</v>
      </c>
      <c r="P55" s="3" t="s">
        <v>604</v>
      </c>
      <c r="Q55" s="3" t="s">
        <v>384</v>
      </c>
      <c r="R55" s="3"/>
      <c r="S55" s="3"/>
    </row>
    <row r="56" spans="1:19">
      <c r="A56" t="s">
        <v>19</v>
      </c>
      <c r="B56" s="3" t="s">
        <v>20</v>
      </c>
      <c r="C56" s="3" t="s">
        <v>605</v>
      </c>
      <c r="D56" s="3" t="s">
        <v>606</v>
      </c>
      <c r="E56" s="3" t="s">
        <v>607</v>
      </c>
      <c r="F56" s="3" t="s">
        <v>608</v>
      </c>
      <c r="G56" s="3" t="s">
        <v>609</v>
      </c>
      <c r="H56" s="3" t="s">
        <v>610</v>
      </c>
      <c r="I56" s="3" t="s">
        <v>611</v>
      </c>
      <c r="J56" s="3" t="s">
        <v>612</v>
      </c>
      <c r="K56" s="3" t="s">
        <v>613</v>
      </c>
      <c r="L56" s="3" t="s">
        <v>30</v>
      </c>
      <c r="M56" s="3"/>
      <c r="N56" s="3" t="s">
        <v>369</v>
      </c>
      <c r="O56" s="3" t="s">
        <v>614</v>
      </c>
      <c r="P56" s="3" t="s">
        <v>615</v>
      </c>
      <c r="Q56" s="3" t="s">
        <v>616</v>
      </c>
      <c r="R56" s="3"/>
      <c r="S56" s="3" t="s">
        <v>617</v>
      </c>
    </row>
    <row r="57" spans="1:19">
      <c r="A57" t="s">
        <v>19</v>
      </c>
      <c r="B57" s="3" t="s">
        <v>20</v>
      </c>
      <c r="C57" s="3" t="s">
        <v>618</v>
      </c>
      <c r="D57" s="3" t="s">
        <v>619</v>
      </c>
      <c r="E57" s="3" t="s">
        <v>620</v>
      </c>
      <c r="F57" s="3" t="s">
        <v>621</v>
      </c>
      <c r="G57" s="3" t="s">
        <v>622</v>
      </c>
      <c r="H57" s="3" t="s">
        <v>623</v>
      </c>
      <c r="I57" s="3" t="s">
        <v>611</v>
      </c>
      <c r="J57" s="3" t="s">
        <v>624</v>
      </c>
      <c r="K57" s="3" t="s">
        <v>625</v>
      </c>
      <c r="L57" s="3" t="s">
        <v>30</v>
      </c>
      <c r="M57" s="3" t="s">
        <v>541</v>
      </c>
      <c r="N57" s="3" t="s">
        <v>369</v>
      </c>
      <c r="O57" s="3" t="s">
        <v>626</v>
      </c>
      <c r="P57" s="3" t="s">
        <v>627</v>
      </c>
      <c r="Q57" s="3" t="s">
        <v>628</v>
      </c>
      <c r="R57" s="3"/>
      <c r="S57" s="3"/>
    </row>
    <row r="58" spans="1:19">
      <c r="A58" t="s">
        <v>19</v>
      </c>
      <c r="B58" s="3" t="s">
        <v>20</v>
      </c>
      <c r="C58" s="3" t="s">
        <v>629</v>
      </c>
      <c r="D58" s="3" t="s">
        <v>630</v>
      </c>
      <c r="E58" s="3" t="s">
        <v>631</v>
      </c>
      <c r="F58" s="3" t="s">
        <v>632</v>
      </c>
      <c r="G58" s="3" t="s">
        <v>633</v>
      </c>
      <c r="H58" s="3" t="s">
        <v>634</v>
      </c>
      <c r="I58" s="3" t="s">
        <v>611</v>
      </c>
      <c r="J58" s="3" t="s">
        <v>635</v>
      </c>
      <c r="K58" s="3"/>
      <c r="L58" s="3" t="s">
        <v>30</v>
      </c>
      <c r="M58" s="3" t="s">
        <v>57</v>
      </c>
      <c r="N58" s="3" t="s">
        <v>369</v>
      </c>
      <c r="O58" s="3" t="s">
        <v>636</v>
      </c>
      <c r="P58" s="3" t="s">
        <v>230</v>
      </c>
      <c r="Q58" s="3" t="s">
        <v>637</v>
      </c>
      <c r="R58" s="3"/>
      <c r="S58" s="3"/>
    </row>
    <row r="59" spans="1:19">
      <c r="A59" t="s">
        <v>19</v>
      </c>
      <c r="B59" s="3" t="s">
        <v>20</v>
      </c>
      <c r="C59" s="3" t="s">
        <v>638</v>
      </c>
      <c r="D59" s="3" t="s">
        <v>639</v>
      </c>
      <c r="E59" s="3" t="s">
        <v>640</v>
      </c>
      <c r="F59" s="3" t="s">
        <v>640</v>
      </c>
      <c r="G59" s="3" t="s">
        <v>641</v>
      </c>
      <c r="H59" s="3" t="s">
        <v>642</v>
      </c>
      <c r="I59" s="3" t="s">
        <v>643</v>
      </c>
      <c r="J59" s="3" t="s">
        <v>639</v>
      </c>
      <c r="K59" s="3"/>
      <c r="L59" s="3" t="s">
        <v>30</v>
      </c>
      <c r="M59" s="3"/>
      <c r="N59" s="3" t="s">
        <v>369</v>
      </c>
      <c r="O59" s="3" t="s">
        <v>644</v>
      </c>
      <c r="P59" s="3" t="s">
        <v>645</v>
      </c>
      <c r="Q59" s="3" t="s">
        <v>646</v>
      </c>
      <c r="R59" s="3"/>
      <c r="S59" s="3"/>
    </row>
    <row r="60" spans="1:19">
      <c r="A60" t="s">
        <v>19</v>
      </c>
      <c r="B60" s="3" t="s">
        <v>20</v>
      </c>
      <c r="C60" s="3" t="s">
        <v>647</v>
      </c>
      <c r="D60" s="3" t="s">
        <v>648</v>
      </c>
      <c r="E60" s="3" t="s">
        <v>649</v>
      </c>
      <c r="F60" s="3" t="s">
        <v>650</v>
      </c>
      <c r="G60" s="3" t="s">
        <v>651</v>
      </c>
      <c r="H60" s="3" t="s">
        <v>652</v>
      </c>
      <c r="I60" s="3" t="s">
        <v>643</v>
      </c>
      <c r="J60" s="3" t="s">
        <v>653</v>
      </c>
      <c r="K60" s="3" t="s">
        <v>654</v>
      </c>
      <c r="L60" s="3" t="s">
        <v>30</v>
      </c>
      <c r="M60" s="3" t="s">
        <v>655</v>
      </c>
      <c r="N60" s="3" t="s">
        <v>369</v>
      </c>
      <c r="O60" s="3" t="s">
        <v>656</v>
      </c>
      <c r="P60" s="3" t="s">
        <v>657</v>
      </c>
      <c r="Q60" s="3" t="s">
        <v>658</v>
      </c>
      <c r="R60" s="3"/>
      <c r="S60" s="3"/>
    </row>
    <row r="61" spans="1:19">
      <c r="A61" t="s">
        <v>19</v>
      </c>
      <c r="B61" s="3" t="s">
        <v>20</v>
      </c>
      <c r="C61" s="3" t="s">
        <v>659</v>
      </c>
      <c r="D61" s="3" t="s">
        <v>660</v>
      </c>
      <c r="E61" s="3" t="s">
        <v>661</v>
      </c>
      <c r="F61" s="3" t="s">
        <v>662</v>
      </c>
      <c r="G61" s="3" t="s">
        <v>663</v>
      </c>
      <c r="H61" s="3" t="s">
        <v>664</v>
      </c>
      <c r="I61" s="3" t="s">
        <v>665</v>
      </c>
      <c r="J61" s="3" t="s">
        <v>666</v>
      </c>
      <c r="K61" s="3" t="s">
        <v>667</v>
      </c>
      <c r="L61" s="3" t="s">
        <v>668</v>
      </c>
      <c r="M61" s="3" t="s">
        <v>669</v>
      </c>
      <c r="N61" s="3" t="s">
        <v>670</v>
      </c>
      <c r="O61" s="3" t="s">
        <v>671</v>
      </c>
      <c r="P61" s="3" t="s">
        <v>672</v>
      </c>
      <c r="Q61" s="3" t="s">
        <v>673</v>
      </c>
      <c r="R61" s="3"/>
      <c r="S61" s="3"/>
    </row>
    <row r="62" spans="1:19">
      <c r="A62" t="s">
        <v>19</v>
      </c>
      <c r="B62" s="3" t="s">
        <v>20</v>
      </c>
      <c r="C62" s="3" t="s">
        <v>674</v>
      </c>
      <c r="D62" s="3" t="s">
        <v>675</v>
      </c>
      <c r="E62" s="3" t="s">
        <v>676</v>
      </c>
      <c r="F62" s="3" t="s">
        <v>677</v>
      </c>
      <c r="G62" s="3" t="s">
        <v>678</v>
      </c>
      <c r="H62" s="3" t="s">
        <v>679</v>
      </c>
      <c r="I62" s="3" t="s">
        <v>680</v>
      </c>
      <c r="J62" s="3" t="s">
        <v>681</v>
      </c>
      <c r="K62" s="3"/>
      <c r="L62" s="3" t="s">
        <v>668</v>
      </c>
      <c r="M62" s="3" t="s">
        <v>57</v>
      </c>
      <c r="N62" s="3" t="s">
        <v>108</v>
      </c>
      <c r="O62" s="3" t="s">
        <v>682</v>
      </c>
      <c r="P62" s="3" t="s">
        <v>71</v>
      </c>
      <c r="Q62" s="3" t="s">
        <v>683</v>
      </c>
      <c r="R62" s="3"/>
      <c r="S62" s="3"/>
    </row>
    <row r="63" spans="1:19">
      <c r="A63" t="s">
        <v>19</v>
      </c>
      <c r="B63" s="3" t="s">
        <v>20</v>
      </c>
      <c r="C63" s="3" t="s">
        <v>684</v>
      </c>
      <c r="D63" s="3" t="s">
        <v>685</v>
      </c>
      <c r="E63" s="3" t="s">
        <v>686</v>
      </c>
      <c r="F63" s="3" t="s">
        <v>687</v>
      </c>
      <c r="G63" s="3" t="s">
        <v>688</v>
      </c>
      <c r="H63" s="3" t="s">
        <v>689</v>
      </c>
      <c r="I63" s="3" t="s">
        <v>690</v>
      </c>
      <c r="J63" s="3" t="s">
        <v>691</v>
      </c>
      <c r="K63" s="3"/>
      <c r="L63" s="3" t="s">
        <v>668</v>
      </c>
      <c r="M63" s="3" t="s">
        <v>541</v>
      </c>
      <c r="N63" s="3" t="s">
        <v>108</v>
      </c>
      <c r="O63" s="3" t="s">
        <v>692</v>
      </c>
      <c r="P63" s="3" t="s">
        <v>693</v>
      </c>
      <c r="Q63" s="3" t="s">
        <v>694</v>
      </c>
      <c r="R63" s="3"/>
      <c r="S63" s="3"/>
    </row>
    <row r="64" spans="1:19">
      <c r="A64" t="s">
        <v>19</v>
      </c>
      <c r="B64" s="3" t="s">
        <v>20</v>
      </c>
      <c r="C64" s="3" t="s">
        <v>695</v>
      </c>
      <c r="D64" s="3" t="s">
        <v>696</v>
      </c>
      <c r="E64" s="3" t="s">
        <v>697</v>
      </c>
      <c r="F64" s="3" t="s">
        <v>102</v>
      </c>
      <c r="G64" s="3" t="s">
        <v>698</v>
      </c>
      <c r="H64" s="3" t="s">
        <v>699</v>
      </c>
      <c r="I64" s="3" t="s">
        <v>690</v>
      </c>
      <c r="J64" s="3" t="s">
        <v>700</v>
      </c>
      <c r="K64" s="3" t="s">
        <v>701</v>
      </c>
      <c r="L64" s="3" t="s">
        <v>668</v>
      </c>
      <c r="M64" s="3" t="s">
        <v>702</v>
      </c>
      <c r="N64" s="3" t="s">
        <v>670</v>
      </c>
      <c r="O64" s="3" t="s">
        <v>703</v>
      </c>
      <c r="P64" s="3" t="s">
        <v>704</v>
      </c>
      <c r="Q64" s="3" t="s">
        <v>111</v>
      </c>
      <c r="R64" s="3"/>
      <c r="S64" s="3"/>
    </row>
    <row r="65" spans="1:19">
      <c r="A65" t="s">
        <v>19</v>
      </c>
      <c r="B65" s="3" t="s">
        <v>20</v>
      </c>
      <c r="C65" s="3" t="s">
        <v>705</v>
      </c>
      <c r="D65" s="3"/>
      <c r="E65" s="3" t="s">
        <v>706</v>
      </c>
      <c r="F65" s="3" t="s">
        <v>706</v>
      </c>
      <c r="G65" s="3" t="s">
        <v>707</v>
      </c>
      <c r="H65" s="3" t="s">
        <v>708</v>
      </c>
      <c r="I65" s="3" t="s">
        <v>690</v>
      </c>
      <c r="J65" s="3"/>
      <c r="K65" s="3"/>
      <c r="L65" s="3" t="s">
        <v>668</v>
      </c>
      <c r="M65" s="3" t="s">
        <v>56</v>
      </c>
      <c r="N65" s="3" t="s">
        <v>108</v>
      </c>
      <c r="O65" s="3" t="s">
        <v>709</v>
      </c>
      <c r="P65" s="3" t="s">
        <v>271</v>
      </c>
      <c r="Q65" s="3" t="s">
        <v>710</v>
      </c>
      <c r="R65" s="3"/>
      <c r="S65" s="3"/>
    </row>
    <row r="66" spans="1:19">
      <c r="A66" t="s">
        <v>19</v>
      </c>
      <c r="B66" s="3" t="s">
        <v>20</v>
      </c>
      <c r="C66" s="3" t="s">
        <v>711</v>
      </c>
      <c r="D66" s="3"/>
      <c r="E66" s="3" t="s">
        <v>712</v>
      </c>
      <c r="F66" s="3" t="s">
        <v>712</v>
      </c>
      <c r="G66" s="3"/>
      <c r="H66" s="3" t="s">
        <v>713</v>
      </c>
      <c r="I66" s="3" t="s">
        <v>690</v>
      </c>
      <c r="J66" s="3"/>
      <c r="K66" s="3"/>
      <c r="L66" s="3" t="s">
        <v>668</v>
      </c>
      <c r="M66" s="3" t="s">
        <v>107</v>
      </c>
      <c r="N66" s="3" t="s">
        <v>382</v>
      </c>
      <c r="O66" s="3" t="s">
        <v>714</v>
      </c>
      <c r="P66" s="3" t="s">
        <v>271</v>
      </c>
      <c r="Q66" s="3" t="s">
        <v>715</v>
      </c>
      <c r="R66" s="3"/>
      <c r="S66" s="3"/>
    </row>
    <row r="67" spans="1:19">
      <c r="A67" t="s">
        <v>19</v>
      </c>
      <c r="B67" s="3" t="s">
        <v>20</v>
      </c>
      <c r="C67" s="3" t="s">
        <v>716</v>
      </c>
      <c r="D67" s="3" t="s">
        <v>717</v>
      </c>
      <c r="E67" s="3" t="s">
        <v>718</v>
      </c>
      <c r="F67" s="3" t="s">
        <v>719</v>
      </c>
      <c r="G67" s="3" t="s">
        <v>720</v>
      </c>
      <c r="H67" s="3" t="s">
        <v>721</v>
      </c>
      <c r="I67" s="3" t="s">
        <v>690</v>
      </c>
      <c r="J67" s="3" t="s">
        <v>722</v>
      </c>
      <c r="K67" s="3"/>
      <c r="L67" s="3" t="s">
        <v>668</v>
      </c>
      <c r="M67" s="3"/>
      <c r="N67" s="3" t="s">
        <v>218</v>
      </c>
      <c r="O67" s="3" t="s">
        <v>723</v>
      </c>
      <c r="P67" s="3" t="s">
        <v>724</v>
      </c>
      <c r="Q67" s="3" t="s">
        <v>725</v>
      </c>
      <c r="R67" s="3"/>
      <c r="S67" s="3"/>
    </row>
    <row r="68" spans="1:19">
      <c r="A68" t="s">
        <v>19</v>
      </c>
      <c r="B68" s="3" t="s">
        <v>20</v>
      </c>
      <c r="C68" s="3" t="s">
        <v>726</v>
      </c>
      <c r="D68" s="3" t="s">
        <v>727</v>
      </c>
      <c r="E68" s="3" t="s">
        <v>728</v>
      </c>
      <c r="F68" s="3" t="s">
        <v>719</v>
      </c>
      <c r="G68" s="3" t="s">
        <v>729</v>
      </c>
      <c r="H68" s="3" t="s">
        <v>730</v>
      </c>
      <c r="I68" s="3" t="s">
        <v>690</v>
      </c>
      <c r="J68" s="3" t="s">
        <v>731</v>
      </c>
      <c r="K68" s="3"/>
      <c r="L68" s="3" t="s">
        <v>668</v>
      </c>
      <c r="M68" s="3"/>
      <c r="N68" s="3" t="s">
        <v>218</v>
      </c>
      <c r="O68" s="3" t="s">
        <v>732</v>
      </c>
      <c r="P68" s="3" t="s">
        <v>733</v>
      </c>
      <c r="Q68" s="3" t="s">
        <v>725</v>
      </c>
      <c r="R68" s="3"/>
      <c r="S68" s="3"/>
    </row>
    <row r="69" spans="1:19">
      <c r="A69" t="s">
        <v>19</v>
      </c>
      <c r="B69" s="3" t="s">
        <v>20</v>
      </c>
      <c r="C69" s="3" t="s">
        <v>734</v>
      </c>
      <c r="D69" s="3" t="s">
        <v>735</v>
      </c>
      <c r="E69" s="3" t="s">
        <v>736</v>
      </c>
      <c r="F69" s="3" t="s">
        <v>737</v>
      </c>
      <c r="G69" s="3" t="s">
        <v>738</v>
      </c>
      <c r="H69" s="3" t="s">
        <v>739</v>
      </c>
      <c r="I69" s="3" t="s">
        <v>740</v>
      </c>
      <c r="J69" s="3" t="s">
        <v>741</v>
      </c>
      <c r="K69" s="3"/>
      <c r="L69" s="3" t="s">
        <v>668</v>
      </c>
      <c r="M69" s="3"/>
      <c r="N69" s="3" t="s">
        <v>742</v>
      </c>
      <c r="O69" s="3" t="s">
        <v>743</v>
      </c>
      <c r="P69" s="3" t="s">
        <v>744</v>
      </c>
      <c r="Q69" s="3" t="s">
        <v>745</v>
      </c>
      <c r="R69" s="3"/>
      <c r="S69" s="3"/>
    </row>
    <row r="70" spans="1:19">
      <c r="A70" t="s">
        <v>19</v>
      </c>
      <c r="B70" s="3" t="s">
        <v>20</v>
      </c>
      <c r="C70" s="3" t="s">
        <v>746</v>
      </c>
      <c r="D70" s="3"/>
      <c r="E70" s="3" t="s">
        <v>747</v>
      </c>
      <c r="F70" s="3" t="s">
        <v>748</v>
      </c>
      <c r="G70" s="3" t="s">
        <v>749</v>
      </c>
      <c r="H70" s="3" t="s">
        <v>750</v>
      </c>
      <c r="I70" s="3" t="s">
        <v>740</v>
      </c>
      <c r="J70" s="3"/>
      <c r="K70" s="3"/>
      <c r="L70" s="3" t="s">
        <v>668</v>
      </c>
      <c r="M70" s="3"/>
      <c r="N70" s="3" t="s">
        <v>108</v>
      </c>
      <c r="O70" s="3" t="s">
        <v>160</v>
      </c>
      <c r="P70" s="3" t="s">
        <v>751</v>
      </c>
      <c r="Q70" s="3" t="s">
        <v>752</v>
      </c>
      <c r="R70" s="3"/>
      <c r="S70" s="3"/>
    </row>
    <row r="71" spans="1:19">
      <c r="A71" t="s">
        <v>19</v>
      </c>
      <c r="B71" s="3" t="s">
        <v>20</v>
      </c>
      <c r="C71" s="3" t="s">
        <v>753</v>
      </c>
      <c r="D71" s="3" t="s">
        <v>754</v>
      </c>
      <c r="E71" s="3" t="s">
        <v>755</v>
      </c>
      <c r="F71" s="3" t="s">
        <v>756</v>
      </c>
      <c r="G71" s="3" t="s">
        <v>757</v>
      </c>
      <c r="H71" s="3" t="s">
        <v>758</v>
      </c>
      <c r="I71" s="3" t="s">
        <v>759</v>
      </c>
      <c r="J71" s="3" t="s">
        <v>760</v>
      </c>
      <c r="K71" s="3"/>
      <c r="L71" s="3" t="s">
        <v>668</v>
      </c>
      <c r="M71" s="3"/>
      <c r="N71" s="3" t="s">
        <v>670</v>
      </c>
      <c r="O71" s="3" t="s">
        <v>761</v>
      </c>
      <c r="P71" s="3" t="s">
        <v>190</v>
      </c>
      <c r="Q71" s="3" t="s">
        <v>762</v>
      </c>
      <c r="R71" s="3"/>
      <c r="S71" s="3"/>
    </row>
    <row r="72" spans="1:19">
      <c r="A72" t="s">
        <v>19</v>
      </c>
      <c r="B72" s="3" t="s">
        <v>20</v>
      </c>
      <c r="C72" s="3" t="s">
        <v>763</v>
      </c>
      <c r="D72" s="3" t="s">
        <v>764</v>
      </c>
      <c r="E72" s="3" t="s">
        <v>765</v>
      </c>
      <c r="F72" s="3" t="s">
        <v>388</v>
      </c>
      <c r="G72" s="3" t="s">
        <v>766</v>
      </c>
      <c r="H72" s="3" t="s">
        <v>767</v>
      </c>
      <c r="I72" s="3" t="s">
        <v>768</v>
      </c>
      <c r="J72" s="3" t="s">
        <v>764</v>
      </c>
      <c r="K72" s="3"/>
      <c r="L72" s="3" t="s">
        <v>668</v>
      </c>
      <c r="M72" s="3" t="s">
        <v>382</v>
      </c>
      <c r="N72" s="3" t="s">
        <v>769</v>
      </c>
      <c r="O72" s="3" t="s">
        <v>770</v>
      </c>
      <c r="P72" s="3" t="s">
        <v>771</v>
      </c>
      <c r="Q72" s="3" t="s">
        <v>395</v>
      </c>
      <c r="R72" s="3"/>
      <c r="S72" s="3"/>
    </row>
    <row r="73" spans="1:19">
      <c r="A73" t="s">
        <v>19</v>
      </c>
      <c r="B73" s="3" t="s">
        <v>20</v>
      </c>
      <c r="C73" s="3" t="s">
        <v>772</v>
      </c>
      <c r="D73" s="3" t="s">
        <v>773</v>
      </c>
      <c r="E73" s="3" t="s">
        <v>774</v>
      </c>
      <c r="F73" s="3" t="s">
        <v>775</v>
      </c>
      <c r="G73" s="3" t="s">
        <v>776</v>
      </c>
      <c r="H73" s="3" t="s">
        <v>777</v>
      </c>
      <c r="I73" s="3" t="s">
        <v>768</v>
      </c>
      <c r="J73" s="3" t="s">
        <v>778</v>
      </c>
      <c r="K73" s="3"/>
      <c r="L73" s="3" t="s">
        <v>668</v>
      </c>
      <c r="M73" s="3" t="s">
        <v>119</v>
      </c>
      <c r="N73" s="3" t="s">
        <v>670</v>
      </c>
      <c r="O73" s="3" t="s">
        <v>779</v>
      </c>
      <c r="P73" s="3" t="s">
        <v>359</v>
      </c>
      <c r="Q73" s="3" t="s">
        <v>780</v>
      </c>
      <c r="R73" s="3"/>
      <c r="S73" s="3"/>
    </row>
    <row r="74" spans="1:19">
      <c r="A74" t="s">
        <v>19</v>
      </c>
      <c r="B74" s="3" t="s">
        <v>20</v>
      </c>
      <c r="C74" s="3" t="s">
        <v>711</v>
      </c>
      <c r="D74" s="3"/>
      <c r="E74" s="3" t="s">
        <v>712</v>
      </c>
      <c r="F74" s="3" t="s">
        <v>712</v>
      </c>
      <c r="G74" s="3"/>
      <c r="H74" s="3" t="s">
        <v>781</v>
      </c>
      <c r="I74" s="3" t="s">
        <v>782</v>
      </c>
      <c r="J74" s="3"/>
      <c r="K74" s="3"/>
      <c r="L74" s="3" t="s">
        <v>668</v>
      </c>
      <c r="M74" s="3" t="s">
        <v>107</v>
      </c>
      <c r="N74" s="3" t="s">
        <v>769</v>
      </c>
      <c r="O74" s="3" t="s">
        <v>702</v>
      </c>
      <c r="P74" s="3" t="s">
        <v>359</v>
      </c>
      <c r="Q74" s="3" t="s">
        <v>715</v>
      </c>
      <c r="R74" s="3"/>
      <c r="S74" s="3"/>
    </row>
    <row r="75" spans="1:19">
      <c r="A75" t="s">
        <v>19</v>
      </c>
      <c r="B75" s="3" t="s">
        <v>20</v>
      </c>
      <c r="C75" s="3" t="s">
        <v>783</v>
      </c>
      <c r="D75" s="3" t="s">
        <v>784</v>
      </c>
      <c r="E75" s="3" t="s">
        <v>785</v>
      </c>
      <c r="F75" s="3" t="s">
        <v>310</v>
      </c>
      <c r="G75" s="3" t="s">
        <v>786</v>
      </c>
      <c r="H75" s="3" t="s">
        <v>787</v>
      </c>
      <c r="I75" s="3" t="s">
        <v>788</v>
      </c>
      <c r="J75" s="3" t="s">
        <v>784</v>
      </c>
      <c r="K75" s="3"/>
      <c r="L75" s="3" t="s">
        <v>668</v>
      </c>
      <c r="M75" s="3" t="s">
        <v>789</v>
      </c>
      <c r="N75" s="3" t="s">
        <v>790</v>
      </c>
      <c r="O75" s="3" t="s">
        <v>791</v>
      </c>
      <c r="P75" s="3" t="s">
        <v>394</v>
      </c>
      <c r="Q75" s="3" t="s">
        <v>317</v>
      </c>
      <c r="R75" s="3"/>
      <c r="S75" s="3" t="s">
        <v>792</v>
      </c>
    </row>
    <row r="76" spans="1:19">
      <c r="A76" t="s">
        <v>19</v>
      </c>
      <c r="B76" s="3" t="s">
        <v>20</v>
      </c>
      <c r="C76" s="3" t="s">
        <v>793</v>
      </c>
      <c r="D76" s="3" t="s">
        <v>794</v>
      </c>
      <c r="E76" s="3" t="s">
        <v>785</v>
      </c>
      <c r="F76" s="3" t="s">
        <v>310</v>
      </c>
      <c r="G76" s="3" t="s">
        <v>795</v>
      </c>
      <c r="H76" s="3" t="s">
        <v>796</v>
      </c>
      <c r="I76" s="3" t="s">
        <v>788</v>
      </c>
      <c r="J76" s="3" t="s">
        <v>794</v>
      </c>
      <c r="K76" s="3"/>
      <c r="L76" s="3" t="s">
        <v>668</v>
      </c>
      <c r="M76" s="3" t="s">
        <v>789</v>
      </c>
      <c r="N76" s="3" t="s">
        <v>790</v>
      </c>
      <c r="O76" s="3" t="s">
        <v>797</v>
      </c>
      <c r="P76" s="3" t="s">
        <v>798</v>
      </c>
      <c r="Q76" s="3" t="s">
        <v>317</v>
      </c>
      <c r="R76" s="3"/>
      <c r="S76" s="3" t="s">
        <v>799</v>
      </c>
    </row>
    <row r="77" spans="1:19">
      <c r="A77" t="s">
        <v>19</v>
      </c>
      <c r="B77" s="3" t="s">
        <v>20</v>
      </c>
      <c r="C77" s="3" t="s">
        <v>800</v>
      </c>
      <c r="D77" s="3" t="s">
        <v>801</v>
      </c>
      <c r="E77" s="3" t="s">
        <v>802</v>
      </c>
      <c r="F77" s="3" t="s">
        <v>803</v>
      </c>
      <c r="G77" s="3" t="s">
        <v>804</v>
      </c>
      <c r="H77" s="3" t="s">
        <v>805</v>
      </c>
      <c r="I77" s="3" t="s">
        <v>806</v>
      </c>
      <c r="J77" s="3" t="s">
        <v>807</v>
      </c>
      <c r="K77" s="3"/>
      <c r="L77" s="3" t="s">
        <v>668</v>
      </c>
      <c r="M77" s="3" t="s">
        <v>808</v>
      </c>
      <c r="N77" s="3" t="s">
        <v>809</v>
      </c>
      <c r="O77" s="3" t="s">
        <v>810</v>
      </c>
      <c r="P77" s="3" t="s">
        <v>811</v>
      </c>
      <c r="Q77" s="3" t="s">
        <v>812</v>
      </c>
      <c r="R77" s="3"/>
      <c r="S77" s="3"/>
    </row>
    <row r="78" spans="1:19">
      <c r="A78" t="s">
        <v>19</v>
      </c>
      <c r="B78" s="3" t="s">
        <v>20</v>
      </c>
      <c r="C78" s="3" t="s">
        <v>813</v>
      </c>
      <c r="D78" s="3" t="s">
        <v>814</v>
      </c>
      <c r="E78" s="3" t="s">
        <v>815</v>
      </c>
      <c r="F78" s="3" t="s">
        <v>816</v>
      </c>
      <c r="G78" s="3" t="s">
        <v>817</v>
      </c>
      <c r="H78" s="3" t="s">
        <v>818</v>
      </c>
      <c r="I78" s="3" t="s">
        <v>819</v>
      </c>
      <c r="J78" s="3" t="s">
        <v>820</v>
      </c>
      <c r="K78" s="3"/>
      <c r="L78" s="3" t="s">
        <v>668</v>
      </c>
      <c r="M78" s="3"/>
      <c r="N78" s="3" t="s">
        <v>790</v>
      </c>
      <c r="O78" s="3" t="s">
        <v>821</v>
      </c>
      <c r="P78" s="3" t="s">
        <v>822</v>
      </c>
      <c r="Q78" s="3" t="s">
        <v>823</v>
      </c>
      <c r="R78" s="3"/>
      <c r="S78" s="3"/>
    </row>
    <row r="79" spans="1:19">
      <c r="A79" t="s">
        <v>19</v>
      </c>
      <c r="B79" s="3" t="s">
        <v>20</v>
      </c>
      <c r="C79" s="3" t="s">
        <v>824</v>
      </c>
      <c r="D79" s="3" t="s">
        <v>825</v>
      </c>
      <c r="E79" s="3" t="s">
        <v>826</v>
      </c>
      <c r="F79" s="3" t="s">
        <v>142</v>
      </c>
      <c r="G79" s="3" t="s">
        <v>827</v>
      </c>
      <c r="H79" s="3" t="s">
        <v>828</v>
      </c>
      <c r="I79" s="3" t="s">
        <v>819</v>
      </c>
      <c r="J79" s="3" t="s">
        <v>829</v>
      </c>
      <c r="K79" s="3"/>
      <c r="L79" s="3" t="s">
        <v>668</v>
      </c>
      <c r="M79" s="3" t="s">
        <v>830</v>
      </c>
      <c r="N79" s="3" t="s">
        <v>790</v>
      </c>
      <c r="O79" s="3" t="s">
        <v>831</v>
      </c>
      <c r="P79" s="3" t="s">
        <v>230</v>
      </c>
      <c r="Q79" s="3" t="s">
        <v>150</v>
      </c>
      <c r="R79" s="3"/>
      <c r="S79" s="3"/>
    </row>
    <row r="80" spans="1:19">
      <c r="A80" t="s">
        <v>19</v>
      </c>
      <c r="B80" s="3" t="s">
        <v>20</v>
      </c>
      <c r="C80" s="3" t="s">
        <v>832</v>
      </c>
      <c r="D80" s="3" t="s">
        <v>833</v>
      </c>
      <c r="E80" s="3" t="s">
        <v>834</v>
      </c>
      <c r="F80" s="3" t="s">
        <v>102</v>
      </c>
      <c r="G80" s="3" t="s">
        <v>835</v>
      </c>
      <c r="H80" s="3" t="s">
        <v>836</v>
      </c>
      <c r="I80" s="3" t="s">
        <v>819</v>
      </c>
      <c r="J80" s="3" t="s">
        <v>837</v>
      </c>
      <c r="K80" s="3" t="s">
        <v>838</v>
      </c>
      <c r="L80" s="3" t="s">
        <v>668</v>
      </c>
      <c r="M80" s="3" t="s">
        <v>702</v>
      </c>
      <c r="N80" s="3" t="s">
        <v>790</v>
      </c>
      <c r="O80" s="3" t="s">
        <v>839</v>
      </c>
      <c r="P80" s="3" t="s">
        <v>840</v>
      </c>
      <c r="Q80" s="3" t="s">
        <v>111</v>
      </c>
      <c r="R80" s="3"/>
      <c r="S80" s="3"/>
    </row>
    <row r="81" spans="1:19">
      <c r="A81" t="s">
        <v>19</v>
      </c>
      <c r="B81" s="3" t="s">
        <v>20</v>
      </c>
      <c r="C81" s="3" t="s">
        <v>841</v>
      </c>
      <c r="D81" s="3" t="s">
        <v>842</v>
      </c>
      <c r="E81" s="3" t="s">
        <v>843</v>
      </c>
      <c r="F81" s="3" t="s">
        <v>496</v>
      </c>
      <c r="G81" s="3" t="s">
        <v>844</v>
      </c>
      <c r="H81" s="3" t="s">
        <v>845</v>
      </c>
      <c r="I81" s="3" t="s">
        <v>819</v>
      </c>
      <c r="J81" s="3" t="s">
        <v>846</v>
      </c>
      <c r="K81" s="3" t="s">
        <v>847</v>
      </c>
      <c r="L81" s="3" t="s">
        <v>668</v>
      </c>
      <c r="M81" s="3" t="s">
        <v>303</v>
      </c>
      <c r="N81" s="3" t="s">
        <v>655</v>
      </c>
      <c r="O81" s="3" t="s">
        <v>848</v>
      </c>
      <c r="P81" s="3" t="s">
        <v>849</v>
      </c>
      <c r="Q81" s="3" t="s">
        <v>505</v>
      </c>
      <c r="R81" s="3"/>
      <c r="S81" s="3"/>
    </row>
    <row r="82" spans="1:19">
      <c r="A82" t="s">
        <v>19</v>
      </c>
      <c r="B82" s="3" t="s">
        <v>20</v>
      </c>
      <c r="C82" s="3" t="s">
        <v>850</v>
      </c>
      <c r="D82" s="3" t="s">
        <v>851</v>
      </c>
      <c r="E82" s="3" t="s">
        <v>852</v>
      </c>
      <c r="F82" s="3" t="s">
        <v>102</v>
      </c>
      <c r="G82" s="3" t="s">
        <v>853</v>
      </c>
      <c r="H82" s="3" t="s">
        <v>854</v>
      </c>
      <c r="I82" s="3" t="s">
        <v>819</v>
      </c>
      <c r="J82" s="3" t="s">
        <v>855</v>
      </c>
      <c r="K82" s="3"/>
      <c r="L82" s="3" t="s">
        <v>668</v>
      </c>
      <c r="M82" s="3" t="s">
        <v>702</v>
      </c>
      <c r="N82" s="3" t="s">
        <v>790</v>
      </c>
      <c r="O82" s="3" t="s">
        <v>856</v>
      </c>
      <c r="P82" s="3" t="s">
        <v>71</v>
      </c>
      <c r="Q82" s="3" t="s">
        <v>111</v>
      </c>
      <c r="R82" s="3"/>
      <c r="S82" s="3"/>
    </row>
    <row r="83" spans="1:19">
      <c r="A83" t="s">
        <v>19</v>
      </c>
      <c r="B83" s="3" t="s">
        <v>20</v>
      </c>
      <c r="C83" s="3" t="s">
        <v>711</v>
      </c>
      <c r="D83" s="3"/>
      <c r="E83" s="3" t="s">
        <v>712</v>
      </c>
      <c r="F83" s="3" t="s">
        <v>712</v>
      </c>
      <c r="G83" s="3"/>
      <c r="H83" s="3" t="s">
        <v>857</v>
      </c>
      <c r="I83" s="3" t="s">
        <v>819</v>
      </c>
      <c r="J83" s="3"/>
      <c r="K83" s="3"/>
      <c r="L83" s="3" t="s">
        <v>668</v>
      </c>
      <c r="M83" s="3" t="s">
        <v>107</v>
      </c>
      <c r="N83" s="3" t="s">
        <v>858</v>
      </c>
      <c r="O83" s="3" t="s">
        <v>702</v>
      </c>
      <c r="P83" s="3" t="s">
        <v>359</v>
      </c>
      <c r="Q83" s="3" t="s">
        <v>715</v>
      </c>
      <c r="R83" s="3"/>
      <c r="S83" s="3"/>
    </row>
    <row r="84" spans="1:19">
      <c r="A84" t="s">
        <v>19</v>
      </c>
      <c r="B84" s="3" t="s">
        <v>20</v>
      </c>
      <c r="C84" s="3" t="s">
        <v>859</v>
      </c>
      <c r="D84" s="3" t="s">
        <v>860</v>
      </c>
      <c r="E84" s="3" t="s">
        <v>861</v>
      </c>
      <c r="F84" s="3" t="s">
        <v>862</v>
      </c>
      <c r="G84" s="3" t="s">
        <v>863</v>
      </c>
      <c r="H84" s="3" t="s">
        <v>864</v>
      </c>
      <c r="I84" s="3" t="s">
        <v>819</v>
      </c>
      <c r="J84" s="3" t="s">
        <v>865</v>
      </c>
      <c r="K84" s="3" t="s">
        <v>866</v>
      </c>
      <c r="L84" s="3" t="s">
        <v>668</v>
      </c>
      <c r="M84" s="3"/>
      <c r="N84" s="3" t="s">
        <v>809</v>
      </c>
      <c r="O84" s="3" t="s">
        <v>867</v>
      </c>
      <c r="P84" s="3" t="s">
        <v>71</v>
      </c>
      <c r="Q84" s="3" t="s">
        <v>868</v>
      </c>
      <c r="R84" s="3"/>
      <c r="S84" s="3" t="s">
        <v>869</v>
      </c>
    </row>
    <row r="85" spans="1:19">
      <c r="A85" t="s">
        <v>19</v>
      </c>
      <c r="B85" s="3" t="s">
        <v>20</v>
      </c>
      <c r="C85" s="3" t="s">
        <v>870</v>
      </c>
      <c r="D85" s="3"/>
      <c r="E85" s="3" t="s">
        <v>871</v>
      </c>
      <c r="F85" s="3" t="s">
        <v>872</v>
      </c>
      <c r="G85" s="3" t="s">
        <v>873</v>
      </c>
      <c r="H85" s="3" t="s">
        <v>874</v>
      </c>
      <c r="I85" s="3" t="s">
        <v>875</v>
      </c>
      <c r="J85" s="3"/>
      <c r="K85" s="3"/>
      <c r="L85" s="3" t="s">
        <v>668</v>
      </c>
      <c r="M85" s="3"/>
      <c r="N85" s="3" t="s">
        <v>655</v>
      </c>
      <c r="O85" s="3" t="s">
        <v>876</v>
      </c>
      <c r="P85" s="3" t="s">
        <v>877</v>
      </c>
      <c r="Q85" s="3" t="s">
        <v>878</v>
      </c>
      <c r="R85" s="3"/>
      <c r="S85" s="3"/>
    </row>
    <row r="86" spans="1:19">
      <c r="A86" t="s">
        <v>19</v>
      </c>
      <c r="B86" s="3" t="s">
        <v>20</v>
      </c>
      <c r="C86" s="3" t="s">
        <v>879</v>
      </c>
      <c r="D86" s="3" t="s">
        <v>880</v>
      </c>
      <c r="E86" s="3" t="s">
        <v>881</v>
      </c>
      <c r="F86" s="3" t="s">
        <v>882</v>
      </c>
      <c r="G86" s="3" t="s">
        <v>883</v>
      </c>
      <c r="H86" s="3" t="s">
        <v>884</v>
      </c>
      <c r="I86" s="3" t="s">
        <v>885</v>
      </c>
      <c r="J86" s="3" t="s">
        <v>886</v>
      </c>
      <c r="K86" s="3" t="s">
        <v>887</v>
      </c>
      <c r="L86" s="3" t="s">
        <v>668</v>
      </c>
      <c r="M86" s="3" t="s">
        <v>382</v>
      </c>
      <c r="N86" s="3" t="s">
        <v>32</v>
      </c>
      <c r="O86" s="3" t="s">
        <v>888</v>
      </c>
      <c r="P86" s="3" t="s">
        <v>889</v>
      </c>
      <c r="Q86" s="3" t="s">
        <v>890</v>
      </c>
      <c r="R86" s="3" t="s">
        <v>891</v>
      </c>
      <c r="S86" s="3"/>
    </row>
    <row r="87" spans="1:19">
      <c r="A87" t="s">
        <v>19</v>
      </c>
      <c r="B87" s="3" t="s">
        <v>20</v>
      </c>
      <c r="C87" s="3" t="s">
        <v>711</v>
      </c>
      <c r="D87" s="3"/>
      <c r="E87" s="3" t="s">
        <v>712</v>
      </c>
      <c r="F87" s="3" t="s">
        <v>712</v>
      </c>
      <c r="G87" s="3"/>
      <c r="H87" s="3" t="s">
        <v>892</v>
      </c>
      <c r="I87" s="3" t="s">
        <v>893</v>
      </c>
      <c r="J87" s="3"/>
      <c r="K87" s="3"/>
      <c r="L87" s="3" t="s">
        <v>668</v>
      </c>
      <c r="M87" s="3" t="s">
        <v>107</v>
      </c>
      <c r="N87" s="3" t="s">
        <v>655</v>
      </c>
      <c r="O87" s="3" t="s">
        <v>702</v>
      </c>
      <c r="P87" s="3" t="s">
        <v>894</v>
      </c>
      <c r="Q87" s="3" t="s">
        <v>715</v>
      </c>
      <c r="R87" s="3"/>
      <c r="S87" s="3"/>
    </row>
    <row r="88" spans="1:19">
      <c r="A88" t="s">
        <v>19</v>
      </c>
      <c r="B88" s="3" t="s">
        <v>20</v>
      </c>
      <c r="C88" s="3" t="s">
        <v>895</v>
      </c>
      <c r="D88" s="3" t="s">
        <v>896</v>
      </c>
      <c r="E88" s="3" t="s">
        <v>897</v>
      </c>
      <c r="F88" s="3" t="s">
        <v>712</v>
      </c>
      <c r="G88" s="3" t="s">
        <v>898</v>
      </c>
      <c r="H88" s="3" t="s">
        <v>899</v>
      </c>
      <c r="I88" s="3" t="s">
        <v>893</v>
      </c>
      <c r="J88" s="3" t="s">
        <v>900</v>
      </c>
      <c r="K88" s="3"/>
      <c r="L88" s="3" t="s">
        <v>668</v>
      </c>
      <c r="M88" s="3" t="s">
        <v>107</v>
      </c>
      <c r="N88" s="3" t="s">
        <v>655</v>
      </c>
      <c r="O88" s="3" t="s">
        <v>901</v>
      </c>
      <c r="P88" s="3" t="s">
        <v>220</v>
      </c>
      <c r="Q88" s="3" t="s">
        <v>715</v>
      </c>
      <c r="R88" s="3"/>
      <c r="S88" s="3"/>
    </row>
    <row r="89" spans="1:19">
      <c r="A89" t="s">
        <v>19</v>
      </c>
      <c r="B89" s="3" t="s">
        <v>20</v>
      </c>
      <c r="C89" s="3" t="s">
        <v>902</v>
      </c>
      <c r="D89" s="3" t="s">
        <v>903</v>
      </c>
      <c r="E89" s="3" t="s">
        <v>904</v>
      </c>
      <c r="F89" s="3" t="s">
        <v>905</v>
      </c>
      <c r="G89" s="3" t="s">
        <v>906</v>
      </c>
      <c r="H89" s="3" t="s">
        <v>907</v>
      </c>
      <c r="I89" s="3" t="s">
        <v>908</v>
      </c>
      <c r="J89" s="3" t="s">
        <v>909</v>
      </c>
      <c r="K89" s="3" t="s">
        <v>910</v>
      </c>
      <c r="L89" s="3" t="s">
        <v>668</v>
      </c>
      <c r="M89" s="3" t="s">
        <v>714</v>
      </c>
      <c r="N89" s="3" t="s">
        <v>120</v>
      </c>
      <c r="O89" s="3" t="s">
        <v>911</v>
      </c>
      <c r="P89" s="3" t="s">
        <v>912</v>
      </c>
      <c r="Q89" s="3" t="s">
        <v>913</v>
      </c>
      <c r="R89" s="3"/>
      <c r="S89" s="3"/>
    </row>
    <row r="90" spans="1:19">
      <c r="A90" t="s">
        <v>19</v>
      </c>
      <c r="B90" s="3" t="s">
        <v>20</v>
      </c>
      <c r="C90" s="3" t="s">
        <v>914</v>
      </c>
      <c r="D90" s="3" t="s">
        <v>915</v>
      </c>
      <c r="E90" s="3" t="s">
        <v>916</v>
      </c>
      <c r="F90" s="3" t="s">
        <v>496</v>
      </c>
      <c r="G90" s="3" t="s">
        <v>917</v>
      </c>
      <c r="H90" s="3" t="s">
        <v>918</v>
      </c>
      <c r="I90" s="3" t="s">
        <v>919</v>
      </c>
      <c r="J90" s="3" t="s">
        <v>920</v>
      </c>
      <c r="K90" s="3" t="s">
        <v>921</v>
      </c>
      <c r="L90" s="3" t="s">
        <v>668</v>
      </c>
      <c r="M90" s="3" t="s">
        <v>303</v>
      </c>
      <c r="N90" s="3" t="s">
        <v>57</v>
      </c>
      <c r="O90" s="3" t="s">
        <v>922</v>
      </c>
      <c r="P90" s="3" t="s">
        <v>657</v>
      </c>
      <c r="Q90" s="3" t="s">
        <v>505</v>
      </c>
      <c r="R90" s="3"/>
      <c r="S90" s="3"/>
    </row>
    <row r="91" spans="1:19">
      <c r="A91" t="s">
        <v>19</v>
      </c>
      <c r="B91" s="3" t="s">
        <v>20</v>
      </c>
      <c r="C91" s="3" t="s">
        <v>923</v>
      </c>
      <c r="D91" s="3" t="s">
        <v>924</v>
      </c>
      <c r="E91" s="3" t="s">
        <v>925</v>
      </c>
      <c r="F91" s="3" t="s">
        <v>926</v>
      </c>
      <c r="G91" s="3" t="s">
        <v>927</v>
      </c>
      <c r="H91" s="3" t="s">
        <v>928</v>
      </c>
      <c r="I91" s="3" t="s">
        <v>929</v>
      </c>
      <c r="J91" s="3" t="s">
        <v>930</v>
      </c>
      <c r="K91" s="3" t="s">
        <v>931</v>
      </c>
      <c r="L91" s="3" t="s">
        <v>668</v>
      </c>
      <c r="M91" s="3" t="s">
        <v>303</v>
      </c>
      <c r="N91" s="3" t="s">
        <v>130</v>
      </c>
      <c r="O91" s="3" t="s">
        <v>932</v>
      </c>
      <c r="P91" s="3" t="s">
        <v>271</v>
      </c>
      <c r="Q91" s="3" t="s">
        <v>933</v>
      </c>
      <c r="R91" s="3"/>
      <c r="S91" s="3"/>
    </row>
    <row r="92" spans="1:19">
      <c r="A92" t="s">
        <v>19</v>
      </c>
      <c r="B92" s="3" t="s">
        <v>20</v>
      </c>
      <c r="C92" s="3" t="s">
        <v>934</v>
      </c>
      <c r="D92" s="3" t="s">
        <v>935</v>
      </c>
      <c r="E92" s="3" t="s">
        <v>936</v>
      </c>
      <c r="F92" s="3" t="s">
        <v>936</v>
      </c>
      <c r="G92" s="3" t="s">
        <v>937</v>
      </c>
      <c r="H92" s="3" t="s">
        <v>938</v>
      </c>
      <c r="I92" s="3" t="s">
        <v>939</v>
      </c>
      <c r="J92" s="3" t="s">
        <v>935</v>
      </c>
      <c r="K92" s="3"/>
      <c r="L92" s="3" t="s">
        <v>668</v>
      </c>
      <c r="M92" s="3" t="s">
        <v>57</v>
      </c>
      <c r="N92" s="3" t="s">
        <v>120</v>
      </c>
      <c r="O92" s="3" t="s">
        <v>940</v>
      </c>
      <c r="P92" s="3" t="s">
        <v>941</v>
      </c>
      <c r="Q92" s="3" t="s">
        <v>942</v>
      </c>
      <c r="R92" s="3"/>
      <c r="S92" s="3"/>
    </row>
    <row r="93" spans="1:19">
      <c r="A93" t="s">
        <v>19</v>
      </c>
      <c r="B93" s="3" t="s">
        <v>20</v>
      </c>
      <c r="C93" s="3" t="s">
        <v>943</v>
      </c>
      <c r="D93" s="3" t="s">
        <v>944</v>
      </c>
      <c r="E93" s="3" t="s">
        <v>945</v>
      </c>
      <c r="F93" s="3" t="s">
        <v>946</v>
      </c>
      <c r="G93" s="3" t="s">
        <v>947</v>
      </c>
      <c r="H93" s="3" t="s">
        <v>948</v>
      </c>
      <c r="I93" s="3" t="s">
        <v>939</v>
      </c>
      <c r="J93" s="3" t="s">
        <v>949</v>
      </c>
      <c r="K93" s="3" t="s">
        <v>950</v>
      </c>
      <c r="L93" s="3" t="s">
        <v>668</v>
      </c>
      <c r="M93" s="3"/>
      <c r="N93" s="3" t="s">
        <v>130</v>
      </c>
      <c r="O93" s="3" t="s">
        <v>951</v>
      </c>
      <c r="P93" s="3" t="s">
        <v>952</v>
      </c>
      <c r="Q93" s="3" t="s">
        <v>953</v>
      </c>
      <c r="R93" s="3"/>
      <c r="S93" s="3"/>
    </row>
    <row r="94" spans="1:19">
      <c r="A94" t="s">
        <v>19</v>
      </c>
      <c r="B94" s="3" t="s">
        <v>20</v>
      </c>
      <c r="C94" s="3" t="s">
        <v>954</v>
      </c>
      <c r="D94" s="3" t="s">
        <v>955</v>
      </c>
      <c r="E94" s="3" t="s">
        <v>956</v>
      </c>
      <c r="F94" s="3" t="s">
        <v>957</v>
      </c>
      <c r="G94" s="3" t="s">
        <v>958</v>
      </c>
      <c r="H94" s="3" t="s">
        <v>959</v>
      </c>
      <c r="I94" s="3" t="s">
        <v>939</v>
      </c>
      <c r="J94" s="3" t="s">
        <v>960</v>
      </c>
      <c r="K94" s="3" t="s">
        <v>961</v>
      </c>
      <c r="L94" s="3" t="s">
        <v>668</v>
      </c>
      <c r="M94" s="3" t="s">
        <v>962</v>
      </c>
      <c r="N94" s="3" t="s">
        <v>120</v>
      </c>
      <c r="O94" s="3" t="s">
        <v>963</v>
      </c>
      <c r="P94" s="3" t="s">
        <v>271</v>
      </c>
      <c r="Q94" s="3" t="s">
        <v>964</v>
      </c>
      <c r="R94" s="3"/>
      <c r="S94" s="3" t="s">
        <v>965</v>
      </c>
    </row>
    <row r="95" spans="1:19">
      <c r="A95" t="s">
        <v>19</v>
      </c>
      <c r="B95" s="3" t="s">
        <v>20</v>
      </c>
      <c r="C95" s="3" t="s">
        <v>966</v>
      </c>
      <c r="D95" s="3" t="s">
        <v>967</v>
      </c>
      <c r="E95" s="3" t="s">
        <v>968</v>
      </c>
      <c r="F95" s="3" t="s">
        <v>969</v>
      </c>
      <c r="G95" s="3" t="s">
        <v>970</v>
      </c>
      <c r="H95" s="3" t="s">
        <v>971</v>
      </c>
      <c r="I95" s="3" t="s">
        <v>939</v>
      </c>
      <c r="J95" s="3" t="s">
        <v>967</v>
      </c>
      <c r="K95" s="3"/>
      <c r="L95" s="3" t="s">
        <v>668</v>
      </c>
      <c r="M95" s="3"/>
      <c r="N95" s="3" t="s">
        <v>120</v>
      </c>
      <c r="O95" s="3" t="s">
        <v>972</v>
      </c>
      <c r="P95" s="3" t="s">
        <v>973</v>
      </c>
      <c r="Q95" s="3" t="s">
        <v>974</v>
      </c>
      <c r="R95" s="3"/>
      <c r="S95" s="3"/>
    </row>
    <row r="96" spans="1:19">
      <c r="A96" t="s">
        <v>19</v>
      </c>
      <c r="B96" s="3" t="s">
        <v>20</v>
      </c>
      <c r="C96" s="3" t="s">
        <v>711</v>
      </c>
      <c r="D96" s="3"/>
      <c r="E96" s="3" t="s">
        <v>712</v>
      </c>
      <c r="F96" s="3" t="s">
        <v>712</v>
      </c>
      <c r="G96" s="3"/>
      <c r="H96" s="3" t="s">
        <v>975</v>
      </c>
      <c r="I96" s="3" t="s">
        <v>939</v>
      </c>
      <c r="J96" s="3"/>
      <c r="K96" s="3"/>
      <c r="L96" s="3" t="s">
        <v>668</v>
      </c>
      <c r="M96" s="3" t="s">
        <v>107</v>
      </c>
      <c r="N96" s="3" t="s">
        <v>57</v>
      </c>
      <c r="O96" s="3" t="s">
        <v>702</v>
      </c>
      <c r="P96" s="3" t="s">
        <v>271</v>
      </c>
      <c r="Q96" s="3" t="s">
        <v>715</v>
      </c>
      <c r="R96" s="3"/>
      <c r="S96" s="3"/>
    </row>
    <row r="97" spans="1:19">
      <c r="A97" t="s">
        <v>19</v>
      </c>
      <c r="B97" s="3" t="s">
        <v>20</v>
      </c>
      <c r="C97" s="3" t="s">
        <v>976</v>
      </c>
      <c r="D97" s="3"/>
      <c r="E97" s="3" t="s">
        <v>712</v>
      </c>
      <c r="F97" s="3" t="s">
        <v>712</v>
      </c>
      <c r="G97" s="3"/>
      <c r="H97" s="3" t="s">
        <v>977</v>
      </c>
      <c r="I97" s="3" t="s">
        <v>939</v>
      </c>
      <c r="J97" s="3"/>
      <c r="K97" s="3"/>
      <c r="L97" s="3" t="s">
        <v>668</v>
      </c>
      <c r="M97" s="3" t="s">
        <v>107</v>
      </c>
      <c r="N97" s="3" t="s">
        <v>57</v>
      </c>
      <c r="O97" s="3" t="s">
        <v>107</v>
      </c>
      <c r="P97" s="3" t="s">
        <v>271</v>
      </c>
      <c r="Q97" s="3" t="s">
        <v>715</v>
      </c>
      <c r="R97" s="3"/>
      <c r="S97" s="3"/>
    </row>
    <row r="98" spans="1:19">
      <c r="A98" t="s">
        <v>19</v>
      </c>
      <c r="B98" s="3" t="s">
        <v>20</v>
      </c>
      <c r="C98" s="3" t="s">
        <v>978</v>
      </c>
      <c r="D98" s="3" t="s">
        <v>979</v>
      </c>
      <c r="E98" s="3" t="s">
        <v>980</v>
      </c>
      <c r="F98" s="3" t="s">
        <v>102</v>
      </c>
      <c r="G98" s="3" t="s">
        <v>981</v>
      </c>
      <c r="H98" s="3" t="s">
        <v>982</v>
      </c>
      <c r="I98" s="3" t="s">
        <v>939</v>
      </c>
      <c r="J98" s="3" t="s">
        <v>983</v>
      </c>
      <c r="K98" s="3"/>
      <c r="L98" s="3" t="s">
        <v>668</v>
      </c>
      <c r="M98" s="3" t="s">
        <v>702</v>
      </c>
      <c r="N98" s="3" t="s">
        <v>130</v>
      </c>
      <c r="O98" s="3" t="s">
        <v>189</v>
      </c>
      <c r="P98" s="3" t="s">
        <v>359</v>
      </c>
      <c r="Q98" s="3" t="s">
        <v>111</v>
      </c>
      <c r="R98" s="3"/>
      <c r="S98" s="3"/>
    </row>
    <row r="99" spans="1:19">
      <c r="A99" t="s">
        <v>19</v>
      </c>
      <c r="B99" s="3" t="s">
        <v>20</v>
      </c>
      <c r="C99" s="3" t="s">
        <v>984</v>
      </c>
      <c r="D99" s="3"/>
      <c r="E99" s="3" t="s">
        <v>985</v>
      </c>
      <c r="F99" s="3" t="s">
        <v>234</v>
      </c>
      <c r="G99" s="3" t="s">
        <v>986</v>
      </c>
      <c r="H99" s="3" t="s">
        <v>987</v>
      </c>
      <c r="I99" s="3" t="s">
        <v>939</v>
      </c>
      <c r="J99" s="3"/>
      <c r="K99" s="3"/>
      <c r="L99" s="3" t="s">
        <v>668</v>
      </c>
      <c r="M99" s="3" t="s">
        <v>714</v>
      </c>
      <c r="N99" s="3" t="s">
        <v>130</v>
      </c>
      <c r="O99" s="3" t="s">
        <v>988</v>
      </c>
      <c r="P99" s="3" t="s">
        <v>359</v>
      </c>
      <c r="Q99" s="3" t="s">
        <v>242</v>
      </c>
      <c r="R99" s="3"/>
      <c r="S99" s="3"/>
    </row>
    <row r="100" spans="1:19">
      <c r="A100" t="s">
        <v>19</v>
      </c>
      <c r="B100" s="3" t="s">
        <v>20</v>
      </c>
      <c r="C100" s="3" t="s">
        <v>989</v>
      </c>
      <c r="D100" s="3" t="s">
        <v>990</v>
      </c>
      <c r="E100" s="3" t="s">
        <v>991</v>
      </c>
      <c r="F100" s="3" t="s">
        <v>632</v>
      </c>
      <c r="G100" s="3" t="s">
        <v>992</v>
      </c>
      <c r="H100" s="3" t="s">
        <v>993</v>
      </c>
      <c r="I100" s="3" t="s">
        <v>994</v>
      </c>
      <c r="J100" s="3" t="s">
        <v>635</v>
      </c>
      <c r="K100" s="3" t="s">
        <v>995</v>
      </c>
      <c r="L100" s="3" t="s">
        <v>668</v>
      </c>
      <c r="M100" s="3" t="s">
        <v>714</v>
      </c>
      <c r="N100" s="3" t="s">
        <v>714</v>
      </c>
      <c r="O100" s="3" t="s">
        <v>996</v>
      </c>
      <c r="P100" s="3" t="s">
        <v>912</v>
      </c>
      <c r="Q100" s="3" t="s">
        <v>637</v>
      </c>
      <c r="R100" s="3"/>
      <c r="S100" s="3"/>
    </row>
    <row r="101" spans="1:19">
      <c r="A101" t="s">
        <v>19</v>
      </c>
      <c r="B101" s="3" t="s">
        <v>20</v>
      </c>
      <c r="C101" s="3" t="s">
        <v>997</v>
      </c>
      <c r="D101" s="3" t="s">
        <v>998</v>
      </c>
      <c r="E101" s="3" t="s">
        <v>999</v>
      </c>
      <c r="F101" s="3" t="s">
        <v>1000</v>
      </c>
      <c r="G101" s="3" t="s">
        <v>1001</v>
      </c>
      <c r="H101" s="3" t="s">
        <v>1002</v>
      </c>
      <c r="I101" s="3" t="s">
        <v>994</v>
      </c>
      <c r="J101" s="3" t="s">
        <v>1003</v>
      </c>
      <c r="K101" s="3" t="s">
        <v>1004</v>
      </c>
      <c r="L101" s="3" t="s">
        <v>668</v>
      </c>
      <c r="M101" s="3" t="s">
        <v>789</v>
      </c>
      <c r="N101" s="3" t="s">
        <v>714</v>
      </c>
      <c r="O101" s="3" t="s">
        <v>1005</v>
      </c>
      <c r="P101" s="3" t="s">
        <v>47</v>
      </c>
      <c r="Q101" s="3" t="s">
        <v>1006</v>
      </c>
      <c r="R101" s="3"/>
      <c r="S101" s="3" t="s">
        <v>1007</v>
      </c>
    </row>
    <row r="102" spans="1:19">
      <c r="A102" t="s">
        <v>19</v>
      </c>
      <c r="B102" s="3" t="s">
        <v>20</v>
      </c>
      <c r="C102" s="3" t="s">
        <v>1008</v>
      </c>
      <c r="D102" s="3" t="s">
        <v>1009</v>
      </c>
      <c r="E102" s="3" t="s">
        <v>1010</v>
      </c>
      <c r="F102" s="3" t="s">
        <v>862</v>
      </c>
      <c r="G102" s="3" t="s">
        <v>1011</v>
      </c>
      <c r="H102" s="3" t="s">
        <v>1012</v>
      </c>
      <c r="I102" s="3" t="s">
        <v>1013</v>
      </c>
      <c r="J102" s="3" t="s">
        <v>1014</v>
      </c>
      <c r="K102" s="3" t="s">
        <v>1015</v>
      </c>
      <c r="L102" s="3" t="s">
        <v>668</v>
      </c>
      <c r="M102" s="3"/>
      <c r="N102" s="3" t="s">
        <v>1016</v>
      </c>
      <c r="O102" s="3" t="s">
        <v>1017</v>
      </c>
      <c r="P102" s="3" t="s">
        <v>350</v>
      </c>
      <c r="Q102" s="3" t="s">
        <v>868</v>
      </c>
      <c r="R102" s="3"/>
      <c r="S102" s="3" t="s">
        <v>1018</v>
      </c>
    </row>
    <row r="103" spans="1:19">
      <c r="A103" t="s">
        <v>19</v>
      </c>
      <c r="B103" s="3" t="s">
        <v>20</v>
      </c>
      <c r="C103" s="3" t="s">
        <v>1019</v>
      </c>
      <c r="D103" s="3" t="s">
        <v>1020</v>
      </c>
      <c r="E103" s="3" t="s">
        <v>1021</v>
      </c>
      <c r="F103" s="3" t="s">
        <v>1022</v>
      </c>
      <c r="G103" s="3" t="s">
        <v>1023</v>
      </c>
      <c r="H103" s="3" t="s">
        <v>1024</v>
      </c>
      <c r="I103" s="3" t="s">
        <v>1025</v>
      </c>
      <c r="J103" s="3" t="s">
        <v>1026</v>
      </c>
      <c r="K103" s="3" t="s">
        <v>1027</v>
      </c>
      <c r="L103" s="3" t="s">
        <v>668</v>
      </c>
      <c r="M103" s="3" t="s">
        <v>790</v>
      </c>
      <c r="N103" s="3" t="s">
        <v>95</v>
      </c>
      <c r="O103" s="3" t="s">
        <v>1028</v>
      </c>
      <c r="P103" s="3" t="s">
        <v>110</v>
      </c>
      <c r="Q103" s="3" t="s">
        <v>1029</v>
      </c>
      <c r="R103" s="3"/>
      <c r="S103" s="3"/>
    </row>
    <row r="104" spans="1:19">
      <c r="A104" t="s">
        <v>19</v>
      </c>
      <c r="B104" s="3" t="s">
        <v>20</v>
      </c>
      <c r="C104" s="3" t="s">
        <v>1030</v>
      </c>
      <c r="D104" s="3" t="s">
        <v>1031</v>
      </c>
      <c r="E104" s="3" t="s">
        <v>1032</v>
      </c>
      <c r="F104" s="3" t="s">
        <v>1033</v>
      </c>
      <c r="G104" s="3" t="s">
        <v>1034</v>
      </c>
      <c r="H104" s="3" t="s">
        <v>1035</v>
      </c>
      <c r="I104" s="3" t="s">
        <v>1036</v>
      </c>
      <c r="J104" s="3" t="s">
        <v>1037</v>
      </c>
      <c r="K104" s="3"/>
      <c r="L104" s="3" t="s">
        <v>668</v>
      </c>
      <c r="M104" s="3" t="s">
        <v>107</v>
      </c>
      <c r="N104" s="3" t="s">
        <v>1038</v>
      </c>
      <c r="O104" s="3" t="s">
        <v>1039</v>
      </c>
      <c r="P104" s="3" t="s">
        <v>1040</v>
      </c>
      <c r="Q104" s="3" t="s">
        <v>1041</v>
      </c>
      <c r="R104" s="3"/>
      <c r="S104" s="3" t="s">
        <v>1042</v>
      </c>
    </row>
    <row r="105" spans="1:19">
      <c r="A105" t="s">
        <v>19</v>
      </c>
      <c r="B105" s="3" t="s">
        <v>20</v>
      </c>
      <c r="C105" s="3" t="s">
        <v>1043</v>
      </c>
      <c r="D105" s="3" t="s">
        <v>1044</v>
      </c>
      <c r="E105" s="3" t="s">
        <v>1045</v>
      </c>
      <c r="F105" s="3" t="s">
        <v>1046</v>
      </c>
      <c r="G105" s="3" t="s">
        <v>1047</v>
      </c>
      <c r="H105" s="3" t="s">
        <v>1048</v>
      </c>
      <c r="I105" s="3" t="s">
        <v>1049</v>
      </c>
      <c r="J105" s="3" t="s">
        <v>1044</v>
      </c>
      <c r="K105" s="3"/>
      <c r="L105" s="3" t="s">
        <v>668</v>
      </c>
      <c r="M105" s="3"/>
      <c r="N105" s="3" t="s">
        <v>57</v>
      </c>
      <c r="O105" s="3" t="s">
        <v>1050</v>
      </c>
      <c r="P105" s="3" t="s">
        <v>1051</v>
      </c>
      <c r="Q105" s="3" t="s">
        <v>1052</v>
      </c>
      <c r="R105" s="3"/>
      <c r="S105" s="3" t="s">
        <v>1053</v>
      </c>
    </row>
    <row r="106" spans="1:19">
      <c r="A106" t="s">
        <v>19</v>
      </c>
      <c r="B106" s="3" t="s">
        <v>20</v>
      </c>
      <c r="C106" s="3" t="s">
        <v>1054</v>
      </c>
      <c r="D106" s="3" t="s">
        <v>1055</v>
      </c>
      <c r="E106" s="3" t="s">
        <v>1056</v>
      </c>
      <c r="F106" s="3" t="s">
        <v>1057</v>
      </c>
      <c r="G106" s="3" t="s">
        <v>1058</v>
      </c>
      <c r="H106" s="3" t="s">
        <v>1059</v>
      </c>
      <c r="I106" s="3" t="s">
        <v>1060</v>
      </c>
      <c r="J106" s="3" t="s">
        <v>1061</v>
      </c>
      <c r="K106" s="3" t="s">
        <v>1062</v>
      </c>
      <c r="L106" s="3" t="s">
        <v>668</v>
      </c>
      <c r="M106" s="3" t="s">
        <v>392</v>
      </c>
      <c r="N106" s="3" t="s">
        <v>120</v>
      </c>
      <c r="O106" s="3" t="s">
        <v>1063</v>
      </c>
      <c r="P106" s="3" t="s">
        <v>71</v>
      </c>
      <c r="Q106" s="3" t="s">
        <v>1064</v>
      </c>
      <c r="R106" s="3"/>
      <c r="S106" s="3" t="s">
        <v>1065</v>
      </c>
    </row>
    <row r="107" spans="1:19">
      <c r="A107" t="s">
        <v>19</v>
      </c>
      <c r="B107" s="3" t="s">
        <v>20</v>
      </c>
      <c r="C107" s="3" t="s">
        <v>1066</v>
      </c>
      <c r="D107" s="3" t="s">
        <v>1067</v>
      </c>
      <c r="E107" s="3" t="s">
        <v>1068</v>
      </c>
      <c r="F107" s="3" t="s">
        <v>1069</v>
      </c>
      <c r="G107" s="3" t="s">
        <v>1070</v>
      </c>
      <c r="H107" s="3" t="s">
        <v>1071</v>
      </c>
      <c r="I107" s="3" t="s">
        <v>1072</v>
      </c>
      <c r="J107" s="3" t="s">
        <v>1067</v>
      </c>
      <c r="K107" s="3"/>
      <c r="L107" s="3" t="s">
        <v>668</v>
      </c>
      <c r="M107" s="3" t="s">
        <v>82</v>
      </c>
      <c r="N107" s="3" t="s">
        <v>175</v>
      </c>
      <c r="O107" s="3" t="s">
        <v>1073</v>
      </c>
      <c r="P107" s="3" t="s">
        <v>1074</v>
      </c>
      <c r="Q107" s="3" t="s">
        <v>1075</v>
      </c>
      <c r="R107" s="3"/>
      <c r="S107" s="3" t="s">
        <v>1076</v>
      </c>
    </row>
    <row r="108" spans="1:19">
      <c r="A108" t="s">
        <v>19</v>
      </c>
      <c r="B108" s="3" t="s">
        <v>20</v>
      </c>
      <c r="C108" s="3" t="s">
        <v>1077</v>
      </c>
      <c r="D108" s="3" t="s">
        <v>1078</v>
      </c>
      <c r="E108" s="3" t="s">
        <v>1079</v>
      </c>
      <c r="F108" s="3" t="s">
        <v>1080</v>
      </c>
      <c r="G108" s="3" t="s">
        <v>1081</v>
      </c>
      <c r="H108" s="3" t="s">
        <v>1082</v>
      </c>
      <c r="I108" s="3" t="s">
        <v>1072</v>
      </c>
      <c r="J108" s="3" t="s">
        <v>1078</v>
      </c>
      <c r="K108" s="3"/>
      <c r="L108" s="3" t="s">
        <v>668</v>
      </c>
      <c r="M108" s="3" t="s">
        <v>57</v>
      </c>
      <c r="N108" s="3" t="s">
        <v>107</v>
      </c>
      <c r="O108" s="3" t="s">
        <v>972</v>
      </c>
      <c r="P108" s="3" t="s">
        <v>1083</v>
      </c>
      <c r="Q108" s="3" t="s">
        <v>1084</v>
      </c>
      <c r="R108" s="3"/>
      <c r="S108" s="3" t="s">
        <v>1085</v>
      </c>
    </row>
    <row r="109" spans="1:19">
      <c r="A109" t="s">
        <v>19</v>
      </c>
      <c r="B109" s="3" t="s">
        <v>20</v>
      </c>
      <c r="C109" s="3" t="s">
        <v>1086</v>
      </c>
      <c r="D109" s="3" t="s">
        <v>1087</v>
      </c>
      <c r="E109" s="3" t="s">
        <v>1088</v>
      </c>
      <c r="F109" s="3" t="s">
        <v>1089</v>
      </c>
      <c r="G109" s="3" t="s">
        <v>1090</v>
      </c>
      <c r="H109" s="3" t="s">
        <v>1091</v>
      </c>
      <c r="I109" s="3" t="s">
        <v>1072</v>
      </c>
      <c r="J109" s="3" t="s">
        <v>1092</v>
      </c>
      <c r="K109" s="3"/>
      <c r="L109" s="3" t="s">
        <v>668</v>
      </c>
      <c r="M109" s="3" t="s">
        <v>1016</v>
      </c>
      <c r="N109" s="3" t="s">
        <v>702</v>
      </c>
      <c r="O109" s="3" t="s">
        <v>1093</v>
      </c>
      <c r="P109" s="3" t="s">
        <v>271</v>
      </c>
      <c r="Q109" s="3" t="s">
        <v>1094</v>
      </c>
      <c r="R109" s="3"/>
      <c r="S109" s="3" t="s">
        <v>1095</v>
      </c>
    </row>
    <row r="110" spans="1:19">
      <c r="A110" t="s">
        <v>19</v>
      </c>
      <c r="B110" s="3" t="s">
        <v>20</v>
      </c>
      <c r="C110" s="3" t="s">
        <v>1096</v>
      </c>
      <c r="D110" s="3" t="s">
        <v>1097</v>
      </c>
      <c r="E110" s="3" t="s">
        <v>712</v>
      </c>
      <c r="F110" s="3" t="s">
        <v>712</v>
      </c>
      <c r="G110" s="3" t="s">
        <v>1098</v>
      </c>
      <c r="H110" s="3" t="s">
        <v>1099</v>
      </c>
      <c r="I110" s="3" t="s">
        <v>1072</v>
      </c>
      <c r="J110" s="3" t="s">
        <v>1097</v>
      </c>
      <c r="K110" s="3"/>
      <c r="L110" s="3" t="s">
        <v>668</v>
      </c>
      <c r="M110" s="3" t="s">
        <v>107</v>
      </c>
      <c r="N110" s="3" t="s">
        <v>107</v>
      </c>
      <c r="O110" s="3" t="s">
        <v>1100</v>
      </c>
      <c r="P110" s="3" t="s">
        <v>1101</v>
      </c>
      <c r="Q110" s="3" t="s">
        <v>715</v>
      </c>
      <c r="R110" s="3"/>
      <c r="S110" s="3"/>
    </row>
    <row r="111" spans="1:19">
      <c r="A111" t="s">
        <v>19</v>
      </c>
      <c r="B111" s="3" t="s">
        <v>20</v>
      </c>
      <c r="C111" s="3" t="s">
        <v>1102</v>
      </c>
      <c r="D111" s="3" t="s">
        <v>1103</v>
      </c>
      <c r="E111" s="3" t="s">
        <v>1104</v>
      </c>
      <c r="F111" s="3" t="s">
        <v>1105</v>
      </c>
      <c r="G111" s="3" t="s">
        <v>1106</v>
      </c>
      <c r="H111" s="3" t="s">
        <v>1107</v>
      </c>
      <c r="I111" s="3" t="s">
        <v>1072</v>
      </c>
      <c r="J111" s="3" t="s">
        <v>1108</v>
      </c>
      <c r="K111" s="3" t="s">
        <v>1109</v>
      </c>
      <c r="L111" s="3" t="s">
        <v>668</v>
      </c>
      <c r="M111" s="3" t="s">
        <v>809</v>
      </c>
      <c r="N111" s="3" t="s">
        <v>702</v>
      </c>
      <c r="O111" s="3" t="s">
        <v>1110</v>
      </c>
      <c r="P111" s="3" t="s">
        <v>271</v>
      </c>
      <c r="Q111" s="3" t="s">
        <v>1111</v>
      </c>
      <c r="R111" s="3"/>
      <c r="S111" s="3" t="s">
        <v>1112</v>
      </c>
    </row>
    <row r="112" spans="1:19">
      <c r="A112" t="s">
        <v>19</v>
      </c>
      <c r="B112" s="3" t="s">
        <v>20</v>
      </c>
      <c r="C112" s="3" t="s">
        <v>1113</v>
      </c>
      <c r="D112" s="3" t="s">
        <v>1114</v>
      </c>
      <c r="E112" s="3" t="s">
        <v>1115</v>
      </c>
      <c r="F112" s="3" t="s">
        <v>1116</v>
      </c>
      <c r="G112" s="3"/>
      <c r="H112" s="3" t="s">
        <v>1117</v>
      </c>
      <c r="I112" s="3" t="s">
        <v>1118</v>
      </c>
      <c r="J112" s="3" t="s">
        <v>1114</v>
      </c>
      <c r="K112" s="3"/>
      <c r="L112" s="3" t="s">
        <v>668</v>
      </c>
      <c r="M112" s="3"/>
      <c r="N112" s="3" t="s">
        <v>175</v>
      </c>
      <c r="O112" s="3" t="s">
        <v>56</v>
      </c>
      <c r="P112" s="3" t="s">
        <v>1119</v>
      </c>
      <c r="Q112" s="3" t="s">
        <v>1120</v>
      </c>
      <c r="R112" s="3"/>
      <c r="S112" s="3"/>
    </row>
    <row r="113" spans="1:19">
      <c r="A113" t="s">
        <v>19</v>
      </c>
      <c r="B113" s="3" t="s">
        <v>20</v>
      </c>
      <c r="C113" s="3" t="s">
        <v>1121</v>
      </c>
      <c r="D113" s="3" t="s">
        <v>1122</v>
      </c>
      <c r="E113" s="3" t="s">
        <v>1123</v>
      </c>
      <c r="F113" s="3" t="s">
        <v>1124</v>
      </c>
      <c r="G113" s="3" t="s">
        <v>1125</v>
      </c>
      <c r="H113" s="3" t="s">
        <v>1126</v>
      </c>
      <c r="I113" s="3" t="s">
        <v>1127</v>
      </c>
      <c r="J113" s="3" t="s">
        <v>1122</v>
      </c>
      <c r="K113" s="3"/>
      <c r="L113" s="3" t="s">
        <v>668</v>
      </c>
      <c r="M113" s="3" t="s">
        <v>444</v>
      </c>
      <c r="N113" s="3" t="s">
        <v>175</v>
      </c>
      <c r="O113" s="3" t="s">
        <v>1128</v>
      </c>
      <c r="P113" s="3" t="s">
        <v>1129</v>
      </c>
      <c r="Q113" s="3" t="s">
        <v>1130</v>
      </c>
      <c r="R113" s="3"/>
      <c r="S113" s="3" t="s">
        <v>1131</v>
      </c>
    </row>
    <row r="114" spans="1:19">
      <c r="A114" t="s">
        <v>19</v>
      </c>
      <c r="B114" s="3" t="s">
        <v>20</v>
      </c>
      <c r="C114" s="3" t="s">
        <v>711</v>
      </c>
      <c r="D114" s="3"/>
      <c r="E114" s="3" t="s">
        <v>712</v>
      </c>
      <c r="F114" s="3" t="s">
        <v>712</v>
      </c>
      <c r="G114" s="3"/>
      <c r="H114" s="3" t="s">
        <v>1132</v>
      </c>
      <c r="I114" s="3" t="s">
        <v>1133</v>
      </c>
      <c r="J114" s="3"/>
      <c r="K114" s="3"/>
      <c r="L114" s="3" t="s">
        <v>668</v>
      </c>
      <c r="M114" s="3" t="s">
        <v>107</v>
      </c>
      <c r="N114" s="3" t="s">
        <v>702</v>
      </c>
      <c r="O114" s="3" t="s">
        <v>502</v>
      </c>
      <c r="P114" s="3" t="s">
        <v>1134</v>
      </c>
      <c r="Q114" s="3" t="s">
        <v>715</v>
      </c>
      <c r="R114" s="3"/>
      <c r="S114" s="3"/>
    </row>
    <row r="115" spans="1:19">
      <c r="A115" t="s">
        <v>19</v>
      </c>
      <c r="B115" s="3" t="s">
        <v>20</v>
      </c>
      <c r="C115" s="3" t="s">
        <v>1135</v>
      </c>
      <c r="D115" s="3"/>
      <c r="E115" s="3" t="s">
        <v>712</v>
      </c>
      <c r="F115" s="3" t="s">
        <v>712</v>
      </c>
      <c r="G115" s="3"/>
      <c r="H115" s="3" t="s">
        <v>1136</v>
      </c>
      <c r="I115" s="3" t="s">
        <v>1133</v>
      </c>
      <c r="J115" s="3"/>
      <c r="K115" s="3"/>
      <c r="L115" s="3" t="s">
        <v>668</v>
      </c>
      <c r="M115" s="3" t="s">
        <v>107</v>
      </c>
      <c r="N115" s="3" t="s">
        <v>702</v>
      </c>
      <c r="O115" s="3" t="s">
        <v>1137</v>
      </c>
      <c r="P115" s="3" t="s">
        <v>71</v>
      </c>
      <c r="Q115" s="3" t="s">
        <v>715</v>
      </c>
      <c r="R115" s="3"/>
      <c r="S115" s="3"/>
    </row>
    <row r="116" spans="1:19">
      <c r="A116" t="s">
        <v>19</v>
      </c>
      <c r="B116" s="3" t="s">
        <v>20</v>
      </c>
      <c r="C116" s="3" t="s">
        <v>1138</v>
      </c>
      <c r="D116" s="3" t="s">
        <v>1139</v>
      </c>
      <c r="E116" s="3" t="s">
        <v>1140</v>
      </c>
      <c r="F116" s="3" t="s">
        <v>1141</v>
      </c>
      <c r="G116" s="3" t="s">
        <v>1142</v>
      </c>
      <c r="H116" s="3" t="s">
        <v>1143</v>
      </c>
      <c r="I116" s="3" t="s">
        <v>1144</v>
      </c>
      <c r="J116" s="3" t="s">
        <v>1145</v>
      </c>
      <c r="K116" s="3" t="s">
        <v>1146</v>
      </c>
      <c r="L116" s="3" t="s">
        <v>668</v>
      </c>
      <c r="M116" s="3" t="s">
        <v>281</v>
      </c>
      <c r="N116" s="3" t="s">
        <v>32</v>
      </c>
      <c r="O116" s="3" t="s">
        <v>1147</v>
      </c>
      <c r="P116" s="3" t="s">
        <v>798</v>
      </c>
      <c r="Q116" s="3" t="s">
        <v>1148</v>
      </c>
      <c r="R116" s="3" t="s">
        <v>1149</v>
      </c>
      <c r="S116" s="3" t="s">
        <v>1150</v>
      </c>
    </row>
    <row r="117" spans="1:19">
      <c r="A117" t="s">
        <v>19</v>
      </c>
      <c r="B117" s="3" t="s">
        <v>20</v>
      </c>
      <c r="C117" s="3" t="s">
        <v>1151</v>
      </c>
      <c r="D117" s="3" t="s">
        <v>1152</v>
      </c>
      <c r="E117" s="3" t="s">
        <v>1153</v>
      </c>
      <c r="F117" s="3" t="s">
        <v>1154</v>
      </c>
      <c r="G117" s="3" t="s">
        <v>1155</v>
      </c>
      <c r="H117" s="3" t="s">
        <v>1156</v>
      </c>
      <c r="I117" s="3" t="s">
        <v>1157</v>
      </c>
      <c r="J117" s="3" t="s">
        <v>1158</v>
      </c>
      <c r="K117" s="3"/>
      <c r="L117" s="3" t="s">
        <v>668</v>
      </c>
      <c r="M117" s="3" t="s">
        <v>82</v>
      </c>
      <c r="N117" s="3" t="s">
        <v>32</v>
      </c>
      <c r="O117" s="3" t="s">
        <v>1159</v>
      </c>
      <c r="P117" s="3" t="s">
        <v>149</v>
      </c>
      <c r="Q117" s="3" t="s">
        <v>1160</v>
      </c>
      <c r="R117" s="3"/>
      <c r="S117" s="3"/>
    </row>
    <row r="118" spans="1:19">
      <c r="A118" t="s">
        <v>19</v>
      </c>
      <c r="B118" s="3" t="s">
        <v>20</v>
      </c>
      <c r="C118" s="3" t="s">
        <v>1161</v>
      </c>
      <c r="D118" s="3" t="s">
        <v>1162</v>
      </c>
      <c r="E118" s="3" t="s">
        <v>1163</v>
      </c>
      <c r="F118" s="3" t="s">
        <v>1164</v>
      </c>
      <c r="G118" s="3" t="s">
        <v>1165</v>
      </c>
      <c r="H118" s="3" t="s">
        <v>1166</v>
      </c>
      <c r="I118" s="3" t="s">
        <v>1157</v>
      </c>
      <c r="J118" s="3" t="s">
        <v>1167</v>
      </c>
      <c r="K118" s="3" t="s">
        <v>1168</v>
      </c>
      <c r="L118" s="3" t="s">
        <v>668</v>
      </c>
      <c r="M118" s="3" t="s">
        <v>382</v>
      </c>
      <c r="N118" s="3" t="s">
        <v>32</v>
      </c>
      <c r="O118" s="3" t="s">
        <v>1169</v>
      </c>
      <c r="P118" s="3" t="s">
        <v>1170</v>
      </c>
      <c r="Q118" s="3" t="s">
        <v>1171</v>
      </c>
      <c r="R118" s="3"/>
      <c r="S118" s="3"/>
    </row>
    <row r="119" spans="1:19">
      <c r="A119" t="s">
        <v>19</v>
      </c>
      <c r="B119" s="3" t="s">
        <v>20</v>
      </c>
      <c r="C119" s="3" t="s">
        <v>1172</v>
      </c>
      <c r="D119" s="3" t="s">
        <v>1173</v>
      </c>
      <c r="E119" s="3" t="s">
        <v>1174</v>
      </c>
      <c r="F119" s="3" t="s">
        <v>234</v>
      </c>
      <c r="G119" s="3" t="s">
        <v>1175</v>
      </c>
      <c r="H119" s="3" t="s">
        <v>1176</v>
      </c>
      <c r="I119" s="3" t="s">
        <v>1157</v>
      </c>
      <c r="J119" s="3" t="s">
        <v>1177</v>
      </c>
      <c r="K119" s="3"/>
      <c r="L119" s="3" t="s">
        <v>668</v>
      </c>
      <c r="M119" s="3" t="s">
        <v>714</v>
      </c>
      <c r="N119" s="3" t="s">
        <v>32</v>
      </c>
      <c r="O119" s="3" t="s">
        <v>1178</v>
      </c>
      <c r="P119" s="3" t="s">
        <v>271</v>
      </c>
      <c r="Q119" s="3" t="s">
        <v>242</v>
      </c>
      <c r="R119" s="3"/>
      <c r="S119" s="3"/>
    </row>
    <row r="120" spans="1:19">
      <c r="A120" t="s">
        <v>19</v>
      </c>
      <c r="B120" s="3" t="s">
        <v>20</v>
      </c>
      <c r="C120" s="3" t="s">
        <v>711</v>
      </c>
      <c r="D120" s="3"/>
      <c r="E120" s="3" t="s">
        <v>712</v>
      </c>
      <c r="F120" s="3" t="s">
        <v>712</v>
      </c>
      <c r="G120" s="3"/>
      <c r="H120" s="3" t="s">
        <v>1179</v>
      </c>
      <c r="I120" s="3" t="s">
        <v>1157</v>
      </c>
      <c r="J120" s="3"/>
      <c r="K120" s="3"/>
      <c r="L120" s="3" t="s">
        <v>668</v>
      </c>
      <c r="M120" s="3" t="s">
        <v>107</v>
      </c>
      <c r="N120" s="3" t="s">
        <v>1180</v>
      </c>
      <c r="O120" s="3" t="s">
        <v>714</v>
      </c>
      <c r="P120" s="3" t="s">
        <v>271</v>
      </c>
      <c r="Q120" s="3" t="s">
        <v>715</v>
      </c>
      <c r="R120" s="3"/>
      <c r="S120" s="3"/>
    </row>
    <row r="121" spans="1:19">
      <c r="A121" t="s">
        <v>19</v>
      </c>
      <c r="B121" s="3" t="s">
        <v>20</v>
      </c>
      <c r="C121" s="3" t="s">
        <v>1181</v>
      </c>
      <c r="D121" s="3" t="s">
        <v>1182</v>
      </c>
      <c r="E121" s="3" t="s">
        <v>1183</v>
      </c>
      <c r="F121" s="3" t="s">
        <v>969</v>
      </c>
      <c r="G121" s="3" t="s">
        <v>1184</v>
      </c>
      <c r="H121" s="3" t="s">
        <v>1185</v>
      </c>
      <c r="I121" s="3" t="s">
        <v>1157</v>
      </c>
      <c r="J121" s="3" t="s">
        <v>1186</v>
      </c>
      <c r="K121" s="3"/>
      <c r="L121" s="3" t="s">
        <v>668</v>
      </c>
      <c r="M121" s="3"/>
      <c r="N121" s="3" t="s">
        <v>218</v>
      </c>
      <c r="O121" s="3" t="s">
        <v>1187</v>
      </c>
      <c r="P121" s="3" t="s">
        <v>1188</v>
      </c>
      <c r="Q121" s="3" t="s">
        <v>974</v>
      </c>
      <c r="R121" s="3"/>
      <c r="S121" s="3"/>
    </row>
    <row r="122" spans="1:19">
      <c r="A122" t="s">
        <v>19</v>
      </c>
      <c r="B122" s="3" t="s">
        <v>20</v>
      </c>
      <c r="C122" s="3" t="s">
        <v>1189</v>
      </c>
      <c r="D122" s="3" t="s">
        <v>1190</v>
      </c>
      <c r="E122" s="3" t="s">
        <v>969</v>
      </c>
      <c r="F122" s="3" t="s">
        <v>969</v>
      </c>
      <c r="G122" s="3" t="s">
        <v>1191</v>
      </c>
      <c r="H122" s="3" t="s">
        <v>1192</v>
      </c>
      <c r="I122" s="3" t="s">
        <v>1157</v>
      </c>
      <c r="J122" s="3" t="s">
        <v>1190</v>
      </c>
      <c r="K122" s="3"/>
      <c r="L122" s="3" t="s">
        <v>668</v>
      </c>
      <c r="M122" s="3"/>
      <c r="N122" s="3" t="s">
        <v>218</v>
      </c>
      <c r="O122" s="3" t="s">
        <v>1193</v>
      </c>
      <c r="P122" s="3" t="s">
        <v>305</v>
      </c>
      <c r="Q122" s="3" t="s">
        <v>974</v>
      </c>
      <c r="R122" s="3"/>
      <c r="S122" s="3"/>
    </row>
    <row r="123" spans="1:19">
      <c r="A123" t="s">
        <v>19</v>
      </c>
      <c r="B123" s="3" t="s">
        <v>20</v>
      </c>
      <c r="C123" s="3" t="s">
        <v>1194</v>
      </c>
      <c r="D123" s="3" t="s">
        <v>1195</v>
      </c>
      <c r="E123" s="3" t="s">
        <v>1196</v>
      </c>
      <c r="F123" s="3" t="s">
        <v>1197</v>
      </c>
      <c r="G123" s="3" t="s">
        <v>1198</v>
      </c>
      <c r="H123" s="3" t="s">
        <v>1199</v>
      </c>
      <c r="I123" s="3" t="s">
        <v>1200</v>
      </c>
      <c r="J123" s="3" t="s">
        <v>1201</v>
      </c>
      <c r="K123" s="3" t="s">
        <v>1202</v>
      </c>
      <c r="L123" s="3" t="s">
        <v>668</v>
      </c>
      <c r="M123" s="3" t="s">
        <v>455</v>
      </c>
      <c r="N123" s="3" t="s">
        <v>502</v>
      </c>
      <c r="O123" s="3" t="s">
        <v>1203</v>
      </c>
      <c r="P123" s="3" t="s">
        <v>1204</v>
      </c>
      <c r="Q123" s="3" t="s">
        <v>1205</v>
      </c>
      <c r="R123" s="3"/>
      <c r="S123" s="3" t="s">
        <v>1206</v>
      </c>
    </row>
    <row r="124" spans="1:19">
      <c r="A124" t="s">
        <v>19</v>
      </c>
      <c r="B124" s="3" t="s">
        <v>20</v>
      </c>
      <c r="C124" s="3" t="s">
        <v>1207</v>
      </c>
      <c r="D124" s="3" t="s">
        <v>1208</v>
      </c>
      <c r="E124" s="3" t="s">
        <v>1209</v>
      </c>
      <c r="F124" s="3" t="s">
        <v>1210</v>
      </c>
      <c r="G124" s="3"/>
      <c r="H124" s="3" t="s">
        <v>1211</v>
      </c>
      <c r="I124" s="3" t="s">
        <v>1200</v>
      </c>
      <c r="J124" s="3" t="s">
        <v>1212</v>
      </c>
      <c r="K124" s="3"/>
      <c r="L124" s="3" t="s">
        <v>668</v>
      </c>
      <c r="M124" s="3"/>
      <c r="N124" s="3" t="s">
        <v>32</v>
      </c>
      <c r="O124" s="3" t="s">
        <v>1213</v>
      </c>
      <c r="P124" s="3" t="s">
        <v>1214</v>
      </c>
      <c r="Q124" s="3" t="s">
        <v>1215</v>
      </c>
      <c r="R124" s="3"/>
      <c r="S124" s="3"/>
    </row>
    <row r="125" spans="1:19">
      <c r="A125" t="s">
        <v>19</v>
      </c>
      <c r="B125" s="3" t="s">
        <v>20</v>
      </c>
      <c r="C125" s="3" t="s">
        <v>1216</v>
      </c>
      <c r="D125" s="3" t="s">
        <v>1217</v>
      </c>
      <c r="E125" s="3" t="s">
        <v>1218</v>
      </c>
      <c r="F125" s="3" t="s">
        <v>464</v>
      </c>
      <c r="G125" s="3" t="s">
        <v>1219</v>
      </c>
      <c r="H125" s="3" t="s">
        <v>1220</v>
      </c>
      <c r="I125" s="3" t="s">
        <v>1221</v>
      </c>
      <c r="J125" s="3" t="s">
        <v>1217</v>
      </c>
      <c r="K125" s="3"/>
      <c r="L125" s="3" t="s">
        <v>668</v>
      </c>
      <c r="M125" s="3"/>
      <c r="N125" s="3" t="s">
        <v>502</v>
      </c>
      <c r="O125" s="3" t="s">
        <v>1222</v>
      </c>
      <c r="P125" s="3" t="s">
        <v>271</v>
      </c>
      <c r="Q125" s="3" t="s">
        <v>472</v>
      </c>
      <c r="R125" s="3"/>
      <c r="S125" s="3"/>
    </row>
    <row r="126" spans="1:19">
      <c r="A126" t="s">
        <v>19</v>
      </c>
      <c r="B126" s="3" t="s">
        <v>20</v>
      </c>
      <c r="C126" s="3" t="s">
        <v>1223</v>
      </c>
      <c r="D126" s="3" t="s">
        <v>1224</v>
      </c>
      <c r="E126" s="3" t="s">
        <v>1225</v>
      </c>
      <c r="F126" s="3" t="s">
        <v>1226</v>
      </c>
      <c r="G126" s="3" t="s">
        <v>1227</v>
      </c>
      <c r="H126" s="3" t="s">
        <v>1228</v>
      </c>
      <c r="I126" s="3" t="s">
        <v>1229</v>
      </c>
      <c r="J126" s="3" t="s">
        <v>1230</v>
      </c>
      <c r="K126" s="3"/>
      <c r="L126" s="3" t="s">
        <v>668</v>
      </c>
      <c r="M126" s="3" t="s">
        <v>444</v>
      </c>
      <c r="N126" s="3" t="s">
        <v>32</v>
      </c>
      <c r="O126" s="3" t="s">
        <v>1231</v>
      </c>
      <c r="P126" s="3" t="s">
        <v>1232</v>
      </c>
      <c r="Q126" s="3" t="s">
        <v>1233</v>
      </c>
      <c r="R126" s="3"/>
      <c r="S126" s="3"/>
    </row>
    <row r="127" spans="1:19">
      <c r="A127" t="s">
        <v>19</v>
      </c>
      <c r="B127" s="3" t="s">
        <v>20</v>
      </c>
      <c r="C127" s="3" t="s">
        <v>1234</v>
      </c>
      <c r="D127" s="3" t="s">
        <v>1235</v>
      </c>
      <c r="E127" s="3" t="s">
        <v>1236</v>
      </c>
      <c r="F127" s="3" t="s">
        <v>1236</v>
      </c>
      <c r="G127" s="3" t="s">
        <v>1237</v>
      </c>
      <c r="H127" s="3" t="s">
        <v>1238</v>
      </c>
      <c r="I127" s="3" t="s">
        <v>1239</v>
      </c>
      <c r="J127" s="3" t="s">
        <v>1240</v>
      </c>
      <c r="K127" s="3"/>
      <c r="L127" s="3" t="s">
        <v>668</v>
      </c>
      <c r="M127" s="3"/>
      <c r="N127" s="3" t="s">
        <v>32</v>
      </c>
      <c r="O127" s="3" t="s">
        <v>1241</v>
      </c>
      <c r="P127" s="3" t="s">
        <v>271</v>
      </c>
      <c r="Q127" s="3" t="s">
        <v>1242</v>
      </c>
      <c r="R127" s="3"/>
      <c r="S127" s="3"/>
    </row>
    <row r="128" spans="1:19">
      <c r="A128" t="s">
        <v>19</v>
      </c>
      <c r="B128" s="3" t="s">
        <v>20</v>
      </c>
      <c r="C128" s="3" t="s">
        <v>711</v>
      </c>
      <c r="D128" s="3"/>
      <c r="E128" s="3" t="s">
        <v>712</v>
      </c>
      <c r="F128" s="3" t="s">
        <v>712</v>
      </c>
      <c r="G128" s="3"/>
      <c r="H128" s="3" t="s">
        <v>1243</v>
      </c>
      <c r="I128" s="3" t="s">
        <v>1239</v>
      </c>
      <c r="J128" s="3"/>
      <c r="K128" s="3"/>
      <c r="L128" s="3" t="s">
        <v>668</v>
      </c>
      <c r="M128" s="3" t="s">
        <v>107</v>
      </c>
      <c r="N128" s="3" t="s">
        <v>502</v>
      </c>
      <c r="O128" s="3" t="s">
        <v>502</v>
      </c>
      <c r="P128" s="3" t="s">
        <v>1101</v>
      </c>
      <c r="Q128" s="3" t="s">
        <v>715</v>
      </c>
      <c r="R128" s="3"/>
      <c r="S128" s="3"/>
    </row>
    <row r="129" spans="1:19">
      <c r="A129" t="s">
        <v>19</v>
      </c>
      <c r="B129" s="3" t="s">
        <v>20</v>
      </c>
      <c r="C129" s="3" t="s">
        <v>1244</v>
      </c>
      <c r="D129" s="3"/>
      <c r="E129" s="3" t="s">
        <v>1245</v>
      </c>
      <c r="F129" s="3" t="s">
        <v>1245</v>
      </c>
      <c r="G129" s="3" t="s">
        <v>1246</v>
      </c>
      <c r="H129" s="3" t="s">
        <v>1247</v>
      </c>
      <c r="I129" s="3" t="s">
        <v>1248</v>
      </c>
      <c r="J129" s="3"/>
      <c r="K129" s="3"/>
      <c r="L129" s="3" t="s">
        <v>668</v>
      </c>
      <c r="M129" s="3"/>
      <c r="N129" s="3" t="s">
        <v>45</v>
      </c>
      <c r="O129" s="3" t="s">
        <v>1249</v>
      </c>
      <c r="P129" s="3" t="s">
        <v>1250</v>
      </c>
      <c r="Q129" s="3" t="s">
        <v>1251</v>
      </c>
      <c r="R129" s="3"/>
      <c r="S129" s="3"/>
    </row>
    <row r="130" spans="1:19">
      <c r="A130" t="s">
        <v>19</v>
      </c>
      <c r="B130" s="3" t="s">
        <v>20</v>
      </c>
      <c r="C130" s="3" t="s">
        <v>1252</v>
      </c>
      <c r="D130" s="3"/>
      <c r="E130" s="3" t="s">
        <v>1253</v>
      </c>
      <c r="F130" s="3" t="s">
        <v>1253</v>
      </c>
      <c r="G130" s="3" t="s">
        <v>1254</v>
      </c>
      <c r="H130" s="3" t="s">
        <v>1255</v>
      </c>
      <c r="I130" s="3" t="s">
        <v>1256</v>
      </c>
      <c r="J130" s="3"/>
      <c r="K130" s="3"/>
      <c r="L130" s="3" t="s">
        <v>668</v>
      </c>
      <c r="M130" s="3"/>
      <c r="N130" s="3" t="s">
        <v>45</v>
      </c>
      <c r="O130" s="3" t="s">
        <v>1257</v>
      </c>
      <c r="P130" s="3" t="s">
        <v>1258</v>
      </c>
      <c r="Q130" s="3" t="s">
        <v>1259</v>
      </c>
      <c r="R130" s="3"/>
      <c r="S130" s="3"/>
    </row>
    <row r="131" spans="1:19">
      <c r="A131" t="s">
        <v>19</v>
      </c>
      <c r="B131" s="3" t="s">
        <v>20</v>
      </c>
      <c r="C131" s="3" t="s">
        <v>1260</v>
      </c>
      <c r="D131" s="3" t="s">
        <v>1261</v>
      </c>
      <c r="E131" s="3" t="s">
        <v>1262</v>
      </c>
      <c r="F131" s="3" t="s">
        <v>1263</v>
      </c>
      <c r="G131" s="3" t="s">
        <v>1264</v>
      </c>
      <c r="H131" s="3" t="s">
        <v>1265</v>
      </c>
      <c r="I131" s="3" t="s">
        <v>1266</v>
      </c>
      <c r="J131" s="3" t="s">
        <v>1267</v>
      </c>
      <c r="K131" s="3" t="s">
        <v>1268</v>
      </c>
      <c r="L131" s="3" t="s">
        <v>668</v>
      </c>
      <c r="M131" s="3" t="s">
        <v>382</v>
      </c>
      <c r="N131" s="3" t="s">
        <v>218</v>
      </c>
      <c r="O131" s="3" t="s">
        <v>1269</v>
      </c>
      <c r="P131" s="3" t="s">
        <v>771</v>
      </c>
      <c r="Q131" s="3" t="s">
        <v>1270</v>
      </c>
      <c r="R131" s="3" t="s">
        <v>1271</v>
      </c>
      <c r="S131" s="3"/>
    </row>
    <row r="132" spans="1:19">
      <c r="A132" t="s">
        <v>19</v>
      </c>
      <c r="B132" s="3" t="s">
        <v>20</v>
      </c>
      <c r="C132" s="3" t="s">
        <v>1272</v>
      </c>
      <c r="D132" s="3" t="s">
        <v>1273</v>
      </c>
      <c r="E132" s="3" t="s">
        <v>1274</v>
      </c>
      <c r="F132" s="3" t="s">
        <v>1046</v>
      </c>
      <c r="G132" s="3" t="s">
        <v>1275</v>
      </c>
      <c r="H132" s="3" t="s">
        <v>1276</v>
      </c>
      <c r="I132" s="3" t="s">
        <v>1277</v>
      </c>
      <c r="J132" s="3" t="s">
        <v>1273</v>
      </c>
      <c r="K132" s="3" t="s">
        <v>1278</v>
      </c>
      <c r="L132" s="3" t="s">
        <v>668</v>
      </c>
      <c r="M132" s="3"/>
      <c r="N132" s="3" t="s">
        <v>502</v>
      </c>
      <c r="O132" s="3" t="s">
        <v>1279</v>
      </c>
      <c r="P132" s="3" t="s">
        <v>198</v>
      </c>
      <c r="Q132" s="3" t="s">
        <v>1052</v>
      </c>
      <c r="R132" s="3"/>
      <c r="S132" s="3" t="s">
        <v>1280</v>
      </c>
    </row>
    <row r="133" spans="1:19">
      <c r="A133" t="s">
        <v>19</v>
      </c>
      <c r="B133" s="3" t="s">
        <v>20</v>
      </c>
      <c r="C133" s="3" t="s">
        <v>1281</v>
      </c>
      <c r="D133" s="3" t="s">
        <v>1282</v>
      </c>
      <c r="E133" s="3" t="s">
        <v>1283</v>
      </c>
      <c r="F133" s="3" t="s">
        <v>310</v>
      </c>
      <c r="G133" s="3" t="s">
        <v>1284</v>
      </c>
      <c r="H133" s="3" t="s">
        <v>1285</v>
      </c>
      <c r="I133" s="3" t="s">
        <v>1286</v>
      </c>
      <c r="J133" s="3" t="s">
        <v>1287</v>
      </c>
      <c r="K133" s="3"/>
      <c r="L133" s="3" t="s">
        <v>668</v>
      </c>
      <c r="M133" s="3" t="s">
        <v>789</v>
      </c>
      <c r="N133" s="3" t="s">
        <v>45</v>
      </c>
      <c r="O133" s="3" t="s">
        <v>1288</v>
      </c>
      <c r="P133" s="3" t="s">
        <v>271</v>
      </c>
      <c r="Q133" s="3" t="s">
        <v>317</v>
      </c>
      <c r="R133" s="3"/>
      <c r="S133" s="3" t="s">
        <v>1289</v>
      </c>
    </row>
    <row r="134" spans="1:19">
      <c r="A134" t="s">
        <v>19</v>
      </c>
      <c r="B134" s="3" t="s">
        <v>20</v>
      </c>
      <c r="C134" s="3" t="s">
        <v>1290</v>
      </c>
      <c r="D134" s="3" t="s">
        <v>1291</v>
      </c>
      <c r="E134" s="3" t="s">
        <v>1292</v>
      </c>
      <c r="F134" s="3" t="s">
        <v>102</v>
      </c>
      <c r="G134" s="3" t="s">
        <v>1293</v>
      </c>
      <c r="H134" s="3" t="s">
        <v>1294</v>
      </c>
      <c r="I134" s="3" t="s">
        <v>1295</v>
      </c>
      <c r="J134" s="3" t="s">
        <v>1296</v>
      </c>
      <c r="K134" s="3"/>
      <c r="L134" s="3" t="s">
        <v>668</v>
      </c>
      <c r="M134" s="3" t="s">
        <v>702</v>
      </c>
      <c r="N134" s="3" t="s">
        <v>45</v>
      </c>
      <c r="O134" s="3" t="s">
        <v>1297</v>
      </c>
      <c r="P134" s="3" t="s">
        <v>1298</v>
      </c>
      <c r="Q134" s="3" t="s">
        <v>111</v>
      </c>
      <c r="R134" s="3"/>
      <c r="S134" s="3"/>
    </row>
    <row r="135" spans="1:19">
      <c r="A135" t="s">
        <v>19</v>
      </c>
      <c r="B135" s="3" t="s">
        <v>20</v>
      </c>
      <c r="C135" s="3" t="s">
        <v>1299</v>
      </c>
      <c r="D135" s="3" t="s">
        <v>1300</v>
      </c>
      <c r="E135" s="3" t="s">
        <v>1301</v>
      </c>
      <c r="F135" s="3" t="s">
        <v>1302</v>
      </c>
      <c r="G135" s="3" t="s">
        <v>1303</v>
      </c>
      <c r="H135" s="3" t="s">
        <v>1304</v>
      </c>
      <c r="I135" s="3" t="s">
        <v>1295</v>
      </c>
      <c r="J135" s="3" t="s">
        <v>1305</v>
      </c>
      <c r="K135" s="3" t="s">
        <v>1306</v>
      </c>
      <c r="L135" s="3" t="s">
        <v>668</v>
      </c>
      <c r="M135" s="3" t="s">
        <v>830</v>
      </c>
      <c r="N135" s="3" t="s">
        <v>69</v>
      </c>
      <c r="O135" s="3" t="s">
        <v>1307</v>
      </c>
      <c r="P135" s="3" t="s">
        <v>1308</v>
      </c>
      <c r="Q135" s="3" t="s">
        <v>1309</v>
      </c>
      <c r="R135" s="3"/>
      <c r="S135" s="3"/>
    </row>
    <row r="136" spans="1:19">
      <c r="A136" t="s">
        <v>19</v>
      </c>
      <c r="B136" s="3" t="s">
        <v>20</v>
      </c>
      <c r="C136" s="3" t="s">
        <v>1310</v>
      </c>
      <c r="D136" s="3" t="s">
        <v>1311</v>
      </c>
      <c r="E136" s="3" t="s">
        <v>1312</v>
      </c>
      <c r="F136" s="3" t="s">
        <v>1312</v>
      </c>
      <c r="G136" s="3" t="s">
        <v>1313</v>
      </c>
      <c r="H136" s="3" t="s">
        <v>1314</v>
      </c>
      <c r="I136" s="3" t="s">
        <v>1315</v>
      </c>
      <c r="J136" s="3" t="s">
        <v>1311</v>
      </c>
      <c r="K136" s="3"/>
      <c r="L136" s="3" t="s">
        <v>668</v>
      </c>
      <c r="M136" s="3"/>
      <c r="N136" s="3" t="s">
        <v>69</v>
      </c>
      <c r="O136" s="3" t="s">
        <v>1316</v>
      </c>
      <c r="P136" s="3" t="s">
        <v>1317</v>
      </c>
      <c r="Q136" s="3" t="s">
        <v>1318</v>
      </c>
      <c r="R136" s="3"/>
      <c r="S136" s="3" t="s">
        <v>1319</v>
      </c>
    </row>
    <row r="137" spans="1:19">
      <c r="A137" t="s">
        <v>19</v>
      </c>
      <c r="B137" s="3" t="s">
        <v>20</v>
      </c>
      <c r="C137" s="3" t="s">
        <v>1320</v>
      </c>
      <c r="D137" s="3" t="s">
        <v>524</v>
      </c>
      <c r="E137" s="3" t="s">
        <v>1312</v>
      </c>
      <c r="F137" s="3" t="s">
        <v>1312</v>
      </c>
      <c r="G137" s="3" t="s">
        <v>1321</v>
      </c>
      <c r="H137" s="3" t="s">
        <v>1322</v>
      </c>
      <c r="I137" s="3" t="s">
        <v>1315</v>
      </c>
      <c r="J137" s="3" t="s">
        <v>524</v>
      </c>
      <c r="K137" s="3"/>
      <c r="L137" s="3" t="s">
        <v>668</v>
      </c>
      <c r="M137" s="3"/>
      <c r="N137" s="3" t="s">
        <v>69</v>
      </c>
      <c r="O137" s="3" t="s">
        <v>1323</v>
      </c>
      <c r="P137" s="3" t="s">
        <v>1324</v>
      </c>
      <c r="Q137" s="3" t="s">
        <v>1318</v>
      </c>
      <c r="R137" s="3"/>
      <c r="S137" s="3" t="s">
        <v>1325</v>
      </c>
    </row>
    <row r="138" spans="1:19">
      <c r="A138" t="s">
        <v>19</v>
      </c>
      <c r="B138" s="3" t="s">
        <v>20</v>
      </c>
      <c r="C138" s="3" t="s">
        <v>1326</v>
      </c>
      <c r="D138" s="3" t="s">
        <v>1327</v>
      </c>
      <c r="E138" s="3" t="s">
        <v>1312</v>
      </c>
      <c r="F138" s="3" t="s">
        <v>1312</v>
      </c>
      <c r="G138" s="3" t="s">
        <v>1328</v>
      </c>
      <c r="H138" s="3" t="s">
        <v>1329</v>
      </c>
      <c r="I138" s="3" t="s">
        <v>1315</v>
      </c>
      <c r="J138" s="3" t="s">
        <v>1330</v>
      </c>
      <c r="K138" s="3"/>
      <c r="L138" s="3" t="s">
        <v>668</v>
      </c>
      <c r="M138" s="3"/>
      <c r="N138" s="3" t="s">
        <v>69</v>
      </c>
      <c r="O138" s="3" t="s">
        <v>1331</v>
      </c>
      <c r="P138" s="3" t="s">
        <v>1332</v>
      </c>
      <c r="Q138" s="3" t="s">
        <v>1318</v>
      </c>
      <c r="R138" s="3"/>
      <c r="S138" s="3" t="s">
        <v>1333</v>
      </c>
    </row>
    <row r="139" spans="1:19">
      <c r="A139" t="s">
        <v>19</v>
      </c>
      <c r="B139" s="3" t="s">
        <v>20</v>
      </c>
      <c r="C139" s="3" t="s">
        <v>1334</v>
      </c>
      <c r="D139" s="3" t="s">
        <v>1335</v>
      </c>
      <c r="E139" s="3" t="s">
        <v>1336</v>
      </c>
      <c r="F139" s="3" t="s">
        <v>621</v>
      </c>
      <c r="G139" s="3" t="s">
        <v>1337</v>
      </c>
      <c r="H139" s="3" t="s">
        <v>1338</v>
      </c>
      <c r="I139" s="3" t="s">
        <v>1315</v>
      </c>
      <c r="J139" s="3" t="s">
        <v>1339</v>
      </c>
      <c r="K139" s="3" t="s">
        <v>1340</v>
      </c>
      <c r="L139" s="3" t="s">
        <v>668</v>
      </c>
      <c r="M139" s="3" t="s">
        <v>455</v>
      </c>
      <c r="N139" s="3" t="s">
        <v>45</v>
      </c>
      <c r="O139" s="3" t="s">
        <v>1341</v>
      </c>
      <c r="P139" s="3" t="s">
        <v>1342</v>
      </c>
      <c r="Q139" s="3" t="s">
        <v>628</v>
      </c>
      <c r="R139" s="3"/>
      <c r="S139" s="3"/>
    </row>
    <row r="140" spans="1:19">
      <c r="A140" t="s">
        <v>19</v>
      </c>
      <c r="B140" s="3" t="s">
        <v>20</v>
      </c>
      <c r="C140" s="3" t="s">
        <v>1343</v>
      </c>
      <c r="D140" s="3" t="s">
        <v>1344</v>
      </c>
      <c r="E140" s="3" t="s">
        <v>1345</v>
      </c>
      <c r="F140" s="3" t="s">
        <v>621</v>
      </c>
      <c r="G140" s="3" t="s">
        <v>1346</v>
      </c>
      <c r="H140" s="3" t="s">
        <v>1347</v>
      </c>
      <c r="I140" s="3" t="s">
        <v>1315</v>
      </c>
      <c r="J140" s="3" t="s">
        <v>1348</v>
      </c>
      <c r="K140" s="3" t="s">
        <v>1349</v>
      </c>
      <c r="L140" s="3" t="s">
        <v>668</v>
      </c>
      <c r="M140" s="3" t="s">
        <v>455</v>
      </c>
      <c r="N140" s="3" t="s">
        <v>45</v>
      </c>
      <c r="O140" s="3" t="s">
        <v>1350</v>
      </c>
      <c r="P140" s="3" t="s">
        <v>71</v>
      </c>
      <c r="Q140" s="3" t="s">
        <v>628</v>
      </c>
      <c r="R140" s="3"/>
      <c r="S140" s="3"/>
    </row>
    <row r="141" spans="1:19">
      <c r="A141" t="s">
        <v>19</v>
      </c>
      <c r="B141" s="3" t="s">
        <v>20</v>
      </c>
      <c r="C141" s="3" t="s">
        <v>1351</v>
      </c>
      <c r="D141" s="3" t="s">
        <v>1352</v>
      </c>
      <c r="E141" s="3" t="s">
        <v>1353</v>
      </c>
      <c r="F141" s="3" t="s">
        <v>1354</v>
      </c>
      <c r="G141" s="3" t="s">
        <v>1355</v>
      </c>
      <c r="H141" s="3" t="s">
        <v>1356</v>
      </c>
      <c r="I141" s="3" t="s">
        <v>1315</v>
      </c>
      <c r="J141" s="3" t="s">
        <v>1357</v>
      </c>
      <c r="K141" s="3" t="s">
        <v>1358</v>
      </c>
      <c r="L141" s="3" t="s">
        <v>668</v>
      </c>
      <c r="M141" s="3" t="s">
        <v>1359</v>
      </c>
      <c r="N141" s="3" t="s">
        <v>218</v>
      </c>
      <c r="O141" s="3" t="s">
        <v>1360</v>
      </c>
      <c r="P141" s="3" t="s">
        <v>241</v>
      </c>
      <c r="Q141" s="3" t="s">
        <v>1361</v>
      </c>
      <c r="R141" s="3"/>
      <c r="S141" s="3"/>
    </row>
    <row r="142" spans="1:19">
      <c r="A142" t="s">
        <v>19</v>
      </c>
      <c r="B142" s="3" t="s">
        <v>20</v>
      </c>
      <c r="C142" s="3" t="s">
        <v>1362</v>
      </c>
      <c r="D142" s="3" t="s">
        <v>1363</v>
      </c>
      <c r="E142" s="3" t="s">
        <v>1364</v>
      </c>
      <c r="F142" s="3" t="s">
        <v>1365</v>
      </c>
      <c r="G142" s="3" t="s">
        <v>1366</v>
      </c>
      <c r="H142" s="3" t="s">
        <v>1367</v>
      </c>
      <c r="I142" s="3" t="s">
        <v>1368</v>
      </c>
      <c r="J142" s="3" t="s">
        <v>1369</v>
      </c>
      <c r="K142" s="3" t="s">
        <v>1370</v>
      </c>
      <c r="L142" s="3" t="s">
        <v>668</v>
      </c>
      <c r="M142" s="3" t="s">
        <v>197</v>
      </c>
      <c r="N142" s="3" t="s">
        <v>714</v>
      </c>
      <c r="O142" s="3" t="s">
        <v>1371</v>
      </c>
      <c r="P142" s="3" t="s">
        <v>47</v>
      </c>
      <c r="Q142" s="3" t="s">
        <v>1372</v>
      </c>
      <c r="R142" s="3"/>
      <c r="S142" s="3" t="s">
        <v>1373</v>
      </c>
    </row>
    <row r="143" spans="1:19">
      <c r="A143" t="s">
        <v>19</v>
      </c>
      <c r="B143" s="3" t="s">
        <v>20</v>
      </c>
      <c r="C143" s="3" t="s">
        <v>1374</v>
      </c>
      <c r="D143" s="3" t="s">
        <v>1375</v>
      </c>
      <c r="E143" s="3" t="s">
        <v>1376</v>
      </c>
      <c r="F143" s="3" t="s">
        <v>1236</v>
      </c>
      <c r="G143" s="3" t="s">
        <v>1377</v>
      </c>
      <c r="H143" s="3" t="s">
        <v>1378</v>
      </c>
      <c r="I143" s="3" t="s">
        <v>1379</v>
      </c>
      <c r="J143" s="3" t="s">
        <v>1380</v>
      </c>
      <c r="K143" s="3"/>
      <c r="L143" s="3" t="s">
        <v>668</v>
      </c>
      <c r="M143" s="3"/>
      <c r="N143" s="3" t="s">
        <v>45</v>
      </c>
      <c r="O143" s="3" t="s">
        <v>1381</v>
      </c>
      <c r="P143" s="3" t="s">
        <v>657</v>
      </c>
      <c r="Q143" s="3" t="s">
        <v>1242</v>
      </c>
      <c r="R143" s="3"/>
      <c r="S143" s="3"/>
    </row>
    <row r="144" spans="1:19">
      <c r="A144" t="s">
        <v>19</v>
      </c>
      <c r="B144" s="3" t="s">
        <v>20</v>
      </c>
      <c r="C144" s="3" t="s">
        <v>1382</v>
      </c>
      <c r="D144" s="3" t="s">
        <v>1383</v>
      </c>
      <c r="E144" s="3" t="s">
        <v>1384</v>
      </c>
      <c r="F144" s="3" t="s">
        <v>1385</v>
      </c>
      <c r="G144" s="3" t="s">
        <v>1386</v>
      </c>
      <c r="H144" s="3" t="s">
        <v>1387</v>
      </c>
      <c r="I144" s="3" t="s">
        <v>1388</v>
      </c>
      <c r="J144" s="3" t="s">
        <v>1389</v>
      </c>
      <c r="K144" s="3" t="s">
        <v>1390</v>
      </c>
      <c r="L144" s="3" t="s">
        <v>668</v>
      </c>
      <c r="M144" s="3" t="s">
        <v>830</v>
      </c>
      <c r="N144" s="3" t="s">
        <v>670</v>
      </c>
      <c r="O144" s="3" t="s">
        <v>1391</v>
      </c>
      <c r="P144" s="3" t="s">
        <v>190</v>
      </c>
      <c r="Q144" s="3" t="s">
        <v>1392</v>
      </c>
      <c r="R144" s="3"/>
      <c r="S144" s="3"/>
    </row>
    <row r="145" spans="1:19">
      <c r="A145" t="s">
        <v>19</v>
      </c>
      <c r="B145" s="3" t="s">
        <v>20</v>
      </c>
      <c r="C145" s="3" t="s">
        <v>1393</v>
      </c>
      <c r="D145" s="3" t="s">
        <v>1394</v>
      </c>
      <c r="E145" s="3" t="s">
        <v>1395</v>
      </c>
      <c r="F145" s="3" t="s">
        <v>1396</v>
      </c>
      <c r="G145" s="3" t="s">
        <v>1397</v>
      </c>
      <c r="H145" s="3" t="s">
        <v>1398</v>
      </c>
      <c r="I145" s="3" t="s">
        <v>1399</v>
      </c>
      <c r="J145" s="3" t="s">
        <v>1400</v>
      </c>
      <c r="K145" s="3"/>
      <c r="L145" s="3" t="s">
        <v>668</v>
      </c>
      <c r="M145" s="3" t="s">
        <v>858</v>
      </c>
      <c r="N145" s="3" t="s">
        <v>108</v>
      </c>
      <c r="O145" s="3" t="s">
        <v>1401</v>
      </c>
      <c r="P145" s="3" t="s">
        <v>432</v>
      </c>
      <c r="Q145" s="3" t="s">
        <v>1402</v>
      </c>
      <c r="R145" s="3"/>
      <c r="S145" s="3"/>
    </row>
    <row r="146" spans="1:19">
      <c r="A146" t="s">
        <v>19</v>
      </c>
      <c r="B146" s="3" t="s">
        <v>20</v>
      </c>
      <c r="C146" s="3" t="s">
        <v>1403</v>
      </c>
      <c r="D146" s="3" t="s">
        <v>1404</v>
      </c>
      <c r="E146" s="3" t="s">
        <v>1405</v>
      </c>
      <c r="F146" s="3" t="s">
        <v>1406</v>
      </c>
      <c r="G146" s="3" t="s">
        <v>1407</v>
      </c>
      <c r="H146" s="3" t="s">
        <v>1408</v>
      </c>
      <c r="I146" s="3" t="s">
        <v>1409</v>
      </c>
      <c r="J146" s="3" t="s">
        <v>1410</v>
      </c>
      <c r="K146" s="3" t="s">
        <v>1411</v>
      </c>
      <c r="L146" s="3" t="s">
        <v>668</v>
      </c>
      <c r="M146" s="3" t="s">
        <v>281</v>
      </c>
      <c r="N146" s="3" t="s">
        <v>108</v>
      </c>
      <c r="O146" s="3" t="s">
        <v>1412</v>
      </c>
      <c r="P146" s="3" t="s">
        <v>271</v>
      </c>
      <c r="Q146" s="3" t="s">
        <v>1413</v>
      </c>
      <c r="R146" s="3"/>
      <c r="S146" s="3"/>
    </row>
    <row r="147" spans="1:19">
      <c r="A147" t="s">
        <v>19</v>
      </c>
      <c r="B147" s="3" t="s">
        <v>20</v>
      </c>
      <c r="C147" s="3" t="s">
        <v>1414</v>
      </c>
      <c r="D147" s="3" t="s">
        <v>1415</v>
      </c>
      <c r="E147" s="3" t="s">
        <v>1416</v>
      </c>
      <c r="F147" s="3" t="s">
        <v>388</v>
      </c>
      <c r="G147" s="3" t="s">
        <v>1417</v>
      </c>
      <c r="H147" s="3" t="s">
        <v>1418</v>
      </c>
      <c r="I147" s="3" t="s">
        <v>1419</v>
      </c>
      <c r="J147" s="3" t="s">
        <v>1415</v>
      </c>
      <c r="K147" s="3"/>
      <c r="L147" s="3" t="s">
        <v>668</v>
      </c>
      <c r="M147" s="3" t="s">
        <v>382</v>
      </c>
      <c r="N147" s="3" t="s">
        <v>670</v>
      </c>
      <c r="O147" s="3" t="s">
        <v>1316</v>
      </c>
      <c r="P147" s="3" t="s">
        <v>394</v>
      </c>
      <c r="Q147" s="3" t="s">
        <v>395</v>
      </c>
      <c r="R147" s="3"/>
      <c r="S147" s="3"/>
    </row>
    <row r="148" spans="1:19">
      <c r="A148" t="s">
        <v>19</v>
      </c>
      <c r="B148" s="3" t="s">
        <v>20</v>
      </c>
      <c r="C148" s="3" t="s">
        <v>1420</v>
      </c>
      <c r="D148" s="3" t="s">
        <v>1421</v>
      </c>
      <c r="E148" s="3" t="s">
        <v>1422</v>
      </c>
      <c r="F148" s="3" t="s">
        <v>677</v>
      </c>
      <c r="G148" s="3" t="s">
        <v>1423</v>
      </c>
      <c r="H148" s="3" t="s">
        <v>1424</v>
      </c>
      <c r="I148" s="3" t="s">
        <v>1425</v>
      </c>
      <c r="J148" s="3" t="s">
        <v>1426</v>
      </c>
      <c r="K148" s="3" t="s">
        <v>1427</v>
      </c>
      <c r="L148" s="3" t="s">
        <v>668</v>
      </c>
      <c r="M148" s="3" t="s">
        <v>57</v>
      </c>
      <c r="N148" s="3" t="s">
        <v>95</v>
      </c>
      <c r="O148" s="3" t="s">
        <v>1428</v>
      </c>
      <c r="P148" s="3" t="s">
        <v>220</v>
      </c>
      <c r="Q148" s="3" t="s">
        <v>683</v>
      </c>
      <c r="R148" s="3"/>
      <c r="S148" s="3"/>
    </row>
    <row r="149" spans="1:19">
      <c r="A149" t="s">
        <v>19</v>
      </c>
      <c r="B149" s="3" t="s">
        <v>20</v>
      </c>
      <c r="C149" s="3" t="s">
        <v>1429</v>
      </c>
      <c r="D149" s="3" t="s">
        <v>1430</v>
      </c>
      <c r="E149" s="3" t="s">
        <v>1431</v>
      </c>
      <c r="F149" s="3" t="s">
        <v>1432</v>
      </c>
      <c r="G149" s="3" t="s">
        <v>1433</v>
      </c>
      <c r="H149" s="3" t="s">
        <v>1434</v>
      </c>
      <c r="I149" s="3" t="s">
        <v>1435</v>
      </c>
      <c r="J149" s="3" t="s">
        <v>1436</v>
      </c>
      <c r="K149" s="3" t="s">
        <v>1437</v>
      </c>
      <c r="L149" s="3" t="s">
        <v>668</v>
      </c>
      <c r="M149" s="3" t="s">
        <v>1438</v>
      </c>
      <c r="N149" s="3" t="s">
        <v>196</v>
      </c>
      <c r="O149" s="3" t="s">
        <v>1439</v>
      </c>
      <c r="P149" s="3" t="s">
        <v>1440</v>
      </c>
      <c r="Q149" s="3" t="s">
        <v>1441</v>
      </c>
      <c r="R149" s="3"/>
      <c r="S149" s="3"/>
    </row>
    <row r="150" spans="1:19">
      <c r="A150" t="s">
        <v>19</v>
      </c>
      <c r="B150" s="3" t="s">
        <v>20</v>
      </c>
      <c r="C150" s="3" t="s">
        <v>1442</v>
      </c>
      <c r="D150" s="3" t="s">
        <v>1443</v>
      </c>
      <c r="E150" s="3" t="s">
        <v>1444</v>
      </c>
      <c r="F150" s="3" t="s">
        <v>234</v>
      </c>
      <c r="G150" s="3" t="s">
        <v>1445</v>
      </c>
      <c r="H150" s="3" t="s">
        <v>1446</v>
      </c>
      <c r="I150" s="3" t="s">
        <v>1435</v>
      </c>
      <c r="J150" s="3" t="s">
        <v>1447</v>
      </c>
      <c r="K150" s="3"/>
      <c r="L150" s="3" t="s">
        <v>668</v>
      </c>
      <c r="M150" s="3" t="s">
        <v>714</v>
      </c>
      <c r="N150" s="3" t="s">
        <v>108</v>
      </c>
      <c r="O150" s="3" t="s">
        <v>1448</v>
      </c>
      <c r="P150" s="3" t="s">
        <v>271</v>
      </c>
      <c r="Q150" s="3" t="s">
        <v>242</v>
      </c>
      <c r="R150" s="3"/>
      <c r="S150" s="3"/>
    </row>
    <row r="151" spans="1:19">
      <c r="A151" t="s">
        <v>19</v>
      </c>
      <c r="B151" s="3" t="s">
        <v>20</v>
      </c>
      <c r="C151" s="3" t="s">
        <v>1449</v>
      </c>
      <c r="D151" s="3" t="s">
        <v>1450</v>
      </c>
      <c r="E151" s="3" t="s">
        <v>1451</v>
      </c>
      <c r="F151" s="3" t="s">
        <v>102</v>
      </c>
      <c r="G151" s="3" t="s">
        <v>1452</v>
      </c>
      <c r="H151" s="3" t="s">
        <v>1453</v>
      </c>
      <c r="I151" s="3" t="s">
        <v>1435</v>
      </c>
      <c r="J151" s="3" t="s">
        <v>1454</v>
      </c>
      <c r="K151" s="3" t="s">
        <v>1455</v>
      </c>
      <c r="L151" s="3" t="s">
        <v>668</v>
      </c>
      <c r="M151" s="3" t="s">
        <v>702</v>
      </c>
      <c r="N151" s="3" t="s">
        <v>108</v>
      </c>
      <c r="O151" s="3" t="s">
        <v>1456</v>
      </c>
      <c r="P151" s="3" t="s">
        <v>1457</v>
      </c>
      <c r="Q151" s="3" t="s">
        <v>111</v>
      </c>
      <c r="R151" s="3"/>
      <c r="S151" s="3"/>
    </row>
    <row r="152" spans="1:19">
      <c r="A152" t="s">
        <v>19</v>
      </c>
      <c r="B152" s="3" t="s">
        <v>20</v>
      </c>
      <c r="C152" s="3" t="s">
        <v>1458</v>
      </c>
      <c r="D152" s="3" t="s">
        <v>1459</v>
      </c>
      <c r="E152" s="3" t="s">
        <v>1460</v>
      </c>
      <c r="F152" s="3" t="s">
        <v>102</v>
      </c>
      <c r="G152" s="3" t="s">
        <v>1461</v>
      </c>
      <c r="H152" s="3" t="s">
        <v>1462</v>
      </c>
      <c r="I152" s="3" t="s">
        <v>1435</v>
      </c>
      <c r="J152" s="3" t="s">
        <v>1463</v>
      </c>
      <c r="K152" s="3" t="s">
        <v>1464</v>
      </c>
      <c r="L152" s="3" t="s">
        <v>668</v>
      </c>
      <c r="M152" s="3" t="s">
        <v>702</v>
      </c>
      <c r="N152" s="3" t="s">
        <v>108</v>
      </c>
      <c r="O152" s="3" t="s">
        <v>1465</v>
      </c>
      <c r="P152" s="3" t="s">
        <v>1466</v>
      </c>
      <c r="Q152" s="3" t="s">
        <v>111</v>
      </c>
      <c r="R152" s="3"/>
      <c r="S152" s="3"/>
    </row>
    <row r="153" spans="1:19">
      <c r="A153" t="s">
        <v>19</v>
      </c>
      <c r="B153" s="3" t="s">
        <v>20</v>
      </c>
      <c r="C153" s="3" t="s">
        <v>1467</v>
      </c>
      <c r="D153" s="3" t="s">
        <v>1468</v>
      </c>
      <c r="E153" s="3" t="s">
        <v>1469</v>
      </c>
      <c r="F153" s="3" t="s">
        <v>553</v>
      </c>
      <c r="G153" s="3" t="s">
        <v>1470</v>
      </c>
      <c r="H153" s="3" t="s">
        <v>1471</v>
      </c>
      <c r="I153" s="3" t="s">
        <v>1435</v>
      </c>
      <c r="J153" s="3" t="s">
        <v>1472</v>
      </c>
      <c r="K153" s="3" t="s">
        <v>1473</v>
      </c>
      <c r="L153" s="3" t="s">
        <v>668</v>
      </c>
      <c r="M153" s="3"/>
      <c r="N153" s="3" t="s">
        <v>108</v>
      </c>
      <c r="O153" s="3" t="s">
        <v>1474</v>
      </c>
      <c r="P153" s="3" t="s">
        <v>149</v>
      </c>
      <c r="Q153" s="3" t="s">
        <v>560</v>
      </c>
      <c r="R153" s="3"/>
      <c r="S153" s="3"/>
    </row>
    <row r="154" spans="1:19">
      <c r="A154" t="s">
        <v>19</v>
      </c>
      <c r="B154" s="3" t="s">
        <v>20</v>
      </c>
      <c r="C154" s="3" t="s">
        <v>1475</v>
      </c>
      <c r="D154" s="3" t="s">
        <v>1476</v>
      </c>
      <c r="E154" s="3" t="s">
        <v>1477</v>
      </c>
      <c r="F154" s="3" t="s">
        <v>102</v>
      </c>
      <c r="G154" s="3" t="s">
        <v>1478</v>
      </c>
      <c r="H154" s="3" t="s">
        <v>1479</v>
      </c>
      <c r="I154" s="3" t="s">
        <v>1435</v>
      </c>
      <c r="J154" s="3" t="s">
        <v>1480</v>
      </c>
      <c r="K154" s="3"/>
      <c r="L154" s="3" t="s">
        <v>668</v>
      </c>
      <c r="M154" s="3" t="s">
        <v>702</v>
      </c>
      <c r="N154" s="3" t="s">
        <v>108</v>
      </c>
      <c r="O154" s="3" t="s">
        <v>1371</v>
      </c>
      <c r="P154" s="3" t="s">
        <v>47</v>
      </c>
      <c r="Q154" s="3" t="s">
        <v>111</v>
      </c>
      <c r="R154" s="3"/>
      <c r="S154" s="3"/>
    </row>
    <row r="155" spans="1:19">
      <c r="A155" t="s">
        <v>19</v>
      </c>
      <c r="B155" s="3" t="s">
        <v>20</v>
      </c>
      <c r="C155" s="3" t="s">
        <v>1481</v>
      </c>
      <c r="D155" s="3"/>
      <c r="E155" s="3" t="s">
        <v>102</v>
      </c>
      <c r="F155" s="3" t="s">
        <v>102</v>
      </c>
      <c r="G155" s="3" t="s">
        <v>1482</v>
      </c>
      <c r="H155" s="3" t="s">
        <v>1483</v>
      </c>
      <c r="I155" s="3" t="s">
        <v>1435</v>
      </c>
      <c r="J155" s="3"/>
      <c r="K155" s="3"/>
      <c r="L155" s="3" t="s">
        <v>668</v>
      </c>
      <c r="M155" s="3" t="s">
        <v>702</v>
      </c>
      <c r="N155" s="3" t="s">
        <v>108</v>
      </c>
      <c r="O155" s="3" t="s">
        <v>594</v>
      </c>
      <c r="P155" s="3" t="s">
        <v>1484</v>
      </c>
      <c r="Q155" s="3" t="s">
        <v>111</v>
      </c>
      <c r="R155" s="3"/>
      <c r="S155" s="3"/>
    </row>
    <row r="156" spans="1:19">
      <c r="A156" t="s">
        <v>19</v>
      </c>
      <c r="B156" s="3" t="s">
        <v>20</v>
      </c>
      <c r="C156" s="3" t="s">
        <v>1485</v>
      </c>
      <c r="D156" s="3" t="s">
        <v>1486</v>
      </c>
      <c r="E156" s="3" t="s">
        <v>1487</v>
      </c>
      <c r="F156" s="3" t="s">
        <v>102</v>
      </c>
      <c r="G156" s="3" t="s">
        <v>1488</v>
      </c>
      <c r="H156" s="3" t="s">
        <v>1489</v>
      </c>
      <c r="I156" s="3" t="s">
        <v>1435</v>
      </c>
      <c r="J156" s="3" t="s">
        <v>1490</v>
      </c>
      <c r="K156" s="3"/>
      <c r="L156" s="3" t="s">
        <v>668</v>
      </c>
      <c r="M156" s="3" t="s">
        <v>702</v>
      </c>
      <c r="N156" s="3" t="s">
        <v>108</v>
      </c>
      <c r="O156" s="3" t="s">
        <v>1491</v>
      </c>
      <c r="P156" s="3" t="s">
        <v>1492</v>
      </c>
      <c r="Q156" s="3" t="s">
        <v>111</v>
      </c>
      <c r="R156" s="3"/>
      <c r="S156" s="3"/>
    </row>
    <row r="157" spans="1:19">
      <c r="A157" t="s">
        <v>19</v>
      </c>
      <c r="B157" s="3" t="s">
        <v>20</v>
      </c>
      <c r="C157" s="3" t="s">
        <v>711</v>
      </c>
      <c r="D157" s="3"/>
      <c r="E157" s="3" t="s">
        <v>712</v>
      </c>
      <c r="F157" s="3" t="s">
        <v>712</v>
      </c>
      <c r="G157" s="3"/>
      <c r="H157" s="3" t="s">
        <v>1493</v>
      </c>
      <c r="I157" s="3" t="s">
        <v>1435</v>
      </c>
      <c r="J157" s="3"/>
      <c r="K157" s="3"/>
      <c r="L157" s="3" t="s">
        <v>668</v>
      </c>
      <c r="M157" s="3" t="s">
        <v>107</v>
      </c>
      <c r="N157" s="3" t="s">
        <v>670</v>
      </c>
      <c r="O157" s="3" t="s">
        <v>714</v>
      </c>
      <c r="P157" s="3" t="s">
        <v>1101</v>
      </c>
      <c r="Q157" s="3" t="s">
        <v>715</v>
      </c>
      <c r="R157" s="3"/>
      <c r="S157" s="3"/>
    </row>
    <row r="158" spans="1:19">
      <c r="A158" t="s">
        <v>19</v>
      </c>
      <c r="B158" s="3" t="s">
        <v>20</v>
      </c>
      <c r="C158" s="3" t="s">
        <v>1494</v>
      </c>
      <c r="D158" s="3" t="s">
        <v>1495</v>
      </c>
      <c r="E158" s="3" t="s">
        <v>1496</v>
      </c>
      <c r="F158" s="3" t="s">
        <v>969</v>
      </c>
      <c r="G158" s="3" t="s">
        <v>1497</v>
      </c>
      <c r="H158" s="3" t="s">
        <v>1498</v>
      </c>
      <c r="I158" s="3" t="s">
        <v>1435</v>
      </c>
      <c r="J158" s="3" t="s">
        <v>1499</v>
      </c>
      <c r="K158" s="3"/>
      <c r="L158" s="3" t="s">
        <v>668</v>
      </c>
      <c r="M158" s="3"/>
      <c r="N158" s="3" t="s">
        <v>95</v>
      </c>
      <c r="O158" s="3" t="s">
        <v>1500</v>
      </c>
      <c r="P158" s="3" t="s">
        <v>1501</v>
      </c>
      <c r="Q158" s="3" t="s">
        <v>974</v>
      </c>
      <c r="R158" s="3"/>
      <c r="S158" s="3"/>
    </row>
    <row r="159" spans="1:19">
      <c r="A159" t="s">
        <v>19</v>
      </c>
      <c r="B159" s="3" t="s">
        <v>20</v>
      </c>
      <c r="C159" s="3" t="s">
        <v>1502</v>
      </c>
      <c r="D159" s="3" t="s">
        <v>1186</v>
      </c>
      <c r="E159" s="3" t="s">
        <v>1503</v>
      </c>
      <c r="F159" s="3" t="s">
        <v>969</v>
      </c>
      <c r="G159" s="3" t="s">
        <v>1504</v>
      </c>
      <c r="H159" s="3" t="s">
        <v>1505</v>
      </c>
      <c r="I159" s="3" t="s">
        <v>1435</v>
      </c>
      <c r="J159" s="3" t="s">
        <v>1186</v>
      </c>
      <c r="K159" s="3"/>
      <c r="L159" s="3" t="s">
        <v>668</v>
      </c>
      <c r="M159" s="3"/>
      <c r="N159" s="3" t="s">
        <v>95</v>
      </c>
      <c r="O159" s="3" t="s">
        <v>138</v>
      </c>
      <c r="P159" s="3" t="s">
        <v>47</v>
      </c>
      <c r="Q159" s="3" t="s">
        <v>974</v>
      </c>
      <c r="R159" s="3"/>
      <c r="S159" s="3"/>
    </row>
    <row r="160" spans="1:19">
      <c r="A160" t="s">
        <v>19</v>
      </c>
      <c r="B160" s="3" t="s">
        <v>20</v>
      </c>
      <c r="C160" s="3" t="s">
        <v>1506</v>
      </c>
      <c r="D160" s="3" t="s">
        <v>1507</v>
      </c>
      <c r="E160" s="3" t="s">
        <v>1508</v>
      </c>
      <c r="F160" s="3" t="s">
        <v>1509</v>
      </c>
      <c r="G160" s="3" t="s">
        <v>1510</v>
      </c>
      <c r="H160" s="3" t="s">
        <v>1511</v>
      </c>
      <c r="I160" s="3" t="s">
        <v>1512</v>
      </c>
      <c r="J160" s="3" t="s">
        <v>1513</v>
      </c>
      <c r="K160" s="3" t="s">
        <v>1514</v>
      </c>
      <c r="L160" s="3" t="s">
        <v>668</v>
      </c>
      <c r="M160" s="3" t="s">
        <v>160</v>
      </c>
      <c r="N160" s="3" t="s">
        <v>108</v>
      </c>
      <c r="O160" s="3" t="s">
        <v>1515</v>
      </c>
      <c r="P160" s="3" t="s">
        <v>1516</v>
      </c>
      <c r="Q160" s="3" t="s">
        <v>1517</v>
      </c>
      <c r="R160" s="3"/>
      <c r="S160" s="3" t="s">
        <v>1518</v>
      </c>
    </row>
    <row r="161" spans="1:19">
      <c r="A161" t="s">
        <v>19</v>
      </c>
      <c r="B161" s="3" t="s">
        <v>20</v>
      </c>
      <c r="C161" s="3" t="s">
        <v>1519</v>
      </c>
      <c r="D161" s="3" t="s">
        <v>1520</v>
      </c>
      <c r="E161" s="3" t="s">
        <v>1376</v>
      </c>
      <c r="F161" s="3" t="s">
        <v>1236</v>
      </c>
      <c r="G161" s="3" t="s">
        <v>1521</v>
      </c>
      <c r="H161" s="3" t="s">
        <v>1522</v>
      </c>
      <c r="I161" s="3" t="s">
        <v>1523</v>
      </c>
      <c r="J161" s="3" t="s">
        <v>1520</v>
      </c>
      <c r="K161" s="3"/>
      <c r="L161" s="3" t="s">
        <v>668</v>
      </c>
      <c r="M161" s="3"/>
      <c r="N161" s="3" t="s">
        <v>108</v>
      </c>
      <c r="O161" s="3" t="s">
        <v>1524</v>
      </c>
      <c r="P161" s="3" t="s">
        <v>657</v>
      </c>
      <c r="Q161" s="3" t="s">
        <v>1242</v>
      </c>
      <c r="R161" s="3"/>
      <c r="S161" s="3"/>
    </row>
    <row r="162" spans="1:19">
      <c r="A162" t="s">
        <v>19</v>
      </c>
      <c r="B162" s="3" t="s">
        <v>20</v>
      </c>
      <c r="C162" s="3" t="s">
        <v>211</v>
      </c>
      <c r="D162" s="3" t="s">
        <v>1525</v>
      </c>
      <c r="E162" s="3" t="s">
        <v>1526</v>
      </c>
      <c r="F162" s="3" t="s">
        <v>408</v>
      </c>
      <c r="G162" s="3" t="s">
        <v>215</v>
      </c>
      <c r="H162" s="3" t="s">
        <v>1527</v>
      </c>
      <c r="I162" s="3" t="s">
        <v>1523</v>
      </c>
      <c r="J162" s="3" t="s">
        <v>1525</v>
      </c>
      <c r="K162" s="3"/>
      <c r="L162" s="3" t="s">
        <v>668</v>
      </c>
      <c r="M162" s="3"/>
      <c r="N162" s="3" t="s">
        <v>790</v>
      </c>
      <c r="O162" s="3" t="s">
        <v>1528</v>
      </c>
      <c r="P162" s="3" t="s">
        <v>1529</v>
      </c>
      <c r="Q162" s="3" t="s">
        <v>414</v>
      </c>
      <c r="R162" s="3"/>
      <c r="S162" s="3"/>
    </row>
    <row r="163" spans="1:19">
      <c r="A163" t="s">
        <v>19</v>
      </c>
      <c r="B163" s="3" t="s">
        <v>20</v>
      </c>
      <c r="C163" s="3" t="s">
        <v>1530</v>
      </c>
      <c r="D163" s="3" t="s">
        <v>1531</v>
      </c>
      <c r="E163" s="3" t="s">
        <v>1532</v>
      </c>
      <c r="F163" s="3" t="s">
        <v>1533</v>
      </c>
      <c r="G163" s="3" t="s">
        <v>1534</v>
      </c>
      <c r="H163" s="3" t="s">
        <v>1535</v>
      </c>
      <c r="I163" s="3" t="s">
        <v>1536</v>
      </c>
      <c r="J163" s="3" t="s">
        <v>1537</v>
      </c>
      <c r="K163" s="3" t="s">
        <v>1538</v>
      </c>
      <c r="L163" s="3" t="s">
        <v>668</v>
      </c>
      <c r="M163" s="3" t="s">
        <v>655</v>
      </c>
      <c r="N163" s="3" t="s">
        <v>196</v>
      </c>
      <c r="O163" s="3" t="s">
        <v>1539</v>
      </c>
      <c r="P163" s="3" t="s">
        <v>71</v>
      </c>
      <c r="Q163" s="3" t="s">
        <v>1540</v>
      </c>
      <c r="R163" s="3"/>
      <c r="S163" s="3" t="s">
        <v>1541</v>
      </c>
    </row>
    <row r="164" spans="1:19">
      <c r="A164" t="s">
        <v>19</v>
      </c>
      <c r="B164" s="3" t="s">
        <v>20</v>
      </c>
      <c r="C164" s="3" t="s">
        <v>1542</v>
      </c>
      <c r="D164" s="3" t="s">
        <v>1543</v>
      </c>
      <c r="E164" s="3" t="s">
        <v>1544</v>
      </c>
      <c r="F164" s="3" t="s">
        <v>1545</v>
      </c>
      <c r="G164" s="3" t="s">
        <v>1546</v>
      </c>
      <c r="H164" s="3" t="s">
        <v>1547</v>
      </c>
      <c r="I164" s="3" t="s">
        <v>1536</v>
      </c>
      <c r="J164" s="3" t="s">
        <v>1543</v>
      </c>
      <c r="K164" s="3"/>
      <c r="L164" s="3" t="s">
        <v>668</v>
      </c>
      <c r="M164" s="3" t="s">
        <v>670</v>
      </c>
      <c r="N164" s="3" t="s">
        <v>120</v>
      </c>
      <c r="O164" s="3" t="s">
        <v>1548</v>
      </c>
      <c r="P164" s="3" t="s">
        <v>1549</v>
      </c>
      <c r="Q164" s="3" t="s">
        <v>1550</v>
      </c>
      <c r="R164" s="3"/>
      <c r="S164" s="3" t="s">
        <v>1551</v>
      </c>
    </row>
    <row r="165" spans="1:19">
      <c r="A165" t="s">
        <v>19</v>
      </c>
      <c r="B165" s="3" t="s">
        <v>20</v>
      </c>
      <c r="C165" s="3" t="s">
        <v>1552</v>
      </c>
      <c r="D165" s="3" t="s">
        <v>1553</v>
      </c>
      <c r="E165" s="3" t="s">
        <v>1554</v>
      </c>
      <c r="F165" s="3" t="s">
        <v>496</v>
      </c>
      <c r="G165" s="3" t="s">
        <v>1555</v>
      </c>
      <c r="H165" s="3" t="s">
        <v>1556</v>
      </c>
      <c r="I165" s="3" t="s">
        <v>1557</v>
      </c>
      <c r="J165" s="3" t="s">
        <v>1558</v>
      </c>
      <c r="K165" s="3" t="s">
        <v>1559</v>
      </c>
      <c r="L165" s="3" t="s">
        <v>668</v>
      </c>
      <c r="M165" s="3" t="s">
        <v>303</v>
      </c>
      <c r="N165" s="3" t="s">
        <v>130</v>
      </c>
      <c r="O165" s="3" t="s">
        <v>1017</v>
      </c>
      <c r="P165" s="3" t="s">
        <v>849</v>
      </c>
      <c r="Q165" s="3" t="s">
        <v>505</v>
      </c>
      <c r="R165" s="3"/>
      <c r="S165" s="3"/>
    </row>
    <row r="166" spans="1:19">
      <c r="A166" t="s">
        <v>19</v>
      </c>
      <c r="B166" s="3" t="s">
        <v>20</v>
      </c>
      <c r="C166" s="3" t="s">
        <v>1560</v>
      </c>
      <c r="D166" s="3" t="s">
        <v>1561</v>
      </c>
      <c r="E166" s="3" t="s">
        <v>1562</v>
      </c>
      <c r="F166" s="3" t="s">
        <v>1563</v>
      </c>
      <c r="G166" s="3" t="s">
        <v>1564</v>
      </c>
      <c r="H166" s="3" t="s">
        <v>1565</v>
      </c>
      <c r="I166" s="3" t="s">
        <v>1557</v>
      </c>
      <c r="J166" s="3" t="s">
        <v>1566</v>
      </c>
      <c r="K166" s="3"/>
      <c r="L166" s="3" t="s">
        <v>668</v>
      </c>
      <c r="M166" s="3" t="s">
        <v>31</v>
      </c>
      <c r="N166" s="3" t="s">
        <v>120</v>
      </c>
      <c r="O166" s="3" t="s">
        <v>1567</v>
      </c>
      <c r="P166" s="3" t="s">
        <v>149</v>
      </c>
      <c r="Q166" s="3" t="s">
        <v>1568</v>
      </c>
      <c r="R166" s="3"/>
      <c r="S166" s="3"/>
    </row>
    <row r="167" spans="1:19">
      <c r="A167" t="s">
        <v>19</v>
      </c>
      <c r="B167" s="3" t="s">
        <v>20</v>
      </c>
      <c r="C167" s="3" t="s">
        <v>1569</v>
      </c>
      <c r="D167" s="3" t="s">
        <v>1570</v>
      </c>
      <c r="E167" s="3" t="s">
        <v>1571</v>
      </c>
      <c r="F167" s="3" t="s">
        <v>1563</v>
      </c>
      <c r="G167" s="3" t="s">
        <v>1572</v>
      </c>
      <c r="H167" s="3" t="s">
        <v>1573</v>
      </c>
      <c r="I167" s="3" t="s">
        <v>1557</v>
      </c>
      <c r="J167" s="3" t="s">
        <v>1574</v>
      </c>
      <c r="K167" s="3" t="s">
        <v>1575</v>
      </c>
      <c r="L167" s="3" t="s">
        <v>668</v>
      </c>
      <c r="M167" s="3" t="s">
        <v>31</v>
      </c>
      <c r="N167" s="3" t="s">
        <v>120</v>
      </c>
      <c r="O167" s="3" t="s">
        <v>1576</v>
      </c>
      <c r="P167" s="3" t="s">
        <v>471</v>
      </c>
      <c r="Q167" s="3" t="s">
        <v>1568</v>
      </c>
      <c r="R167" s="3"/>
      <c r="S167" s="3"/>
    </row>
    <row r="168" spans="1:19">
      <c r="A168" t="s">
        <v>19</v>
      </c>
      <c r="B168" s="3" t="s">
        <v>20</v>
      </c>
      <c r="C168" s="3" t="s">
        <v>1577</v>
      </c>
      <c r="D168" s="3" t="s">
        <v>1578</v>
      </c>
      <c r="E168" s="3" t="s">
        <v>1579</v>
      </c>
      <c r="F168" s="3" t="s">
        <v>1580</v>
      </c>
      <c r="G168" s="3" t="s">
        <v>1581</v>
      </c>
      <c r="H168" s="3" t="s">
        <v>1582</v>
      </c>
      <c r="I168" s="3" t="s">
        <v>1583</v>
      </c>
      <c r="J168" s="3" t="s">
        <v>1578</v>
      </c>
      <c r="K168" s="3"/>
      <c r="L168" s="3" t="s">
        <v>668</v>
      </c>
      <c r="M168" s="3" t="s">
        <v>529</v>
      </c>
      <c r="N168" s="3" t="s">
        <v>120</v>
      </c>
      <c r="O168" s="3" t="s">
        <v>1584</v>
      </c>
      <c r="P168" s="3" t="s">
        <v>1585</v>
      </c>
      <c r="Q168" s="3" t="s">
        <v>1586</v>
      </c>
      <c r="R168" s="3"/>
      <c r="S168" s="3"/>
    </row>
    <row r="169" spans="1:19">
      <c r="A169" t="s">
        <v>19</v>
      </c>
      <c r="B169" s="3" t="s">
        <v>20</v>
      </c>
      <c r="C169" s="3" t="s">
        <v>711</v>
      </c>
      <c r="D169" s="3"/>
      <c r="E169" s="3" t="s">
        <v>712</v>
      </c>
      <c r="F169" s="3" t="s">
        <v>712</v>
      </c>
      <c r="G169" s="3" t="s">
        <v>1587</v>
      </c>
      <c r="H169" s="3" t="s">
        <v>1588</v>
      </c>
      <c r="I169" s="3" t="s">
        <v>1589</v>
      </c>
      <c r="J169" s="3"/>
      <c r="K169" s="3"/>
      <c r="L169" s="3" t="s">
        <v>668</v>
      </c>
      <c r="M169" s="3" t="s">
        <v>107</v>
      </c>
      <c r="N169" s="3" t="s">
        <v>130</v>
      </c>
      <c r="O169" s="3" t="s">
        <v>502</v>
      </c>
      <c r="P169" s="3" t="s">
        <v>1590</v>
      </c>
      <c r="Q169" s="3" t="s">
        <v>715</v>
      </c>
      <c r="R169" s="3"/>
      <c r="S169" s="3"/>
    </row>
    <row r="170" spans="1:19">
      <c r="A170" t="s">
        <v>19</v>
      </c>
      <c r="B170" s="3" t="s">
        <v>20</v>
      </c>
      <c r="C170" s="3" t="s">
        <v>1591</v>
      </c>
      <c r="D170" s="3" t="s">
        <v>1592</v>
      </c>
      <c r="E170" s="3" t="s">
        <v>1593</v>
      </c>
      <c r="F170" s="3" t="s">
        <v>1594</v>
      </c>
      <c r="G170" s="3" t="s">
        <v>1595</v>
      </c>
      <c r="H170" s="3" t="s">
        <v>1596</v>
      </c>
      <c r="I170" s="3" t="s">
        <v>1589</v>
      </c>
      <c r="J170" s="3" t="s">
        <v>1597</v>
      </c>
      <c r="K170" s="3"/>
      <c r="L170" s="3" t="s">
        <v>668</v>
      </c>
      <c r="M170" s="3"/>
      <c r="N170" s="3" t="s">
        <v>196</v>
      </c>
      <c r="O170" s="3" t="s">
        <v>1598</v>
      </c>
      <c r="P170" s="3" t="s">
        <v>1599</v>
      </c>
      <c r="Q170" s="3" t="s">
        <v>1600</v>
      </c>
      <c r="R170" s="3"/>
      <c r="S170" s="3" t="s">
        <v>1601</v>
      </c>
    </row>
    <row r="171" spans="1:19">
      <c r="A171" t="s">
        <v>19</v>
      </c>
      <c r="B171" s="3" t="s">
        <v>20</v>
      </c>
      <c r="C171" s="3" t="s">
        <v>1602</v>
      </c>
      <c r="D171" s="3" t="s">
        <v>1603</v>
      </c>
      <c r="E171" s="3" t="s">
        <v>1604</v>
      </c>
      <c r="F171" s="3" t="s">
        <v>388</v>
      </c>
      <c r="G171" s="3" t="s">
        <v>1605</v>
      </c>
      <c r="H171" s="3" t="s">
        <v>1606</v>
      </c>
      <c r="I171" s="3" t="s">
        <v>1607</v>
      </c>
      <c r="J171" s="3" t="s">
        <v>1608</v>
      </c>
      <c r="K171" s="3"/>
      <c r="L171" s="3" t="s">
        <v>668</v>
      </c>
      <c r="M171" s="3" t="s">
        <v>382</v>
      </c>
      <c r="N171" s="3" t="s">
        <v>175</v>
      </c>
      <c r="O171" s="3" t="s">
        <v>761</v>
      </c>
      <c r="P171" s="3" t="s">
        <v>1083</v>
      </c>
      <c r="Q171" s="3" t="s">
        <v>395</v>
      </c>
      <c r="R171" s="3"/>
      <c r="S171" s="3"/>
    </row>
    <row r="172" spans="1:19">
      <c r="A172" t="s">
        <v>19</v>
      </c>
      <c r="B172" s="3" t="s">
        <v>20</v>
      </c>
      <c r="C172" s="3" t="s">
        <v>1609</v>
      </c>
      <c r="D172" s="3" t="s">
        <v>1520</v>
      </c>
      <c r="E172" s="3" t="s">
        <v>1376</v>
      </c>
      <c r="F172" s="3" t="s">
        <v>1236</v>
      </c>
      <c r="G172" s="3" t="s">
        <v>1610</v>
      </c>
      <c r="H172" s="3" t="s">
        <v>1611</v>
      </c>
      <c r="I172" s="3" t="s">
        <v>1612</v>
      </c>
      <c r="J172" s="3" t="s">
        <v>1520</v>
      </c>
      <c r="K172" s="3"/>
      <c r="L172" s="3" t="s">
        <v>668</v>
      </c>
      <c r="M172" s="3"/>
      <c r="N172" s="3" t="s">
        <v>120</v>
      </c>
      <c r="O172" s="3" t="s">
        <v>1613</v>
      </c>
      <c r="P172" s="3" t="s">
        <v>359</v>
      </c>
      <c r="Q172" s="3" t="s">
        <v>1242</v>
      </c>
      <c r="R172" s="3"/>
      <c r="S172" s="3"/>
    </row>
    <row r="173" spans="1:19">
      <c r="A173" t="s">
        <v>19</v>
      </c>
      <c r="B173" s="3" t="s">
        <v>20</v>
      </c>
      <c r="C173" s="3" t="s">
        <v>1614</v>
      </c>
      <c r="D173" s="3" t="s">
        <v>1615</v>
      </c>
      <c r="E173" s="3" t="s">
        <v>1616</v>
      </c>
      <c r="F173" s="3" t="s">
        <v>1396</v>
      </c>
      <c r="G173" s="3" t="s">
        <v>1617</v>
      </c>
      <c r="H173" s="3" t="s">
        <v>1618</v>
      </c>
      <c r="I173" s="3" t="s">
        <v>1619</v>
      </c>
      <c r="J173" s="3" t="s">
        <v>1620</v>
      </c>
      <c r="K173" s="3"/>
      <c r="L173" s="3" t="s">
        <v>668</v>
      </c>
      <c r="M173" s="3" t="s">
        <v>858</v>
      </c>
      <c r="N173" s="3" t="s">
        <v>218</v>
      </c>
      <c r="O173" s="3" t="s">
        <v>1621</v>
      </c>
      <c r="P173" s="3" t="s">
        <v>1101</v>
      </c>
      <c r="Q173" s="3" t="s">
        <v>1402</v>
      </c>
      <c r="R173" s="3"/>
      <c r="S173" s="3"/>
    </row>
    <row r="174" spans="1:19">
      <c r="A174" t="s">
        <v>19</v>
      </c>
      <c r="B174" s="3" t="s">
        <v>20</v>
      </c>
      <c r="C174" s="3" t="s">
        <v>1622</v>
      </c>
      <c r="D174" s="3" t="s">
        <v>1623</v>
      </c>
      <c r="E174" s="3" t="s">
        <v>1624</v>
      </c>
      <c r="F174" s="3" t="s">
        <v>1563</v>
      </c>
      <c r="G174" s="3" t="s">
        <v>1625</v>
      </c>
      <c r="H174" s="3" t="s">
        <v>1626</v>
      </c>
      <c r="I174" s="3" t="s">
        <v>1627</v>
      </c>
      <c r="J174" s="3" t="s">
        <v>1628</v>
      </c>
      <c r="K174" s="3" t="s">
        <v>1629</v>
      </c>
      <c r="L174" s="3" t="s">
        <v>668</v>
      </c>
      <c r="M174" s="3" t="s">
        <v>31</v>
      </c>
      <c r="N174" s="3" t="s">
        <v>218</v>
      </c>
      <c r="O174" s="3" t="s">
        <v>1630</v>
      </c>
      <c r="P174" s="3" t="s">
        <v>190</v>
      </c>
      <c r="Q174" s="3" t="s">
        <v>1568</v>
      </c>
      <c r="R174" s="3"/>
      <c r="S174" s="3"/>
    </row>
    <row r="175" spans="1:19">
      <c r="A175" t="s">
        <v>19</v>
      </c>
      <c r="B175" s="3" t="s">
        <v>20</v>
      </c>
      <c r="C175" s="3" t="s">
        <v>1631</v>
      </c>
      <c r="D175" s="3" t="s">
        <v>1632</v>
      </c>
      <c r="E175" s="3" t="s">
        <v>1633</v>
      </c>
      <c r="F175" s="3" t="s">
        <v>1563</v>
      </c>
      <c r="G175" s="3" t="s">
        <v>1634</v>
      </c>
      <c r="H175" s="3" t="s">
        <v>1635</v>
      </c>
      <c r="I175" s="3" t="s">
        <v>1627</v>
      </c>
      <c r="J175" s="3" t="s">
        <v>1636</v>
      </c>
      <c r="K175" s="3" t="s">
        <v>1637</v>
      </c>
      <c r="L175" s="3" t="s">
        <v>668</v>
      </c>
      <c r="M175" s="3" t="s">
        <v>31</v>
      </c>
      <c r="N175" s="3" t="s">
        <v>218</v>
      </c>
      <c r="O175" s="3" t="s">
        <v>1638</v>
      </c>
      <c r="P175" s="3" t="s">
        <v>271</v>
      </c>
      <c r="Q175" s="3" t="s">
        <v>1568</v>
      </c>
      <c r="R175" s="3"/>
      <c r="S175" s="3"/>
    </row>
    <row r="176" spans="1:19">
      <c r="A176" t="s">
        <v>19</v>
      </c>
      <c r="B176" s="3" t="s">
        <v>20</v>
      </c>
      <c r="C176" s="3" t="s">
        <v>1639</v>
      </c>
      <c r="D176" s="3" t="s">
        <v>1640</v>
      </c>
      <c r="E176" s="3" t="s">
        <v>1641</v>
      </c>
      <c r="F176" s="3" t="s">
        <v>1563</v>
      </c>
      <c r="G176" s="3" t="s">
        <v>1642</v>
      </c>
      <c r="H176" s="3" t="s">
        <v>1643</v>
      </c>
      <c r="I176" s="3" t="s">
        <v>1627</v>
      </c>
      <c r="J176" s="3" t="s">
        <v>1644</v>
      </c>
      <c r="K176" s="3" t="s">
        <v>1645</v>
      </c>
      <c r="L176" s="3" t="s">
        <v>668</v>
      </c>
      <c r="M176" s="3" t="s">
        <v>31</v>
      </c>
      <c r="N176" s="3" t="s">
        <v>218</v>
      </c>
      <c r="O176" s="3" t="s">
        <v>1646</v>
      </c>
      <c r="P176" s="3" t="s">
        <v>271</v>
      </c>
      <c r="Q176" s="3" t="s">
        <v>1568</v>
      </c>
      <c r="R176" s="3"/>
      <c r="S176" s="3"/>
    </row>
    <row r="177" spans="1:19">
      <c r="A177" t="s">
        <v>19</v>
      </c>
      <c r="B177" s="3" t="s">
        <v>20</v>
      </c>
      <c r="C177" s="3" t="s">
        <v>1647</v>
      </c>
      <c r="D177" s="3"/>
      <c r="E177" s="3" t="s">
        <v>1648</v>
      </c>
      <c r="F177" s="3" t="s">
        <v>1649</v>
      </c>
      <c r="G177" s="3" t="s">
        <v>1650</v>
      </c>
      <c r="H177" s="3" t="s">
        <v>1651</v>
      </c>
      <c r="I177" s="3" t="s">
        <v>1652</v>
      </c>
      <c r="J177" s="3"/>
      <c r="K177" s="3"/>
      <c r="L177" s="3" t="s">
        <v>668</v>
      </c>
      <c r="M177" s="3"/>
      <c r="N177" s="3" t="s">
        <v>196</v>
      </c>
      <c r="O177" s="3" t="s">
        <v>1316</v>
      </c>
      <c r="P177" s="3" t="s">
        <v>1214</v>
      </c>
      <c r="Q177" s="3" t="s">
        <v>1653</v>
      </c>
      <c r="R177" s="3"/>
      <c r="S177" s="3"/>
    </row>
    <row r="178" spans="1:19">
      <c r="A178" t="s">
        <v>19</v>
      </c>
      <c r="B178" s="3" t="s">
        <v>20</v>
      </c>
      <c r="C178" s="3" t="s">
        <v>1654</v>
      </c>
      <c r="D178" s="3" t="s">
        <v>1655</v>
      </c>
      <c r="E178" s="3" t="s">
        <v>1656</v>
      </c>
      <c r="F178" s="3" t="s">
        <v>1657</v>
      </c>
      <c r="G178" s="3" t="s">
        <v>1658</v>
      </c>
      <c r="H178" s="3" t="s">
        <v>1659</v>
      </c>
      <c r="I178" s="3" t="s">
        <v>1660</v>
      </c>
      <c r="J178" s="3" t="s">
        <v>1661</v>
      </c>
      <c r="K178" s="3" t="s">
        <v>1662</v>
      </c>
      <c r="L178" s="3" t="s">
        <v>668</v>
      </c>
      <c r="M178" s="3" t="s">
        <v>281</v>
      </c>
      <c r="N178" s="3" t="s">
        <v>95</v>
      </c>
      <c r="O178" s="3" t="s">
        <v>1663</v>
      </c>
      <c r="P178" s="3" t="s">
        <v>1664</v>
      </c>
      <c r="Q178" s="3" t="s">
        <v>1665</v>
      </c>
      <c r="R178" s="3" t="s">
        <v>1666</v>
      </c>
      <c r="S178" s="3" t="s">
        <v>1667</v>
      </c>
    </row>
    <row r="179" spans="1:19">
      <c r="A179" t="s">
        <v>19</v>
      </c>
      <c r="B179" s="3" t="s">
        <v>20</v>
      </c>
      <c r="C179" s="3" t="s">
        <v>1668</v>
      </c>
      <c r="D179" s="3" t="s">
        <v>1669</v>
      </c>
      <c r="E179" s="3" t="s">
        <v>1670</v>
      </c>
      <c r="F179" s="3" t="s">
        <v>244</v>
      </c>
      <c r="G179" s="3" t="s">
        <v>1671</v>
      </c>
      <c r="H179" s="3" t="s">
        <v>1672</v>
      </c>
      <c r="I179" s="3" t="s">
        <v>1673</v>
      </c>
      <c r="J179" s="3" t="s">
        <v>1669</v>
      </c>
      <c r="K179" s="3" t="s">
        <v>1674</v>
      </c>
      <c r="L179" s="3" t="s">
        <v>668</v>
      </c>
      <c r="M179" s="3" t="s">
        <v>670</v>
      </c>
      <c r="N179" s="3" t="s">
        <v>218</v>
      </c>
      <c r="O179" s="3" t="s">
        <v>520</v>
      </c>
      <c r="P179" s="3" t="s">
        <v>1675</v>
      </c>
      <c r="Q179" s="3" t="s">
        <v>249</v>
      </c>
      <c r="R179" s="3"/>
      <c r="S179" s="3" t="s">
        <v>1676</v>
      </c>
    </row>
    <row r="180" spans="1:19">
      <c r="A180" t="s">
        <v>19</v>
      </c>
      <c r="B180" s="3" t="s">
        <v>20</v>
      </c>
      <c r="C180" s="3" t="s">
        <v>1677</v>
      </c>
      <c r="D180" s="3" t="s">
        <v>1678</v>
      </c>
      <c r="E180" s="3" t="s">
        <v>598</v>
      </c>
      <c r="F180" s="3" t="s">
        <v>377</v>
      </c>
      <c r="G180" s="3" t="s">
        <v>1679</v>
      </c>
      <c r="H180" s="3" t="s">
        <v>1680</v>
      </c>
      <c r="I180" s="3" t="s">
        <v>1681</v>
      </c>
      <c r="J180" s="3" t="s">
        <v>1682</v>
      </c>
      <c r="K180" s="3"/>
      <c r="L180" s="3" t="s">
        <v>668</v>
      </c>
      <c r="M180" s="3" t="s">
        <v>769</v>
      </c>
      <c r="N180" s="3" t="s">
        <v>218</v>
      </c>
      <c r="O180" s="3" t="s">
        <v>1683</v>
      </c>
      <c r="P180" s="3" t="s">
        <v>1684</v>
      </c>
      <c r="Q180" s="3" t="s">
        <v>384</v>
      </c>
      <c r="R180" s="3"/>
      <c r="S180" s="3"/>
    </row>
    <row r="181" spans="1:19">
      <c r="A181" t="s">
        <v>19</v>
      </c>
      <c r="B181" s="3" t="s">
        <v>20</v>
      </c>
      <c r="C181" s="3" t="s">
        <v>1685</v>
      </c>
      <c r="D181" s="3" t="s">
        <v>1686</v>
      </c>
      <c r="E181" s="3" t="s">
        <v>1687</v>
      </c>
      <c r="F181" s="3" t="s">
        <v>1688</v>
      </c>
      <c r="G181" s="3" t="s">
        <v>1689</v>
      </c>
      <c r="H181" s="3" t="s">
        <v>1690</v>
      </c>
      <c r="I181" s="3" t="s">
        <v>1681</v>
      </c>
      <c r="J181" s="3" t="s">
        <v>1686</v>
      </c>
      <c r="K181" s="3"/>
      <c r="L181" s="3" t="s">
        <v>668</v>
      </c>
      <c r="M181" s="3"/>
      <c r="N181" s="3" t="s">
        <v>32</v>
      </c>
      <c r="O181" s="3" t="s">
        <v>1213</v>
      </c>
      <c r="P181" s="3" t="s">
        <v>1691</v>
      </c>
      <c r="Q181" s="3" t="s">
        <v>1692</v>
      </c>
      <c r="R181" s="3"/>
      <c r="S181" s="3"/>
    </row>
    <row r="182" spans="1:19">
      <c r="A182" t="s">
        <v>19</v>
      </c>
      <c r="B182" s="3" t="s">
        <v>20</v>
      </c>
      <c r="C182" s="3" t="s">
        <v>1693</v>
      </c>
      <c r="D182" s="3" t="s">
        <v>1694</v>
      </c>
      <c r="E182" s="3" t="s">
        <v>1695</v>
      </c>
      <c r="F182" s="3" t="s">
        <v>1154</v>
      </c>
      <c r="G182" s="3" t="s">
        <v>1696</v>
      </c>
      <c r="H182" s="3" t="s">
        <v>1697</v>
      </c>
      <c r="I182" s="3" t="s">
        <v>1681</v>
      </c>
      <c r="J182" s="3" t="s">
        <v>1694</v>
      </c>
      <c r="K182" s="3"/>
      <c r="L182" s="3" t="s">
        <v>668</v>
      </c>
      <c r="M182" s="3" t="s">
        <v>82</v>
      </c>
      <c r="N182" s="3" t="s">
        <v>218</v>
      </c>
      <c r="O182" s="3" t="s">
        <v>1698</v>
      </c>
      <c r="P182" s="3" t="s">
        <v>149</v>
      </c>
      <c r="Q182" s="3" t="s">
        <v>1160</v>
      </c>
      <c r="R182" s="3"/>
      <c r="S182" s="3"/>
    </row>
    <row r="183" spans="1:19">
      <c r="A183" t="s">
        <v>19</v>
      </c>
      <c r="B183" s="3" t="s">
        <v>20</v>
      </c>
      <c r="C183" s="3" t="s">
        <v>1699</v>
      </c>
      <c r="D183" s="3" t="s">
        <v>1700</v>
      </c>
      <c r="E183" s="3" t="s">
        <v>1701</v>
      </c>
      <c r="F183" s="3" t="s">
        <v>553</v>
      </c>
      <c r="G183" s="3" t="s">
        <v>1702</v>
      </c>
      <c r="H183" s="3" t="s">
        <v>1703</v>
      </c>
      <c r="I183" s="3" t="s">
        <v>1681</v>
      </c>
      <c r="J183" s="3" t="s">
        <v>1704</v>
      </c>
      <c r="K183" s="3"/>
      <c r="L183" s="3" t="s">
        <v>668</v>
      </c>
      <c r="M183" s="3"/>
      <c r="N183" s="3" t="s">
        <v>218</v>
      </c>
      <c r="O183" s="3" t="s">
        <v>1491</v>
      </c>
      <c r="P183" s="3" t="s">
        <v>1705</v>
      </c>
      <c r="Q183" s="3" t="s">
        <v>560</v>
      </c>
      <c r="R183" s="3"/>
      <c r="S183" s="3"/>
    </row>
    <row r="184" spans="1:19">
      <c r="A184" t="s">
        <v>19</v>
      </c>
      <c r="B184" s="3" t="s">
        <v>20</v>
      </c>
      <c r="C184" s="3" t="s">
        <v>1706</v>
      </c>
      <c r="D184" s="3"/>
      <c r="E184" s="3" t="s">
        <v>1707</v>
      </c>
      <c r="F184" s="3" t="s">
        <v>1707</v>
      </c>
      <c r="G184" s="3" t="s">
        <v>1708</v>
      </c>
      <c r="H184" s="3" t="s">
        <v>1709</v>
      </c>
      <c r="I184" s="3" t="s">
        <v>1681</v>
      </c>
      <c r="J184" s="3"/>
      <c r="K184" s="3"/>
      <c r="L184" s="3" t="s">
        <v>668</v>
      </c>
      <c r="M184" s="3"/>
      <c r="N184" s="3" t="s">
        <v>218</v>
      </c>
      <c r="O184" s="3" t="s">
        <v>1710</v>
      </c>
      <c r="P184" s="3" t="s">
        <v>198</v>
      </c>
      <c r="Q184" s="3" t="s">
        <v>1711</v>
      </c>
      <c r="R184" s="3"/>
      <c r="S184" s="3"/>
    </row>
    <row r="185" spans="1:19">
      <c r="A185" t="s">
        <v>19</v>
      </c>
      <c r="B185" s="3" t="s">
        <v>20</v>
      </c>
      <c r="C185" s="3" t="s">
        <v>1712</v>
      </c>
      <c r="D185" s="3" t="s">
        <v>1713</v>
      </c>
      <c r="E185" s="3" t="s">
        <v>1714</v>
      </c>
      <c r="F185" s="3" t="s">
        <v>687</v>
      </c>
      <c r="G185" s="3" t="s">
        <v>1715</v>
      </c>
      <c r="H185" s="3" t="s">
        <v>1716</v>
      </c>
      <c r="I185" s="3" t="s">
        <v>1681</v>
      </c>
      <c r="J185" s="3" t="s">
        <v>691</v>
      </c>
      <c r="K185" s="3"/>
      <c r="L185" s="3" t="s">
        <v>668</v>
      </c>
      <c r="M185" s="3" t="s">
        <v>541</v>
      </c>
      <c r="N185" s="3" t="s">
        <v>196</v>
      </c>
      <c r="O185" s="3" t="s">
        <v>1717</v>
      </c>
      <c r="P185" s="3" t="s">
        <v>1718</v>
      </c>
      <c r="Q185" s="3" t="s">
        <v>694</v>
      </c>
      <c r="R185" s="3"/>
      <c r="S185" s="3"/>
    </row>
    <row r="186" spans="1:19">
      <c r="A186" t="s">
        <v>19</v>
      </c>
      <c r="B186" s="3" t="s">
        <v>20</v>
      </c>
      <c r="C186" s="3" t="s">
        <v>711</v>
      </c>
      <c r="D186" s="3"/>
      <c r="E186" s="3" t="s">
        <v>712</v>
      </c>
      <c r="F186" s="3" t="s">
        <v>712</v>
      </c>
      <c r="G186" s="3" t="s">
        <v>1719</v>
      </c>
      <c r="H186" s="3" t="s">
        <v>1720</v>
      </c>
      <c r="I186" s="3" t="s">
        <v>1681</v>
      </c>
      <c r="J186" s="3"/>
      <c r="K186" s="3"/>
      <c r="L186" s="3" t="s">
        <v>668</v>
      </c>
      <c r="M186" s="3" t="s">
        <v>107</v>
      </c>
      <c r="N186" s="3" t="s">
        <v>32</v>
      </c>
      <c r="O186" s="3" t="s">
        <v>702</v>
      </c>
      <c r="P186" s="3" t="s">
        <v>271</v>
      </c>
      <c r="Q186" s="3" t="s">
        <v>715</v>
      </c>
      <c r="R186" s="3"/>
      <c r="S186" s="3"/>
    </row>
    <row r="187" spans="1:19">
      <c r="A187" t="s">
        <v>19</v>
      </c>
      <c r="B187" s="3" t="s">
        <v>20</v>
      </c>
      <c r="C187" s="3" t="s">
        <v>1721</v>
      </c>
      <c r="D187" s="3" t="s">
        <v>1722</v>
      </c>
      <c r="E187" s="3" t="s">
        <v>1723</v>
      </c>
      <c r="F187" s="3" t="s">
        <v>1022</v>
      </c>
      <c r="G187" s="3" t="s">
        <v>1724</v>
      </c>
      <c r="H187" s="3" t="s">
        <v>1725</v>
      </c>
      <c r="I187" s="3" t="s">
        <v>1726</v>
      </c>
      <c r="J187" s="3" t="s">
        <v>1727</v>
      </c>
      <c r="K187" s="3" t="s">
        <v>1027</v>
      </c>
      <c r="L187" s="3" t="s">
        <v>668</v>
      </c>
      <c r="M187" s="3" t="s">
        <v>790</v>
      </c>
      <c r="N187" s="3" t="s">
        <v>369</v>
      </c>
      <c r="O187" s="3" t="s">
        <v>1728</v>
      </c>
      <c r="P187" s="3" t="s">
        <v>1729</v>
      </c>
      <c r="Q187" s="3" t="s">
        <v>1029</v>
      </c>
      <c r="R187" s="3"/>
      <c r="S187" s="3"/>
    </row>
    <row r="188" spans="1:19">
      <c r="A188" t="s">
        <v>19</v>
      </c>
      <c r="B188" s="3" t="s">
        <v>20</v>
      </c>
      <c r="C188" s="3" t="s">
        <v>1730</v>
      </c>
      <c r="D188" s="3" t="s">
        <v>1731</v>
      </c>
      <c r="E188" s="3" t="s">
        <v>1732</v>
      </c>
      <c r="F188" s="3" t="s">
        <v>737</v>
      </c>
      <c r="G188" s="3" t="s">
        <v>1733</v>
      </c>
      <c r="H188" s="3" t="s">
        <v>1734</v>
      </c>
      <c r="I188" s="3" t="s">
        <v>1735</v>
      </c>
      <c r="J188" s="3" t="s">
        <v>1736</v>
      </c>
      <c r="K188" s="3"/>
      <c r="L188" s="3" t="s">
        <v>668</v>
      </c>
      <c r="M188" s="3"/>
      <c r="N188" s="3" t="s">
        <v>196</v>
      </c>
      <c r="O188" s="3" t="s">
        <v>1737</v>
      </c>
      <c r="P188" s="3" t="s">
        <v>1738</v>
      </c>
      <c r="Q188" s="3" t="s">
        <v>745</v>
      </c>
      <c r="R188" s="3"/>
      <c r="S188" s="3"/>
    </row>
    <row r="189" spans="1:19">
      <c r="A189" t="s">
        <v>19</v>
      </c>
      <c r="B189" s="3" t="s">
        <v>20</v>
      </c>
      <c r="C189" s="3" t="s">
        <v>1739</v>
      </c>
      <c r="D189" s="3" t="s">
        <v>1740</v>
      </c>
      <c r="E189" s="3" t="s">
        <v>1741</v>
      </c>
      <c r="F189" s="3" t="s">
        <v>1742</v>
      </c>
      <c r="G189" s="3" t="s">
        <v>1743</v>
      </c>
      <c r="H189" s="3" t="s">
        <v>1744</v>
      </c>
      <c r="I189" s="3" t="s">
        <v>1745</v>
      </c>
      <c r="J189" s="3" t="s">
        <v>1746</v>
      </c>
      <c r="K189" s="3"/>
      <c r="L189" s="3" t="s">
        <v>668</v>
      </c>
      <c r="M189" s="3" t="s">
        <v>444</v>
      </c>
      <c r="N189" s="3" t="s">
        <v>95</v>
      </c>
      <c r="O189" s="3" t="s">
        <v>1747</v>
      </c>
      <c r="P189" s="3" t="s">
        <v>1748</v>
      </c>
      <c r="Q189" s="3" t="s">
        <v>1749</v>
      </c>
      <c r="R189" s="3"/>
      <c r="S189" s="3" t="s">
        <v>1750</v>
      </c>
    </row>
    <row r="190" spans="1:19">
      <c r="A190" t="s">
        <v>19</v>
      </c>
      <c r="B190" s="3" t="s">
        <v>20</v>
      </c>
      <c r="C190" s="3" t="s">
        <v>1751</v>
      </c>
      <c r="D190" s="3" t="s">
        <v>1752</v>
      </c>
      <c r="E190" s="3" t="s">
        <v>1753</v>
      </c>
      <c r="F190" s="3" t="s">
        <v>1754</v>
      </c>
      <c r="G190" s="3" t="s">
        <v>1755</v>
      </c>
      <c r="H190" s="3" t="s">
        <v>1756</v>
      </c>
      <c r="I190" s="3" t="s">
        <v>1757</v>
      </c>
      <c r="J190" s="3" t="s">
        <v>1758</v>
      </c>
      <c r="K190" s="3" t="s">
        <v>1759</v>
      </c>
      <c r="L190" s="3" t="s">
        <v>668</v>
      </c>
      <c r="M190" s="3" t="s">
        <v>455</v>
      </c>
      <c r="N190" s="3" t="s">
        <v>790</v>
      </c>
      <c r="O190" s="3" t="s">
        <v>1760</v>
      </c>
      <c r="P190" s="3" t="s">
        <v>1761</v>
      </c>
      <c r="Q190" s="3" t="s">
        <v>1762</v>
      </c>
      <c r="R190" s="3" t="s">
        <v>1763</v>
      </c>
      <c r="S190" s="3"/>
    </row>
    <row r="191" spans="1:19">
      <c r="A191" t="s">
        <v>19</v>
      </c>
      <c r="B191" s="3" t="s">
        <v>20</v>
      </c>
      <c r="C191" s="3" t="s">
        <v>1764</v>
      </c>
      <c r="D191" s="3" t="s">
        <v>1765</v>
      </c>
      <c r="E191" s="3" t="s">
        <v>1766</v>
      </c>
      <c r="F191" s="3" t="s">
        <v>1767</v>
      </c>
      <c r="G191" s="3" t="s">
        <v>1768</v>
      </c>
      <c r="H191" s="3" t="s">
        <v>1769</v>
      </c>
      <c r="I191" s="3" t="s">
        <v>1770</v>
      </c>
      <c r="J191" s="3" t="s">
        <v>1771</v>
      </c>
      <c r="K191" s="3" t="s">
        <v>1772</v>
      </c>
      <c r="L191" s="3" t="s">
        <v>668</v>
      </c>
      <c r="M191" s="3" t="s">
        <v>1773</v>
      </c>
      <c r="N191" s="3" t="s">
        <v>95</v>
      </c>
      <c r="O191" s="3" t="s">
        <v>1774</v>
      </c>
      <c r="P191" s="3" t="s">
        <v>1775</v>
      </c>
      <c r="Q191" s="3" t="s">
        <v>1776</v>
      </c>
      <c r="R191" s="3"/>
      <c r="S191" s="3"/>
    </row>
    <row r="192" spans="1:19">
      <c r="A192" t="s">
        <v>19</v>
      </c>
      <c r="B192" s="3" t="s">
        <v>20</v>
      </c>
      <c r="C192" s="3" t="s">
        <v>1777</v>
      </c>
      <c r="D192" s="3" t="s">
        <v>1778</v>
      </c>
      <c r="E192" s="3" t="s">
        <v>1779</v>
      </c>
      <c r="F192" s="3" t="s">
        <v>1780</v>
      </c>
      <c r="G192" s="3" t="s">
        <v>1781</v>
      </c>
      <c r="H192" s="3" t="s">
        <v>1782</v>
      </c>
      <c r="I192" s="3" t="s">
        <v>1770</v>
      </c>
      <c r="J192" s="3" t="s">
        <v>1783</v>
      </c>
      <c r="K192" s="3"/>
      <c r="L192" s="3" t="s">
        <v>668</v>
      </c>
      <c r="M192" s="3" t="s">
        <v>56</v>
      </c>
      <c r="N192" s="3" t="s">
        <v>196</v>
      </c>
      <c r="O192" s="3" t="s">
        <v>1784</v>
      </c>
      <c r="P192" s="3" t="s">
        <v>271</v>
      </c>
      <c r="Q192" s="3" t="s">
        <v>1785</v>
      </c>
      <c r="R192" s="3"/>
      <c r="S192" s="3"/>
    </row>
    <row r="193" spans="1:19">
      <c r="A193" t="s">
        <v>19</v>
      </c>
      <c r="B193" s="3" t="s">
        <v>20</v>
      </c>
      <c r="C193" s="3" t="s">
        <v>1786</v>
      </c>
      <c r="D193" s="3" t="s">
        <v>1787</v>
      </c>
      <c r="E193" s="3" t="s">
        <v>1788</v>
      </c>
      <c r="F193" s="3" t="s">
        <v>1154</v>
      </c>
      <c r="G193" s="3" t="s">
        <v>1789</v>
      </c>
      <c r="H193" s="3" t="s">
        <v>1790</v>
      </c>
      <c r="I193" s="3" t="s">
        <v>1791</v>
      </c>
      <c r="J193" s="3" t="s">
        <v>1792</v>
      </c>
      <c r="K193" s="3"/>
      <c r="L193" s="3" t="s">
        <v>668</v>
      </c>
      <c r="M193" s="3" t="s">
        <v>82</v>
      </c>
      <c r="N193" s="3" t="s">
        <v>95</v>
      </c>
      <c r="O193" s="3" t="s">
        <v>1793</v>
      </c>
      <c r="P193" s="3" t="s">
        <v>1083</v>
      </c>
      <c r="Q193" s="3" t="s">
        <v>1160</v>
      </c>
      <c r="R193" s="3"/>
      <c r="S193" s="3"/>
    </row>
    <row r="194" spans="1:19">
      <c r="A194" t="s">
        <v>19</v>
      </c>
      <c r="B194" s="3" t="s">
        <v>20</v>
      </c>
      <c r="C194" s="3" t="s">
        <v>1794</v>
      </c>
      <c r="D194" s="3" t="s">
        <v>1795</v>
      </c>
      <c r="E194" s="3" t="s">
        <v>1796</v>
      </c>
      <c r="F194" s="3" t="s">
        <v>1797</v>
      </c>
      <c r="G194" s="3" t="s">
        <v>1798</v>
      </c>
      <c r="H194" s="3" t="s">
        <v>1799</v>
      </c>
      <c r="I194" s="3" t="s">
        <v>1791</v>
      </c>
      <c r="J194" s="3" t="s">
        <v>1800</v>
      </c>
      <c r="K194" s="3"/>
      <c r="L194" s="3" t="s">
        <v>668</v>
      </c>
      <c r="M194" s="3" t="s">
        <v>670</v>
      </c>
      <c r="N194" s="3" t="s">
        <v>196</v>
      </c>
      <c r="O194" s="3" t="s">
        <v>1801</v>
      </c>
      <c r="P194" s="3" t="s">
        <v>1802</v>
      </c>
      <c r="Q194" s="3" t="s">
        <v>1803</v>
      </c>
      <c r="R194" s="3"/>
      <c r="S194" s="3"/>
    </row>
    <row r="195" spans="1:19">
      <c r="A195" t="s">
        <v>19</v>
      </c>
      <c r="B195" s="3" t="s">
        <v>20</v>
      </c>
      <c r="C195" s="3" t="s">
        <v>1804</v>
      </c>
      <c r="D195" s="3" t="s">
        <v>1805</v>
      </c>
      <c r="E195" s="3" t="s">
        <v>1806</v>
      </c>
      <c r="F195" s="3" t="s">
        <v>377</v>
      </c>
      <c r="G195" s="3" t="s">
        <v>1807</v>
      </c>
      <c r="H195" s="3" t="s">
        <v>1808</v>
      </c>
      <c r="I195" s="3" t="s">
        <v>1791</v>
      </c>
      <c r="J195" s="3" t="s">
        <v>1809</v>
      </c>
      <c r="K195" s="3"/>
      <c r="L195" s="3" t="s">
        <v>668</v>
      </c>
      <c r="M195" s="3" t="s">
        <v>769</v>
      </c>
      <c r="N195" s="3" t="s">
        <v>95</v>
      </c>
      <c r="O195" s="3" t="s">
        <v>1810</v>
      </c>
      <c r="P195" s="3" t="s">
        <v>71</v>
      </c>
      <c r="Q195" s="3" t="s">
        <v>384</v>
      </c>
      <c r="R195" s="3"/>
      <c r="S195" s="3"/>
    </row>
    <row r="196" spans="1:19">
      <c r="A196" t="s">
        <v>19</v>
      </c>
      <c r="B196" s="3" t="s">
        <v>20</v>
      </c>
      <c r="C196" s="3" t="s">
        <v>1811</v>
      </c>
      <c r="D196" s="3"/>
      <c r="E196" s="3" t="s">
        <v>1812</v>
      </c>
      <c r="F196" s="3" t="s">
        <v>1812</v>
      </c>
      <c r="G196" s="3" t="s">
        <v>1813</v>
      </c>
      <c r="H196" s="3" t="s">
        <v>1814</v>
      </c>
      <c r="I196" s="3" t="s">
        <v>1815</v>
      </c>
      <c r="J196" s="3"/>
      <c r="K196" s="3"/>
      <c r="L196" s="3" t="s">
        <v>668</v>
      </c>
      <c r="M196" s="3" t="s">
        <v>119</v>
      </c>
      <c r="N196" s="3" t="s">
        <v>120</v>
      </c>
      <c r="O196" s="3" t="s">
        <v>594</v>
      </c>
      <c r="P196" s="3" t="s">
        <v>1816</v>
      </c>
      <c r="Q196" s="3" t="s">
        <v>1817</v>
      </c>
      <c r="R196" s="3"/>
      <c r="S196" s="3"/>
    </row>
    <row r="197" spans="1:19">
      <c r="A197" t="s">
        <v>19</v>
      </c>
      <c r="B197" s="3" t="s">
        <v>20</v>
      </c>
      <c r="C197" s="3" t="s">
        <v>1818</v>
      </c>
      <c r="D197" s="3" t="s">
        <v>1819</v>
      </c>
      <c r="E197" s="3" t="s">
        <v>640</v>
      </c>
      <c r="F197" s="3" t="s">
        <v>640</v>
      </c>
      <c r="G197" s="3" t="s">
        <v>1820</v>
      </c>
      <c r="H197" s="3" t="s">
        <v>1821</v>
      </c>
      <c r="I197" s="3" t="s">
        <v>1822</v>
      </c>
      <c r="J197" s="3" t="s">
        <v>1819</v>
      </c>
      <c r="K197" s="3"/>
      <c r="L197" s="3" t="s">
        <v>668</v>
      </c>
      <c r="M197" s="3"/>
      <c r="N197" s="3" t="s">
        <v>218</v>
      </c>
      <c r="O197" s="3" t="s">
        <v>1823</v>
      </c>
      <c r="P197" s="3" t="s">
        <v>1258</v>
      </c>
      <c r="Q197" s="3" t="s">
        <v>646</v>
      </c>
      <c r="R197" s="3"/>
      <c r="S197" s="3"/>
    </row>
    <row r="198" spans="1:19">
      <c r="A198" t="s">
        <v>19</v>
      </c>
      <c r="B198" s="3" t="s">
        <v>20</v>
      </c>
      <c r="C198" s="3" t="s">
        <v>1824</v>
      </c>
      <c r="D198" s="3" t="s">
        <v>1825</v>
      </c>
      <c r="E198" s="3" t="s">
        <v>1826</v>
      </c>
      <c r="F198" s="3" t="s">
        <v>1827</v>
      </c>
      <c r="G198" s="3" t="s">
        <v>1828</v>
      </c>
      <c r="H198" s="3" t="s">
        <v>1829</v>
      </c>
      <c r="I198" s="3" t="s">
        <v>1830</v>
      </c>
      <c r="J198" s="3" t="s">
        <v>1825</v>
      </c>
      <c r="K198" s="3"/>
      <c r="L198" s="3" t="s">
        <v>668</v>
      </c>
      <c r="M198" s="3"/>
      <c r="N198" s="3" t="s">
        <v>196</v>
      </c>
      <c r="O198" s="3" t="s">
        <v>1831</v>
      </c>
      <c r="P198" s="3" t="s">
        <v>1832</v>
      </c>
      <c r="Q198" s="3" t="s">
        <v>1833</v>
      </c>
      <c r="R198" s="3"/>
      <c r="S198" s="3" t="s">
        <v>1834</v>
      </c>
    </row>
    <row r="199" spans="1:19">
      <c r="A199" t="s">
        <v>19</v>
      </c>
      <c r="B199" s="3" t="s">
        <v>20</v>
      </c>
      <c r="C199" s="3" t="s">
        <v>1835</v>
      </c>
      <c r="D199" s="3"/>
      <c r="E199" s="3" t="s">
        <v>1836</v>
      </c>
      <c r="F199" s="3" t="s">
        <v>1836</v>
      </c>
      <c r="G199" s="3" t="s">
        <v>1837</v>
      </c>
      <c r="H199" s="3" t="s">
        <v>1838</v>
      </c>
      <c r="I199" s="3" t="s">
        <v>1839</v>
      </c>
      <c r="J199" s="3"/>
      <c r="K199" s="3"/>
      <c r="L199" s="3" t="s">
        <v>668</v>
      </c>
      <c r="M199" s="3"/>
      <c r="N199" s="3" t="s">
        <v>369</v>
      </c>
      <c r="O199" s="3" t="s">
        <v>1840</v>
      </c>
      <c r="P199" s="3" t="s">
        <v>1841</v>
      </c>
      <c r="Q199" s="3" t="s">
        <v>1842</v>
      </c>
      <c r="R199" s="3"/>
      <c r="S199" s="3"/>
    </row>
    <row r="200" spans="1:19">
      <c r="A200" t="s">
        <v>19</v>
      </c>
      <c r="B200" s="3" t="s">
        <v>20</v>
      </c>
      <c r="C200" s="3" t="s">
        <v>1843</v>
      </c>
      <c r="D200" s="3" t="s">
        <v>1844</v>
      </c>
      <c r="E200" s="3" t="s">
        <v>969</v>
      </c>
      <c r="F200" s="3" t="s">
        <v>969</v>
      </c>
      <c r="G200" s="3" t="s">
        <v>1845</v>
      </c>
      <c r="H200" s="3" t="s">
        <v>1846</v>
      </c>
      <c r="I200" s="3" t="s">
        <v>1839</v>
      </c>
      <c r="J200" s="3" t="s">
        <v>1847</v>
      </c>
      <c r="K200" s="3"/>
      <c r="L200" s="3" t="s">
        <v>668</v>
      </c>
      <c r="M200" s="3"/>
      <c r="N200" s="3" t="s">
        <v>369</v>
      </c>
      <c r="O200" s="3" t="s">
        <v>1848</v>
      </c>
      <c r="P200" s="3" t="s">
        <v>1332</v>
      </c>
      <c r="Q200" s="3" t="s">
        <v>974</v>
      </c>
      <c r="R200" s="3"/>
      <c r="S200" s="3"/>
    </row>
    <row r="201" spans="1:19">
      <c r="A201" t="s">
        <v>19</v>
      </c>
      <c r="B201" s="3" t="s">
        <v>20</v>
      </c>
      <c r="C201" s="3" t="s">
        <v>1849</v>
      </c>
      <c r="D201" s="3" t="s">
        <v>1850</v>
      </c>
      <c r="E201" s="3" t="s">
        <v>1851</v>
      </c>
      <c r="F201" s="3" t="s">
        <v>1852</v>
      </c>
      <c r="G201" s="3" t="s">
        <v>1853</v>
      </c>
      <c r="H201" s="3" t="s">
        <v>1854</v>
      </c>
      <c r="I201" s="3" t="s">
        <v>1839</v>
      </c>
      <c r="J201" s="3" t="s">
        <v>1855</v>
      </c>
      <c r="K201" s="3"/>
      <c r="L201" s="3" t="s">
        <v>668</v>
      </c>
      <c r="M201" s="3" t="s">
        <v>1180</v>
      </c>
      <c r="N201" s="3" t="s">
        <v>369</v>
      </c>
      <c r="O201" s="3" t="s">
        <v>1856</v>
      </c>
      <c r="P201" s="3" t="s">
        <v>1857</v>
      </c>
      <c r="Q201" s="3" t="s">
        <v>1858</v>
      </c>
      <c r="R201" s="3"/>
      <c r="S201" s="3"/>
    </row>
    <row r="202" spans="1:19">
      <c r="A202" t="s">
        <v>19</v>
      </c>
      <c r="B202" s="3" t="s">
        <v>20</v>
      </c>
      <c r="C202" s="3" t="s">
        <v>1859</v>
      </c>
      <c r="D202" s="3" t="s">
        <v>1860</v>
      </c>
      <c r="E202" s="3" t="s">
        <v>1861</v>
      </c>
      <c r="F202" s="3" t="s">
        <v>102</v>
      </c>
      <c r="G202" s="3" t="s">
        <v>1862</v>
      </c>
      <c r="H202" s="3" t="s">
        <v>1863</v>
      </c>
      <c r="I202" s="3" t="s">
        <v>1839</v>
      </c>
      <c r="J202" s="3" t="s">
        <v>1864</v>
      </c>
      <c r="K202" s="3"/>
      <c r="L202" s="3" t="s">
        <v>668</v>
      </c>
      <c r="M202" s="3" t="s">
        <v>702</v>
      </c>
      <c r="N202" s="3" t="s">
        <v>196</v>
      </c>
      <c r="O202" s="3" t="s">
        <v>1865</v>
      </c>
      <c r="P202" s="3" t="s">
        <v>1866</v>
      </c>
      <c r="Q202" s="3" t="s">
        <v>111</v>
      </c>
      <c r="R202" s="3"/>
      <c r="S202" s="3"/>
    </row>
    <row r="203" spans="1:19">
      <c r="A203" t="s">
        <v>19</v>
      </c>
      <c r="B203" s="3" t="s">
        <v>20</v>
      </c>
      <c r="C203" s="3" t="s">
        <v>1867</v>
      </c>
      <c r="D203" s="3" t="s">
        <v>1868</v>
      </c>
      <c r="E203" s="3" t="s">
        <v>1869</v>
      </c>
      <c r="F203" s="3" t="s">
        <v>1870</v>
      </c>
      <c r="G203" s="3" t="s">
        <v>1871</v>
      </c>
      <c r="H203" s="3" t="s">
        <v>1872</v>
      </c>
      <c r="I203" s="3" t="s">
        <v>1839</v>
      </c>
      <c r="J203" s="3" t="s">
        <v>1873</v>
      </c>
      <c r="K203" s="3"/>
      <c r="L203" s="3" t="s">
        <v>668</v>
      </c>
      <c r="M203" s="3" t="s">
        <v>303</v>
      </c>
      <c r="N203" s="3" t="s">
        <v>196</v>
      </c>
      <c r="O203" s="3" t="s">
        <v>349</v>
      </c>
      <c r="P203" s="3" t="s">
        <v>190</v>
      </c>
      <c r="Q203" s="3" t="s">
        <v>1874</v>
      </c>
      <c r="R203" s="3"/>
      <c r="S203" s="3"/>
    </row>
    <row r="204" spans="1:19">
      <c r="A204" t="s">
        <v>19</v>
      </c>
      <c r="B204" s="3" t="s">
        <v>20</v>
      </c>
      <c r="C204" s="3" t="s">
        <v>711</v>
      </c>
      <c r="D204" s="3"/>
      <c r="E204" s="3" t="s">
        <v>712</v>
      </c>
      <c r="F204" s="3" t="s">
        <v>712</v>
      </c>
      <c r="G204" s="3" t="s">
        <v>1875</v>
      </c>
      <c r="H204" s="3" t="s">
        <v>1876</v>
      </c>
      <c r="I204" s="3" t="s">
        <v>1839</v>
      </c>
      <c r="J204" s="3"/>
      <c r="K204" s="3"/>
      <c r="L204" s="3" t="s">
        <v>668</v>
      </c>
      <c r="M204" s="3" t="s">
        <v>107</v>
      </c>
      <c r="N204" s="3" t="s">
        <v>1877</v>
      </c>
      <c r="O204" s="3" t="s">
        <v>502</v>
      </c>
      <c r="P204" s="3" t="s">
        <v>271</v>
      </c>
      <c r="Q204" s="3" t="s">
        <v>715</v>
      </c>
      <c r="R204" s="3"/>
      <c r="S204" s="3"/>
    </row>
    <row r="205" spans="1:19">
      <c r="A205" t="s">
        <v>19</v>
      </c>
      <c r="B205" s="3" t="s">
        <v>20</v>
      </c>
      <c r="C205" s="3" t="s">
        <v>1878</v>
      </c>
      <c r="D205" s="3"/>
      <c r="E205" s="3" t="s">
        <v>712</v>
      </c>
      <c r="F205" s="3" t="s">
        <v>712</v>
      </c>
      <c r="G205" s="3" t="s">
        <v>1879</v>
      </c>
      <c r="H205" s="3" t="s">
        <v>1880</v>
      </c>
      <c r="I205" s="3" t="s">
        <v>1839</v>
      </c>
      <c r="J205" s="3"/>
      <c r="K205" s="3"/>
      <c r="L205" s="3" t="s">
        <v>668</v>
      </c>
      <c r="M205" s="3" t="s">
        <v>107</v>
      </c>
      <c r="N205" s="3" t="s">
        <v>1877</v>
      </c>
      <c r="O205" s="3" t="s">
        <v>130</v>
      </c>
      <c r="P205" s="3" t="s">
        <v>359</v>
      </c>
      <c r="Q205" s="3" t="s">
        <v>715</v>
      </c>
      <c r="R205" s="3"/>
      <c r="S205" s="3"/>
    </row>
    <row r="206" spans="1:19">
      <c r="A206" t="s">
        <v>19</v>
      </c>
      <c r="B206" s="3" t="s">
        <v>20</v>
      </c>
      <c r="C206" s="3" t="s">
        <v>1881</v>
      </c>
      <c r="D206" s="3" t="s">
        <v>1882</v>
      </c>
      <c r="E206" s="3" t="s">
        <v>1883</v>
      </c>
      <c r="F206" s="3" t="s">
        <v>1884</v>
      </c>
      <c r="G206" s="3" t="s">
        <v>1885</v>
      </c>
      <c r="H206" s="3" t="s">
        <v>1886</v>
      </c>
      <c r="I206" s="3" t="s">
        <v>1887</v>
      </c>
      <c r="J206" s="3" t="s">
        <v>1882</v>
      </c>
      <c r="K206" s="3"/>
      <c r="L206" s="3" t="s">
        <v>668</v>
      </c>
      <c r="M206" s="3"/>
      <c r="N206" s="3" t="s">
        <v>95</v>
      </c>
      <c r="O206" s="3" t="s">
        <v>1888</v>
      </c>
      <c r="P206" s="3" t="s">
        <v>1889</v>
      </c>
      <c r="Q206" s="3" t="s">
        <v>1890</v>
      </c>
      <c r="R206" s="3"/>
      <c r="S206" s="3" t="s">
        <v>1891</v>
      </c>
    </row>
    <row r="207" spans="1:19">
      <c r="A207" t="s">
        <v>19</v>
      </c>
      <c r="B207" s="3" t="s">
        <v>20</v>
      </c>
      <c r="C207" s="3" t="s">
        <v>1892</v>
      </c>
      <c r="D207" s="3" t="s">
        <v>1893</v>
      </c>
      <c r="E207" s="3" t="s">
        <v>1894</v>
      </c>
      <c r="F207" s="3" t="s">
        <v>1894</v>
      </c>
      <c r="G207" s="3" t="s">
        <v>1895</v>
      </c>
      <c r="H207" s="3" t="s">
        <v>1896</v>
      </c>
      <c r="I207" s="3" t="s">
        <v>1887</v>
      </c>
      <c r="J207" s="3" t="s">
        <v>1893</v>
      </c>
      <c r="K207" s="3"/>
      <c r="L207" s="3" t="s">
        <v>668</v>
      </c>
      <c r="M207" s="3" t="s">
        <v>1897</v>
      </c>
      <c r="N207" s="3" t="s">
        <v>196</v>
      </c>
      <c r="O207" s="3" t="s">
        <v>1898</v>
      </c>
      <c r="P207" s="3" t="s">
        <v>1899</v>
      </c>
      <c r="Q207" s="3" t="s">
        <v>1900</v>
      </c>
      <c r="R207" s="3"/>
      <c r="S207" s="3"/>
    </row>
    <row r="208" spans="1:19">
      <c r="A208" t="s">
        <v>19</v>
      </c>
      <c r="B208" s="3" t="s">
        <v>20</v>
      </c>
      <c r="C208" s="3" t="s">
        <v>1901</v>
      </c>
      <c r="D208" s="3" t="s">
        <v>1902</v>
      </c>
      <c r="E208" s="3" t="s">
        <v>1903</v>
      </c>
      <c r="F208" s="3" t="s">
        <v>621</v>
      </c>
      <c r="G208" s="3" t="s">
        <v>1904</v>
      </c>
      <c r="H208" s="3" t="s">
        <v>1905</v>
      </c>
      <c r="I208" s="3" t="s">
        <v>1887</v>
      </c>
      <c r="J208" s="3" t="s">
        <v>380</v>
      </c>
      <c r="K208" s="3" t="s">
        <v>1906</v>
      </c>
      <c r="L208" s="3" t="s">
        <v>668</v>
      </c>
      <c r="M208" s="3" t="s">
        <v>455</v>
      </c>
      <c r="N208" s="3" t="s">
        <v>196</v>
      </c>
      <c r="O208" s="3" t="s">
        <v>1907</v>
      </c>
      <c r="P208" s="3" t="s">
        <v>271</v>
      </c>
      <c r="Q208" s="3" t="s">
        <v>628</v>
      </c>
      <c r="R208" s="3"/>
      <c r="S208" s="3"/>
    </row>
    <row r="209" spans="1:19">
      <c r="A209" t="s">
        <v>19</v>
      </c>
      <c r="B209" s="3" t="s">
        <v>20</v>
      </c>
      <c r="C209" s="3" t="s">
        <v>1908</v>
      </c>
      <c r="D209" s="3" t="s">
        <v>1909</v>
      </c>
      <c r="E209" s="3" t="s">
        <v>1910</v>
      </c>
      <c r="F209" s="3" t="s">
        <v>1911</v>
      </c>
      <c r="G209" s="3" t="s">
        <v>1912</v>
      </c>
      <c r="H209" s="3" t="s">
        <v>1913</v>
      </c>
      <c r="I209" s="3" t="s">
        <v>1914</v>
      </c>
      <c r="J209" s="3" t="s">
        <v>1909</v>
      </c>
      <c r="K209" s="3"/>
      <c r="L209" s="3" t="s">
        <v>668</v>
      </c>
      <c r="M209" s="3"/>
      <c r="N209" s="3" t="s">
        <v>196</v>
      </c>
      <c r="O209" s="3" t="s">
        <v>1528</v>
      </c>
      <c r="P209" s="3" t="s">
        <v>271</v>
      </c>
      <c r="Q209" s="3" t="s">
        <v>1915</v>
      </c>
      <c r="R209" s="3"/>
      <c r="S209" s="3"/>
    </row>
    <row r="210" spans="1:19">
      <c r="A210" t="s">
        <v>19</v>
      </c>
      <c r="B210" s="3" t="s">
        <v>20</v>
      </c>
      <c r="C210" s="3" t="s">
        <v>1916</v>
      </c>
      <c r="D210" s="3" t="s">
        <v>1917</v>
      </c>
      <c r="E210" s="3" t="s">
        <v>1918</v>
      </c>
      <c r="F210" s="3" t="s">
        <v>1236</v>
      </c>
      <c r="G210" s="3" t="s">
        <v>1919</v>
      </c>
      <c r="H210" s="3" t="s">
        <v>1920</v>
      </c>
      <c r="I210" s="3" t="s">
        <v>1921</v>
      </c>
      <c r="J210" s="3" t="s">
        <v>1922</v>
      </c>
      <c r="K210" s="3"/>
      <c r="L210" s="3" t="s">
        <v>668</v>
      </c>
      <c r="M210" s="3"/>
      <c r="N210" s="3" t="s">
        <v>196</v>
      </c>
      <c r="O210" s="3" t="s">
        <v>1923</v>
      </c>
      <c r="P210" s="3" t="s">
        <v>271</v>
      </c>
      <c r="Q210" s="3" t="s">
        <v>1242</v>
      </c>
      <c r="R210" s="3"/>
      <c r="S210" s="3"/>
    </row>
    <row r="211" spans="1:19">
      <c r="A211" t="s">
        <v>19</v>
      </c>
      <c r="B211" s="3" t="s">
        <v>20</v>
      </c>
      <c r="C211" s="3" t="s">
        <v>1924</v>
      </c>
      <c r="D211" s="3"/>
      <c r="E211" s="3" t="s">
        <v>1925</v>
      </c>
      <c r="F211" s="3" t="s">
        <v>1925</v>
      </c>
      <c r="G211" s="3" t="s">
        <v>1926</v>
      </c>
      <c r="H211" s="3" t="s">
        <v>1927</v>
      </c>
      <c r="I211" s="3" t="s">
        <v>1921</v>
      </c>
      <c r="J211" s="3"/>
      <c r="K211" s="3"/>
      <c r="L211" s="3" t="s">
        <v>668</v>
      </c>
      <c r="M211" s="3" t="s">
        <v>197</v>
      </c>
      <c r="N211" s="3" t="s">
        <v>196</v>
      </c>
      <c r="O211" s="3" t="s">
        <v>1359</v>
      </c>
      <c r="P211" s="3" t="s">
        <v>1928</v>
      </c>
      <c r="Q211" s="3" t="s">
        <v>1929</v>
      </c>
      <c r="R211" s="3"/>
      <c r="S211" s="3"/>
    </row>
    <row r="212" spans="1:19">
      <c r="A212" t="s">
        <v>19</v>
      </c>
      <c r="B212" s="3" t="s">
        <v>20</v>
      </c>
      <c r="C212" s="3" t="s">
        <v>1930</v>
      </c>
      <c r="D212" s="3" t="s">
        <v>1931</v>
      </c>
      <c r="E212" s="3" t="s">
        <v>1932</v>
      </c>
      <c r="F212" s="3" t="s">
        <v>115</v>
      </c>
      <c r="G212" s="3" t="s">
        <v>1933</v>
      </c>
      <c r="H212" s="3" t="s">
        <v>1934</v>
      </c>
      <c r="I212" s="3" t="s">
        <v>1935</v>
      </c>
      <c r="J212" s="3" t="s">
        <v>1931</v>
      </c>
      <c r="K212" s="3"/>
      <c r="L212" s="3" t="s">
        <v>668</v>
      </c>
      <c r="M212" s="3" t="s">
        <v>401</v>
      </c>
      <c r="N212" s="3" t="s">
        <v>369</v>
      </c>
      <c r="O212" s="3" t="s">
        <v>1936</v>
      </c>
      <c r="P212" s="3" t="s">
        <v>1937</v>
      </c>
      <c r="Q212" s="3" t="s">
        <v>123</v>
      </c>
      <c r="R212" s="3"/>
      <c r="S212" s="3" t="s">
        <v>1938</v>
      </c>
    </row>
    <row r="213" spans="1:19">
      <c r="A213" t="s">
        <v>19</v>
      </c>
      <c r="B213" s="3" t="s">
        <v>20</v>
      </c>
      <c r="C213" s="3" t="s">
        <v>1939</v>
      </c>
      <c r="D213" s="3"/>
      <c r="E213" s="3" t="s">
        <v>1940</v>
      </c>
      <c r="F213" s="3" t="s">
        <v>1940</v>
      </c>
      <c r="G213" s="3" t="s">
        <v>1941</v>
      </c>
      <c r="H213" s="3" t="s">
        <v>1942</v>
      </c>
      <c r="I213" s="3" t="s">
        <v>1935</v>
      </c>
      <c r="J213" s="3"/>
      <c r="K213" s="3"/>
      <c r="L213" s="3" t="s">
        <v>668</v>
      </c>
      <c r="M213" s="3" t="s">
        <v>1943</v>
      </c>
      <c r="N213" s="3" t="s">
        <v>369</v>
      </c>
      <c r="O213" s="3" t="s">
        <v>1944</v>
      </c>
      <c r="P213" s="3" t="s">
        <v>403</v>
      </c>
      <c r="Q213" s="3" t="s">
        <v>1945</v>
      </c>
      <c r="R213" s="3"/>
      <c r="S213" s="3"/>
    </row>
    <row r="214" spans="1:19">
      <c r="A214" t="s">
        <v>19</v>
      </c>
      <c r="B214" s="3" t="s">
        <v>20</v>
      </c>
      <c r="C214" s="3" t="s">
        <v>1946</v>
      </c>
      <c r="D214" s="3"/>
      <c r="E214" s="3" t="s">
        <v>1947</v>
      </c>
      <c r="F214" s="3" t="s">
        <v>737</v>
      </c>
      <c r="G214" s="3" t="s">
        <v>1948</v>
      </c>
      <c r="H214" s="3" t="s">
        <v>1949</v>
      </c>
      <c r="I214" s="3" t="s">
        <v>1935</v>
      </c>
      <c r="J214" s="3"/>
      <c r="K214" s="3"/>
      <c r="L214" s="3" t="s">
        <v>668</v>
      </c>
      <c r="M214" s="3"/>
      <c r="N214" s="3" t="s">
        <v>369</v>
      </c>
      <c r="O214" s="3" t="s">
        <v>314</v>
      </c>
      <c r="P214" s="3" t="s">
        <v>1950</v>
      </c>
      <c r="Q214" s="3" t="s">
        <v>745</v>
      </c>
      <c r="R214" s="3"/>
      <c r="S214" s="3"/>
    </row>
    <row r="215" spans="1:19">
      <c r="A215" t="s">
        <v>19</v>
      </c>
      <c r="B215" s="3" t="s">
        <v>20</v>
      </c>
      <c r="C215" s="3" t="s">
        <v>1951</v>
      </c>
      <c r="D215" s="3"/>
      <c r="E215" s="3" t="s">
        <v>1952</v>
      </c>
      <c r="F215" s="3" t="s">
        <v>737</v>
      </c>
      <c r="G215" s="3" t="s">
        <v>1953</v>
      </c>
      <c r="H215" s="3" t="s">
        <v>1954</v>
      </c>
      <c r="I215" s="3" t="s">
        <v>1935</v>
      </c>
      <c r="J215" s="3"/>
      <c r="K215" s="3"/>
      <c r="L215" s="3" t="s">
        <v>668</v>
      </c>
      <c r="M215" s="3"/>
      <c r="N215" s="3" t="s">
        <v>369</v>
      </c>
      <c r="O215" s="3" t="s">
        <v>303</v>
      </c>
      <c r="P215" s="3" t="s">
        <v>1955</v>
      </c>
      <c r="Q215" s="3" t="s">
        <v>745</v>
      </c>
      <c r="R215" s="3"/>
      <c r="S215" s="3"/>
    </row>
    <row r="216" spans="1:19">
      <c r="A216" t="s">
        <v>19</v>
      </c>
      <c r="B216" s="3" t="s">
        <v>20</v>
      </c>
      <c r="C216" s="3" t="s">
        <v>1956</v>
      </c>
      <c r="D216" s="3" t="s">
        <v>1957</v>
      </c>
      <c r="E216" s="3" t="s">
        <v>1958</v>
      </c>
      <c r="F216" s="3" t="s">
        <v>1959</v>
      </c>
      <c r="G216" s="3" t="s">
        <v>1960</v>
      </c>
      <c r="H216" s="3" t="s">
        <v>1961</v>
      </c>
      <c r="I216" s="3" t="s">
        <v>1935</v>
      </c>
      <c r="J216" s="3" t="s">
        <v>1962</v>
      </c>
      <c r="K216" s="3" t="s">
        <v>1963</v>
      </c>
      <c r="L216" s="3" t="s">
        <v>668</v>
      </c>
      <c r="M216" s="3" t="s">
        <v>197</v>
      </c>
      <c r="N216" s="3" t="s">
        <v>196</v>
      </c>
      <c r="O216" s="3" t="s">
        <v>1964</v>
      </c>
      <c r="P216" s="3" t="s">
        <v>1965</v>
      </c>
      <c r="Q216" s="3" t="s">
        <v>1966</v>
      </c>
      <c r="R216" s="3"/>
      <c r="S216" s="3" t="s">
        <v>1967</v>
      </c>
    </row>
    <row r="217" spans="1:19">
      <c r="A217" t="s">
        <v>19</v>
      </c>
      <c r="B217" s="3" t="s">
        <v>20</v>
      </c>
      <c r="C217" s="3" t="s">
        <v>1968</v>
      </c>
      <c r="D217" s="3"/>
      <c r="E217" s="3" t="s">
        <v>346</v>
      </c>
      <c r="F217" s="3" t="s">
        <v>346</v>
      </c>
      <c r="G217" s="3" t="s">
        <v>1969</v>
      </c>
      <c r="H217" s="3" t="s">
        <v>1970</v>
      </c>
      <c r="I217" s="3" t="s">
        <v>1971</v>
      </c>
      <c r="J217" s="3"/>
      <c r="K217" s="3"/>
      <c r="L217" s="3" t="s">
        <v>668</v>
      </c>
      <c r="M217" s="3"/>
      <c r="N217" s="3" t="s">
        <v>369</v>
      </c>
      <c r="O217" s="3" t="s">
        <v>1972</v>
      </c>
      <c r="P217" s="3" t="s">
        <v>1258</v>
      </c>
      <c r="Q217" s="3" t="s">
        <v>351</v>
      </c>
      <c r="R217" s="3"/>
      <c r="S217" s="3"/>
    </row>
    <row r="218" spans="1:19">
      <c r="A218" t="s">
        <v>19</v>
      </c>
      <c r="B218" s="3" t="s">
        <v>20</v>
      </c>
      <c r="C218" s="3" t="s">
        <v>1973</v>
      </c>
      <c r="D218" s="3" t="s">
        <v>1974</v>
      </c>
      <c r="E218" s="3" t="s">
        <v>1975</v>
      </c>
      <c r="F218" s="3" t="s">
        <v>816</v>
      </c>
      <c r="G218" s="3" t="s">
        <v>1976</v>
      </c>
      <c r="H218" s="3" t="s">
        <v>1977</v>
      </c>
      <c r="I218" s="3" t="s">
        <v>1978</v>
      </c>
      <c r="J218" s="3" t="s">
        <v>1979</v>
      </c>
      <c r="K218" s="3"/>
      <c r="L218" s="3" t="s">
        <v>668</v>
      </c>
      <c r="M218" s="3"/>
      <c r="N218" s="3" t="s">
        <v>369</v>
      </c>
      <c r="O218" s="3" t="s">
        <v>1980</v>
      </c>
      <c r="P218" s="3" t="s">
        <v>1981</v>
      </c>
      <c r="Q218" s="3" t="s">
        <v>823</v>
      </c>
      <c r="R218" s="3"/>
      <c r="S218" s="3"/>
    </row>
    <row r="219" spans="1:19">
      <c r="A219" t="s">
        <v>19</v>
      </c>
      <c r="B219" s="3" t="s">
        <v>20</v>
      </c>
      <c r="C219" s="3" t="s">
        <v>1982</v>
      </c>
      <c r="D219" s="3" t="s">
        <v>1983</v>
      </c>
      <c r="E219" s="3" t="s">
        <v>1984</v>
      </c>
      <c r="F219" s="3" t="s">
        <v>1033</v>
      </c>
      <c r="G219" s="3" t="s">
        <v>1985</v>
      </c>
      <c r="H219" s="3" t="s">
        <v>1986</v>
      </c>
      <c r="I219" s="3" t="s">
        <v>1978</v>
      </c>
      <c r="J219" s="3" t="s">
        <v>1983</v>
      </c>
      <c r="K219" s="3"/>
      <c r="L219" s="3" t="s">
        <v>668</v>
      </c>
      <c r="M219" s="3" t="s">
        <v>107</v>
      </c>
      <c r="N219" s="3" t="s">
        <v>196</v>
      </c>
      <c r="O219" s="3" t="s">
        <v>1987</v>
      </c>
      <c r="P219" s="3" t="s">
        <v>1988</v>
      </c>
      <c r="Q219" s="3" t="s">
        <v>1041</v>
      </c>
      <c r="R219" s="3"/>
      <c r="S219" s="3" t="s">
        <v>1989</v>
      </c>
    </row>
    <row r="220" spans="1:19">
      <c r="A220" t="s">
        <v>19</v>
      </c>
      <c r="B220" s="3" t="s">
        <v>20</v>
      </c>
      <c r="C220" s="3" t="s">
        <v>1990</v>
      </c>
      <c r="D220" s="3" t="s">
        <v>1991</v>
      </c>
      <c r="E220" s="3" t="s">
        <v>1422</v>
      </c>
      <c r="F220" s="3" t="s">
        <v>1033</v>
      </c>
      <c r="G220" s="3" t="s">
        <v>1992</v>
      </c>
      <c r="H220" s="3" t="s">
        <v>1993</v>
      </c>
      <c r="I220" s="3" t="s">
        <v>1978</v>
      </c>
      <c r="J220" s="3" t="s">
        <v>1426</v>
      </c>
      <c r="K220" s="3" t="s">
        <v>1994</v>
      </c>
      <c r="L220" s="3" t="s">
        <v>668</v>
      </c>
      <c r="M220" s="3" t="s">
        <v>107</v>
      </c>
      <c r="N220" s="3" t="s">
        <v>196</v>
      </c>
      <c r="O220" s="3" t="s">
        <v>1995</v>
      </c>
      <c r="P220" s="3" t="s">
        <v>47</v>
      </c>
      <c r="Q220" s="3" t="s">
        <v>1041</v>
      </c>
      <c r="R220" s="3"/>
      <c r="S220" s="3" t="s">
        <v>1996</v>
      </c>
    </row>
    <row r="221" spans="1:19">
      <c r="A221" t="s">
        <v>19</v>
      </c>
      <c r="B221" s="3" t="s">
        <v>20</v>
      </c>
      <c r="C221" s="3" t="s">
        <v>711</v>
      </c>
      <c r="D221" s="3"/>
      <c r="E221" s="3" t="s">
        <v>712</v>
      </c>
      <c r="F221" s="3" t="s">
        <v>712</v>
      </c>
      <c r="G221" s="3" t="s">
        <v>1997</v>
      </c>
      <c r="H221" s="3" t="s">
        <v>1998</v>
      </c>
      <c r="I221" s="3" t="s">
        <v>1978</v>
      </c>
      <c r="J221" s="3"/>
      <c r="K221" s="3"/>
      <c r="L221" s="3" t="s">
        <v>668</v>
      </c>
      <c r="M221" s="3" t="s">
        <v>107</v>
      </c>
      <c r="N221" s="3" t="s">
        <v>196</v>
      </c>
      <c r="O221" s="3" t="s">
        <v>502</v>
      </c>
      <c r="P221" s="3" t="s">
        <v>1590</v>
      </c>
      <c r="Q221" s="3" t="s">
        <v>715</v>
      </c>
      <c r="R221" s="3"/>
      <c r="S221" s="3"/>
    </row>
    <row r="222" spans="1:19">
      <c r="A222" t="s">
        <v>19</v>
      </c>
      <c r="B222" s="3" t="s">
        <v>20</v>
      </c>
      <c r="C222" s="3" t="s">
        <v>1999</v>
      </c>
      <c r="D222" s="3" t="s">
        <v>2000</v>
      </c>
      <c r="E222" s="3" t="s">
        <v>2001</v>
      </c>
      <c r="F222" s="3" t="s">
        <v>1312</v>
      </c>
      <c r="G222" s="3" t="s">
        <v>2002</v>
      </c>
      <c r="H222" s="3" t="s">
        <v>2003</v>
      </c>
      <c r="I222" s="3" t="s">
        <v>2004</v>
      </c>
      <c r="J222" s="3" t="s">
        <v>2005</v>
      </c>
      <c r="K222" s="3"/>
      <c r="L222" s="3" t="s">
        <v>668</v>
      </c>
      <c r="M222" s="3"/>
      <c r="N222" s="3" t="s">
        <v>369</v>
      </c>
      <c r="O222" s="3" t="s">
        <v>2006</v>
      </c>
      <c r="P222" s="3" t="s">
        <v>1214</v>
      </c>
      <c r="Q222" s="3" t="s">
        <v>1318</v>
      </c>
      <c r="R222" s="3"/>
      <c r="S222" s="3" t="s">
        <v>2007</v>
      </c>
    </row>
    <row r="223" spans="1:19">
      <c r="A223" t="s">
        <v>19</v>
      </c>
      <c r="B223" s="3" t="s">
        <v>20</v>
      </c>
      <c r="C223" s="3" t="s">
        <v>2008</v>
      </c>
      <c r="D223" s="3" t="s">
        <v>2009</v>
      </c>
      <c r="E223" s="3" t="s">
        <v>2010</v>
      </c>
      <c r="F223" s="3" t="s">
        <v>2010</v>
      </c>
      <c r="G223" s="3" t="s">
        <v>2011</v>
      </c>
      <c r="H223" s="3" t="s">
        <v>2012</v>
      </c>
      <c r="I223" s="3" t="s">
        <v>2004</v>
      </c>
      <c r="J223" s="3" t="s">
        <v>2013</v>
      </c>
      <c r="K223" s="3"/>
      <c r="L223" s="3" t="s">
        <v>668</v>
      </c>
      <c r="M223" s="3"/>
      <c r="N223" s="3" t="s">
        <v>369</v>
      </c>
      <c r="O223" s="3" t="s">
        <v>1801</v>
      </c>
      <c r="P223" s="3" t="s">
        <v>271</v>
      </c>
      <c r="Q223" s="3" t="s">
        <v>2014</v>
      </c>
      <c r="R223" s="3"/>
      <c r="S223" s="3"/>
    </row>
    <row r="224" spans="1:19">
      <c r="A224" t="s">
        <v>19</v>
      </c>
      <c r="B224" s="3" t="s">
        <v>20</v>
      </c>
      <c r="C224" s="3" t="s">
        <v>2015</v>
      </c>
      <c r="D224" s="3" t="s">
        <v>2016</v>
      </c>
      <c r="E224" s="3" t="s">
        <v>2017</v>
      </c>
      <c r="F224" s="3" t="s">
        <v>2018</v>
      </c>
      <c r="G224" s="3" t="s">
        <v>2019</v>
      </c>
      <c r="H224" s="3" t="s">
        <v>2020</v>
      </c>
      <c r="I224" s="3" t="s">
        <v>2004</v>
      </c>
      <c r="J224" s="3" t="s">
        <v>2016</v>
      </c>
      <c r="K224" s="3" t="s">
        <v>2021</v>
      </c>
      <c r="L224" s="3" t="s">
        <v>668</v>
      </c>
      <c r="M224" s="3" t="s">
        <v>281</v>
      </c>
      <c r="N224" s="3" t="s">
        <v>369</v>
      </c>
      <c r="O224" s="3" t="s">
        <v>2022</v>
      </c>
      <c r="P224" s="3" t="s">
        <v>733</v>
      </c>
      <c r="Q224" s="3" t="s">
        <v>2023</v>
      </c>
      <c r="R224" s="3"/>
      <c r="S224" s="3" t="s">
        <v>2024</v>
      </c>
    </row>
    <row r="225" spans="1:19">
      <c r="A225" t="s">
        <v>19</v>
      </c>
      <c r="B225" s="3" t="s">
        <v>20</v>
      </c>
      <c r="C225" s="3" t="s">
        <v>2025</v>
      </c>
      <c r="D225" s="3" t="s">
        <v>2026</v>
      </c>
      <c r="E225" s="3" t="s">
        <v>2027</v>
      </c>
      <c r="F225" s="3" t="s">
        <v>1812</v>
      </c>
      <c r="G225" s="3" t="s">
        <v>2028</v>
      </c>
      <c r="H225" s="3" t="s">
        <v>2029</v>
      </c>
      <c r="I225" s="3" t="s">
        <v>2004</v>
      </c>
      <c r="J225" s="3" t="s">
        <v>2026</v>
      </c>
      <c r="K225" s="3"/>
      <c r="L225" s="3" t="s">
        <v>668</v>
      </c>
      <c r="M225" s="3" t="s">
        <v>119</v>
      </c>
      <c r="N225" s="3" t="s">
        <v>369</v>
      </c>
      <c r="O225" s="3" t="s">
        <v>2030</v>
      </c>
      <c r="P225" s="3" t="s">
        <v>271</v>
      </c>
      <c r="Q225" s="3" t="s">
        <v>1817</v>
      </c>
      <c r="R225" s="3"/>
      <c r="S225" s="3" t="s">
        <v>2031</v>
      </c>
    </row>
    <row r="226" spans="1:19">
      <c r="A226" t="s">
        <v>19</v>
      </c>
      <c r="B226" s="3" t="s">
        <v>20</v>
      </c>
      <c r="C226" s="3" t="s">
        <v>2032</v>
      </c>
      <c r="D226" s="3" t="s">
        <v>2033</v>
      </c>
      <c r="E226" s="3" t="s">
        <v>2034</v>
      </c>
      <c r="F226" s="3" t="s">
        <v>2035</v>
      </c>
      <c r="G226" s="3" t="s">
        <v>2036</v>
      </c>
      <c r="H226" s="3" t="s">
        <v>2037</v>
      </c>
      <c r="I226" s="3" t="s">
        <v>2038</v>
      </c>
      <c r="J226" s="3" t="s">
        <v>2039</v>
      </c>
      <c r="K226" s="3"/>
      <c r="L226" s="3" t="s">
        <v>668</v>
      </c>
      <c r="M226" s="3"/>
      <c r="N226" s="3" t="s">
        <v>369</v>
      </c>
      <c r="O226" s="3" t="s">
        <v>2040</v>
      </c>
      <c r="P226" s="3" t="s">
        <v>2041</v>
      </c>
      <c r="Q226" s="3" t="s">
        <v>2042</v>
      </c>
      <c r="R226" s="3"/>
      <c r="S226" s="3"/>
    </row>
    <row r="227" spans="1:19">
      <c r="A227" t="s">
        <v>19</v>
      </c>
      <c r="B227" s="3" t="s">
        <v>20</v>
      </c>
      <c r="C227" s="3" t="s">
        <v>2043</v>
      </c>
      <c r="D227" s="3" t="s">
        <v>2044</v>
      </c>
      <c r="E227" s="3" t="s">
        <v>2045</v>
      </c>
      <c r="F227" s="3" t="s">
        <v>2046</v>
      </c>
      <c r="G227" s="3" t="s">
        <v>2047</v>
      </c>
      <c r="H227" s="3" t="s">
        <v>2048</v>
      </c>
      <c r="I227" s="3" t="s">
        <v>2049</v>
      </c>
      <c r="J227" s="3" t="s">
        <v>2050</v>
      </c>
      <c r="K227" s="3" t="s">
        <v>2051</v>
      </c>
      <c r="L227" s="3" t="s">
        <v>668</v>
      </c>
      <c r="M227" s="3" t="s">
        <v>56</v>
      </c>
      <c r="N227" s="3" t="s">
        <v>369</v>
      </c>
      <c r="O227" s="3" t="s">
        <v>2052</v>
      </c>
      <c r="P227" s="3" t="s">
        <v>2053</v>
      </c>
      <c r="Q227" s="3" t="s">
        <v>2054</v>
      </c>
      <c r="R227" s="3"/>
      <c r="S227" s="3" t="s">
        <v>2055</v>
      </c>
    </row>
    <row r="228" spans="1:19">
      <c r="A228" t="s">
        <v>19</v>
      </c>
      <c r="B228" s="3" t="s">
        <v>20</v>
      </c>
      <c r="C228" s="3" t="s">
        <v>2056</v>
      </c>
      <c r="D228" s="3"/>
      <c r="E228" s="3" t="s">
        <v>2057</v>
      </c>
      <c r="F228" s="3" t="s">
        <v>2058</v>
      </c>
      <c r="G228" s="3" t="s">
        <v>2059</v>
      </c>
      <c r="H228" s="3" t="s">
        <v>2060</v>
      </c>
      <c r="I228" s="3" t="s">
        <v>2049</v>
      </c>
      <c r="J228" s="3"/>
      <c r="K228" s="3"/>
      <c r="L228" s="3" t="s">
        <v>668</v>
      </c>
      <c r="M228" s="3"/>
      <c r="N228" s="3" t="s">
        <v>369</v>
      </c>
      <c r="O228" s="3" t="s">
        <v>2061</v>
      </c>
      <c r="P228" s="3" t="s">
        <v>2062</v>
      </c>
      <c r="Q228" s="3" t="s">
        <v>2063</v>
      </c>
      <c r="R228" s="3"/>
      <c r="S228" s="3"/>
    </row>
    <row r="229" spans="1:19">
      <c r="A229" t="s">
        <v>19</v>
      </c>
      <c r="B229" s="3" t="s">
        <v>20</v>
      </c>
      <c r="C229" s="3" t="s">
        <v>2064</v>
      </c>
      <c r="D229" s="3" t="s">
        <v>2065</v>
      </c>
      <c r="E229" s="3" t="s">
        <v>2066</v>
      </c>
      <c r="F229" s="3" t="s">
        <v>388</v>
      </c>
      <c r="G229" s="3" t="s">
        <v>2067</v>
      </c>
      <c r="H229" s="3" t="s">
        <v>2068</v>
      </c>
      <c r="I229" s="3" t="s">
        <v>2049</v>
      </c>
      <c r="J229" s="3" t="s">
        <v>2069</v>
      </c>
      <c r="K229" s="3"/>
      <c r="L229" s="3" t="s">
        <v>668</v>
      </c>
      <c r="M229" s="3" t="s">
        <v>382</v>
      </c>
      <c r="N229" s="3" t="s">
        <v>369</v>
      </c>
      <c r="O229" s="3" t="s">
        <v>2070</v>
      </c>
      <c r="P229" s="3" t="s">
        <v>220</v>
      </c>
      <c r="Q229" s="3" t="s">
        <v>395</v>
      </c>
      <c r="R229" s="3"/>
      <c r="S229" s="3"/>
    </row>
    <row r="230" spans="1:19">
      <c r="A230" t="s">
        <v>19</v>
      </c>
      <c r="B230" s="3" t="s">
        <v>20</v>
      </c>
      <c r="C230" s="3" t="s">
        <v>2071</v>
      </c>
      <c r="D230" s="3" t="s">
        <v>2072</v>
      </c>
      <c r="E230" s="3" t="s">
        <v>2073</v>
      </c>
      <c r="F230" s="3" t="s">
        <v>388</v>
      </c>
      <c r="G230" s="3" t="s">
        <v>2074</v>
      </c>
      <c r="H230" s="3" t="s">
        <v>2075</v>
      </c>
      <c r="I230" s="3" t="s">
        <v>2049</v>
      </c>
      <c r="J230" s="3" t="s">
        <v>2076</v>
      </c>
      <c r="K230" s="3" t="s">
        <v>2077</v>
      </c>
      <c r="L230" s="3" t="s">
        <v>668</v>
      </c>
      <c r="M230" s="3" t="s">
        <v>382</v>
      </c>
      <c r="N230" s="3" t="s">
        <v>369</v>
      </c>
      <c r="O230" s="3" t="s">
        <v>2078</v>
      </c>
      <c r="P230" s="3" t="s">
        <v>190</v>
      </c>
      <c r="Q230" s="3" t="s">
        <v>395</v>
      </c>
      <c r="R230" s="3"/>
      <c r="S230" s="3"/>
    </row>
    <row r="231" spans="1:19">
      <c r="A231" t="s">
        <v>19</v>
      </c>
      <c r="B231" s="3" t="s">
        <v>20</v>
      </c>
      <c r="C231" s="3" t="s">
        <v>2079</v>
      </c>
      <c r="D231" s="3" t="s">
        <v>2080</v>
      </c>
      <c r="E231" s="3" t="s">
        <v>2081</v>
      </c>
      <c r="F231" s="3" t="s">
        <v>388</v>
      </c>
      <c r="G231" s="3" t="s">
        <v>2082</v>
      </c>
      <c r="H231" s="3" t="s">
        <v>2083</v>
      </c>
      <c r="I231" s="3" t="s">
        <v>2049</v>
      </c>
      <c r="J231" s="3" t="s">
        <v>2084</v>
      </c>
      <c r="K231" s="3"/>
      <c r="L231" s="3" t="s">
        <v>668</v>
      </c>
      <c r="M231" s="3" t="s">
        <v>382</v>
      </c>
      <c r="N231" s="3" t="s">
        <v>369</v>
      </c>
      <c r="O231" s="3" t="s">
        <v>2085</v>
      </c>
      <c r="P231" s="3" t="s">
        <v>47</v>
      </c>
      <c r="Q231" s="3" t="s">
        <v>395</v>
      </c>
      <c r="R231" s="3"/>
      <c r="S231" s="3"/>
    </row>
    <row r="232" spans="1:19">
      <c r="A232" t="s">
        <v>19</v>
      </c>
      <c r="B232" s="3" t="s">
        <v>20</v>
      </c>
      <c r="C232" s="3" t="s">
        <v>2086</v>
      </c>
      <c r="D232" s="3"/>
      <c r="E232" s="3" t="s">
        <v>2087</v>
      </c>
      <c r="F232" s="3" t="s">
        <v>2087</v>
      </c>
      <c r="G232" s="3" t="s">
        <v>2088</v>
      </c>
      <c r="H232" s="3" t="s">
        <v>2089</v>
      </c>
      <c r="I232" s="3" t="s">
        <v>2049</v>
      </c>
      <c r="J232" s="3"/>
      <c r="K232" s="3"/>
      <c r="L232" s="3" t="s">
        <v>668</v>
      </c>
      <c r="M232" s="3"/>
      <c r="N232" s="3" t="s">
        <v>369</v>
      </c>
      <c r="O232" s="3" t="s">
        <v>2090</v>
      </c>
      <c r="P232" s="3" t="s">
        <v>2091</v>
      </c>
      <c r="Q232" s="3" t="s">
        <v>2092</v>
      </c>
      <c r="R232" s="3"/>
      <c r="S232" s="3"/>
    </row>
    <row r="233" spans="1:19">
      <c r="A233" t="s">
        <v>19</v>
      </c>
      <c r="B233" s="3" t="s">
        <v>20</v>
      </c>
      <c r="C233" s="3" t="s">
        <v>2093</v>
      </c>
      <c r="D233" s="3" t="s">
        <v>2094</v>
      </c>
      <c r="E233" s="3" t="s">
        <v>2095</v>
      </c>
      <c r="F233" s="3" t="s">
        <v>2087</v>
      </c>
      <c r="G233" s="3" t="s">
        <v>2096</v>
      </c>
      <c r="H233" s="3" t="s">
        <v>2097</v>
      </c>
      <c r="I233" s="3" t="s">
        <v>2049</v>
      </c>
      <c r="J233" s="3" t="s">
        <v>2094</v>
      </c>
      <c r="K233" s="3"/>
      <c r="L233" s="3" t="s">
        <v>668</v>
      </c>
      <c r="M233" s="3"/>
      <c r="N233" s="3" t="s">
        <v>369</v>
      </c>
      <c r="O233" s="3" t="s">
        <v>444</v>
      </c>
      <c r="P233" s="3" t="s">
        <v>359</v>
      </c>
      <c r="Q233" s="3" t="s">
        <v>2092</v>
      </c>
      <c r="R233" s="3"/>
      <c r="S233" s="3" t="s">
        <v>2098</v>
      </c>
    </row>
    <row r="234" spans="1:19">
      <c r="A234" t="s">
        <v>19</v>
      </c>
      <c r="B234" s="3" t="s">
        <v>20</v>
      </c>
      <c r="C234" s="3" t="s">
        <v>2099</v>
      </c>
      <c r="D234" s="3" t="s">
        <v>2100</v>
      </c>
      <c r="E234" s="3" t="s">
        <v>2101</v>
      </c>
      <c r="F234" s="3" t="s">
        <v>1688</v>
      </c>
      <c r="G234" s="3" t="s">
        <v>2102</v>
      </c>
      <c r="H234" s="3" t="s">
        <v>2103</v>
      </c>
      <c r="I234" s="3" t="s">
        <v>2104</v>
      </c>
      <c r="J234" s="3" t="s">
        <v>2105</v>
      </c>
      <c r="K234" s="3"/>
      <c r="L234" s="3" t="s">
        <v>668</v>
      </c>
      <c r="M234" s="3"/>
      <c r="N234" s="3" t="s">
        <v>369</v>
      </c>
      <c r="O234" s="3" t="s">
        <v>2106</v>
      </c>
      <c r="P234" s="3" t="s">
        <v>2107</v>
      </c>
      <c r="Q234" s="3" t="s">
        <v>1692</v>
      </c>
      <c r="R234" s="3"/>
      <c r="S234" s="3"/>
    </row>
    <row r="235" spans="1:19">
      <c r="A235" t="s">
        <v>19</v>
      </c>
      <c r="B235" s="3" t="s">
        <v>20</v>
      </c>
      <c r="C235" s="3" t="s">
        <v>2108</v>
      </c>
      <c r="D235" s="3" t="s">
        <v>2109</v>
      </c>
      <c r="E235" s="3" t="s">
        <v>2110</v>
      </c>
      <c r="F235" s="3" t="s">
        <v>2110</v>
      </c>
      <c r="G235" s="3" t="s">
        <v>2111</v>
      </c>
      <c r="H235" s="3" t="s">
        <v>2112</v>
      </c>
      <c r="I235" s="3" t="s">
        <v>2113</v>
      </c>
      <c r="J235" s="3" t="s">
        <v>2109</v>
      </c>
      <c r="K235" s="3"/>
      <c r="L235" s="3" t="s">
        <v>2114</v>
      </c>
      <c r="M235" s="3" t="s">
        <v>2115</v>
      </c>
      <c r="N235" s="3" t="s">
        <v>382</v>
      </c>
      <c r="O235" s="3" t="s">
        <v>2116</v>
      </c>
      <c r="P235" s="3" t="s">
        <v>2117</v>
      </c>
      <c r="Q235" s="3" t="s">
        <v>2118</v>
      </c>
      <c r="R235" s="3"/>
      <c r="S235" s="3"/>
    </row>
    <row r="236" spans="1:19">
      <c r="A236" t="s">
        <v>19</v>
      </c>
      <c r="B236" s="3" t="s">
        <v>20</v>
      </c>
      <c r="C236" s="3" t="s">
        <v>2119</v>
      </c>
      <c r="D236" s="3" t="s">
        <v>2120</v>
      </c>
      <c r="E236" s="3" t="s">
        <v>2121</v>
      </c>
      <c r="F236" s="3" t="s">
        <v>2122</v>
      </c>
      <c r="G236" s="3" t="s">
        <v>2123</v>
      </c>
      <c r="H236" s="3" t="s">
        <v>2124</v>
      </c>
      <c r="I236" s="3" t="s">
        <v>2125</v>
      </c>
      <c r="J236" s="3" t="s">
        <v>2120</v>
      </c>
      <c r="K236" s="3"/>
      <c r="L236" s="3" t="s">
        <v>2114</v>
      </c>
      <c r="M236" s="3" t="s">
        <v>529</v>
      </c>
      <c r="N236" s="3" t="s">
        <v>670</v>
      </c>
      <c r="O236" s="3" t="s">
        <v>2126</v>
      </c>
      <c r="P236" s="3" t="s">
        <v>1083</v>
      </c>
      <c r="Q236" s="3" t="s">
        <v>2127</v>
      </c>
      <c r="R236" s="3"/>
      <c r="S236" s="3"/>
    </row>
    <row r="237" spans="1:19">
      <c r="A237" t="s">
        <v>19</v>
      </c>
      <c r="B237" s="3" t="s">
        <v>20</v>
      </c>
      <c r="C237" s="3" t="s">
        <v>2128</v>
      </c>
      <c r="D237" s="3" t="s">
        <v>2129</v>
      </c>
      <c r="E237" s="3" t="s">
        <v>2130</v>
      </c>
      <c r="F237" s="3" t="s">
        <v>2131</v>
      </c>
      <c r="G237" s="3" t="s">
        <v>2132</v>
      </c>
      <c r="H237" s="3" t="s">
        <v>2133</v>
      </c>
      <c r="I237" s="3" t="s">
        <v>2134</v>
      </c>
      <c r="J237" s="3" t="s">
        <v>2135</v>
      </c>
      <c r="K237" s="3" t="s">
        <v>2136</v>
      </c>
      <c r="L237" s="3" t="s">
        <v>2114</v>
      </c>
      <c r="M237" s="3" t="s">
        <v>714</v>
      </c>
      <c r="N237" s="3" t="s">
        <v>830</v>
      </c>
      <c r="O237" s="3" t="s">
        <v>2137</v>
      </c>
      <c r="P237" s="3" t="s">
        <v>271</v>
      </c>
      <c r="Q237" s="3" t="s">
        <v>2138</v>
      </c>
      <c r="R237" s="3"/>
      <c r="S237" s="3"/>
    </row>
    <row r="238" spans="1:19">
      <c r="A238" t="s">
        <v>19</v>
      </c>
      <c r="B238" s="3" t="s">
        <v>20</v>
      </c>
      <c r="C238" s="3" t="s">
        <v>2139</v>
      </c>
      <c r="D238" s="3" t="s">
        <v>524</v>
      </c>
      <c r="E238" s="3" t="s">
        <v>1312</v>
      </c>
      <c r="F238" s="3" t="s">
        <v>1312</v>
      </c>
      <c r="G238" s="3" t="s">
        <v>2140</v>
      </c>
      <c r="H238" s="3" t="s">
        <v>2141</v>
      </c>
      <c r="I238" s="3" t="s">
        <v>2142</v>
      </c>
      <c r="J238" s="3" t="s">
        <v>524</v>
      </c>
      <c r="K238" s="3"/>
      <c r="L238" s="3" t="s">
        <v>2114</v>
      </c>
      <c r="M238" s="3"/>
      <c r="N238" s="3" t="s">
        <v>382</v>
      </c>
      <c r="O238" s="3" t="s">
        <v>2143</v>
      </c>
      <c r="P238" s="3" t="s">
        <v>1258</v>
      </c>
      <c r="Q238" s="3" t="s">
        <v>1318</v>
      </c>
      <c r="R238" s="3"/>
      <c r="S238" s="3" t="s">
        <v>2144</v>
      </c>
    </row>
    <row r="239" spans="1:19">
      <c r="A239" t="s">
        <v>19</v>
      </c>
      <c r="B239" s="3" t="s">
        <v>20</v>
      </c>
      <c r="C239" s="3" t="s">
        <v>2145</v>
      </c>
      <c r="D239" s="3" t="s">
        <v>524</v>
      </c>
      <c r="E239" s="3" t="s">
        <v>1312</v>
      </c>
      <c r="F239" s="3" t="s">
        <v>1312</v>
      </c>
      <c r="G239" s="3" t="s">
        <v>2146</v>
      </c>
      <c r="H239" s="3" t="s">
        <v>2147</v>
      </c>
      <c r="I239" s="3" t="s">
        <v>2142</v>
      </c>
      <c r="J239" s="3" t="s">
        <v>524</v>
      </c>
      <c r="K239" s="3"/>
      <c r="L239" s="3" t="s">
        <v>2114</v>
      </c>
      <c r="M239" s="3"/>
      <c r="N239" s="3" t="s">
        <v>382</v>
      </c>
      <c r="O239" s="3" t="s">
        <v>2148</v>
      </c>
      <c r="P239" s="3" t="s">
        <v>1258</v>
      </c>
      <c r="Q239" s="3" t="s">
        <v>1318</v>
      </c>
      <c r="R239" s="3"/>
      <c r="S239" s="3" t="s">
        <v>2149</v>
      </c>
    </row>
    <row r="240" spans="1:19">
      <c r="A240" t="s">
        <v>19</v>
      </c>
      <c r="B240" s="3" t="s">
        <v>20</v>
      </c>
      <c r="C240" s="3" t="s">
        <v>2150</v>
      </c>
      <c r="D240" s="3" t="s">
        <v>2151</v>
      </c>
      <c r="E240" s="3" t="s">
        <v>2152</v>
      </c>
      <c r="F240" s="3" t="s">
        <v>816</v>
      </c>
      <c r="G240" s="3" t="s">
        <v>2153</v>
      </c>
      <c r="H240" s="3" t="s">
        <v>2154</v>
      </c>
      <c r="I240" s="3" t="s">
        <v>2142</v>
      </c>
      <c r="J240" s="3" t="s">
        <v>2151</v>
      </c>
      <c r="K240" s="3"/>
      <c r="L240" s="3" t="s">
        <v>2114</v>
      </c>
      <c r="M240" s="3"/>
      <c r="N240" s="3" t="s">
        <v>670</v>
      </c>
      <c r="O240" s="3" t="s">
        <v>304</v>
      </c>
      <c r="P240" s="3" t="s">
        <v>305</v>
      </c>
      <c r="Q240" s="3" t="s">
        <v>823</v>
      </c>
      <c r="R240" s="3"/>
      <c r="S240" s="3"/>
    </row>
    <row r="241" spans="1:19">
      <c r="A241" t="s">
        <v>19</v>
      </c>
      <c r="B241" s="3" t="s">
        <v>20</v>
      </c>
      <c r="C241" s="3" t="s">
        <v>2155</v>
      </c>
      <c r="D241" s="3" t="s">
        <v>2156</v>
      </c>
      <c r="E241" s="3" t="s">
        <v>2157</v>
      </c>
      <c r="F241" s="3" t="s">
        <v>2157</v>
      </c>
      <c r="G241" s="3" t="s">
        <v>2158</v>
      </c>
      <c r="H241" s="3" t="s">
        <v>2159</v>
      </c>
      <c r="I241" s="3" t="s">
        <v>2142</v>
      </c>
      <c r="J241" s="3" t="s">
        <v>2156</v>
      </c>
      <c r="K241" s="3"/>
      <c r="L241" s="3" t="s">
        <v>2114</v>
      </c>
      <c r="M241" s="3"/>
      <c r="N241" s="3" t="s">
        <v>670</v>
      </c>
      <c r="O241" s="3" t="s">
        <v>714</v>
      </c>
      <c r="P241" s="3" t="s">
        <v>2160</v>
      </c>
      <c r="Q241" s="3" t="s">
        <v>2161</v>
      </c>
      <c r="R241" s="3"/>
      <c r="S241" s="3"/>
    </row>
    <row r="242" spans="1:19">
      <c r="A242" t="s">
        <v>19</v>
      </c>
      <c r="B242" s="3" t="s">
        <v>20</v>
      </c>
      <c r="C242" s="3" t="s">
        <v>2162</v>
      </c>
      <c r="D242" s="3" t="s">
        <v>2163</v>
      </c>
      <c r="E242" s="3" t="s">
        <v>2164</v>
      </c>
      <c r="F242" s="3" t="s">
        <v>2165</v>
      </c>
      <c r="G242" s="3" t="s">
        <v>2166</v>
      </c>
      <c r="H242" s="3" t="s">
        <v>2167</v>
      </c>
      <c r="I242" s="3" t="s">
        <v>2142</v>
      </c>
      <c r="J242" s="3" t="s">
        <v>2168</v>
      </c>
      <c r="K242" s="3"/>
      <c r="L242" s="3" t="s">
        <v>2114</v>
      </c>
      <c r="M242" s="3"/>
      <c r="N242" s="3" t="s">
        <v>670</v>
      </c>
      <c r="O242" s="3" t="s">
        <v>2169</v>
      </c>
      <c r="P242" s="3" t="s">
        <v>2170</v>
      </c>
      <c r="Q242" s="3" t="s">
        <v>2171</v>
      </c>
      <c r="R242" s="3"/>
      <c r="S242" s="3"/>
    </row>
    <row r="243" spans="1:19">
      <c r="A243" t="s">
        <v>19</v>
      </c>
      <c r="B243" s="3" t="s">
        <v>20</v>
      </c>
      <c r="C243" s="3" t="s">
        <v>2172</v>
      </c>
      <c r="D243" s="3" t="s">
        <v>2173</v>
      </c>
      <c r="E243" s="3" t="s">
        <v>2174</v>
      </c>
      <c r="F243" s="3" t="s">
        <v>2175</v>
      </c>
      <c r="G243" s="3" t="s">
        <v>2176</v>
      </c>
      <c r="H243" s="3" t="s">
        <v>2177</v>
      </c>
      <c r="I243" s="3" t="s">
        <v>2142</v>
      </c>
      <c r="J243" s="3" t="s">
        <v>2173</v>
      </c>
      <c r="K243" s="3"/>
      <c r="L243" s="3" t="s">
        <v>2114</v>
      </c>
      <c r="M243" s="3" t="s">
        <v>502</v>
      </c>
      <c r="N243" s="3" t="s">
        <v>108</v>
      </c>
      <c r="O243" s="3" t="s">
        <v>682</v>
      </c>
      <c r="P243" s="3" t="s">
        <v>2178</v>
      </c>
      <c r="Q243" s="3" t="s">
        <v>2179</v>
      </c>
      <c r="R243" s="3"/>
      <c r="S243" s="3" t="s">
        <v>2180</v>
      </c>
    </row>
    <row r="244" spans="1:19">
      <c r="A244" t="s">
        <v>19</v>
      </c>
      <c r="B244" s="3" t="s">
        <v>20</v>
      </c>
      <c r="C244" s="3" t="s">
        <v>2181</v>
      </c>
      <c r="D244" s="3" t="s">
        <v>2182</v>
      </c>
      <c r="E244" s="3" t="s">
        <v>2183</v>
      </c>
      <c r="F244" s="3" t="s">
        <v>408</v>
      </c>
      <c r="G244" s="3" t="s">
        <v>2184</v>
      </c>
      <c r="H244" s="3" t="s">
        <v>2185</v>
      </c>
      <c r="I244" s="3" t="s">
        <v>2142</v>
      </c>
      <c r="J244" s="3" t="s">
        <v>2182</v>
      </c>
      <c r="K244" s="3" t="s">
        <v>2186</v>
      </c>
      <c r="L244" s="3" t="s">
        <v>2114</v>
      </c>
      <c r="M244" s="3"/>
      <c r="N244" s="3" t="s">
        <v>382</v>
      </c>
      <c r="O244" s="3" t="s">
        <v>2187</v>
      </c>
      <c r="P244" s="3" t="s">
        <v>97</v>
      </c>
      <c r="Q244" s="3" t="s">
        <v>414</v>
      </c>
      <c r="R244" s="3"/>
      <c r="S244" s="3"/>
    </row>
    <row r="245" spans="1:19">
      <c r="A245" t="s">
        <v>19</v>
      </c>
      <c r="B245" s="3" t="s">
        <v>20</v>
      </c>
      <c r="C245" s="3" t="s">
        <v>2188</v>
      </c>
      <c r="D245" s="3" t="s">
        <v>2189</v>
      </c>
      <c r="E245" s="3" t="s">
        <v>2190</v>
      </c>
      <c r="F245" s="3" t="s">
        <v>2191</v>
      </c>
      <c r="G245" s="3" t="s">
        <v>2192</v>
      </c>
      <c r="H245" s="3" t="s">
        <v>2193</v>
      </c>
      <c r="I245" s="3" t="s">
        <v>2142</v>
      </c>
      <c r="J245" s="3" t="s">
        <v>2194</v>
      </c>
      <c r="K245" s="3"/>
      <c r="L245" s="3" t="s">
        <v>2114</v>
      </c>
      <c r="M245" s="3" t="s">
        <v>119</v>
      </c>
      <c r="N245" s="3" t="s">
        <v>218</v>
      </c>
      <c r="O245" s="3" t="s">
        <v>2195</v>
      </c>
      <c r="P245" s="3" t="s">
        <v>1083</v>
      </c>
      <c r="Q245" s="3"/>
      <c r="R245" s="3"/>
      <c r="S245" s="3"/>
    </row>
    <row r="246" spans="1:19">
      <c r="A246" t="s">
        <v>19</v>
      </c>
      <c r="B246" s="3" t="s">
        <v>20</v>
      </c>
      <c r="C246" s="3" t="s">
        <v>1835</v>
      </c>
      <c r="D246" s="3"/>
      <c r="E246" s="3" t="s">
        <v>1836</v>
      </c>
      <c r="F246" s="3" t="s">
        <v>1836</v>
      </c>
      <c r="G246" s="3" t="s">
        <v>2196</v>
      </c>
      <c r="H246" s="3" t="s">
        <v>2197</v>
      </c>
      <c r="I246" s="3" t="s">
        <v>2198</v>
      </c>
      <c r="J246" s="3"/>
      <c r="K246" s="3"/>
      <c r="L246" s="3" t="s">
        <v>2114</v>
      </c>
      <c r="M246" s="3"/>
      <c r="N246" s="3" t="s">
        <v>108</v>
      </c>
      <c r="O246" s="3" t="s">
        <v>2199</v>
      </c>
      <c r="P246" s="3" t="s">
        <v>1841</v>
      </c>
      <c r="Q246" s="3" t="s">
        <v>1842</v>
      </c>
      <c r="R246" s="3"/>
      <c r="S246" s="3"/>
    </row>
    <row r="247" spans="1:19">
      <c r="A247" t="s">
        <v>19</v>
      </c>
      <c r="B247" s="3" t="s">
        <v>20</v>
      </c>
      <c r="C247" s="3" t="s">
        <v>2200</v>
      </c>
      <c r="D247" s="3" t="s">
        <v>2201</v>
      </c>
      <c r="E247" s="3" t="s">
        <v>2202</v>
      </c>
      <c r="F247" s="3" t="s">
        <v>2203</v>
      </c>
      <c r="G247" s="3" t="s">
        <v>2204</v>
      </c>
      <c r="H247" s="3" t="s">
        <v>2205</v>
      </c>
      <c r="I247" s="3" t="s">
        <v>2198</v>
      </c>
      <c r="J247" s="3" t="s">
        <v>1746</v>
      </c>
      <c r="K247" s="3" t="s">
        <v>2206</v>
      </c>
      <c r="L247" s="3" t="s">
        <v>2114</v>
      </c>
      <c r="M247" s="3" t="s">
        <v>481</v>
      </c>
      <c r="N247" s="3" t="s">
        <v>769</v>
      </c>
      <c r="O247" s="3" t="s">
        <v>2207</v>
      </c>
      <c r="P247" s="3" t="s">
        <v>271</v>
      </c>
      <c r="Q247" s="3" t="s">
        <v>2208</v>
      </c>
      <c r="R247" s="3"/>
      <c r="S247" s="3"/>
    </row>
    <row r="248" spans="1:19">
      <c r="A248" t="s">
        <v>19</v>
      </c>
      <c r="B248" s="3" t="s">
        <v>20</v>
      </c>
      <c r="C248" s="3" t="s">
        <v>2209</v>
      </c>
      <c r="D248" s="3" t="s">
        <v>2210</v>
      </c>
      <c r="E248" s="3" t="s">
        <v>2211</v>
      </c>
      <c r="F248" s="3" t="s">
        <v>2212</v>
      </c>
      <c r="G248" s="3" t="s">
        <v>2213</v>
      </c>
      <c r="H248" s="3" t="s">
        <v>2214</v>
      </c>
      <c r="I248" s="3" t="s">
        <v>2215</v>
      </c>
      <c r="J248" s="3" t="s">
        <v>2216</v>
      </c>
      <c r="K248" s="3" t="s">
        <v>2217</v>
      </c>
      <c r="L248" s="3" t="s">
        <v>2114</v>
      </c>
      <c r="M248" s="3" t="s">
        <v>119</v>
      </c>
      <c r="N248" s="3" t="s">
        <v>670</v>
      </c>
      <c r="O248" s="3" t="s">
        <v>2218</v>
      </c>
      <c r="P248" s="3" t="s">
        <v>2219</v>
      </c>
      <c r="Q248" s="3" t="s">
        <v>2220</v>
      </c>
      <c r="R248" s="3"/>
      <c r="S248" s="3"/>
    </row>
    <row r="249" spans="1:19">
      <c r="A249" t="s">
        <v>19</v>
      </c>
      <c r="B249" s="3" t="s">
        <v>20</v>
      </c>
      <c r="C249" s="3" t="s">
        <v>2221</v>
      </c>
      <c r="D249" s="3" t="s">
        <v>2222</v>
      </c>
      <c r="E249" s="3" t="s">
        <v>2223</v>
      </c>
      <c r="F249" s="3" t="s">
        <v>2224</v>
      </c>
      <c r="G249" s="3" t="s">
        <v>2225</v>
      </c>
      <c r="H249" s="3" t="s">
        <v>2226</v>
      </c>
      <c r="I249" s="3" t="s">
        <v>2227</v>
      </c>
      <c r="J249" s="3" t="s">
        <v>2222</v>
      </c>
      <c r="K249" s="3"/>
      <c r="L249" s="3" t="s">
        <v>2114</v>
      </c>
      <c r="M249" s="3"/>
      <c r="N249" s="3" t="s">
        <v>108</v>
      </c>
      <c r="O249" s="3" t="s">
        <v>1428</v>
      </c>
      <c r="P249" s="3" t="s">
        <v>1232</v>
      </c>
      <c r="Q249" s="3" t="s">
        <v>2228</v>
      </c>
      <c r="R249" s="3"/>
      <c r="S249" s="3"/>
    </row>
    <row r="250" spans="1:19">
      <c r="A250" t="s">
        <v>19</v>
      </c>
      <c r="B250" s="3" t="s">
        <v>20</v>
      </c>
      <c r="C250" s="3" t="s">
        <v>2229</v>
      </c>
      <c r="D250" s="3" t="s">
        <v>2230</v>
      </c>
      <c r="E250" s="3" t="s">
        <v>2231</v>
      </c>
      <c r="F250" s="3" t="s">
        <v>2232</v>
      </c>
      <c r="G250" s="3" t="s">
        <v>2233</v>
      </c>
      <c r="H250" s="3" t="s">
        <v>2234</v>
      </c>
      <c r="I250" s="3" t="s">
        <v>2235</v>
      </c>
      <c r="J250" s="3" t="s">
        <v>2230</v>
      </c>
      <c r="K250" s="3"/>
      <c r="L250" s="3" t="s">
        <v>2114</v>
      </c>
      <c r="M250" s="3" t="s">
        <v>2115</v>
      </c>
      <c r="N250" s="3" t="s">
        <v>670</v>
      </c>
      <c r="O250" s="3" t="s">
        <v>2236</v>
      </c>
      <c r="P250" s="3" t="s">
        <v>1083</v>
      </c>
      <c r="Q250" s="3" t="s">
        <v>2237</v>
      </c>
      <c r="R250" s="3"/>
      <c r="S250" s="3" t="s">
        <v>2238</v>
      </c>
    </row>
    <row r="251" spans="1:19">
      <c r="A251" t="s">
        <v>19</v>
      </c>
      <c r="B251" s="3" t="s">
        <v>20</v>
      </c>
      <c r="C251" s="3" t="s">
        <v>711</v>
      </c>
      <c r="D251" s="3"/>
      <c r="E251" s="3" t="s">
        <v>712</v>
      </c>
      <c r="F251" s="3" t="s">
        <v>712</v>
      </c>
      <c r="G251" s="3" t="s">
        <v>2239</v>
      </c>
      <c r="H251" s="3" t="s">
        <v>2240</v>
      </c>
      <c r="I251" s="3" t="s">
        <v>2241</v>
      </c>
      <c r="J251" s="3"/>
      <c r="K251" s="3"/>
      <c r="L251" s="3" t="s">
        <v>2114</v>
      </c>
      <c r="M251" s="3" t="s">
        <v>702</v>
      </c>
      <c r="N251" s="3" t="s">
        <v>769</v>
      </c>
      <c r="O251" s="3" t="s">
        <v>655</v>
      </c>
      <c r="P251" s="3" t="s">
        <v>359</v>
      </c>
      <c r="Q251" s="3" t="s">
        <v>715</v>
      </c>
      <c r="R251" s="3"/>
      <c r="S251" s="3"/>
    </row>
    <row r="252" spans="1:19">
      <c r="A252" t="s">
        <v>19</v>
      </c>
      <c r="B252" s="3" t="s">
        <v>20</v>
      </c>
      <c r="C252" s="3" t="s">
        <v>2242</v>
      </c>
      <c r="D252" s="3" t="s">
        <v>2243</v>
      </c>
      <c r="E252" s="3" t="s">
        <v>2244</v>
      </c>
      <c r="F252" s="3" t="s">
        <v>1545</v>
      </c>
      <c r="G252" s="3" t="s">
        <v>2245</v>
      </c>
      <c r="H252" s="3" t="s">
        <v>2246</v>
      </c>
      <c r="I252" s="3" t="s">
        <v>2247</v>
      </c>
      <c r="J252" s="3" t="s">
        <v>2248</v>
      </c>
      <c r="K252" s="3" t="s">
        <v>2249</v>
      </c>
      <c r="L252" s="3" t="s">
        <v>2114</v>
      </c>
      <c r="M252" s="3" t="s">
        <v>790</v>
      </c>
      <c r="N252" s="3" t="s">
        <v>790</v>
      </c>
      <c r="O252" s="3" t="s">
        <v>2250</v>
      </c>
      <c r="P252" s="3" t="s">
        <v>47</v>
      </c>
      <c r="Q252" s="3" t="s">
        <v>1550</v>
      </c>
      <c r="R252" s="3"/>
      <c r="S252" s="3" t="s">
        <v>2251</v>
      </c>
    </row>
    <row r="253" spans="1:19">
      <c r="A253" t="s">
        <v>19</v>
      </c>
      <c r="B253" s="3" t="s">
        <v>20</v>
      </c>
      <c r="C253" s="3" t="s">
        <v>2252</v>
      </c>
      <c r="D253" s="3" t="s">
        <v>2253</v>
      </c>
      <c r="E253" s="3" t="s">
        <v>2254</v>
      </c>
      <c r="F253" s="3" t="s">
        <v>2254</v>
      </c>
      <c r="G253" s="3" t="s">
        <v>2255</v>
      </c>
      <c r="H253" s="3" t="s">
        <v>2256</v>
      </c>
      <c r="I253" s="3" t="s">
        <v>2247</v>
      </c>
      <c r="J253" s="3" t="s">
        <v>2253</v>
      </c>
      <c r="K253" s="3"/>
      <c r="L253" s="3" t="s">
        <v>2114</v>
      </c>
      <c r="M253" s="3"/>
      <c r="N253" s="3" t="s">
        <v>858</v>
      </c>
      <c r="O253" s="3" t="s">
        <v>2257</v>
      </c>
      <c r="P253" s="3" t="s">
        <v>2258</v>
      </c>
      <c r="Q253" s="3" t="s">
        <v>2259</v>
      </c>
      <c r="R253" s="3"/>
      <c r="S253" s="3"/>
    </row>
    <row r="254" spans="1:19">
      <c r="A254" t="s">
        <v>19</v>
      </c>
      <c r="B254" s="3" t="s">
        <v>20</v>
      </c>
      <c r="C254" s="3" t="s">
        <v>2260</v>
      </c>
      <c r="D254" s="3" t="s">
        <v>2261</v>
      </c>
      <c r="E254" s="3" t="s">
        <v>1196</v>
      </c>
      <c r="F254" s="3" t="s">
        <v>2262</v>
      </c>
      <c r="G254" s="3" t="s">
        <v>2263</v>
      </c>
      <c r="H254" s="3" t="s">
        <v>2264</v>
      </c>
      <c r="I254" s="3" t="s">
        <v>2265</v>
      </c>
      <c r="J254" s="3" t="s">
        <v>2266</v>
      </c>
      <c r="K254" s="3" t="s">
        <v>2267</v>
      </c>
      <c r="L254" s="3" t="s">
        <v>2114</v>
      </c>
      <c r="M254" s="3" t="s">
        <v>1016</v>
      </c>
      <c r="N254" s="3" t="s">
        <v>790</v>
      </c>
      <c r="O254" s="3" t="s">
        <v>2268</v>
      </c>
      <c r="P254" s="3" t="s">
        <v>2269</v>
      </c>
      <c r="Q254" s="3" t="s">
        <v>2270</v>
      </c>
      <c r="R254" s="3"/>
      <c r="S254" s="3" t="s">
        <v>2271</v>
      </c>
    </row>
    <row r="255" spans="1:19">
      <c r="A255" t="s">
        <v>19</v>
      </c>
      <c r="B255" s="3" t="s">
        <v>20</v>
      </c>
      <c r="C255" s="3" t="s">
        <v>2272</v>
      </c>
      <c r="D255" s="3" t="s">
        <v>2273</v>
      </c>
      <c r="E255" s="3" t="s">
        <v>2274</v>
      </c>
      <c r="F255" s="3" t="s">
        <v>1812</v>
      </c>
      <c r="G255" s="3" t="s">
        <v>2275</v>
      </c>
      <c r="H255" s="3" t="s">
        <v>2276</v>
      </c>
      <c r="I255" s="3" t="s">
        <v>2277</v>
      </c>
      <c r="J255" s="3" t="s">
        <v>2278</v>
      </c>
      <c r="K255" s="3" t="s">
        <v>2279</v>
      </c>
      <c r="L255" s="3" t="s">
        <v>2114</v>
      </c>
      <c r="M255" s="3" t="s">
        <v>401</v>
      </c>
      <c r="N255" s="3" t="s">
        <v>669</v>
      </c>
      <c r="O255" s="3" t="s">
        <v>2280</v>
      </c>
      <c r="P255" s="3" t="s">
        <v>1258</v>
      </c>
      <c r="Q255" s="3" t="s">
        <v>1817</v>
      </c>
      <c r="R255" s="3"/>
      <c r="S255" s="3"/>
    </row>
    <row r="256" spans="1:19">
      <c r="A256" t="s">
        <v>19</v>
      </c>
      <c r="B256" s="3" t="s">
        <v>20</v>
      </c>
      <c r="C256" s="3" t="s">
        <v>2281</v>
      </c>
      <c r="D256" s="3"/>
      <c r="E256" s="3" t="s">
        <v>1947</v>
      </c>
      <c r="F256" s="3" t="s">
        <v>737</v>
      </c>
      <c r="G256" s="3" t="s">
        <v>2282</v>
      </c>
      <c r="H256" s="3" t="s">
        <v>2283</v>
      </c>
      <c r="I256" s="3" t="s">
        <v>2277</v>
      </c>
      <c r="J256" s="3"/>
      <c r="K256" s="3"/>
      <c r="L256" s="3" t="s">
        <v>2114</v>
      </c>
      <c r="M256" s="3"/>
      <c r="N256" s="3" t="s">
        <v>108</v>
      </c>
      <c r="O256" s="3" t="s">
        <v>2284</v>
      </c>
      <c r="P256" s="3" t="s">
        <v>2285</v>
      </c>
      <c r="Q256" s="3" t="s">
        <v>745</v>
      </c>
      <c r="R256" s="3"/>
      <c r="S256" s="3"/>
    </row>
    <row r="257" spans="1:19">
      <c r="A257" t="s">
        <v>19</v>
      </c>
      <c r="B257" s="3" t="s">
        <v>20</v>
      </c>
      <c r="C257" s="3" t="s">
        <v>2286</v>
      </c>
      <c r="D257" s="3" t="s">
        <v>2287</v>
      </c>
      <c r="E257" s="3" t="s">
        <v>2288</v>
      </c>
      <c r="F257" s="3" t="s">
        <v>2288</v>
      </c>
      <c r="G257" s="3" t="s">
        <v>2289</v>
      </c>
      <c r="H257" s="3" t="s">
        <v>2290</v>
      </c>
      <c r="I257" s="3" t="s">
        <v>2277</v>
      </c>
      <c r="J257" s="3" t="s">
        <v>2287</v>
      </c>
      <c r="K257" s="3"/>
      <c r="L257" s="3" t="s">
        <v>2114</v>
      </c>
      <c r="M257" s="3"/>
      <c r="N257" s="3" t="s">
        <v>790</v>
      </c>
      <c r="O257" s="3" t="s">
        <v>2291</v>
      </c>
      <c r="P257" s="3" t="s">
        <v>1258</v>
      </c>
      <c r="Q257" s="3" t="s">
        <v>2292</v>
      </c>
      <c r="R257" s="3"/>
      <c r="S257" s="3"/>
    </row>
    <row r="258" spans="1:19">
      <c r="A258" t="s">
        <v>19</v>
      </c>
      <c r="B258" s="3" t="s">
        <v>20</v>
      </c>
      <c r="C258" s="3" t="s">
        <v>2293</v>
      </c>
      <c r="D258" s="3" t="s">
        <v>2294</v>
      </c>
      <c r="E258" s="3" t="s">
        <v>2295</v>
      </c>
      <c r="F258" s="3" t="s">
        <v>737</v>
      </c>
      <c r="G258" s="3" t="s">
        <v>2296</v>
      </c>
      <c r="H258" s="3" t="s">
        <v>2297</v>
      </c>
      <c r="I258" s="3" t="s">
        <v>2277</v>
      </c>
      <c r="J258" s="3" t="s">
        <v>2294</v>
      </c>
      <c r="K258" s="3"/>
      <c r="L258" s="3" t="s">
        <v>2114</v>
      </c>
      <c r="M258" s="3"/>
      <c r="N258" s="3" t="s">
        <v>108</v>
      </c>
      <c r="O258" s="3" t="s">
        <v>2298</v>
      </c>
      <c r="P258" s="3" t="s">
        <v>2299</v>
      </c>
      <c r="Q258" s="3" t="s">
        <v>745</v>
      </c>
      <c r="R258" s="3"/>
      <c r="S258" s="3"/>
    </row>
    <row r="259" spans="1:19">
      <c r="A259" t="s">
        <v>19</v>
      </c>
      <c r="B259" s="3" t="s">
        <v>20</v>
      </c>
      <c r="C259" s="3" t="s">
        <v>2300</v>
      </c>
      <c r="D259" s="3" t="s">
        <v>2301</v>
      </c>
      <c r="E259" s="3" t="s">
        <v>2302</v>
      </c>
      <c r="F259" s="3" t="s">
        <v>1563</v>
      </c>
      <c r="G259" s="3" t="s">
        <v>2303</v>
      </c>
      <c r="H259" s="3" t="s">
        <v>2304</v>
      </c>
      <c r="I259" s="3" t="s">
        <v>2277</v>
      </c>
      <c r="J259" s="3" t="s">
        <v>1628</v>
      </c>
      <c r="K259" s="3" t="s">
        <v>2305</v>
      </c>
      <c r="L259" s="3" t="s">
        <v>2114</v>
      </c>
      <c r="M259" s="3" t="s">
        <v>56</v>
      </c>
      <c r="N259" s="3" t="s">
        <v>790</v>
      </c>
      <c r="O259" s="3" t="s">
        <v>2306</v>
      </c>
      <c r="P259" s="3" t="s">
        <v>2307</v>
      </c>
      <c r="Q259" s="3" t="s">
        <v>1568</v>
      </c>
      <c r="R259" s="3"/>
      <c r="S259" s="3"/>
    </row>
    <row r="260" spans="1:19">
      <c r="A260" t="s">
        <v>19</v>
      </c>
      <c r="B260" s="3" t="s">
        <v>20</v>
      </c>
      <c r="C260" s="3" t="s">
        <v>2308</v>
      </c>
      <c r="D260" s="3"/>
      <c r="E260" s="3" t="s">
        <v>1563</v>
      </c>
      <c r="F260" s="3" t="s">
        <v>1563</v>
      </c>
      <c r="G260" s="3" t="s">
        <v>2309</v>
      </c>
      <c r="H260" s="3" t="s">
        <v>2310</v>
      </c>
      <c r="I260" s="3" t="s">
        <v>2277</v>
      </c>
      <c r="J260" s="3"/>
      <c r="K260" s="3"/>
      <c r="L260" s="3" t="s">
        <v>2114</v>
      </c>
      <c r="M260" s="3" t="s">
        <v>56</v>
      </c>
      <c r="N260" s="3" t="s">
        <v>790</v>
      </c>
      <c r="O260" s="3" t="s">
        <v>2311</v>
      </c>
      <c r="P260" s="3" t="s">
        <v>271</v>
      </c>
      <c r="Q260" s="3" t="s">
        <v>1568</v>
      </c>
      <c r="R260" s="3"/>
      <c r="S260" s="3"/>
    </row>
    <row r="261" spans="1:19">
      <c r="A261" t="s">
        <v>19</v>
      </c>
      <c r="B261" s="3" t="s">
        <v>20</v>
      </c>
      <c r="C261" s="3" t="s">
        <v>2312</v>
      </c>
      <c r="D261" s="3" t="s">
        <v>2313</v>
      </c>
      <c r="E261" s="3" t="s">
        <v>2314</v>
      </c>
      <c r="F261" s="3" t="s">
        <v>1033</v>
      </c>
      <c r="G261" s="3" t="s">
        <v>2315</v>
      </c>
      <c r="H261" s="3" t="s">
        <v>2316</v>
      </c>
      <c r="I261" s="3" t="s">
        <v>2277</v>
      </c>
      <c r="J261" s="3" t="s">
        <v>2317</v>
      </c>
      <c r="K261" s="3"/>
      <c r="L261" s="3" t="s">
        <v>2114</v>
      </c>
      <c r="M261" s="3" t="s">
        <v>702</v>
      </c>
      <c r="N261" s="3" t="s">
        <v>669</v>
      </c>
      <c r="O261" s="3" t="s">
        <v>2318</v>
      </c>
      <c r="P261" s="3" t="s">
        <v>271</v>
      </c>
      <c r="Q261" s="3" t="s">
        <v>1041</v>
      </c>
      <c r="R261" s="3"/>
      <c r="S261" s="3" t="s">
        <v>2319</v>
      </c>
    </row>
    <row r="262" spans="1:19">
      <c r="A262" t="s">
        <v>19</v>
      </c>
      <c r="B262" s="3" t="s">
        <v>20</v>
      </c>
      <c r="C262" s="3" t="s">
        <v>2320</v>
      </c>
      <c r="D262" s="3" t="s">
        <v>2321</v>
      </c>
      <c r="E262" s="3" t="s">
        <v>2322</v>
      </c>
      <c r="F262" s="3" t="s">
        <v>2323</v>
      </c>
      <c r="G262" s="3" t="s">
        <v>2324</v>
      </c>
      <c r="H262" s="3" t="s">
        <v>2325</v>
      </c>
      <c r="I262" s="3" t="s">
        <v>2326</v>
      </c>
      <c r="J262" s="3" t="s">
        <v>2327</v>
      </c>
      <c r="K262" s="3" t="s">
        <v>2328</v>
      </c>
      <c r="L262" s="3" t="s">
        <v>668</v>
      </c>
      <c r="M262" s="3" t="s">
        <v>2329</v>
      </c>
      <c r="N262" s="3" t="s">
        <v>120</v>
      </c>
      <c r="O262" s="3" t="s">
        <v>2330</v>
      </c>
      <c r="P262" s="3" t="s">
        <v>122</v>
      </c>
      <c r="Q262" s="3" t="s">
        <v>2331</v>
      </c>
      <c r="R262" s="3" t="s">
        <v>2332</v>
      </c>
      <c r="S262" s="3"/>
    </row>
    <row r="263" spans="1:19">
      <c r="A263" t="s">
        <v>19</v>
      </c>
      <c r="B263" s="3" t="s">
        <v>20</v>
      </c>
      <c r="C263" s="3" t="s">
        <v>2333</v>
      </c>
      <c r="D263" s="3" t="s">
        <v>2334</v>
      </c>
      <c r="E263" s="3" t="s">
        <v>2335</v>
      </c>
      <c r="F263" s="3" t="s">
        <v>2336</v>
      </c>
      <c r="G263" s="3" t="s">
        <v>2337</v>
      </c>
      <c r="H263" s="3" t="s">
        <v>2338</v>
      </c>
      <c r="I263" s="3" t="s">
        <v>2339</v>
      </c>
      <c r="J263" s="3" t="s">
        <v>2340</v>
      </c>
      <c r="K263" s="3"/>
      <c r="L263" s="3" t="s">
        <v>2114</v>
      </c>
      <c r="M263" s="3" t="s">
        <v>455</v>
      </c>
      <c r="N263" s="3" t="s">
        <v>790</v>
      </c>
      <c r="O263" s="3" t="s">
        <v>2341</v>
      </c>
      <c r="P263" s="3" t="s">
        <v>2342</v>
      </c>
      <c r="Q263" s="3" t="s">
        <v>2343</v>
      </c>
      <c r="R263" s="3"/>
      <c r="S263" s="3" t="s">
        <v>2344</v>
      </c>
    </row>
    <row r="264" spans="1:19">
      <c r="A264" t="s">
        <v>19</v>
      </c>
      <c r="B264" s="3" t="s">
        <v>20</v>
      </c>
      <c r="C264" s="3" t="s">
        <v>2345</v>
      </c>
      <c r="D264" s="3" t="s">
        <v>1909</v>
      </c>
      <c r="E264" s="3" t="s">
        <v>1910</v>
      </c>
      <c r="F264" s="3" t="s">
        <v>2346</v>
      </c>
      <c r="G264" s="3" t="s">
        <v>2347</v>
      </c>
      <c r="H264" s="3" t="s">
        <v>2348</v>
      </c>
      <c r="I264" s="3" t="s">
        <v>2349</v>
      </c>
      <c r="J264" s="3" t="s">
        <v>1909</v>
      </c>
      <c r="K264" s="3"/>
      <c r="L264" s="3" t="s">
        <v>2114</v>
      </c>
      <c r="M264" s="3" t="s">
        <v>455</v>
      </c>
      <c r="N264" s="3" t="s">
        <v>790</v>
      </c>
      <c r="O264" s="3" t="s">
        <v>2350</v>
      </c>
      <c r="P264" s="3" t="s">
        <v>47</v>
      </c>
      <c r="Q264" s="3" t="s">
        <v>2351</v>
      </c>
      <c r="R264" s="3" t="s">
        <v>2352</v>
      </c>
      <c r="S264" s="3"/>
    </row>
    <row r="265" spans="1:19">
      <c r="A265" t="s">
        <v>19</v>
      </c>
      <c r="B265" s="3" t="s">
        <v>20</v>
      </c>
      <c r="C265" s="3" t="s">
        <v>2353</v>
      </c>
      <c r="D265" s="3"/>
      <c r="E265" s="3" t="s">
        <v>2354</v>
      </c>
      <c r="F265" s="3" t="s">
        <v>2354</v>
      </c>
      <c r="G265" s="3" t="s">
        <v>2355</v>
      </c>
      <c r="H265" s="3" t="s">
        <v>2356</v>
      </c>
      <c r="I265" s="3" t="s">
        <v>2357</v>
      </c>
      <c r="J265" s="3"/>
      <c r="K265" s="3"/>
      <c r="L265" s="3" t="s">
        <v>2114</v>
      </c>
      <c r="M265" s="3"/>
      <c r="N265" s="3" t="s">
        <v>790</v>
      </c>
      <c r="O265" s="3" t="s">
        <v>2358</v>
      </c>
      <c r="P265" s="3" t="s">
        <v>2359</v>
      </c>
      <c r="Q265" s="3" t="s">
        <v>2360</v>
      </c>
      <c r="R265" s="3"/>
      <c r="S265" s="3"/>
    </row>
    <row r="266" spans="1:19">
      <c r="A266" t="s">
        <v>19</v>
      </c>
      <c r="B266" s="3" t="s">
        <v>20</v>
      </c>
      <c r="C266" s="3" t="s">
        <v>2361</v>
      </c>
      <c r="D266" s="3" t="s">
        <v>2362</v>
      </c>
      <c r="E266" s="3" t="s">
        <v>2363</v>
      </c>
      <c r="F266" s="3" t="s">
        <v>2364</v>
      </c>
      <c r="G266" s="3" t="s">
        <v>2365</v>
      </c>
      <c r="H266" s="3" t="s">
        <v>2366</v>
      </c>
      <c r="I266" s="3" t="s">
        <v>2357</v>
      </c>
      <c r="J266" s="3" t="s">
        <v>2367</v>
      </c>
      <c r="K266" s="3"/>
      <c r="L266" s="3" t="s">
        <v>2114</v>
      </c>
      <c r="M266" s="3" t="s">
        <v>769</v>
      </c>
      <c r="N266" s="3" t="s">
        <v>108</v>
      </c>
      <c r="O266" s="3" t="s">
        <v>2368</v>
      </c>
      <c r="P266" s="3" t="s">
        <v>2369</v>
      </c>
      <c r="Q266" s="3" t="s">
        <v>2370</v>
      </c>
      <c r="R266" s="3"/>
      <c r="S266" s="3"/>
    </row>
    <row r="267" spans="1:19">
      <c r="A267" t="s">
        <v>19</v>
      </c>
      <c r="B267" s="3" t="s">
        <v>20</v>
      </c>
      <c r="C267" s="3" t="s">
        <v>2371</v>
      </c>
      <c r="D267" s="3" t="s">
        <v>2372</v>
      </c>
      <c r="E267" s="3" t="s">
        <v>2211</v>
      </c>
      <c r="F267" s="3" t="s">
        <v>2373</v>
      </c>
      <c r="G267" s="3" t="s">
        <v>2374</v>
      </c>
      <c r="H267" s="3" t="s">
        <v>2375</v>
      </c>
      <c r="I267" s="3" t="s">
        <v>2357</v>
      </c>
      <c r="J267" s="3" t="s">
        <v>2376</v>
      </c>
      <c r="K267" s="3"/>
      <c r="L267" s="3" t="s">
        <v>2114</v>
      </c>
      <c r="M267" s="3" t="s">
        <v>541</v>
      </c>
      <c r="N267" s="3" t="s">
        <v>790</v>
      </c>
      <c r="O267" s="3" t="s">
        <v>2377</v>
      </c>
      <c r="P267" s="3" t="s">
        <v>1691</v>
      </c>
      <c r="Q267" s="3" t="s">
        <v>2378</v>
      </c>
      <c r="R267" s="3"/>
      <c r="S267" s="3"/>
    </row>
    <row r="268" spans="1:19">
      <c r="A268" t="s">
        <v>19</v>
      </c>
      <c r="B268" s="3" t="s">
        <v>20</v>
      </c>
      <c r="C268" s="3" t="s">
        <v>2379</v>
      </c>
      <c r="D268" s="3"/>
      <c r="E268" s="3" t="s">
        <v>102</v>
      </c>
      <c r="F268" s="3" t="s">
        <v>102</v>
      </c>
      <c r="G268" s="3" t="s">
        <v>2380</v>
      </c>
      <c r="H268" s="3" t="s">
        <v>2381</v>
      </c>
      <c r="I268" s="3" t="s">
        <v>2382</v>
      </c>
      <c r="J268" s="3"/>
      <c r="K268" s="3"/>
      <c r="L268" s="3" t="s">
        <v>2114</v>
      </c>
      <c r="M268" s="3" t="s">
        <v>1180</v>
      </c>
      <c r="N268" s="3" t="s">
        <v>790</v>
      </c>
      <c r="O268" s="3" t="s">
        <v>2383</v>
      </c>
      <c r="P268" s="3" t="s">
        <v>2384</v>
      </c>
      <c r="Q268" s="3" t="s">
        <v>111</v>
      </c>
      <c r="R268" s="3"/>
      <c r="S268" s="3"/>
    </row>
    <row r="269" spans="1:19">
      <c r="A269" t="s">
        <v>19</v>
      </c>
      <c r="B269" s="3" t="s">
        <v>20</v>
      </c>
      <c r="C269" s="3" t="s">
        <v>2385</v>
      </c>
      <c r="D269" s="3" t="s">
        <v>2386</v>
      </c>
      <c r="E269" s="3" t="s">
        <v>2387</v>
      </c>
      <c r="F269" s="3" t="s">
        <v>2388</v>
      </c>
      <c r="G269" s="3" t="s">
        <v>2389</v>
      </c>
      <c r="H269" s="3" t="s">
        <v>2390</v>
      </c>
      <c r="I269" s="3" t="s">
        <v>2382</v>
      </c>
      <c r="J269" s="3" t="s">
        <v>2386</v>
      </c>
      <c r="K269" s="3"/>
      <c r="L269" s="3" t="s">
        <v>2114</v>
      </c>
      <c r="M269" s="3"/>
      <c r="N269" s="3" t="s">
        <v>655</v>
      </c>
      <c r="O269" s="3" t="s">
        <v>2391</v>
      </c>
      <c r="P269" s="3" t="s">
        <v>1083</v>
      </c>
      <c r="Q269" s="3" t="s">
        <v>2392</v>
      </c>
      <c r="R269" s="3"/>
      <c r="S269" s="3" t="s">
        <v>2393</v>
      </c>
    </row>
    <row r="270" spans="1:19">
      <c r="A270" t="s">
        <v>19</v>
      </c>
      <c r="B270" s="3" t="s">
        <v>20</v>
      </c>
      <c r="C270" s="3" t="s">
        <v>2394</v>
      </c>
      <c r="D270" s="3" t="s">
        <v>2395</v>
      </c>
      <c r="E270" s="3" t="s">
        <v>2396</v>
      </c>
      <c r="F270" s="3" t="s">
        <v>816</v>
      </c>
      <c r="G270" s="3" t="s">
        <v>2397</v>
      </c>
      <c r="H270" s="3" t="s">
        <v>2398</v>
      </c>
      <c r="I270" s="3" t="s">
        <v>2382</v>
      </c>
      <c r="J270" s="3" t="s">
        <v>2399</v>
      </c>
      <c r="K270" s="3"/>
      <c r="L270" s="3" t="s">
        <v>2114</v>
      </c>
      <c r="M270" s="3"/>
      <c r="N270" s="3" t="s">
        <v>790</v>
      </c>
      <c r="O270" s="3" t="s">
        <v>2400</v>
      </c>
      <c r="P270" s="3" t="s">
        <v>198</v>
      </c>
      <c r="Q270" s="3" t="s">
        <v>823</v>
      </c>
      <c r="R270" s="3"/>
      <c r="S270" s="3"/>
    </row>
    <row r="271" spans="1:19">
      <c r="A271" t="s">
        <v>19</v>
      </c>
      <c r="B271" s="3" t="s">
        <v>20</v>
      </c>
      <c r="C271" s="3" t="s">
        <v>2401</v>
      </c>
      <c r="D271" s="3" t="s">
        <v>2402</v>
      </c>
      <c r="E271" s="3" t="s">
        <v>2403</v>
      </c>
      <c r="F271" s="3" t="s">
        <v>142</v>
      </c>
      <c r="G271" s="3" t="s">
        <v>2404</v>
      </c>
      <c r="H271" s="3" t="s">
        <v>2405</v>
      </c>
      <c r="I271" s="3" t="s">
        <v>2382</v>
      </c>
      <c r="J271" s="3" t="s">
        <v>2402</v>
      </c>
      <c r="K271" s="3"/>
      <c r="L271" s="3" t="s">
        <v>2114</v>
      </c>
      <c r="M271" s="3" t="s">
        <v>1438</v>
      </c>
      <c r="N271" s="3" t="s">
        <v>790</v>
      </c>
      <c r="O271" s="3" t="s">
        <v>2406</v>
      </c>
      <c r="P271" s="3" t="s">
        <v>149</v>
      </c>
      <c r="Q271" s="3" t="s">
        <v>150</v>
      </c>
      <c r="R271" s="3"/>
      <c r="S271" s="3"/>
    </row>
    <row r="272" spans="1:19">
      <c r="A272" t="s">
        <v>19</v>
      </c>
      <c r="B272" s="3" t="s">
        <v>20</v>
      </c>
      <c r="C272" s="3" t="s">
        <v>2407</v>
      </c>
      <c r="D272" s="3" t="s">
        <v>2408</v>
      </c>
      <c r="E272" s="3" t="s">
        <v>2409</v>
      </c>
      <c r="F272" s="3" t="s">
        <v>1385</v>
      </c>
      <c r="G272" s="3" t="s">
        <v>2410</v>
      </c>
      <c r="H272" s="3" t="s">
        <v>2411</v>
      </c>
      <c r="I272" s="3" t="s">
        <v>2382</v>
      </c>
      <c r="J272" s="3" t="s">
        <v>2412</v>
      </c>
      <c r="K272" s="3" t="s">
        <v>2413</v>
      </c>
      <c r="L272" s="3" t="s">
        <v>2114</v>
      </c>
      <c r="M272" s="3" t="s">
        <v>1438</v>
      </c>
      <c r="N272" s="3" t="s">
        <v>655</v>
      </c>
      <c r="O272" s="3" t="s">
        <v>2284</v>
      </c>
      <c r="P272" s="3" t="s">
        <v>271</v>
      </c>
      <c r="Q272" s="3" t="s">
        <v>1392</v>
      </c>
      <c r="R272" s="3"/>
      <c r="S272" s="3"/>
    </row>
    <row r="273" spans="1:19">
      <c r="A273" t="s">
        <v>19</v>
      </c>
      <c r="B273" s="3" t="s">
        <v>20</v>
      </c>
      <c r="C273" s="3" t="s">
        <v>2414</v>
      </c>
      <c r="D273" s="3" t="s">
        <v>2415</v>
      </c>
      <c r="E273" s="3" t="s">
        <v>2416</v>
      </c>
      <c r="F273" s="3" t="s">
        <v>2417</v>
      </c>
      <c r="G273" s="3" t="s">
        <v>2418</v>
      </c>
      <c r="H273" s="3" t="s">
        <v>2419</v>
      </c>
      <c r="I273" s="3" t="s">
        <v>2382</v>
      </c>
      <c r="J273" s="3" t="s">
        <v>2415</v>
      </c>
      <c r="K273" s="3"/>
      <c r="L273" s="3" t="s">
        <v>2114</v>
      </c>
      <c r="M273" s="3"/>
      <c r="N273" s="3" t="s">
        <v>655</v>
      </c>
      <c r="O273" s="3" t="s">
        <v>2420</v>
      </c>
      <c r="P273" s="3" t="s">
        <v>2421</v>
      </c>
      <c r="Q273" s="3" t="s">
        <v>2422</v>
      </c>
      <c r="R273" s="3"/>
      <c r="S273" s="3"/>
    </row>
    <row r="274" spans="1:19">
      <c r="A274" t="s">
        <v>19</v>
      </c>
      <c r="B274" s="3" t="s">
        <v>20</v>
      </c>
      <c r="C274" s="3" t="s">
        <v>2423</v>
      </c>
      <c r="D274" s="3" t="s">
        <v>2424</v>
      </c>
      <c r="E274" s="3" t="s">
        <v>2425</v>
      </c>
      <c r="F274" s="3" t="s">
        <v>2426</v>
      </c>
      <c r="G274" s="3" t="s">
        <v>2427</v>
      </c>
      <c r="H274" s="3" t="s">
        <v>2428</v>
      </c>
      <c r="I274" s="3" t="s">
        <v>2429</v>
      </c>
      <c r="J274" s="3" t="s">
        <v>2430</v>
      </c>
      <c r="K274" s="3"/>
      <c r="L274" s="3" t="s">
        <v>2114</v>
      </c>
      <c r="M274" s="3" t="s">
        <v>1943</v>
      </c>
      <c r="N274" s="3" t="s">
        <v>790</v>
      </c>
      <c r="O274" s="3" t="s">
        <v>2431</v>
      </c>
      <c r="P274" s="3" t="s">
        <v>2432</v>
      </c>
      <c r="Q274" s="3" t="s">
        <v>2433</v>
      </c>
      <c r="R274" s="3"/>
      <c r="S274" s="3"/>
    </row>
    <row r="275" spans="1:19">
      <c r="A275" t="s">
        <v>19</v>
      </c>
      <c r="B275" s="3" t="s">
        <v>20</v>
      </c>
      <c r="C275" s="3" t="s">
        <v>2434</v>
      </c>
      <c r="D275" s="3" t="s">
        <v>2435</v>
      </c>
      <c r="E275" s="3" t="s">
        <v>2436</v>
      </c>
      <c r="F275" s="3" t="s">
        <v>2437</v>
      </c>
      <c r="G275" s="3" t="s">
        <v>2438</v>
      </c>
      <c r="H275" s="3" t="s">
        <v>2439</v>
      </c>
      <c r="I275" s="3" t="s">
        <v>2429</v>
      </c>
      <c r="J275" s="3" t="s">
        <v>2440</v>
      </c>
      <c r="K275" s="3" t="s">
        <v>2441</v>
      </c>
      <c r="L275" s="3" t="s">
        <v>2114</v>
      </c>
      <c r="M275" s="3" t="s">
        <v>1438</v>
      </c>
      <c r="N275" s="3" t="s">
        <v>655</v>
      </c>
      <c r="O275" s="3" t="s">
        <v>2442</v>
      </c>
      <c r="P275" s="3" t="s">
        <v>2443</v>
      </c>
      <c r="Q275" s="3" t="s">
        <v>2444</v>
      </c>
      <c r="R275" s="3"/>
      <c r="S275" s="3" t="s">
        <v>2445</v>
      </c>
    </row>
    <row r="276" spans="1:19">
      <c r="A276" t="s">
        <v>19</v>
      </c>
      <c r="B276" s="3" t="s">
        <v>20</v>
      </c>
      <c r="C276" s="3" t="s">
        <v>2446</v>
      </c>
      <c r="D276" s="3" t="s">
        <v>2447</v>
      </c>
      <c r="E276" s="3" t="s">
        <v>2010</v>
      </c>
      <c r="F276" s="3" t="s">
        <v>2010</v>
      </c>
      <c r="G276" s="3" t="s">
        <v>2448</v>
      </c>
      <c r="H276" s="3" t="s">
        <v>2449</v>
      </c>
      <c r="I276" s="3" t="s">
        <v>2429</v>
      </c>
      <c r="J276" s="3" t="s">
        <v>2447</v>
      </c>
      <c r="K276" s="3"/>
      <c r="L276" s="3" t="s">
        <v>2114</v>
      </c>
      <c r="M276" s="3"/>
      <c r="N276" s="3" t="s">
        <v>790</v>
      </c>
      <c r="O276" s="3" t="s">
        <v>413</v>
      </c>
      <c r="P276" s="3" t="s">
        <v>271</v>
      </c>
      <c r="Q276" s="3" t="s">
        <v>2014</v>
      </c>
      <c r="R276" s="3"/>
      <c r="S276" s="3"/>
    </row>
    <row r="277" spans="1:19">
      <c r="A277" t="s">
        <v>19</v>
      </c>
      <c r="B277" s="3" t="s">
        <v>20</v>
      </c>
      <c r="C277" s="3" t="s">
        <v>2450</v>
      </c>
      <c r="D277" s="3" t="s">
        <v>2451</v>
      </c>
      <c r="E277" s="3" t="s">
        <v>2452</v>
      </c>
      <c r="F277" s="3" t="s">
        <v>388</v>
      </c>
      <c r="G277" s="3" t="s">
        <v>2453</v>
      </c>
      <c r="H277" s="3" t="s">
        <v>2454</v>
      </c>
      <c r="I277" s="3" t="s">
        <v>2455</v>
      </c>
      <c r="J277" s="3" t="s">
        <v>2451</v>
      </c>
      <c r="K277" s="3"/>
      <c r="L277" s="3" t="s">
        <v>2114</v>
      </c>
      <c r="M277" s="3" t="s">
        <v>769</v>
      </c>
      <c r="N277" s="3" t="s">
        <v>655</v>
      </c>
      <c r="O277" s="3" t="s">
        <v>2456</v>
      </c>
      <c r="P277" s="3" t="s">
        <v>2384</v>
      </c>
      <c r="Q277" s="3" t="s">
        <v>395</v>
      </c>
      <c r="R277" s="3"/>
      <c r="S277" s="3"/>
    </row>
    <row r="278" spans="1:19">
      <c r="A278" t="s">
        <v>19</v>
      </c>
      <c r="B278" s="3" t="s">
        <v>20</v>
      </c>
      <c r="C278" s="3" t="s">
        <v>2457</v>
      </c>
      <c r="D278" s="3" t="s">
        <v>2458</v>
      </c>
      <c r="E278" s="3" t="s">
        <v>2459</v>
      </c>
      <c r="F278" s="3" t="s">
        <v>40</v>
      </c>
      <c r="G278" s="3" t="s">
        <v>2460</v>
      </c>
      <c r="H278" s="3" t="s">
        <v>2461</v>
      </c>
      <c r="I278" s="3" t="s">
        <v>2462</v>
      </c>
      <c r="J278" s="3" t="s">
        <v>2458</v>
      </c>
      <c r="K278" s="3"/>
      <c r="L278" s="3" t="s">
        <v>2114</v>
      </c>
      <c r="M278" s="3"/>
      <c r="N278" s="3" t="s">
        <v>790</v>
      </c>
      <c r="O278" s="3" t="s">
        <v>2463</v>
      </c>
      <c r="P278" s="3" t="s">
        <v>149</v>
      </c>
      <c r="Q278" s="3" t="s">
        <v>48</v>
      </c>
      <c r="R278" s="3"/>
      <c r="S278" s="3"/>
    </row>
    <row r="279" spans="1:19">
      <c r="A279" t="s">
        <v>19</v>
      </c>
      <c r="B279" s="3" t="s">
        <v>20</v>
      </c>
      <c r="C279" s="3" t="s">
        <v>2464</v>
      </c>
      <c r="D279" s="3"/>
      <c r="E279" s="3" t="s">
        <v>2465</v>
      </c>
      <c r="F279" s="3" t="s">
        <v>2465</v>
      </c>
      <c r="G279" s="3" t="s">
        <v>2466</v>
      </c>
      <c r="H279" s="3" t="s">
        <v>2467</v>
      </c>
      <c r="I279" s="3" t="s">
        <v>2468</v>
      </c>
      <c r="J279" s="3"/>
      <c r="K279" s="3"/>
      <c r="L279" s="3" t="s">
        <v>2114</v>
      </c>
      <c r="M279" s="3"/>
      <c r="N279" s="3" t="s">
        <v>655</v>
      </c>
      <c r="O279" s="3" t="s">
        <v>541</v>
      </c>
      <c r="P279" s="3" t="s">
        <v>2469</v>
      </c>
      <c r="Q279" s="3" t="s">
        <v>2470</v>
      </c>
      <c r="R279" s="3"/>
      <c r="S279" s="3"/>
    </row>
    <row r="280" spans="1:19">
      <c r="A280" t="s">
        <v>19</v>
      </c>
      <c r="B280" s="3" t="s">
        <v>20</v>
      </c>
      <c r="C280" s="3" t="s">
        <v>2471</v>
      </c>
      <c r="D280" s="3" t="s">
        <v>2472</v>
      </c>
      <c r="E280" s="3" t="s">
        <v>2473</v>
      </c>
      <c r="F280" s="3" t="s">
        <v>2474</v>
      </c>
      <c r="G280" s="3" t="s">
        <v>2475</v>
      </c>
      <c r="H280" s="3" t="s">
        <v>2476</v>
      </c>
      <c r="I280" s="3" t="s">
        <v>2477</v>
      </c>
      <c r="J280" s="3" t="s">
        <v>2478</v>
      </c>
      <c r="K280" s="3" t="s">
        <v>2479</v>
      </c>
      <c r="L280" s="3" t="s">
        <v>2114</v>
      </c>
      <c r="M280" s="3"/>
      <c r="N280" s="3" t="s">
        <v>790</v>
      </c>
      <c r="O280" s="3" t="s">
        <v>2480</v>
      </c>
      <c r="P280" s="3" t="s">
        <v>2481</v>
      </c>
      <c r="Q280" s="3" t="s">
        <v>2482</v>
      </c>
      <c r="R280" s="3"/>
      <c r="S280" s="3" t="s">
        <v>2483</v>
      </c>
    </row>
    <row r="281" spans="1:19">
      <c r="A281" t="s">
        <v>19</v>
      </c>
      <c r="B281" s="3" t="s">
        <v>20</v>
      </c>
      <c r="C281" s="3" t="s">
        <v>2484</v>
      </c>
      <c r="D281" s="3" t="s">
        <v>2485</v>
      </c>
      <c r="E281" s="3" t="s">
        <v>2486</v>
      </c>
      <c r="F281" s="3" t="s">
        <v>1563</v>
      </c>
      <c r="G281" s="3" t="s">
        <v>2487</v>
      </c>
      <c r="H281" s="3" t="s">
        <v>2488</v>
      </c>
      <c r="I281" s="3" t="s">
        <v>2489</v>
      </c>
      <c r="J281" s="3" t="s">
        <v>2490</v>
      </c>
      <c r="K281" s="3"/>
      <c r="L281" s="3" t="s">
        <v>2114</v>
      </c>
      <c r="M281" s="3" t="s">
        <v>56</v>
      </c>
      <c r="N281" s="3" t="s">
        <v>130</v>
      </c>
      <c r="O281" s="3" t="s">
        <v>2491</v>
      </c>
      <c r="P281" s="3" t="s">
        <v>2492</v>
      </c>
      <c r="Q281" s="3" t="s">
        <v>1568</v>
      </c>
      <c r="R281" s="3"/>
      <c r="S281" s="3"/>
    </row>
    <row r="282" spans="1:19">
      <c r="A282" t="s">
        <v>19</v>
      </c>
      <c r="B282" s="3" t="s">
        <v>20</v>
      </c>
      <c r="C282" s="3" t="s">
        <v>2493</v>
      </c>
      <c r="D282" s="3" t="s">
        <v>2494</v>
      </c>
      <c r="E282" s="3" t="s">
        <v>2495</v>
      </c>
      <c r="F282" s="3" t="s">
        <v>2496</v>
      </c>
      <c r="G282" s="3" t="s">
        <v>2497</v>
      </c>
      <c r="H282" s="3" t="s">
        <v>2498</v>
      </c>
      <c r="I282" s="3" t="s">
        <v>2489</v>
      </c>
      <c r="J282" s="3" t="s">
        <v>2499</v>
      </c>
      <c r="K282" s="3" t="s">
        <v>2500</v>
      </c>
      <c r="L282" s="3" t="s">
        <v>2114</v>
      </c>
      <c r="M282" s="3" t="s">
        <v>2501</v>
      </c>
      <c r="N282" s="3" t="s">
        <v>120</v>
      </c>
      <c r="O282" s="3" t="s">
        <v>445</v>
      </c>
      <c r="P282" s="3" t="s">
        <v>2502</v>
      </c>
      <c r="Q282" s="3" t="s">
        <v>2503</v>
      </c>
      <c r="R282" s="3"/>
      <c r="S282" s="3"/>
    </row>
    <row r="283" spans="1:19">
      <c r="A283" t="s">
        <v>19</v>
      </c>
      <c r="B283" s="3" t="s">
        <v>20</v>
      </c>
      <c r="C283" s="3" t="s">
        <v>2504</v>
      </c>
      <c r="D283" s="3" t="s">
        <v>2505</v>
      </c>
      <c r="E283" s="3" t="s">
        <v>2506</v>
      </c>
      <c r="F283" s="3" t="s">
        <v>2506</v>
      </c>
      <c r="G283" s="3" t="s">
        <v>2507</v>
      </c>
      <c r="H283" s="3" t="s">
        <v>2508</v>
      </c>
      <c r="I283" s="3" t="s">
        <v>2509</v>
      </c>
      <c r="J283" s="3" t="s">
        <v>2505</v>
      </c>
      <c r="K283" s="3"/>
      <c r="L283" s="3" t="s">
        <v>2114</v>
      </c>
      <c r="M283" s="3"/>
      <c r="N283" s="3" t="s">
        <v>130</v>
      </c>
      <c r="O283" s="3" t="s">
        <v>2510</v>
      </c>
      <c r="P283" s="3" t="s">
        <v>359</v>
      </c>
      <c r="Q283" s="3" t="s">
        <v>2511</v>
      </c>
      <c r="R283" s="3"/>
      <c r="S283" s="3"/>
    </row>
    <row r="284" spans="1:19">
      <c r="A284" t="s">
        <v>19</v>
      </c>
      <c r="B284" s="3" t="s">
        <v>20</v>
      </c>
      <c r="C284" s="3" t="s">
        <v>2512</v>
      </c>
      <c r="D284" s="3" t="s">
        <v>2513</v>
      </c>
      <c r="E284" s="3" t="s">
        <v>640</v>
      </c>
      <c r="F284" s="3" t="s">
        <v>640</v>
      </c>
      <c r="G284" s="3" t="s">
        <v>2514</v>
      </c>
      <c r="H284" s="3" t="s">
        <v>2515</v>
      </c>
      <c r="I284" s="3" t="s">
        <v>2509</v>
      </c>
      <c r="J284" s="3" t="s">
        <v>2513</v>
      </c>
      <c r="K284" s="3"/>
      <c r="L284" s="3" t="s">
        <v>2114</v>
      </c>
      <c r="M284" s="3"/>
      <c r="N284" s="3" t="s">
        <v>57</v>
      </c>
      <c r="O284" s="3" t="s">
        <v>197</v>
      </c>
      <c r="P284" s="3" t="s">
        <v>2516</v>
      </c>
      <c r="Q284" s="3" t="s">
        <v>646</v>
      </c>
      <c r="R284" s="3"/>
      <c r="S284" s="3"/>
    </row>
    <row r="285" spans="1:19">
      <c r="A285" t="s">
        <v>19</v>
      </c>
      <c r="B285" s="3" t="s">
        <v>20</v>
      </c>
      <c r="C285" s="3" t="s">
        <v>2517</v>
      </c>
      <c r="D285" s="3"/>
      <c r="E285" s="3" t="s">
        <v>640</v>
      </c>
      <c r="F285" s="3" t="s">
        <v>640</v>
      </c>
      <c r="G285" s="3" t="s">
        <v>2518</v>
      </c>
      <c r="H285" s="3" t="s">
        <v>2519</v>
      </c>
      <c r="I285" s="3" t="s">
        <v>2509</v>
      </c>
      <c r="J285" s="3"/>
      <c r="K285" s="3"/>
      <c r="L285" s="3" t="s">
        <v>2114</v>
      </c>
      <c r="M285" s="3"/>
      <c r="N285" s="3" t="s">
        <v>57</v>
      </c>
      <c r="O285" s="3" t="s">
        <v>2520</v>
      </c>
      <c r="P285" s="3" t="s">
        <v>2521</v>
      </c>
      <c r="Q285" s="3" t="s">
        <v>646</v>
      </c>
      <c r="R285" s="3"/>
      <c r="S285" s="3"/>
    </row>
    <row r="286" spans="1:19">
      <c r="A286" t="s">
        <v>19</v>
      </c>
      <c r="B286" s="3" t="s">
        <v>20</v>
      </c>
      <c r="C286" s="3" t="s">
        <v>2522</v>
      </c>
      <c r="D286" s="3" t="s">
        <v>2523</v>
      </c>
      <c r="E286" s="3" t="s">
        <v>2524</v>
      </c>
      <c r="F286" s="3" t="s">
        <v>2506</v>
      </c>
      <c r="G286" s="3" t="s">
        <v>2525</v>
      </c>
      <c r="H286" s="3" t="s">
        <v>2526</v>
      </c>
      <c r="I286" s="3" t="s">
        <v>2509</v>
      </c>
      <c r="J286" s="3" t="s">
        <v>2527</v>
      </c>
      <c r="K286" s="3"/>
      <c r="L286" s="3" t="s">
        <v>2114</v>
      </c>
      <c r="M286" s="3"/>
      <c r="N286" s="3" t="s">
        <v>130</v>
      </c>
      <c r="O286" s="3" t="s">
        <v>2528</v>
      </c>
      <c r="P286" s="3" t="s">
        <v>2529</v>
      </c>
      <c r="Q286" s="3" t="s">
        <v>2511</v>
      </c>
      <c r="R286" s="3"/>
      <c r="S286" s="3"/>
    </row>
    <row r="287" spans="1:19">
      <c r="A287" t="s">
        <v>19</v>
      </c>
      <c r="B287" s="3" t="s">
        <v>20</v>
      </c>
      <c r="C287" s="3" t="s">
        <v>2530</v>
      </c>
      <c r="D287" s="3" t="s">
        <v>2531</v>
      </c>
      <c r="E287" s="3" t="s">
        <v>2532</v>
      </c>
      <c r="F287" s="3" t="s">
        <v>2533</v>
      </c>
      <c r="G287" s="3" t="s">
        <v>2534</v>
      </c>
      <c r="H287" s="3" t="s">
        <v>2535</v>
      </c>
      <c r="I287" s="3" t="s">
        <v>2509</v>
      </c>
      <c r="J287" s="3" t="s">
        <v>2536</v>
      </c>
      <c r="K287" s="3"/>
      <c r="L287" s="3" t="s">
        <v>2114</v>
      </c>
      <c r="M287" s="3" t="s">
        <v>1943</v>
      </c>
      <c r="N287" s="3" t="s">
        <v>120</v>
      </c>
      <c r="O287" s="3" t="s">
        <v>2537</v>
      </c>
      <c r="P287" s="3" t="s">
        <v>1101</v>
      </c>
      <c r="Q287" s="3" t="s">
        <v>2538</v>
      </c>
      <c r="R287" s="3"/>
      <c r="S287" s="3"/>
    </row>
    <row r="288" spans="1:19">
      <c r="A288" t="s">
        <v>19</v>
      </c>
      <c r="B288" s="3" t="s">
        <v>20</v>
      </c>
      <c r="C288" s="3" t="s">
        <v>2539</v>
      </c>
      <c r="D288" s="3" t="s">
        <v>2540</v>
      </c>
      <c r="E288" s="3" t="s">
        <v>2541</v>
      </c>
      <c r="F288" s="3" t="s">
        <v>2542</v>
      </c>
      <c r="G288" s="3" t="s">
        <v>2543</v>
      </c>
      <c r="H288" s="3" t="s">
        <v>2544</v>
      </c>
      <c r="I288" s="3" t="s">
        <v>2509</v>
      </c>
      <c r="J288" s="3" t="s">
        <v>2545</v>
      </c>
      <c r="K288" s="3"/>
      <c r="L288" s="3" t="s">
        <v>2114</v>
      </c>
      <c r="M288" s="3" t="s">
        <v>2546</v>
      </c>
      <c r="N288" s="3" t="s">
        <v>130</v>
      </c>
      <c r="O288" s="3" t="s">
        <v>2547</v>
      </c>
      <c r="P288" s="3" t="s">
        <v>2548</v>
      </c>
      <c r="Q288" s="3" t="s">
        <v>2549</v>
      </c>
      <c r="R288" s="3"/>
      <c r="S288" s="3"/>
    </row>
    <row r="289" spans="1:19">
      <c r="A289" t="s">
        <v>19</v>
      </c>
      <c r="B289" s="3" t="s">
        <v>20</v>
      </c>
      <c r="C289" s="3" t="s">
        <v>2550</v>
      </c>
      <c r="D289" s="3" t="s">
        <v>2551</v>
      </c>
      <c r="E289" s="3" t="s">
        <v>1209</v>
      </c>
      <c r="F289" s="3" t="s">
        <v>1312</v>
      </c>
      <c r="G289" s="3" t="s">
        <v>2552</v>
      </c>
      <c r="H289" s="3" t="s">
        <v>2553</v>
      </c>
      <c r="I289" s="3" t="s">
        <v>2554</v>
      </c>
      <c r="J289" s="3" t="s">
        <v>2551</v>
      </c>
      <c r="K289" s="3"/>
      <c r="L289" s="3" t="s">
        <v>2114</v>
      </c>
      <c r="M289" s="3"/>
      <c r="N289" s="3" t="s">
        <v>57</v>
      </c>
      <c r="O289" s="3" t="s">
        <v>2555</v>
      </c>
      <c r="P289" s="3" t="s">
        <v>2521</v>
      </c>
      <c r="Q289" s="3" t="s">
        <v>1318</v>
      </c>
      <c r="R289" s="3"/>
      <c r="S289" s="3" t="s">
        <v>2556</v>
      </c>
    </row>
    <row r="290" spans="1:19">
      <c r="A290" t="s">
        <v>19</v>
      </c>
      <c r="B290" s="3" t="s">
        <v>20</v>
      </c>
      <c r="C290" s="3" t="s">
        <v>711</v>
      </c>
      <c r="D290" s="3"/>
      <c r="E290" s="3" t="s">
        <v>712</v>
      </c>
      <c r="F290" s="3" t="s">
        <v>712</v>
      </c>
      <c r="G290" s="3" t="s">
        <v>2557</v>
      </c>
      <c r="H290" s="3" t="s">
        <v>2558</v>
      </c>
      <c r="I290" s="3" t="s">
        <v>2554</v>
      </c>
      <c r="J290" s="3"/>
      <c r="K290" s="3"/>
      <c r="L290" s="3" t="s">
        <v>2114</v>
      </c>
      <c r="M290" s="3" t="s">
        <v>702</v>
      </c>
      <c r="N290" s="3" t="s">
        <v>57</v>
      </c>
      <c r="O290" s="3" t="s">
        <v>702</v>
      </c>
      <c r="P290" s="3" t="s">
        <v>271</v>
      </c>
      <c r="Q290" s="3" t="s">
        <v>715</v>
      </c>
      <c r="R290" s="3"/>
      <c r="S290" s="3"/>
    </row>
    <row r="291" spans="1:19">
      <c r="A291" t="s">
        <v>19</v>
      </c>
      <c r="B291" s="3" t="s">
        <v>20</v>
      </c>
      <c r="C291" s="3" t="s">
        <v>2559</v>
      </c>
      <c r="D291" s="3"/>
      <c r="E291" s="3" t="s">
        <v>2560</v>
      </c>
      <c r="F291" s="3" t="s">
        <v>2560</v>
      </c>
      <c r="G291" s="3" t="s">
        <v>2561</v>
      </c>
      <c r="H291" s="3" t="s">
        <v>2562</v>
      </c>
      <c r="I291" s="3" t="s">
        <v>2554</v>
      </c>
      <c r="J291" s="3"/>
      <c r="K291" s="3"/>
      <c r="L291" s="3" t="s">
        <v>2114</v>
      </c>
      <c r="M291" s="3"/>
      <c r="N291" s="3" t="s">
        <v>130</v>
      </c>
      <c r="O291" s="3" t="s">
        <v>2563</v>
      </c>
      <c r="P291" s="3" t="s">
        <v>1258</v>
      </c>
      <c r="Q291" s="3" t="s">
        <v>2564</v>
      </c>
      <c r="R291" s="3"/>
      <c r="S291" s="3"/>
    </row>
    <row r="292" spans="1:19">
      <c r="A292" t="s">
        <v>19</v>
      </c>
      <c r="B292" s="3" t="s">
        <v>20</v>
      </c>
      <c r="C292" s="3" t="s">
        <v>2565</v>
      </c>
      <c r="D292" s="3"/>
      <c r="E292" s="3" t="s">
        <v>355</v>
      </c>
      <c r="F292" s="3" t="s">
        <v>355</v>
      </c>
      <c r="G292" s="3" t="s">
        <v>2566</v>
      </c>
      <c r="H292" s="3" t="s">
        <v>2567</v>
      </c>
      <c r="I292" s="3" t="s">
        <v>2554</v>
      </c>
      <c r="J292" s="3"/>
      <c r="K292" s="3"/>
      <c r="L292" s="3" t="s">
        <v>2114</v>
      </c>
      <c r="M292" s="3"/>
      <c r="N292" s="3" t="s">
        <v>130</v>
      </c>
      <c r="O292" s="3" t="s">
        <v>2568</v>
      </c>
      <c r="P292" s="3" t="s">
        <v>2569</v>
      </c>
      <c r="Q292" s="3" t="s">
        <v>360</v>
      </c>
      <c r="R292" s="3"/>
      <c r="S292" s="3"/>
    </row>
    <row r="293" spans="1:19">
      <c r="A293" t="s">
        <v>19</v>
      </c>
      <c r="B293" s="3" t="s">
        <v>20</v>
      </c>
      <c r="C293" s="3" t="s">
        <v>2570</v>
      </c>
      <c r="D293" s="3" t="s">
        <v>2571</v>
      </c>
      <c r="E293" s="3" t="s">
        <v>2572</v>
      </c>
      <c r="F293" s="3" t="s">
        <v>969</v>
      </c>
      <c r="G293" s="3" t="s">
        <v>2573</v>
      </c>
      <c r="H293" s="3" t="s">
        <v>2574</v>
      </c>
      <c r="I293" s="3" t="s">
        <v>2554</v>
      </c>
      <c r="J293" s="3" t="s">
        <v>2575</v>
      </c>
      <c r="K293" s="3"/>
      <c r="L293" s="3" t="s">
        <v>2114</v>
      </c>
      <c r="M293" s="3"/>
      <c r="N293" s="3" t="s">
        <v>120</v>
      </c>
      <c r="O293" s="3" t="s">
        <v>2576</v>
      </c>
      <c r="P293" s="3" t="s">
        <v>1258</v>
      </c>
      <c r="Q293" s="3" t="s">
        <v>974</v>
      </c>
      <c r="R293" s="3"/>
      <c r="S293" s="3"/>
    </row>
    <row r="294" spans="1:19">
      <c r="A294" t="s">
        <v>19</v>
      </c>
      <c r="B294" s="3" t="s">
        <v>20</v>
      </c>
      <c r="C294" s="3" t="s">
        <v>2577</v>
      </c>
      <c r="D294" s="3" t="s">
        <v>2578</v>
      </c>
      <c r="E294" s="3" t="s">
        <v>2579</v>
      </c>
      <c r="F294" s="3" t="s">
        <v>2580</v>
      </c>
      <c r="G294" s="3" t="s">
        <v>2581</v>
      </c>
      <c r="H294" s="3" t="s">
        <v>2582</v>
      </c>
      <c r="I294" s="3" t="s">
        <v>2554</v>
      </c>
      <c r="J294" s="3" t="s">
        <v>2578</v>
      </c>
      <c r="K294" s="3"/>
      <c r="L294" s="3" t="s">
        <v>2114</v>
      </c>
      <c r="M294" s="3"/>
      <c r="N294" s="3" t="s">
        <v>57</v>
      </c>
      <c r="O294" s="3" t="s">
        <v>2583</v>
      </c>
      <c r="P294" s="3" t="s">
        <v>2584</v>
      </c>
      <c r="Q294" s="3" t="s">
        <v>2585</v>
      </c>
      <c r="R294" s="3"/>
      <c r="S294" s="3" t="s">
        <v>2586</v>
      </c>
    </row>
    <row r="295" spans="1:19">
      <c r="A295" t="s">
        <v>19</v>
      </c>
      <c r="B295" s="3" t="s">
        <v>20</v>
      </c>
      <c r="C295" s="3" t="s">
        <v>2587</v>
      </c>
      <c r="D295" s="3" t="s">
        <v>2588</v>
      </c>
      <c r="E295" s="3" t="s">
        <v>2589</v>
      </c>
      <c r="F295" s="3" t="s">
        <v>408</v>
      </c>
      <c r="G295" s="3" t="s">
        <v>2590</v>
      </c>
      <c r="H295" s="3" t="s">
        <v>2591</v>
      </c>
      <c r="I295" s="3" t="s">
        <v>2554</v>
      </c>
      <c r="J295" s="3" t="s">
        <v>2588</v>
      </c>
      <c r="K295" s="3"/>
      <c r="L295" s="3" t="s">
        <v>2114</v>
      </c>
      <c r="M295" s="3"/>
      <c r="N295" s="3" t="s">
        <v>57</v>
      </c>
      <c r="O295" s="3" t="s">
        <v>2592</v>
      </c>
      <c r="P295" s="3" t="s">
        <v>47</v>
      </c>
      <c r="Q295" s="3" t="s">
        <v>414</v>
      </c>
      <c r="R295" s="3"/>
      <c r="S295" s="3"/>
    </row>
    <row r="296" spans="1:19">
      <c r="A296" t="s">
        <v>19</v>
      </c>
      <c r="B296" s="3" t="s">
        <v>20</v>
      </c>
      <c r="C296" s="3" t="s">
        <v>2593</v>
      </c>
      <c r="D296" s="3" t="s">
        <v>2594</v>
      </c>
      <c r="E296" s="3" t="s">
        <v>2595</v>
      </c>
      <c r="F296" s="3" t="s">
        <v>2595</v>
      </c>
      <c r="G296" s="3" t="s">
        <v>2596</v>
      </c>
      <c r="H296" s="3" t="s">
        <v>2597</v>
      </c>
      <c r="I296" s="3" t="s">
        <v>2598</v>
      </c>
      <c r="J296" s="3" t="s">
        <v>2594</v>
      </c>
      <c r="K296" s="3"/>
      <c r="L296" s="3" t="s">
        <v>2114</v>
      </c>
      <c r="M296" s="3"/>
      <c r="N296" s="3" t="s">
        <v>130</v>
      </c>
      <c r="O296" s="3" t="s">
        <v>2599</v>
      </c>
      <c r="P296" s="3" t="s">
        <v>2160</v>
      </c>
      <c r="Q296" s="3" t="s">
        <v>2600</v>
      </c>
      <c r="R296" s="3"/>
      <c r="S296" s="3"/>
    </row>
    <row r="297" spans="1:19">
      <c r="A297" t="s">
        <v>19</v>
      </c>
      <c r="B297" s="3" t="s">
        <v>20</v>
      </c>
      <c r="C297" s="3" t="s">
        <v>2601</v>
      </c>
      <c r="D297" s="3" t="s">
        <v>2602</v>
      </c>
      <c r="E297" s="3" t="s">
        <v>2603</v>
      </c>
      <c r="F297" s="3" t="s">
        <v>2110</v>
      </c>
      <c r="G297" s="3" t="s">
        <v>2604</v>
      </c>
      <c r="H297" s="3" t="s">
        <v>2605</v>
      </c>
      <c r="I297" s="3" t="s">
        <v>2606</v>
      </c>
      <c r="J297" s="3" t="s">
        <v>2602</v>
      </c>
      <c r="K297" s="3"/>
      <c r="L297" s="3" t="s">
        <v>2114</v>
      </c>
      <c r="M297" s="3" t="s">
        <v>2115</v>
      </c>
      <c r="N297" s="3" t="s">
        <v>714</v>
      </c>
      <c r="O297" s="3" t="s">
        <v>160</v>
      </c>
      <c r="P297" s="3" t="s">
        <v>2607</v>
      </c>
      <c r="Q297" s="3" t="s">
        <v>2118</v>
      </c>
      <c r="R297" s="3"/>
      <c r="S297" s="3"/>
    </row>
    <row r="298" spans="1:19">
      <c r="A298" t="s">
        <v>19</v>
      </c>
      <c r="B298" s="3" t="s">
        <v>20</v>
      </c>
      <c r="C298" s="3" t="s">
        <v>2608</v>
      </c>
      <c r="D298" s="3" t="s">
        <v>2609</v>
      </c>
      <c r="E298" s="3" t="s">
        <v>2610</v>
      </c>
      <c r="F298" s="3" t="s">
        <v>650</v>
      </c>
      <c r="G298" s="3" t="s">
        <v>2611</v>
      </c>
      <c r="H298" s="3" t="s">
        <v>2612</v>
      </c>
      <c r="I298" s="3" t="s">
        <v>2613</v>
      </c>
      <c r="J298" s="3" t="s">
        <v>2614</v>
      </c>
      <c r="K298" s="3" t="s">
        <v>2615</v>
      </c>
      <c r="L298" s="3" t="s">
        <v>2114</v>
      </c>
      <c r="M298" s="3" t="s">
        <v>714</v>
      </c>
      <c r="N298" s="3" t="s">
        <v>714</v>
      </c>
      <c r="O298" s="3" t="s">
        <v>2616</v>
      </c>
      <c r="P298" s="3" t="s">
        <v>2443</v>
      </c>
      <c r="Q298" s="3" t="s">
        <v>658</v>
      </c>
      <c r="R298" s="3"/>
      <c r="S298" s="3"/>
    </row>
    <row r="299" spans="1:19">
      <c r="A299" t="s">
        <v>19</v>
      </c>
      <c r="B299" s="3" t="s">
        <v>20</v>
      </c>
      <c r="C299" s="3" t="s">
        <v>2617</v>
      </c>
      <c r="D299" s="3" t="s">
        <v>2618</v>
      </c>
      <c r="E299" s="3" t="s">
        <v>2619</v>
      </c>
      <c r="F299" s="3" t="s">
        <v>2224</v>
      </c>
      <c r="G299" s="3" t="s">
        <v>2620</v>
      </c>
      <c r="H299" s="3" t="s">
        <v>2621</v>
      </c>
      <c r="I299" s="3" t="s">
        <v>2613</v>
      </c>
      <c r="J299" s="3" t="s">
        <v>2618</v>
      </c>
      <c r="K299" s="3"/>
      <c r="L299" s="3" t="s">
        <v>2114</v>
      </c>
      <c r="M299" s="3"/>
      <c r="N299" s="3" t="s">
        <v>120</v>
      </c>
      <c r="O299" s="3" t="s">
        <v>1810</v>
      </c>
      <c r="P299" s="3" t="s">
        <v>2622</v>
      </c>
      <c r="Q299" s="3" t="s">
        <v>2228</v>
      </c>
      <c r="R299" s="3"/>
      <c r="S299" s="3"/>
    </row>
    <row r="300" spans="1:19">
      <c r="A300" t="s">
        <v>19</v>
      </c>
      <c r="B300" s="3" t="s">
        <v>20</v>
      </c>
      <c r="C300" s="3" t="s">
        <v>2623</v>
      </c>
      <c r="D300" s="3" t="s">
        <v>2624</v>
      </c>
      <c r="E300" s="3" t="s">
        <v>2625</v>
      </c>
      <c r="F300" s="3" t="s">
        <v>621</v>
      </c>
      <c r="G300" s="3" t="s">
        <v>2626</v>
      </c>
      <c r="H300" s="3" t="s">
        <v>2627</v>
      </c>
      <c r="I300" s="3" t="s">
        <v>2613</v>
      </c>
      <c r="J300" s="3" t="s">
        <v>2628</v>
      </c>
      <c r="K300" s="3"/>
      <c r="L300" s="3" t="s">
        <v>2114</v>
      </c>
      <c r="M300" s="3" t="s">
        <v>147</v>
      </c>
      <c r="N300" s="3" t="s">
        <v>130</v>
      </c>
      <c r="O300" s="3" t="s">
        <v>2629</v>
      </c>
      <c r="P300" s="3" t="s">
        <v>271</v>
      </c>
      <c r="Q300" s="3" t="s">
        <v>628</v>
      </c>
      <c r="R300" s="3"/>
      <c r="S300" s="3"/>
    </row>
    <row r="301" spans="1:19">
      <c r="A301" t="s">
        <v>19</v>
      </c>
      <c r="B301" s="3" t="s">
        <v>20</v>
      </c>
      <c r="C301" s="3" t="s">
        <v>2630</v>
      </c>
      <c r="D301" s="3" t="s">
        <v>2631</v>
      </c>
      <c r="E301" s="3" t="s">
        <v>1975</v>
      </c>
      <c r="F301" s="3" t="s">
        <v>1210</v>
      </c>
      <c r="G301" s="3" t="s">
        <v>2632</v>
      </c>
      <c r="H301" s="3" t="s">
        <v>2633</v>
      </c>
      <c r="I301" s="3" t="s">
        <v>2613</v>
      </c>
      <c r="J301" s="3" t="s">
        <v>2634</v>
      </c>
      <c r="K301" s="3"/>
      <c r="L301" s="3" t="s">
        <v>2114</v>
      </c>
      <c r="M301" s="3"/>
      <c r="N301" s="3" t="s">
        <v>130</v>
      </c>
      <c r="O301" s="3" t="s">
        <v>1964</v>
      </c>
      <c r="P301" s="3" t="s">
        <v>2635</v>
      </c>
      <c r="Q301" s="3" t="s">
        <v>1215</v>
      </c>
      <c r="R301" s="3"/>
      <c r="S301" s="3"/>
    </row>
    <row r="302" spans="1:19">
      <c r="A302" t="s">
        <v>19</v>
      </c>
      <c r="B302" s="3" t="s">
        <v>20</v>
      </c>
      <c r="C302" s="3" t="s">
        <v>2636</v>
      </c>
      <c r="D302" s="3" t="s">
        <v>2637</v>
      </c>
      <c r="E302" s="3" t="s">
        <v>2638</v>
      </c>
      <c r="F302" s="3" t="s">
        <v>2639</v>
      </c>
      <c r="G302" s="3" t="s">
        <v>2640</v>
      </c>
      <c r="H302" s="3" t="s">
        <v>2641</v>
      </c>
      <c r="I302" s="3" t="s">
        <v>2642</v>
      </c>
      <c r="J302" s="3" t="s">
        <v>2643</v>
      </c>
      <c r="K302" s="3" t="s">
        <v>2644</v>
      </c>
      <c r="L302" s="3" t="s">
        <v>2114</v>
      </c>
      <c r="M302" s="3" t="s">
        <v>1897</v>
      </c>
      <c r="N302" s="3" t="s">
        <v>1016</v>
      </c>
      <c r="O302" s="3" t="s">
        <v>2645</v>
      </c>
      <c r="P302" s="3" t="s">
        <v>2646</v>
      </c>
      <c r="Q302" s="3" t="s">
        <v>2647</v>
      </c>
      <c r="R302" s="3"/>
      <c r="S302" s="3"/>
    </row>
    <row r="303" spans="1:19">
      <c r="A303" t="s">
        <v>19</v>
      </c>
      <c r="B303" s="3" t="s">
        <v>20</v>
      </c>
      <c r="C303" s="3" t="s">
        <v>2648</v>
      </c>
      <c r="D303" s="3" t="s">
        <v>2649</v>
      </c>
      <c r="E303" s="3" t="s">
        <v>1312</v>
      </c>
      <c r="F303" s="3" t="s">
        <v>1312</v>
      </c>
      <c r="G303" s="3" t="s">
        <v>2650</v>
      </c>
      <c r="H303" s="3" t="s">
        <v>2651</v>
      </c>
      <c r="I303" s="3" t="s">
        <v>2652</v>
      </c>
      <c r="J303" s="3" t="s">
        <v>2649</v>
      </c>
      <c r="K303" s="3"/>
      <c r="L303" s="3" t="s">
        <v>2114</v>
      </c>
      <c r="M303" s="3"/>
      <c r="N303" s="3" t="s">
        <v>714</v>
      </c>
      <c r="O303" s="3" t="s">
        <v>940</v>
      </c>
      <c r="P303" s="3" t="s">
        <v>1258</v>
      </c>
      <c r="Q303" s="3" t="s">
        <v>1318</v>
      </c>
      <c r="R303" s="3"/>
      <c r="S303" s="3" t="s">
        <v>2653</v>
      </c>
    </row>
    <row r="304" spans="1:19">
      <c r="A304" t="s">
        <v>19</v>
      </c>
      <c r="B304" s="3" t="s">
        <v>20</v>
      </c>
      <c r="C304" s="3" t="s">
        <v>2654</v>
      </c>
      <c r="D304" s="3" t="s">
        <v>2655</v>
      </c>
      <c r="E304" s="3" t="s">
        <v>2656</v>
      </c>
      <c r="F304" s="3" t="s">
        <v>2656</v>
      </c>
      <c r="G304" s="3" t="s">
        <v>2657</v>
      </c>
      <c r="H304" s="3" t="s">
        <v>2658</v>
      </c>
      <c r="I304" s="3" t="s">
        <v>2652</v>
      </c>
      <c r="J304" s="3" t="s">
        <v>2655</v>
      </c>
      <c r="K304" s="3"/>
      <c r="L304" s="3" t="s">
        <v>2114</v>
      </c>
      <c r="M304" s="3"/>
      <c r="N304" s="3" t="s">
        <v>1016</v>
      </c>
      <c r="O304" s="3" t="s">
        <v>670</v>
      </c>
      <c r="P304" s="3" t="s">
        <v>2659</v>
      </c>
      <c r="Q304" s="3" t="s">
        <v>2660</v>
      </c>
      <c r="R304" s="3"/>
      <c r="S304" s="3" t="s">
        <v>2661</v>
      </c>
    </row>
    <row r="305" spans="1:19">
      <c r="A305" t="s">
        <v>19</v>
      </c>
      <c r="B305" s="3" t="s">
        <v>20</v>
      </c>
      <c r="C305" s="3" t="s">
        <v>2662</v>
      </c>
      <c r="D305" s="3" t="s">
        <v>2663</v>
      </c>
      <c r="E305" s="3" t="s">
        <v>2664</v>
      </c>
      <c r="F305" s="3" t="s">
        <v>408</v>
      </c>
      <c r="G305" s="3" t="s">
        <v>2665</v>
      </c>
      <c r="H305" s="3" t="s">
        <v>2666</v>
      </c>
      <c r="I305" s="3" t="s">
        <v>2652</v>
      </c>
      <c r="J305" s="3" t="s">
        <v>2663</v>
      </c>
      <c r="K305" s="3"/>
      <c r="L305" s="3" t="s">
        <v>2114</v>
      </c>
      <c r="M305" s="3"/>
      <c r="N305" s="3" t="s">
        <v>714</v>
      </c>
      <c r="O305" s="3" t="s">
        <v>2667</v>
      </c>
      <c r="P305" s="3" t="s">
        <v>483</v>
      </c>
      <c r="Q305" s="3" t="s">
        <v>414</v>
      </c>
      <c r="R305" s="3"/>
      <c r="S305" s="3"/>
    </row>
    <row r="306" spans="1:19">
      <c r="A306" t="s">
        <v>19</v>
      </c>
      <c r="B306" s="3" t="s">
        <v>20</v>
      </c>
      <c r="C306" s="3" t="s">
        <v>711</v>
      </c>
      <c r="D306" s="3"/>
      <c r="E306" s="3" t="s">
        <v>712</v>
      </c>
      <c r="F306" s="3" t="s">
        <v>712</v>
      </c>
      <c r="G306" s="3" t="s">
        <v>2668</v>
      </c>
      <c r="H306" s="3" t="s">
        <v>2669</v>
      </c>
      <c r="I306" s="3" t="s">
        <v>2652</v>
      </c>
      <c r="J306" s="3"/>
      <c r="K306" s="3"/>
      <c r="L306" s="3" t="s">
        <v>2114</v>
      </c>
      <c r="M306" s="3" t="s">
        <v>702</v>
      </c>
      <c r="N306" s="3" t="s">
        <v>714</v>
      </c>
      <c r="O306" s="3" t="s">
        <v>714</v>
      </c>
      <c r="P306" s="3" t="s">
        <v>2670</v>
      </c>
      <c r="Q306" s="3" t="s">
        <v>715</v>
      </c>
      <c r="R306" s="3"/>
      <c r="S306" s="3"/>
    </row>
    <row r="307" spans="1:19">
      <c r="A307" t="s">
        <v>19</v>
      </c>
      <c r="B307" s="3" t="s">
        <v>20</v>
      </c>
      <c r="C307" s="3" t="s">
        <v>2671</v>
      </c>
      <c r="D307" s="3" t="s">
        <v>2672</v>
      </c>
      <c r="E307" s="3" t="s">
        <v>2673</v>
      </c>
      <c r="F307" s="3" t="s">
        <v>40</v>
      </c>
      <c r="G307" s="3" t="s">
        <v>2674</v>
      </c>
      <c r="H307" s="3" t="s">
        <v>2675</v>
      </c>
      <c r="I307" s="3" t="s">
        <v>2652</v>
      </c>
      <c r="J307" s="3" t="s">
        <v>2672</v>
      </c>
      <c r="K307" s="3"/>
      <c r="L307" s="3" t="s">
        <v>2114</v>
      </c>
      <c r="M307" s="3"/>
      <c r="N307" s="3" t="s">
        <v>130</v>
      </c>
      <c r="O307" s="3" t="s">
        <v>2676</v>
      </c>
      <c r="P307" s="3" t="s">
        <v>47</v>
      </c>
      <c r="Q307" s="3" t="s">
        <v>48</v>
      </c>
      <c r="R307" s="3"/>
      <c r="S307" s="3"/>
    </row>
    <row r="308" spans="1:19">
      <c r="A308" t="s">
        <v>19</v>
      </c>
      <c r="B308" s="3" t="s">
        <v>20</v>
      </c>
      <c r="C308" s="3" t="s">
        <v>2677</v>
      </c>
      <c r="D308" s="3" t="s">
        <v>2678</v>
      </c>
      <c r="E308" s="3" t="s">
        <v>712</v>
      </c>
      <c r="F308" s="3" t="s">
        <v>712</v>
      </c>
      <c r="G308" s="3" t="s">
        <v>2679</v>
      </c>
      <c r="H308" s="3" t="s">
        <v>2680</v>
      </c>
      <c r="I308" s="3" t="s">
        <v>2652</v>
      </c>
      <c r="J308" s="3" t="s">
        <v>2678</v>
      </c>
      <c r="K308" s="3"/>
      <c r="L308" s="3" t="s">
        <v>2114</v>
      </c>
      <c r="M308" s="3" t="s">
        <v>702</v>
      </c>
      <c r="N308" s="3" t="s">
        <v>714</v>
      </c>
      <c r="O308" s="3" t="s">
        <v>2681</v>
      </c>
      <c r="P308" s="3" t="s">
        <v>220</v>
      </c>
      <c r="Q308" s="3" t="s">
        <v>715</v>
      </c>
      <c r="R308" s="3"/>
      <c r="S308" s="3"/>
    </row>
    <row r="309" spans="1:19">
      <c r="A309" t="s">
        <v>19</v>
      </c>
      <c r="B309" s="3" t="s">
        <v>20</v>
      </c>
      <c r="C309" s="3" t="s">
        <v>2682</v>
      </c>
      <c r="D309" s="3" t="s">
        <v>2683</v>
      </c>
      <c r="E309" s="3" t="s">
        <v>2684</v>
      </c>
      <c r="F309" s="3" t="s">
        <v>214</v>
      </c>
      <c r="G309" s="3" t="s">
        <v>2685</v>
      </c>
      <c r="H309" s="3" t="s">
        <v>2686</v>
      </c>
      <c r="I309" s="3" t="s">
        <v>2687</v>
      </c>
      <c r="J309" s="3" t="s">
        <v>2683</v>
      </c>
      <c r="K309" s="3"/>
      <c r="L309" s="3" t="s">
        <v>2114</v>
      </c>
      <c r="M309" s="3"/>
      <c r="N309" s="3" t="s">
        <v>175</v>
      </c>
      <c r="O309" s="3" t="s">
        <v>2688</v>
      </c>
      <c r="P309" s="3" t="s">
        <v>47</v>
      </c>
      <c r="Q309" s="3" t="s">
        <v>221</v>
      </c>
      <c r="R309" s="3"/>
      <c r="S309" s="3"/>
    </row>
    <row r="310" spans="1:19">
      <c r="A310" t="s">
        <v>19</v>
      </c>
      <c r="B310" s="3" t="s">
        <v>20</v>
      </c>
      <c r="C310" s="3" t="s">
        <v>2689</v>
      </c>
      <c r="D310" s="3"/>
      <c r="E310" s="3" t="s">
        <v>1947</v>
      </c>
      <c r="F310" s="3" t="s">
        <v>737</v>
      </c>
      <c r="G310" s="3" t="s">
        <v>2690</v>
      </c>
      <c r="H310" s="3" t="s">
        <v>2691</v>
      </c>
      <c r="I310" s="3" t="s">
        <v>2687</v>
      </c>
      <c r="J310" s="3"/>
      <c r="K310" s="3"/>
      <c r="L310" s="3" t="s">
        <v>2114</v>
      </c>
      <c r="M310" s="3"/>
      <c r="N310" s="3" t="s">
        <v>120</v>
      </c>
      <c r="O310" s="3" t="s">
        <v>2520</v>
      </c>
      <c r="P310" s="3" t="s">
        <v>1332</v>
      </c>
      <c r="Q310" s="3" t="s">
        <v>745</v>
      </c>
      <c r="R310" s="3"/>
      <c r="S310" s="3"/>
    </row>
    <row r="311" spans="1:19">
      <c r="A311" t="s">
        <v>19</v>
      </c>
      <c r="B311" s="3" t="s">
        <v>20</v>
      </c>
      <c r="C311" s="3" t="s">
        <v>2692</v>
      </c>
      <c r="D311" s="3" t="s">
        <v>2693</v>
      </c>
      <c r="E311" s="3" t="s">
        <v>2694</v>
      </c>
      <c r="F311" s="3" t="s">
        <v>2695</v>
      </c>
      <c r="G311" s="3" t="s">
        <v>2696</v>
      </c>
      <c r="H311" s="3" t="s">
        <v>2697</v>
      </c>
      <c r="I311" s="3" t="s">
        <v>2698</v>
      </c>
      <c r="J311" s="3" t="s">
        <v>2699</v>
      </c>
      <c r="K311" s="3" t="s">
        <v>2700</v>
      </c>
      <c r="L311" s="3" t="s">
        <v>2114</v>
      </c>
      <c r="M311" s="3"/>
      <c r="N311" s="3" t="s">
        <v>175</v>
      </c>
      <c r="O311" s="3" t="s">
        <v>2701</v>
      </c>
      <c r="P311" s="3" t="s">
        <v>149</v>
      </c>
      <c r="Q311" s="3" t="s">
        <v>2702</v>
      </c>
      <c r="R311" s="3"/>
      <c r="S311" s="3"/>
    </row>
    <row r="312" spans="1:19">
      <c r="A312" t="s">
        <v>19</v>
      </c>
      <c r="B312" s="3" t="s">
        <v>20</v>
      </c>
      <c r="C312" s="3" t="s">
        <v>2703</v>
      </c>
      <c r="D312" s="3" t="s">
        <v>2704</v>
      </c>
      <c r="E312" s="3" t="s">
        <v>2705</v>
      </c>
      <c r="F312" s="3" t="s">
        <v>1057</v>
      </c>
      <c r="G312" s="3" t="s">
        <v>2706</v>
      </c>
      <c r="H312" s="3" t="s">
        <v>2707</v>
      </c>
      <c r="I312" s="3" t="s">
        <v>2698</v>
      </c>
      <c r="J312" s="3" t="s">
        <v>2708</v>
      </c>
      <c r="K312" s="3" t="s">
        <v>2709</v>
      </c>
      <c r="L312" s="3" t="s">
        <v>2114</v>
      </c>
      <c r="M312" s="3" t="s">
        <v>382</v>
      </c>
      <c r="N312" s="3" t="s">
        <v>120</v>
      </c>
      <c r="O312" s="3" t="s">
        <v>2710</v>
      </c>
      <c r="P312" s="3" t="s">
        <v>359</v>
      </c>
      <c r="Q312" s="3" t="s">
        <v>1064</v>
      </c>
      <c r="R312" s="3"/>
      <c r="S312" s="3" t="s">
        <v>2711</v>
      </c>
    </row>
    <row r="313" spans="1:19">
      <c r="A313" t="s">
        <v>19</v>
      </c>
      <c r="B313" s="3" t="s">
        <v>20</v>
      </c>
      <c r="C313" s="3" t="s">
        <v>2712</v>
      </c>
      <c r="D313" s="3" t="s">
        <v>2713</v>
      </c>
      <c r="E313" s="3" t="s">
        <v>2714</v>
      </c>
      <c r="F313" s="3" t="s">
        <v>388</v>
      </c>
      <c r="G313" s="3" t="s">
        <v>2715</v>
      </c>
      <c r="H313" s="3" t="s">
        <v>2716</v>
      </c>
      <c r="I313" s="3" t="s">
        <v>2698</v>
      </c>
      <c r="J313" s="3" t="s">
        <v>2713</v>
      </c>
      <c r="K313" s="3"/>
      <c r="L313" s="3" t="s">
        <v>2114</v>
      </c>
      <c r="M313" s="3" t="s">
        <v>769</v>
      </c>
      <c r="N313" s="3" t="s">
        <v>107</v>
      </c>
      <c r="O313" s="3" t="s">
        <v>2717</v>
      </c>
      <c r="P313" s="3" t="s">
        <v>149</v>
      </c>
      <c r="Q313" s="3" t="s">
        <v>395</v>
      </c>
      <c r="R313" s="3"/>
      <c r="S313" s="3"/>
    </row>
    <row r="314" spans="1:19">
      <c r="A314" t="s">
        <v>19</v>
      </c>
      <c r="B314" s="3" t="s">
        <v>20</v>
      </c>
      <c r="C314" s="3" t="s">
        <v>2718</v>
      </c>
      <c r="D314" s="3" t="s">
        <v>2719</v>
      </c>
      <c r="E314" s="3" t="s">
        <v>2720</v>
      </c>
      <c r="F314" s="3" t="s">
        <v>2721</v>
      </c>
      <c r="G314" s="3" t="s">
        <v>2722</v>
      </c>
      <c r="H314" s="3" t="s">
        <v>2723</v>
      </c>
      <c r="I314" s="3" t="s">
        <v>2724</v>
      </c>
      <c r="J314" s="3" t="s">
        <v>2719</v>
      </c>
      <c r="K314" s="3"/>
      <c r="L314" s="3" t="s">
        <v>2114</v>
      </c>
      <c r="M314" s="3"/>
      <c r="N314" s="3" t="s">
        <v>175</v>
      </c>
      <c r="O314" s="3" t="s">
        <v>770</v>
      </c>
      <c r="P314" s="3" t="s">
        <v>952</v>
      </c>
      <c r="Q314" s="3" t="s">
        <v>2725</v>
      </c>
      <c r="R314" s="3"/>
      <c r="S314" s="3" t="s">
        <v>2726</v>
      </c>
    </row>
    <row r="315" spans="1:19">
      <c r="A315" t="s">
        <v>19</v>
      </c>
      <c r="B315" s="3" t="s">
        <v>20</v>
      </c>
      <c r="C315" s="3" t="s">
        <v>2727</v>
      </c>
      <c r="D315" s="3" t="s">
        <v>2728</v>
      </c>
      <c r="E315" s="3" t="s">
        <v>2729</v>
      </c>
      <c r="F315" s="3" t="s">
        <v>2729</v>
      </c>
      <c r="G315" s="3" t="s">
        <v>2730</v>
      </c>
      <c r="H315" s="3" t="s">
        <v>2731</v>
      </c>
      <c r="I315" s="3" t="s">
        <v>2724</v>
      </c>
      <c r="J315" s="3" t="s">
        <v>2728</v>
      </c>
      <c r="K315" s="3"/>
      <c r="L315" s="3" t="s">
        <v>2114</v>
      </c>
      <c r="M315" s="3"/>
      <c r="N315" s="3" t="s">
        <v>175</v>
      </c>
      <c r="O315" s="3" t="s">
        <v>2717</v>
      </c>
      <c r="P315" s="3" t="s">
        <v>2732</v>
      </c>
      <c r="Q315" s="3" t="s">
        <v>2733</v>
      </c>
      <c r="R315" s="3"/>
      <c r="S315" s="3" t="s">
        <v>2734</v>
      </c>
    </row>
    <row r="316" spans="1:19">
      <c r="A316" t="s">
        <v>19</v>
      </c>
      <c r="B316" s="3" t="s">
        <v>20</v>
      </c>
      <c r="C316" s="3" t="s">
        <v>2735</v>
      </c>
      <c r="D316" s="3" t="s">
        <v>2253</v>
      </c>
      <c r="E316" s="3" t="s">
        <v>2736</v>
      </c>
      <c r="F316" s="3" t="s">
        <v>2736</v>
      </c>
      <c r="G316" s="3" t="s">
        <v>2737</v>
      </c>
      <c r="H316" s="3" t="s">
        <v>2738</v>
      </c>
      <c r="I316" s="3" t="s">
        <v>2724</v>
      </c>
      <c r="J316" s="3" t="s">
        <v>2253</v>
      </c>
      <c r="K316" s="3"/>
      <c r="L316" s="3" t="s">
        <v>2114</v>
      </c>
      <c r="M316" s="3"/>
      <c r="N316" s="3" t="s">
        <v>702</v>
      </c>
      <c r="O316" s="3" t="s">
        <v>2739</v>
      </c>
      <c r="P316" s="3" t="s">
        <v>2740</v>
      </c>
      <c r="Q316" s="3" t="s">
        <v>2259</v>
      </c>
      <c r="R316" s="3"/>
      <c r="S316" s="3"/>
    </row>
    <row r="317" spans="1:19">
      <c r="A317" t="s">
        <v>19</v>
      </c>
      <c r="B317" s="3" t="s">
        <v>20</v>
      </c>
      <c r="C317" s="3" t="s">
        <v>2741</v>
      </c>
      <c r="D317" s="3" t="s">
        <v>2742</v>
      </c>
      <c r="E317" s="3" t="s">
        <v>2729</v>
      </c>
      <c r="F317" s="3" t="s">
        <v>2729</v>
      </c>
      <c r="G317" s="3" t="s">
        <v>2743</v>
      </c>
      <c r="H317" s="3" t="s">
        <v>2744</v>
      </c>
      <c r="I317" s="3" t="s">
        <v>2724</v>
      </c>
      <c r="J317" s="3" t="s">
        <v>2742</v>
      </c>
      <c r="K317" s="3"/>
      <c r="L317" s="3" t="s">
        <v>2114</v>
      </c>
      <c r="M317" s="3"/>
      <c r="N317" s="3" t="s">
        <v>175</v>
      </c>
      <c r="O317" s="3" t="s">
        <v>2745</v>
      </c>
      <c r="P317" s="3" t="s">
        <v>2746</v>
      </c>
      <c r="Q317" s="3" t="s">
        <v>2733</v>
      </c>
      <c r="R317" s="3"/>
      <c r="S317" s="3" t="s">
        <v>2747</v>
      </c>
    </row>
    <row r="318" spans="1:19">
      <c r="A318" t="s">
        <v>19</v>
      </c>
      <c r="B318" s="3" t="s">
        <v>20</v>
      </c>
      <c r="C318" s="3" t="s">
        <v>2748</v>
      </c>
      <c r="D318" s="3" t="s">
        <v>2749</v>
      </c>
      <c r="E318" s="3" t="s">
        <v>2750</v>
      </c>
      <c r="F318" s="3" t="s">
        <v>816</v>
      </c>
      <c r="G318" s="3" t="s">
        <v>2751</v>
      </c>
      <c r="H318" s="3" t="s">
        <v>2752</v>
      </c>
      <c r="I318" s="3" t="s">
        <v>2724</v>
      </c>
      <c r="J318" s="3" t="s">
        <v>2753</v>
      </c>
      <c r="K318" s="3"/>
      <c r="L318" s="3" t="s">
        <v>2114</v>
      </c>
      <c r="M318" s="3"/>
      <c r="N318" s="3" t="s">
        <v>175</v>
      </c>
      <c r="O318" s="3" t="s">
        <v>1528</v>
      </c>
      <c r="P318" s="3" t="s">
        <v>2754</v>
      </c>
      <c r="Q318" s="3" t="s">
        <v>823</v>
      </c>
      <c r="R318" s="3"/>
      <c r="S318" s="3"/>
    </row>
    <row r="319" spans="1:19">
      <c r="A319" t="s">
        <v>19</v>
      </c>
      <c r="B319" s="3" t="s">
        <v>20</v>
      </c>
      <c r="C319" s="3" t="s">
        <v>2755</v>
      </c>
      <c r="D319" s="3" t="s">
        <v>2624</v>
      </c>
      <c r="E319" s="3" t="s">
        <v>2756</v>
      </c>
      <c r="F319" s="3" t="s">
        <v>408</v>
      </c>
      <c r="G319" s="3" t="s">
        <v>2757</v>
      </c>
      <c r="H319" s="3" t="s">
        <v>2758</v>
      </c>
      <c r="I319" s="3" t="s">
        <v>2724</v>
      </c>
      <c r="J319" s="3" t="s">
        <v>2628</v>
      </c>
      <c r="K319" s="3"/>
      <c r="L319" s="3" t="s">
        <v>2114</v>
      </c>
      <c r="M319" s="3"/>
      <c r="N319" s="3" t="s">
        <v>107</v>
      </c>
      <c r="O319" s="3" t="s">
        <v>1137</v>
      </c>
      <c r="P319" s="3" t="s">
        <v>47</v>
      </c>
      <c r="Q319" s="3" t="s">
        <v>414</v>
      </c>
      <c r="R319" s="3"/>
      <c r="S319" s="3"/>
    </row>
    <row r="320" spans="1:19">
      <c r="A320" t="s">
        <v>19</v>
      </c>
      <c r="B320" s="3" t="s">
        <v>20</v>
      </c>
      <c r="C320" s="3" t="s">
        <v>2759</v>
      </c>
      <c r="D320" s="3" t="s">
        <v>2760</v>
      </c>
      <c r="E320" s="3" t="s">
        <v>2761</v>
      </c>
      <c r="F320" s="3" t="s">
        <v>102</v>
      </c>
      <c r="G320" s="3" t="s">
        <v>2762</v>
      </c>
      <c r="H320" s="3" t="s">
        <v>2763</v>
      </c>
      <c r="I320" s="3" t="s">
        <v>2724</v>
      </c>
      <c r="J320" s="3" t="s">
        <v>2764</v>
      </c>
      <c r="K320" s="3" t="s">
        <v>2765</v>
      </c>
      <c r="L320" s="3" t="s">
        <v>2114</v>
      </c>
      <c r="M320" s="3" t="s">
        <v>1180</v>
      </c>
      <c r="N320" s="3" t="s">
        <v>175</v>
      </c>
      <c r="O320" s="3" t="s">
        <v>2766</v>
      </c>
      <c r="P320" s="3" t="s">
        <v>2767</v>
      </c>
      <c r="Q320" s="3" t="s">
        <v>111</v>
      </c>
      <c r="R320" s="3"/>
      <c r="S320" s="3"/>
    </row>
    <row r="321" spans="1:19">
      <c r="A321" t="s">
        <v>19</v>
      </c>
      <c r="B321" s="3" t="s">
        <v>20</v>
      </c>
      <c r="C321" s="3" t="s">
        <v>711</v>
      </c>
      <c r="D321" s="3"/>
      <c r="E321" s="3" t="s">
        <v>712</v>
      </c>
      <c r="F321" s="3" t="s">
        <v>712</v>
      </c>
      <c r="G321" s="3" t="s">
        <v>2768</v>
      </c>
      <c r="H321" s="3" t="s">
        <v>2769</v>
      </c>
      <c r="I321" s="3" t="s">
        <v>2724</v>
      </c>
      <c r="J321" s="3"/>
      <c r="K321" s="3"/>
      <c r="L321" s="3" t="s">
        <v>2114</v>
      </c>
      <c r="M321" s="3" t="s">
        <v>702</v>
      </c>
      <c r="N321" s="3" t="s">
        <v>107</v>
      </c>
      <c r="O321" s="3" t="s">
        <v>714</v>
      </c>
      <c r="P321" s="3" t="s">
        <v>220</v>
      </c>
      <c r="Q321" s="3" t="s">
        <v>715</v>
      </c>
      <c r="R321" s="3"/>
      <c r="S321" s="3"/>
    </row>
    <row r="322" spans="1:19">
      <c r="A322" t="s">
        <v>19</v>
      </c>
      <c r="B322" s="3" t="s">
        <v>20</v>
      </c>
      <c r="C322" s="3" t="s">
        <v>2770</v>
      </c>
      <c r="D322" s="3" t="s">
        <v>2771</v>
      </c>
      <c r="E322" s="3" t="s">
        <v>2772</v>
      </c>
      <c r="F322" s="3" t="s">
        <v>2772</v>
      </c>
      <c r="G322" s="3" t="s">
        <v>2773</v>
      </c>
      <c r="H322" s="3" t="s">
        <v>2774</v>
      </c>
      <c r="I322" s="3" t="s">
        <v>2775</v>
      </c>
      <c r="J322" s="3" t="s">
        <v>2771</v>
      </c>
      <c r="K322" s="3"/>
      <c r="L322" s="3" t="s">
        <v>2114</v>
      </c>
      <c r="M322" s="3"/>
      <c r="N322" s="3" t="s">
        <v>175</v>
      </c>
      <c r="O322" s="3" t="s">
        <v>2776</v>
      </c>
      <c r="P322" s="3" t="s">
        <v>1258</v>
      </c>
      <c r="Q322" s="3" t="s">
        <v>2777</v>
      </c>
      <c r="R322" s="3"/>
      <c r="S322" s="3"/>
    </row>
    <row r="323" spans="1:19">
      <c r="A323" t="s">
        <v>19</v>
      </c>
      <c r="B323" s="3" t="s">
        <v>20</v>
      </c>
      <c r="C323" s="3" t="s">
        <v>2778</v>
      </c>
      <c r="D323" s="3" t="s">
        <v>1893</v>
      </c>
      <c r="E323" s="3" t="s">
        <v>1894</v>
      </c>
      <c r="F323" s="3" t="s">
        <v>1894</v>
      </c>
      <c r="G323" s="3" t="s">
        <v>2779</v>
      </c>
      <c r="H323" s="3" t="s">
        <v>2780</v>
      </c>
      <c r="I323" s="3" t="s">
        <v>2775</v>
      </c>
      <c r="J323" s="3" t="s">
        <v>1893</v>
      </c>
      <c r="K323" s="3"/>
      <c r="L323" s="3" t="s">
        <v>2114</v>
      </c>
      <c r="M323" s="3" t="s">
        <v>444</v>
      </c>
      <c r="N323" s="3" t="s">
        <v>175</v>
      </c>
      <c r="O323" s="3" t="s">
        <v>1359</v>
      </c>
      <c r="P323" s="3" t="s">
        <v>1484</v>
      </c>
      <c r="Q323" s="3" t="s">
        <v>1900</v>
      </c>
      <c r="R323" s="3"/>
      <c r="S323" s="3"/>
    </row>
    <row r="324" spans="1:19">
      <c r="A324" t="s">
        <v>19</v>
      </c>
      <c r="B324" s="3" t="s">
        <v>20</v>
      </c>
      <c r="C324" s="3" t="s">
        <v>2781</v>
      </c>
      <c r="D324" s="3" t="s">
        <v>2782</v>
      </c>
      <c r="E324" s="3" t="s">
        <v>2783</v>
      </c>
      <c r="F324" s="3" t="s">
        <v>2784</v>
      </c>
      <c r="G324" s="3" t="s">
        <v>2785</v>
      </c>
      <c r="H324" s="3" t="s">
        <v>2786</v>
      </c>
      <c r="I324" s="3" t="s">
        <v>2787</v>
      </c>
      <c r="J324" s="3" t="s">
        <v>2782</v>
      </c>
      <c r="K324" s="3"/>
      <c r="L324" s="3" t="s">
        <v>2114</v>
      </c>
      <c r="M324" s="3" t="s">
        <v>858</v>
      </c>
      <c r="N324" s="3" t="s">
        <v>120</v>
      </c>
      <c r="O324" s="3" t="s">
        <v>1964</v>
      </c>
      <c r="P324" s="3" t="s">
        <v>952</v>
      </c>
      <c r="Q324" s="3" t="s">
        <v>2788</v>
      </c>
      <c r="R324" s="3"/>
      <c r="S324" s="3" t="s">
        <v>2789</v>
      </c>
    </row>
    <row r="325" spans="1:19">
      <c r="A325" t="s">
        <v>19</v>
      </c>
      <c r="B325" s="3" t="s">
        <v>20</v>
      </c>
      <c r="C325" s="3" t="s">
        <v>2790</v>
      </c>
      <c r="D325" s="3" t="s">
        <v>2791</v>
      </c>
      <c r="E325" s="3" t="s">
        <v>2792</v>
      </c>
      <c r="F325" s="3" t="s">
        <v>388</v>
      </c>
      <c r="G325" s="3" t="s">
        <v>2793</v>
      </c>
      <c r="H325" s="3" t="s">
        <v>2794</v>
      </c>
      <c r="I325" s="3" t="s">
        <v>2787</v>
      </c>
      <c r="J325" s="3" t="s">
        <v>2795</v>
      </c>
      <c r="K325" s="3"/>
      <c r="L325" s="3" t="s">
        <v>2114</v>
      </c>
      <c r="M325" s="3" t="s">
        <v>769</v>
      </c>
      <c r="N325" s="3" t="s">
        <v>702</v>
      </c>
      <c r="O325" s="3" t="s">
        <v>2796</v>
      </c>
      <c r="P325" s="3" t="s">
        <v>771</v>
      </c>
      <c r="Q325" s="3" t="s">
        <v>395</v>
      </c>
      <c r="R325" s="3"/>
      <c r="S325" s="3"/>
    </row>
    <row r="326" spans="1:19">
      <c r="A326" t="s">
        <v>19</v>
      </c>
      <c r="B326" s="3" t="s">
        <v>20</v>
      </c>
      <c r="C326" s="3" t="s">
        <v>2797</v>
      </c>
      <c r="D326" s="3" t="s">
        <v>2798</v>
      </c>
      <c r="E326" s="3" t="s">
        <v>2799</v>
      </c>
      <c r="F326" s="3" t="s">
        <v>2799</v>
      </c>
      <c r="G326" s="3" t="s">
        <v>2800</v>
      </c>
      <c r="H326" s="3" t="s">
        <v>2801</v>
      </c>
      <c r="I326" s="3" t="s">
        <v>2802</v>
      </c>
      <c r="J326" s="3" t="s">
        <v>2798</v>
      </c>
      <c r="K326" s="3"/>
      <c r="L326" s="3" t="s">
        <v>2114</v>
      </c>
      <c r="M326" s="3"/>
      <c r="N326" s="3" t="s">
        <v>175</v>
      </c>
      <c r="O326" s="3" t="s">
        <v>2803</v>
      </c>
      <c r="P326" s="3" t="s">
        <v>2804</v>
      </c>
      <c r="Q326" s="3" t="s">
        <v>2805</v>
      </c>
      <c r="R326" s="3"/>
      <c r="S326" s="3"/>
    </row>
    <row r="327" spans="1:19">
      <c r="A327" t="s">
        <v>19</v>
      </c>
      <c r="B327" s="3" t="s">
        <v>20</v>
      </c>
      <c r="C327" s="3" t="s">
        <v>2806</v>
      </c>
      <c r="D327" s="3" t="s">
        <v>2807</v>
      </c>
      <c r="E327" s="3" t="s">
        <v>2808</v>
      </c>
      <c r="F327" s="3" t="s">
        <v>2809</v>
      </c>
      <c r="G327" s="3" t="s">
        <v>2810</v>
      </c>
      <c r="H327" s="3" t="s">
        <v>2811</v>
      </c>
      <c r="I327" s="3" t="s">
        <v>2802</v>
      </c>
      <c r="J327" s="3" t="s">
        <v>2812</v>
      </c>
      <c r="K327" s="3" t="s">
        <v>2813</v>
      </c>
      <c r="L327" s="3" t="s">
        <v>2114</v>
      </c>
      <c r="M327" s="3" t="s">
        <v>1438</v>
      </c>
      <c r="N327" s="3" t="s">
        <v>702</v>
      </c>
      <c r="O327" s="3" t="s">
        <v>2814</v>
      </c>
      <c r="P327" s="3" t="s">
        <v>2815</v>
      </c>
      <c r="Q327" s="3" t="s">
        <v>2816</v>
      </c>
      <c r="R327" s="3"/>
      <c r="S327" s="3"/>
    </row>
    <row r="328" spans="1:19">
      <c r="A328" t="s">
        <v>19</v>
      </c>
      <c r="B328" s="3" t="s">
        <v>20</v>
      </c>
      <c r="C328" s="3" t="s">
        <v>2817</v>
      </c>
      <c r="D328" s="3" t="s">
        <v>1097</v>
      </c>
      <c r="E328" s="3" t="s">
        <v>712</v>
      </c>
      <c r="F328" s="3" t="s">
        <v>712</v>
      </c>
      <c r="G328" s="3" t="s">
        <v>2818</v>
      </c>
      <c r="H328" s="3" t="s">
        <v>2819</v>
      </c>
      <c r="I328" s="3" t="s">
        <v>2802</v>
      </c>
      <c r="J328" s="3" t="s">
        <v>1097</v>
      </c>
      <c r="K328" s="3"/>
      <c r="L328" s="3" t="s">
        <v>2114</v>
      </c>
      <c r="M328" s="3" t="s">
        <v>702</v>
      </c>
      <c r="N328" s="3" t="s">
        <v>702</v>
      </c>
      <c r="O328" s="3" t="s">
        <v>2820</v>
      </c>
      <c r="P328" s="3" t="s">
        <v>71</v>
      </c>
      <c r="Q328" s="3" t="s">
        <v>715</v>
      </c>
      <c r="R328" s="3"/>
      <c r="S328" s="3"/>
    </row>
    <row r="329" spans="1:19">
      <c r="A329" t="s">
        <v>19</v>
      </c>
      <c r="B329" s="3" t="s">
        <v>20</v>
      </c>
      <c r="C329" s="3" t="s">
        <v>2671</v>
      </c>
      <c r="D329" s="3" t="s">
        <v>2672</v>
      </c>
      <c r="E329" s="3" t="s">
        <v>2673</v>
      </c>
      <c r="F329" s="3" t="s">
        <v>40</v>
      </c>
      <c r="G329" s="3" t="s">
        <v>2821</v>
      </c>
      <c r="H329" s="3" t="s">
        <v>2675</v>
      </c>
      <c r="I329" s="3" t="s">
        <v>2802</v>
      </c>
      <c r="J329" s="3" t="s">
        <v>2672</v>
      </c>
      <c r="K329" s="3"/>
      <c r="L329" s="3" t="s">
        <v>2114</v>
      </c>
      <c r="M329" s="3"/>
      <c r="N329" s="3" t="s">
        <v>175</v>
      </c>
      <c r="O329" s="3" t="s">
        <v>2822</v>
      </c>
      <c r="P329" s="3" t="s">
        <v>149</v>
      </c>
      <c r="Q329" s="3" t="s">
        <v>48</v>
      </c>
      <c r="R329" s="3"/>
      <c r="S329" s="3"/>
    </row>
    <row r="330" spans="1:19">
      <c r="A330" t="s">
        <v>19</v>
      </c>
      <c r="B330" s="3" t="s">
        <v>20</v>
      </c>
      <c r="C330" s="3" t="s">
        <v>2823</v>
      </c>
      <c r="D330" s="3"/>
      <c r="E330" s="3" t="s">
        <v>2824</v>
      </c>
      <c r="F330" s="3" t="s">
        <v>2824</v>
      </c>
      <c r="G330" s="3" t="s">
        <v>2825</v>
      </c>
      <c r="H330" s="3" t="s">
        <v>2826</v>
      </c>
      <c r="I330" s="3" t="s">
        <v>2827</v>
      </c>
      <c r="J330" s="3"/>
      <c r="K330" s="3"/>
      <c r="L330" s="3" t="s">
        <v>2114</v>
      </c>
      <c r="M330" s="3"/>
      <c r="N330" s="3" t="s">
        <v>32</v>
      </c>
      <c r="O330" s="3" t="s">
        <v>2828</v>
      </c>
      <c r="P330" s="3" t="s">
        <v>1258</v>
      </c>
      <c r="Q330" s="3" t="s">
        <v>2829</v>
      </c>
      <c r="R330" s="3"/>
      <c r="S330" s="3"/>
    </row>
    <row r="331" spans="1:19">
      <c r="A331" t="s">
        <v>19</v>
      </c>
      <c r="B331" s="3" t="s">
        <v>20</v>
      </c>
      <c r="C331" s="3" t="s">
        <v>2830</v>
      </c>
      <c r="D331" s="3" t="s">
        <v>2831</v>
      </c>
      <c r="E331" s="3" t="s">
        <v>2832</v>
      </c>
      <c r="F331" s="3" t="s">
        <v>2833</v>
      </c>
      <c r="G331" s="3" t="s">
        <v>2834</v>
      </c>
      <c r="H331" s="3" t="s">
        <v>2835</v>
      </c>
      <c r="I331" s="3" t="s">
        <v>2836</v>
      </c>
      <c r="J331" s="3" t="s">
        <v>2837</v>
      </c>
      <c r="K331" s="3"/>
      <c r="L331" s="3" t="s">
        <v>2114</v>
      </c>
      <c r="M331" s="3" t="s">
        <v>281</v>
      </c>
      <c r="N331" s="3" t="s">
        <v>1180</v>
      </c>
      <c r="O331" s="3" t="s">
        <v>2838</v>
      </c>
      <c r="P331" s="3" t="s">
        <v>2839</v>
      </c>
      <c r="Q331" s="3" t="s">
        <v>2840</v>
      </c>
      <c r="R331" s="3"/>
      <c r="S331" s="3"/>
    </row>
    <row r="332" spans="1:19">
      <c r="A332" t="s">
        <v>19</v>
      </c>
      <c r="B332" s="3" t="s">
        <v>20</v>
      </c>
      <c r="C332" s="3" t="s">
        <v>2841</v>
      </c>
      <c r="D332" s="3" t="s">
        <v>2842</v>
      </c>
      <c r="E332" s="3" t="s">
        <v>2843</v>
      </c>
      <c r="F332" s="3" t="s">
        <v>650</v>
      </c>
      <c r="G332" s="3" t="s">
        <v>2844</v>
      </c>
      <c r="H332" s="3" t="s">
        <v>2845</v>
      </c>
      <c r="I332" s="3" t="s">
        <v>2846</v>
      </c>
      <c r="J332" s="3" t="s">
        <v>2842</v>
      </c>
      <c r="K332" s="3" t="s">
        <v>2847</v>
      </c>
      <c r="L332" s="3" t="s">
        <v>2114</v>
      </c>
      <c r="M332" s="3" t="s">
        <v>714</v>
      </c>
      <c r="N332" s="3" t="s">
        <v>1180</v>
      </c>
      <c r="O332" s="3" t="s">
        <v>2848</v>
      </c>
      <c r="P332" s="3" t="s">
        <v>811</v>
      </c>
      <c r="Q332" s="3" t="s">
        <v>658</v>
      </c>
      <c r="R332" s="3"/>
      <c r="S332" s="3"/>
    </row>
    <row r="333" spans="1:19">
      <c r="A333" t="s">
        <v>19</v>
      </c>
      <c r="B333" s="3" t="s">
        <v>20</v>
      </c>
      <c r="C333" s="3" t="s">
        <v>2849</v>
      </c>
      <c r="D333" s="3"/>
      <c r="E333" s="3" t="s">
        <v>2850</v>
      </c>
      <c r="F333" s="3" t="s">
        <v>2850</v>
      </c>
      <c r="G333" s="3" t="s">
        <v>2851</v>
      </c>
      <c r="H333" s="3" t="s">
        <v>2852</v>
      </c>
      <c r="I333" s="3" t="s">
        <v>2846</v>
      </c>
      <c r="J333" s="3"/>
      <c r="K333" s="3"/>
      <c r="L333" s="3" t="s">
        <v>2114</v>
      </c>
      <c r="M333" s="3"/>
      <c r="N333" s="3" t="s">
        <v>32</v>
      </c>
      <c r="O333" s="3" t="s">
        <v>197</v>
      </c>
      <c r="P333" s="3" t="s">
        <v>271</v>
      </c>
      <c r="Q333" s="3" t="s">
        <v>2853</v>
      </c>
      <c r="R333" s="3"/>
      <c r="S333" s="3"/>
    </row>
    <row r="334" spans="1:19">
      <c r="A334" t="s">
        <v>19</v>
      </c>
      <c r="B334" s="3" t="s">
        <v>20</v>
      </c>
      <c r="C334" s="3" t="s">
        <v>2854</v>
      </c>
      <c r="D334" s="3" t="s">
        <v>2855</v>
      </c>
      <c r="E334" s="3" t="s">
        <v>2856</v>
      </c>
      <c r="F334" s="3" t="s">
        <v>2506</v>
      </c>
      <c r="G334" s="3" t="s">
        <v>2857</v>
      </c>
      <c r="H334" s="3" t="s">
        <v>2858</v>
      </c>
      <c r="I334" s="3" t="s">
        <v>2859</v>
      </c>
      <c r="J334" s="3" t="s">
        <v>2860</v>
      </c>
      <c r="K334" s="3" t="s">
        <v>2861</v>
      </c>
      <c r="L334" s="3" t="s">
        <v>2114</v>
      </c>
      <c r="M334" s="3"/>
      <c r="N334" s="3" t="s">
        <v>32</v>
      </c>
      <c r="O334" s="3" t="s">
        <v>2862</v>
      </c>
      <c r="P334" s="3" t="s">
        <v>559</v>
      </c>
      <c r="Q334" s="3" t="s">
        <v>2511</v>
      </c>
      <c r="R334" s="3"/>
      <c r="S334" s="3"/>
    </row>
    <row r="335" spans="1:19">
      <c r="A335" t="s">
        <v>19</v>
      </c>
      <c r="B335" s="3" t="s">
        <v>20</v>
      </c>
      <c r="C335" s="3" t="s">
        <v>2863</v>
      </c>
      <c r="D335" s="3" t="s">
        <v>2864</v>
      </c>
      <c r="E335" s="3" t="s">
        <v>2865</v>
      </c>
      <c r="F335" s="3" t="s">
        <v>346</v>
      </c>
      <c r="G335" s="3" t="s">
        <v>2866</v>
      </c>
      <c r="H335" s="3" t="s">
        <v>2867</v>
      </c>
      <c r="I335" s="3" t="s">
        <v>2859</v>
      </c>
      <c r="J335" s="3" t="s">
        <v>2868</v>
      </c>
      <c r="K335" s="3"/>
      <c r="L335" s="3" t="s">
        <v>2114</v>
      </c>
      <c r="M335" s="3"/>
      <c r="N335" s="3" t="s">
        <v>32</v>
      </c>
      <c r="O335" s="3" t="s">
        <v>2869</v>
      </c>
      <c r="P335" s="3" t="s">
        <v>2870</v>
      </c>
      <c r="Q335" s="3" t="s">
        <v>351</v>
      </c>
      <c r="R335" s="3"/>
      <c r="S335" s="3"/>
    </row>
    <row r="336" spans="1:19">
      <c r="A336" t="s">
        <v>19</v>
      </c>
      <c r="B336" s="3" t="s">
        <v>20</v>
      </c>
      <c r="C336" s="3" t="s">
        <v>2871</v>
      </c>
      <c r="D336" s="3" t="s">
        <v>2872</v>
      </c>
      <c r="E336" s="3" t="s">
        <v>2873</v>
      </c>
      <c r="F336" s="3" t="s">
        <v>89</v>
      </c>
      <c r="G336" s="3" t="s">
        <v>2874</v>
      </c>
      <c r="H336" s="3" t="s">
        <v>2875</v>
      </c>
      <c r="I336" s="3" t="s">
        <v>2876</v>
      </c>
      <c r="J336" s="3" t="s">
        <v>2877</v>
      </c>
      <c r="K336" s="3" t="s">
        <v>2878</v>
      </c>
      <c r="L336" s="3" t="s">
        <v>2114</v>
      </c>
      <c r="M336" s="3" t="s">
        <v>107</v>
      </c>
      <c r="N336" s="3" t="s">
        <v>218</v>
      </c>
      <c r="O336" s="3" t="s">
        <v>96</v>
      </c>
      <c r="P336" s="3" t="s">
        <v>2879</v>
      </c>
      <c r="Q336" s="3" t="s">
        <v>98</v>
      </c>
      <c r="R336" s="3"/>
      <c r="S336" s="3"/>
    </row>
    <row r="337" spans="1:19">
      <c r="A337" t="s">
        <v>19</v>
      </c>
      <c r="B337" s="3" t="s">
        <v>20</v>
      </c>
      <c r="C337" s="3" t="s">
        <v>2880</v>
      </c>
      <c r="D337" s="3" t="s">
        <v>2881</v>
      </c>
      <c r="E337" s="3" t="s">
        <v>2882</v>
      </c>
      <c r="F337" s="3" t="s">
        <v>89</v>
      </c>
      <c r="G337" s="3" t="s">
        <v>2883</v>
      </c>
      <c r="H337" s="3" t="s">
        <v>2884</v>
      </c>
      <c r="I337" s="3" t="s">
        <v>2876</v>
      </c>
      <c r="J337" s="3" t="s">
        <v>2885</v>
      </c>
      <c r="K337" s="3" t="s">
        <v>2886</v>
      </c>
      <c r="L337" s="3" t="s">
        <v>2114</v>
      </c>
      <c r="M337" s="3" t="s">
        <v>107</v>
      </c>
      <c r="N337" s="3" t="s">
        <v>218</v>
      </c>
      <c r="O337" s="3" t="s">
        <v>2887</v>
      </c>
      <c r="P337" s="3" t="s">
        <v>2888</v>
      </c>
      <c r="Q337" s="3" t="s">
        <v>98</v>
      </c>
      <c r="R337" s="3"/>
      <c r="S337" s="3"/>
    </row>
    <row r="338" spans="1:19">
      <c r="A338" t="s">
        <v>19</v>
      </c>
      <c r="B338" s="3" t="s">
        <v>20</v>
      </c>
      <c r="C338" s="3" t="s">
        <v>2889</v>
      </c>
      <c r="D338" s="3" t="s">
        <v>2890</v>
      </c>
      <c r="E338" s="3" t="s">
        <v>2891</v>
      </c>
      <c r="F338" s="3" t="s">
        <v>89</v>
      </c>
      <c r="G338" s="3" t="s">
        <v>2892</v>
      </c>
      <c r="H338" s="3" t="s">
        <v>2893</v>
      </c>
      <c r="I338" s="3" t="s">
        <v>2876</v>
      </c>
      <c r="J338" s="3" t="s">
        <v>2894</v>
      </c>
      <c r="K338" s="3" t="s">
        <v>2895</v>
      </c>
      <c r="L338" s="3" t="s">
        <v>2114</v>
      </c>
      <c r="M338" s="3" t="s">
        <v>107</v>
      </c>
      <c r="N338" s="3" t="s">
        <v>218</v>
      </c>
      <c r="O338" s="3" t="s">
        <v>2896</v>
      </c>
      <c r="P338" s="3" t="s">
        <v>271</v>
      </c>
      <c r="Q338" s="3" t="s">
        <v>98</v>
      </c>
      <c r="R338" s="3"/>
      <c r="S338" s="3"/>
    </row>
    <row r="339" spans="1:19">
      <c r="A339" t="s">
        <v>19</v>
      </c>
      <c r="B339" s="3" t="s">
        <v>20</v>
      </c>
      <c r="C339" s="3" t="s">
        <v>2897</v>
      </c>
      <c r="D339" s="3"/>
      <c r="E339" s="3" t="s">
        <v>355</v>
      </c>
      <c r="F339" s="3" t="s">
        <v>355</v>
      </c>
      <c r="G339" s="3" t="s">
        <v>2898</v>
      </c>
      <c r="H339" s="3" t="s">
        <v>2899</v>
      </c>
      <c r="I339" s="3" t="s">
        <v>2900</v>
      </c>
      <c r="J339" s="3"/>
      <c r="K339" s="3"/>
      <c r="L339" s="3" t="s">
        <v>2114</v>
      </c>
      <c r="M339" s="3"/>
      <c r="N339" s="3" t="s">
        <v>32</v>
      </c>
      <c r="O339" s="3" t="s">
        <v>2901</v>
      </c>
      <c r="P339" s="3" t="s">
        <v>1258</v>
      </c>
      <c r="Q339" s="3" t="s">
        <v>360</v>
      </c>
      <c r="R339" s="3"/>
      <c r="S339" s="3"/>
    </row>
    <row r="340" spans="1:19">
      <c r="A340" t="s">
        <v>19</v>
      </c>
      <c r="B340" s="3" t="s">
        <v>20</v>
      </c>
      <c r="C340" s="3" t="s">
        <v>2902</v>
      </c>
      <c r="D340" s="3" t="s">
        <v>2903</v>
      </c>
      <c r="E340" s="3" t="s">
        <v>2904</v>
      </c>
      <c r="F340" s="3" t="s">
        <v>408</v>
      </c>
      <c r="G340" s="3" t="s">
        <v>2905</v>
      </c>
      <c r="H340" s="3" t="s">
        <v>2906</v>
      </c>
      <c r="I340" s="3" t="s">
        <v>2900</v>
      </c>
      <c r="J340" s="3" t="s">
        <v>2903</v>
      </c>
      <c r="K340" s="3"/>
      <c r="L340" s="3" t="s">
        <v>2114</v>
      </c>
      <c r="M340" s="3"/>
      <c r="N340" s="3" t="s">
        <v>1180</v>
      </c>
      <c r="O340" s="3" t="s">
        <v>723</v>
      </c>
      <c r="P340" s="3" t="s">
        <v>2907</v>
      </c>
      <c r="Q340" s="3" t="s">
        <v>414</v>
      </c>
      <c r="R340" s="3"/>
      <c r="S340" s="3"/>
    </row>
    <row r="341" spans="1:19">
      <c r="A341" t="s">
        <v>19</v>
      </c>
      <c r="B341" s="3" t="s">
        <v>20</v>
      </c>
      <c r="C341" s="3" t="s">
        <v>2908</v>
      </c>
      <c r="D341" s="3" t="s">
        <v>2909</v>
      </c>
      <c r="E341" s="3" t="s">
        <v>2910</v>
      </c>
      <c r="F341" s="3" t="s">
        <v>706</v>
      </c>
      <c r="G341" s="3" t="s">
        <v>2911</v>
      </c>
      <c r="H341" s="3" t="s">
        <v>2912</v>
      </c>
      <c r="I341" s="3" t="s">
        <v>2900</v>
      </c>
      <c r="J341" s="3" t="s">
        <v>2909</v>
      </c>
      <c r="K341" s="3" t="s">
        <v>2913</v>
      </c>
      <c r="L341" s="3" t="s">
        <v>2114</v>
      </c>
      <c r="M341" s="3" t="s">
        <v>119</v>
      </c>
      <c r="N341" s="3" t="s">
        <v>218</v>
      </c>
      <c r="O341" s="3" t="s">
        <v>2914</v>
      </c>
      <c r="P341" s="3" t="s">
        <v>47</v>
      </c>
      <c r="Q341" s="3" t="s">
        <v>710</v>
      </c>
      <c r="R341" s="3"/>
      <c r="S341" s="3" t="s">
        <v>2915</v>
      </c>
    </row>
    <row r="342" spans="1:19">
      <c r="A342" t="s">
        <v>19</v>
      </c>
      <c r="B342" s="3" t="s">
        <v>20</v>
      </c>
      <c r="C342" s="3" t="s">
        <v>2916</v>
      </c>
      <c r="D342" s="3" t="s">
        <v>2917</v>
      </c>
      <c r="E342" s="3" t="s">
        <v>2918</v>
      </c>
      <c r="F342" s="3" t="s">
        <v>234</v>
      </c>
      <c r="G342" s="3" t="s">
        <v>2919</v>
      </c>
      <c r="H342" s="3" t="s">
        <v>2920</v>
      </c>
      <c r="I342" s="3" t="s">
        <v>2900</v>
      </c>
      <c r="J342" s="3" t="s">
        <v>2921</v>
      </c>
      <c r="K342" s="3"/>
      <c r="L342" s="3" t="s">
        <v>2114</v>
      </c>
      <c r="M342" s="3" t="s">
        <v>107</v>
      </c>
      <c r="N342" s="3" t="s">
        <v>32</v>
      </c>
      <c r="O342" s="3" t="s">
        <v>2922</v>
      </c>
      <c r="P342" s="3" t="s">
        <v>71</v>
      </c>
      <c r="Q342" s="3" t="s">
        <v>242</v>
      </c>
      <c r="R342" s="3"/>
      <c r="S342" s="3"/>
    </row>
    <row r="343" spans="1:19">
      <c r="A343" t="s">
        <v>19</v>
      </c>
      <c r="B343" s="3" t="s">
        <v>20</v>
      </c>
      <c r="C343" s="3" t="s">
        <v>2923</v>
      </c>
      <c r="D343" s="3" t="s">
        <v>2924</v>
      </c>
      <c r="E343" s="3" t="s">
        <v>1183</v>
      </c>
      <c r="F343" s="3" t="s">
        <v>969</v>
      </c>
      <c r="G343" s="3" t="s">
        <v>2925</v>
      </c>
      <c r="H343" s="3" t="s">
        <v>2926</v>
      </c>
      <c r="I343" s="3" t="s">
        <v>2900</v>
      </c>
      <c r="J343" s="3" t="s">
        <v>1186</v>
      </c>
      <c r="K343" s="3"/>
      <c r="L343" s="3" t="s">
        <v>2114</v>
      </c>
      <c r="M343" s="3"/>
      <c r="N343" s="3" t="s">
        <v>218</v>
      </c>
      <c r="O343" s="3" t="s">
        <v>2927</v>
      </c>
      <c r="P343" s="3" t="s">
        <v>2928</v>
      </c>
      <c r="Q343" s="3" t="s">
        <v>974</v>
      </c>
      <c r="R343" s="3"/>
      <c r="S343" s="3"/>
    </row>
    <row r="344" spans="1:19">
      <c r="A344" t="s">
        <v>19</v>
      </c>
      <c r="B344" s="3" t="s">
        <v>20</v>
      </c>
      <c r="C344" s="3" t="s">
        <v>2929</v>
      </c>
      <c r="D344" s="3" t="s">
        <v>2930</v>
      </c>
      <c r="E344" s="3" t="s">
        <v>2931</v>
      </c>
      <c r="F344" s="3" t="s">
        <v>969</v>
      </c>
      <c r="G344" s="3" t="s">
        <v>2932</v>
      </c>
      <c r="H344" s="3" t="s">
        <v>2933</v>
      </c>
      <c r="I344" s="3" t="s">
        <v>2900</v>
      </c>
      <c r="J344" s="3" t="s">
        <v>1499</v>
      </c>
      <c r="K344" s="3"/>
      <c r="L344" s="3" t="s">
        <v>2114</v>
      </c>
      <c r="M344" s="3"/>
      <c r="N344" s="3" t="s">
        <v>218</v>
      </c>
      <c r="O344" s="3" t="s">
        <v>2934</v>
      </c>
      <c r="P344" s="3" t="s">
        <v>1083</v>
      </c>
      <c r="Q344" s="3" t="s">
        <v>974</v>
      </c>
      <c r="R344" s="3"/>
      <c r="S344" s="3"/>
    </row>
    <row r="345" spans="1:19">
      <c r="A345" t="s">
        <v>19</v>
      </c>
      <c r="B345" s="3" t="s">
        <v>20</v>
      </c>
      <c r="C345" s="3" t="s">
        <v>2935</v>
      </c>
      <c r="D345" s="3" t="s">
        <v>2936</v>
      </c>
      <c r="E345" s="3" t="s">
        <v>2937</v>
      </c>
      <c r="F345" s="3" t="s">
        <v>102</v>
      </c>
      <c r="G345" s="3" t="s">
        <v>2938</v>
      </c>
      <c r="H345" s="3" t="s">
        <v>2939</v>
      </c>
      <c r="I345" s="3" t="s">
        <v>2900</v>
      </c>
      <c r="J345" s="3" t="s">
        <v>2940</v>
      </c>
      <c r="K345" s="3" t="s">
        <v>2941</v>
      </c>
      <c r="L345" s="3" t="s">
        <v>2114</v>
      </c>
      <c r="M345" s="3" t="s">
        <v>1180</v>
      </c>
      <c r="N345" s="3" t="s">
        <v>32</v>
      </c>
      <c r="O345" s="3" t="s">
        <v>2298</v>
      </c>
      <c r="P345" s="3" t="s">
        <v>2942</v>
      </c>
      <c r="Q345" s="3" t="s">
        <v>111</v>
      </c>
      <c r="R345" s="3"/>
      <c r="S345" s="3"/>
    </row>
    <row r="346" spans="1:19">
      <c r="A346" t="s">
        <v>19</v>
      </c>
      <c r="B346" s="3" t="s">
        <v>20</v>
      </c>
      <c r="C346" s="3" t="s">
        <v>711</v>
      </c>
      <c r="D346" s="3"/>
      <c r="E346" s="3" t="s">
        <v>712</v>
      </c>
      <c r="F346" s="3" t="s">
        <v>712</v>
      </c>
      <c r="G346" s="3" t="s">
        <v>2943</v>
      </c>
      <c r="H346" s="3" t="s">
        <v>2944</v>
      </c>
      <c r="I346" s="3" t="s">
        <v>2900</v>
      </c>
      <c r="J346" s="3"/>
      <c r="K346" s="3"/>
      <c r="L346" s="3" t="s">
        <v>2114</v>
      </c>
      <c r="M346" s="3" t="s">
        <v>702</v>
      </c>
      <c r="N346" s="3" t="s">
        <v>1180</v>
      </c>
      <c r="O346" s="3" t="s">
        <v>714</v>
      </c>
      <c r="P346" s="3" t="s">
        <v>271</v>
      </c>
      <c r="Q346" s="3" t="s">
        <v>715</v>
      </c>
      <c r="R346" s="3"/>
      <c r="S346" s="3"/>
    </row>
    <row r="347" spans="1:19">
      <c r="A347" t="s">
        <v>19</v>
      </c>
      <c r="B347" s="3" t="s">
        <v>20</v>
      </c>
      <c r="C347" s="3" t="s">
        <v>2945</v>
      </c>
      <c r="D347" s="3" t="s">
        <v>2946</v>
      </c>
      <c r="E347" s="3" t="s">
        <v>2947</v>
      </c>
      <c r="F347" s="3" t="s">
        <v>2948</v>
      </c>
      <c r="G347" s="3" t="s">
        <v>2949</v>
      </c>
      <c r="H347" s="3" t="s">
        <v>2950</v>
      </c>
      <c r="I347" s="3" t="s">
        <v>2900</v>
      </c>
      <c r="J347" s="3" t="s">
        <v>2946</v>
      </c>
      <c r="K347" s="3"/>
      <c r="L347" s="3" t="s">
        <v>2114</v>
      </c>
      <c r="M347" s="3" t="s">
        <v>541</v>
      </c>
      <c r="N347" s="3" t="s">
        <v>32</v>
      </c>
      <c r="O347" s="3" t="s">
        <v>2257</v>
      </c>
      <c r="P347" s="3" t="s">
        <v>1083</v>
      </c>
      <c r="Q347" s="3" t="s">
        <v>2951</v>
      </c>
      <c r="R347" s="3"/>
      <c r="S347" s="3"/>
    </row>
    <row r="348" spans="1:19">
      <c r="A348" t="s">
        <v>19</v>
      </c>
      <c r="B348" s="3" t="s">
        <v>20</v>
      </c>
      <c r="C348" s="3" t="s">
        <v>2952</v>
      </c>
      <c r="D348" s="3"/>
      <c r="E348" s="3" t="s">
        <v>2953</v>
      </c>
      <c r="F348" s="3" t="s">
        <v>2953</v>
      </c>
      <c r="G348" s="3" t="s">
        <v>2954</v>
      </c>
      <c r="H348" s="3" t="s">
        <v>2955</v>
      </c>
      <c r="I348" s="3" t="s">
        <v>2956</v>
      </c>
      <c r="J348" s="3"/>
      <c r="K348" s="3"/>
      <c r="L348" s="3" t="s">
        <v>2114</v>
      </c>
      <c r="M348" s="3"/>
      <c r="N348" s="3" t="s">
        <v>32</v>
      </c>
      <c r="O348" s="3" t="s">
        <v>549</v>
      </c>
      <c r="P348" s="3" t="s">
        <v>305</v>
      </c>
      <c r="Q348" s="3" t="s">
        <v>2957</v>
      </c>
      <c r="R348" s="3"/>
      <c r="S348" s="3"/>
    </row>
    <row r="349" spans="1:19">
      <c r="A349" t="s">
        <v>19</v>
      </c>
      <c r="B349" s="3" t="s">
        <v>20</v>
      </c>
      <c r="C349" s="3" t="s">
        <v>2958</v>
      </c>
      <c r="D349" s="3" t="s">
        <v>2959</v>
      </c>
      <c r="E349" s="3" t="s">
        <v>1210</v>
      </c>
      <c r="F349" s="3" t="s">
        <v>1210</v>
      </c>
      <c r="G349" s="3" t="s">
        <v>2960</v>
      </c>
      <c r="H349" s="3" t="s">
        <v>2961</v>
      </c>
      <c r="I349" s="3" t="s">
        <v>2956</v>
      </c>
      <c r="J349" s="3" t="s">
        <v>2959</v>
      </c>
      <c r="K349" s="3"/>
      <c r="L349" s="3" t="s">
        <v>2114</v>
      </c>
      <c r="M349" s="3"/>
      <c r="N349" s="3" t="s">
        <v>32</v>
      </c>
      <c r="O349" s="3" t="s">
        <v>2962</v>
      </c>
      <c r="P349" s="3" t="s">
        <v>2521</v>
      </c>
      <c r="Q349" s="3" t="s">
        <v>1215</v>
      </c>
      <c r="R349" s="3"/>
      <c r="S349" s="3"/>
    </row>
    <row r="350" spans="1:19">
      <c r="A350" t="s">
        <v>19</v>
      </c>
      <c r="B350" s="3" t="s">
        <v>20</v>
      </c>
      <c r="C350" s="3" t="s">
        <v>2963</v>
      </c>
      <c r="D350" s="3" t="s">
        <v>2964</v>
      </c>
      <c r="E350" s="3" t="s">
        <v>2965</v>
      </c>
      <c r="F350" s="3" t="s">
        <v>2966</v>
      </c>
      <c r="G350" s="3" t="s">
        <v>2967</v>
      </c>
      <c r="H350" s="3" t="s">
        <v>2968</v>
      </c>
      <c r="I350" s="3" t="s">
        <v>2956</v>
      </c>
      <c r="J350" s="3" t="s">
        <v>2969</v>
      </c>
      <c r="K350" s="3" t="s">
        <v>2970</v>
      </c>
      <c r="L350" s="3" t="s">
        <v>2114</v>
      </c>
      <c r="M350" s="3" t="s">
        <v>669</v>
      </c>
      <c r="N350" s="3" t="s">
        <v>502</v>
      </c>
      <c r="O350" s="3" t="s">
        <v>2971</v>
      </c>
      <c r="P350" s="3" t="s">
        <v>1101</v>
      </c>
      <c r="Q350" s="3" t="s">
        <v>2972</v>
      </c>
      <c r="R350" s="3"/>
      <c r="S350" s="3"/>
    </row>
    <row r="351" spans="1:19">
      <c r="A351" t="s">
        <v>19</v>
      </c>
      <c r="B351" s="3" t="s">
        <v>20</v>
      </c>
      <c r="C351" s="3" t="s">
        <v>2973</v>
      </c>
      <c r="D351" s="3" t="s">
        <v>2974</v>
      </c>
      <c r="E351" s="3" t="s">
        <v>2396</v>
      </c>
      <c r="F351" s="3" t="s">
        <v>1312</v>
      </c>
      <c r="G351" s="3" t="s">
        <v>2975</v>
      </c>
      <c r="H351" s="3" t="s">
        <v>2976</v>
      </c>
      <c r="I351" s="3" t="s">
        <v>2977</v>
      </c>
      <c r="J351" s="3" t="s">
        <v>2978</v>
      </c>
      <c r="K351" s="3"/>
      <c r="L351" s="3" t="s">
        <v>2114</v>
      </c>
      <c r="M351" s="3"/>
      <c r="N351" s="3" t="s">
        <v>502</v>
      </c>
      <c r="O351" s="3" t="s">
        <v>2796</v>
      </c>
      <c r="P351" s="3" t="s">
        <v>2521</v>
      </c>
      <c r="Q351" s="3" t="s">
        <v>1318</v>
      </c>
      <c r="R351" s="3"/>
      <c r="S351" s="3" t="s">
        <v>2979</v>
      </c>
    </row>
    <row r="352" spans="1:19">
      <c r="A352" t="s">
        <v>19</v>
      </c>
      <c r="B352" s="3" t="s">
        <v>20</v>
      </c>
      <c r="C352" s="3" t="s">
        <v>2980</v>
      </c>
      <c r="D352" s="3" t="s">
        <v>2981</v>
      </c>
      <c r="E352" s="3" t="s">
        <v>2982</v>
      </c>
      <c r="F352" s="3" t="s">
        <v>2983</v>
      </c>
      <c r="G352" s="3" t="s">
        <v>2984</v>
      </c>
      <c r="H352" s="3" t="s">
        <v>2985</v>
      </c>
      <c r="I352" s="3" t="s">
        <v>2977</v>
      </c>
      <c r="J352" s="3" t="s">
        <v>2986</v>
      </c>
      <c r="K352" s="3"/>
      <c r="L352" s="3" t="s">
        <v>2114</v>
      </c>
      <c r="M352" s="3" t="s">
        <v>714</v>
      </c>
      <c r="N352" s="3" t="s">
        <v>45</v>
      </c>
      <c r="O352" s="3" t="s">
        <v>2987</v>
      </c>
      <c r="P352" s="3" t="s">
        <v>2988</v>
      </c>
      <c r="Q352" s="3" t="s">
        <v>2989</v>
      </c>
      <c r="R352" s="3"/>
      <c r="S352" s="3" t="s">
        <v>2990</v>
      </c>
    </row>
    <row r="353" spans="1:19">
      <c r="A353" t="s">
        <v>19</v>
      </c>
      <c r="B353" s="3" t="s">
        <v>20</v>
      </c>
      <c r="C353" s="3" t="s">
        <v>2991</v>
      </c>
      <c r="D353" s="3" t="s">
        <v>2992</v>
      </c>
      <c r="E353" s="3" t="s">
        <v>2993</v>
      </c>
      <c r="F353" s="3" t="s">
        <v>64</v>
      </c>
      <c r="G353" s="3" t="s">
        <v>2994</v>
      </c>
      <c r="H353" s="3" t="s">
        <v>2995</v>
      </c>
      <c r="I353" s="3" t="s">
        <v>2996</v>
      </c>
      <c r="J353" s="3" t="s">
        <v>2997</v>
      </c>
      <c r="K353" s="3" t="s">
        <v>2998</v>
      </c>
      <c r="L353" s="3" t="s">
        <v>2114</v>
      </c>
      <c r="M353" s="3"/>
      <c r="N353" s="3" t="s">
        <v>303</v>
      </c>
      <c r="O353" s="3" t="s">
        <v>2999</v>
      </c>
      <c r="P353" s="3" t="s">
        <v>71</v>
      </c>
      <c r="Q353" s="3" t="s">
        <v>72</v>
      </c>
      <c r="R353" s="3"/>
      <c r="S353" s="3"/>
    </row>
    <row r="354" spans="1:19">
      <c r="A354" t="s">
        <v>19</v>
      </c>
      <c r="B354" s="3" t="s">
        <v>20</v>
      </c>
      <c r="C354" s="3" t="s">
        <v>3000</v>
      </c>
      <c r="D354" s="3"/>
      <c r="E354" s="3" t="s">
        <v>3001</v>
      </c>
      <c r="F354" s="3" t="s">
        <v>737</v>
      </c>
      <c r="G354" s="3" t="s">
        <v>3002</v>
      </c>
      <c r="H354" s="3" t="s">
        <v>3003</v>
      </c>
      <c r="I354" s="3" t="s">
        <v>2996</v>
      </c>
      <c r="J354" s="3"/>
      <c r="K354" s="3"/>
      <c r="L354" s="3" t="s">
        <v>2114</v>
      </c>
      <c r="M354" s="3"/>
      <c r="N354" s="3" t="s">
        <v>218</v>
      </c>
      <c r="O354" s="3" t="s">
        <v>3004</v>
      </c>
      <c r="P354" s="3" t="s">
        <v>3005</v>
      </c>
      <c r="Q354" s="3" t="s">
        <v>745</v>
      </c>
      <c r="R354" s="3"/>
      <c r="S354" s="3"/>
    </row>
    <row r="355" spans="1:19">
      <c r="A355" t="s">
        <v>19</v>
      </c>
      <c r="B355" s="3" t="s">
        <v>20</v>
      </c>
      <c r="C355" s="3" t="s">
        <v>3006</v>
      </c>
      <c r="D355" s="3" t="s">
        <v>3007</v>
      </c>
      <c r="E355" s="3" t="s">
        <v>3008</v>
      </c>
      <c r="F355" s="3" t="s">
        <v>1563</v>
      </c>
      <c r="G355" s="3" t="s">
        <v>3009</v>
      </c>
      <c r="H355" s="3" t="s">
        <v>3010</v>
      </c>
      <c r="I355" s="3" t="s">
        <v>2996</v>
      </c>
      <c r="J355" s="3" t="s">
        <v>3011</v>
      </c>
      <c r="K355" s="3" t="s">
        <v>3012</v>
      </c>
      <c r="L355" s="3" t="s">
        <v>2114</v>
      </c>
      <c r="M355" s="3" t="s">
        <v>56</v>
      </c>
      <c r="N355" s="3" t="s">
        <v>45</v>
      </c>
      <c r="O355" s="3" t="s">
        <v>3013</v>
      </c>
      <c r="P355" s="3" t="s">
        <v>2443</v>
      </c>
      <c r="Q355" s="3" t="s">
        <v>1568</v>
      </c>
      <c r="R355" s="3"/>
      <c r="S355" s="3"/>
    </row>
    <row r="356" spans="1:19">
      <c r="A356" t="s">
        <v>19</v>
      </c>
      <c r="B356" s="3" t="s">
        <v>20</v>
      </c>
      <c r="C356" s="3" t="s">
        <v>3014</v>
      </c>
      <c r="D356" s="3" t="s">
        <v>3015</v>
      </c>
      <c r="E356" s="3" t="s">
        <v>3016</v>
      </c>
      <c r="F356" s="3" t="s">
        <v>2506</v>
      </c>
      <c r="G356" s="3" t="s">
        <v>3017</v>
      </c>
      <c r="H356" s="3" t="s">
        <v>3018</v>
      </c>
      <c r="I356" s="3" t="s">
        <v>3019</v>
      </c>
      <c r="J356" s="3" t="s">
        <v>3015</v>
      </c>
      <c r="K356" s="3"/>
      <c r="L356" s="3" t="s">
        <v>2114</v>
      </c>
      <c r="M356" s="3"/>
      <c r="N356" s="3" t="s">
        <v>45</v>
      </c>
      <c r="O356" s="3" t="s">
        <v>3020</v>
      </c>
      <c r="P356" s="3" t="s">
        <v>3021</v>
      </c>
      <c r="Q356" s="3" t="s">
        <v>2511</v>
      </c>
      <c r="R356" s="3"/>
      <c r="S356" s="3"/>
    </row>
    <row r="357" spans="1:19">
      <c r="A357" t="s">
        <v>19</v>
      </c>
      <c r="B357" s="3" t="s">
        <v>20</v>
      </c>
      <c r="C357" s="3" t="s">
        <v>3022</v>
      </c>
      <c r="D357" s="3" t="s">
        <v>3023</v>
      </c>
      <c r="E357" s="3" t="s">
        <v>3024</v>
      </c>
      <c r="F357" s="3" t="s">
        <v>3024</v>
      </c>
      <c r="G357" s="3" t="s">
        <v>3025</v>
      </c>
      <c r="H357" s="3" t="s">
        <v>3026</v>
      </c>
      <c r="I357" s="3" t="s">
        <v>3027</v>
      </c>
      <c r="J357" s="3" t="s">
        <v>3023</v>
      </c>
      <c r="K357" s="3"/>
      <c r="L357" s="3" t="s">
        <v>2114</v>
      </c>
      <c r="M357" s="3"/>
      <c r="N357" s="3" t="s">
        <v>57</v>
      </c>
      <c r="O357" s="3" t="s">
        <v>1848</v>
      </c>
      <c r="P357" s="3" t="s">
        <v>3028</v>
      </c>
      <c r="Q357" s="3" t="s">
        <v>3029</v>
      </c>
      <c r="R357" s="3"/>
      <c r="S357" s="3"/>
    </row>
    <row r="358" spans="1:19">
      <c r="A358" t="s">
        <v>19</v>
      </c>
      <c r="B358" s="3" t="s">
        <v>20</v>
      </c>
      <c r="C358" s="3" t="s">
        <v>3030</v>
      </c>
      <c r="D358" s="3"/>
      <c r="E358" s="3" t="s">
        <v>712</v>
      </c>
      <c r="F358" s="3" t="s">
        <v>712</v>
      </c>
      <c r="G358" s="3" t="s">
        <v>3031</v>
      </c>
      <c r="H358" s="3" t="s">
        <v>3032</v>
      </c>
      <c r="I358" s="3" t="s">
        <v>3027</v>
      </c>
      <c r="J358" s="3"/>
      <c r="K358" s="3"/>
      <c r="L358" s="3" t="s">
        <v>2114</v>
      </c>
      <c r="M358" s="3" t="s">
        <v>702</v>
      </c>
      <c r="N358" s="3" t="s">
        <v>303</v>
      </c>
      <c r="O358" s="3" t="s">
        <v>502</v>
      </c>
      <c r="P358" s="3" t="s">
        <v>894</v>
      </c>
      <c r="Q358" s="3" t="s">
        <v>715</v>
      </c>
      <c r="R358" s="3"/>
      <c r="S358" s="3"/>
    </row>
    <row r="359" spans="1:19">
      <c r="A359" t="s">
        <v>19</v>
      </c>
      <c r="B359" s="3" t="s">
        <v>20</v>
      </c>
      <c r="C359" s="3" t="s">
        <v>3033</v>
      </c>
      <c r="D359" s="3"/>
      <c r="E359" s="3" t="s">
        <v>3034</v>
      </c>
      <c r="F359" s="3" t="s">
        <v>3034</v>
      </c>
      <c r="G359" s="3" t="s">
        <v>3035</v>
      </c>
      <c r="H359" s="3" t="s">
        <v>3036</v>
      </c>
      <c r="I359" s="3" t="s">
        <v>3027</v>
      </c>
      <c r="J359" s="3"/>
      <c r="K359" s="3"/>
      <c r="L359" s="3" t="s">
        <v>2114</v>
      </c>
      <c r="M359" s="3"/>
      <c r="N359" s="3" t="s">
        <v>45</v>
      </c>
      <c r="O359" s="3" t="s">
        <v>2717</v>
      </c>
      <c r="P359" s="3" t="s">
        <v>3037</v>
      </c>
      <c r="Q359" s="3" t="s">
        <v>3038</v>
      </c>
      <c r="R359" s="3"/>
      <c r="S359" s="3"/>
    </row>
    <row r="360" spans="1:19">
      <c r="A360" t="s">
        <v>19</v>
      </c>
      <c r="B360" s="3" t="s">
        <v>20</v>
      </c>
      <c r="C360" s="3" t="s">
        <v>3039</v>
      </c>
      <c r="D360" s="3" t="s">
        <v>3040</v>
      </c>
      <c r="E360" s="3" t="s">
        <v>3041</v>
      </c>
      <c r="F360" s="3" t="s">
        <v>3042</v>
      </c>
      <c r="G360" s="3" t="s">
        <v>3043</v>
      </c>
      <c r="H360" s="3" t="s">
        <v>3044</v>
      </c>
      <c r="I360" s="3" t="s">
        <v>3027</v>
      </c>
      <c r="J360" s="3" t="s">
        <v>3040</v>
      </c>
      <c r="K360" s="3"/>
      <c r="L360" s="3" t="s">
        <v>2114</v>
      </c>
      <c r="M360" s="3"/>
      <c r="N360" s="3" t="s">
        <v>45</v>
      </c>
      <c r="O360" s="3" t="s">
        <v>3045</v>
      </c>
      <c r="P360" s="3" t="s">
        <v>149</v>
      </c>
      <c r="Q360" s="3" t="s">
        <v>3046</v>
      </c>
      <c r="R360" s="3"/>
      <c r="S360" s="3"/>
    </row>
    <row r="361" spans="1:19">
      <c r="A361" t="s">
        <v>19</v>
      </c>
      <c r="B361" s="3" t="s">
        <v>20</v>
      </c>
      <c r="C361" s="3" t="s">
        <v>3047</v>
      </c>
      <c r="D361" s="3" t="s">
        <v>3048</v>
      </c>
      <c r="E361" s="3" t="s">
        <v>3049</v>
      </c>
      <c r="F361" s="3" t="s">
        <v>2772</v>
      </c>
      <c r="G361" s="3" t="s">
        <v>3050</v>
      </c>
      <c r="H361" s="3" t="s">
        <v>3051</v>
      </c>
      <c r="I361" s="3" t="s">
        <v>3052</v>
      </c>
      <c r="J361" s="3" t="s">
        <v>1003</v>
      </c>
      <c r="K361" s="3" t="s">
        <v>3053</v>
      </c>
      <c r="L361" s="3" t="s">
        <v>2114</v>
      </c>
      <c r="M361" s="3"/>
      <c r="N361" s="3" t="s">
        <v>45</v>
      </c>
      <c r="O361" s="3" t="s">
        <v>3054</v>
      </c>
      <c r="P361" s="3" t="s">
        <v>149</v>
      </c>
      <c r="Q361" s="3" t="s">
        <v>2777</v>
      </c>
      <c r="R361" s="3"/>
      <c r="S361" s="3"/>
    </row>
    <row r="362" spans="1:19">
      <c r="A362" t="s">
        <v>19</v>
      </c>
      <c r="B362" s="3" t="s">
        <v>20</v>
      </c>
      <c r="C362" s="3" t="s">
        <v>3055</v>
      </c>
      <c r="D362" s="3" t="s">
        <v>3056</v>
      </c>
      <c r="E362" s="3" t="s">
        <v>3057</v>
      </c>
      <c r="F362" s="3" t="s">
        <v>3058</v>
      </c>
      <c r="G362" s="3" t="s">
        <v>3059</v>
      </c>
      <c r="H362" s="3" t="s">
        <v>3060</v>
      </c>
      <c r="I362" s="3" t="s">
        <v>3061</v>
      </c>
      <c r="J362" s="3" t="s">
        <v>3062</v>
      </c>
      <c r="K362" s="3" t="s">
        <v>3063</v>
      </c>
      <c r="L362" s="3" t="s">
        <v>2114</v>
      </c>
      <c r="M362" s="3" t="s">
        <v>56</v>
      </c>
      <c r="N362" s="3" t="s">
        <v>218</v>
      </c>
      <c r="O362" s="3" t="s">
        <v>3064</v>
      </c>
      <c r="P362" s="3" t="s">
        <v>849</v>
      </c>
      <c r="Q362" s="3" t="s">
        <v>3065</v>
      </c>
      <c r="R362" s="3"/>
      <c r="S362" s="3" t="s">
        <v>3066</v>
      </c>
    </row>
    <row r="363" spans="1:19">
      <c r="A363" t="s">
        <v>19</v>
      </c>
      <c r="B363" s="3" t="s">
        <v>20</v>
      </c>
      <c r="C363" s="3" t="s">
        <v>1216</v>
      </c>
      <c r="D363" s="3" t="s">
        <v>3067</v>
      </c>
      <c r="E363" s="3" t="s">
        <v>3068</v>
      </c>
      <c r="F363" s="3" t="s">
        <v>3069</v>
      </c>
      <c r="G363" s="3" t="s">
        <v>3070</v>
      </c>
      <c r="H363" s="3" t="s">
        <v>3071</v>
      </c>
      <c r="I363" s="3" t="s">
        <v>3072</v>
      </c>
      <c r="J363" s="3" t="s">
        <v>3073</v>
      </c>
      <c r="K363" s="3"/>
      <c r="L363" s="3" t="s">
        <v>2114</v>
      </c>
      <c r="M363" s="3" t="s">
        <v>790</v>
      </c>
      <c r="N363" s="3" t="s">
        <v>714</v>
      </c>
      <c r="O363" s="3" t="s">
        <v>3074</v>
      </c>
      <c r="P363" s="3" t="s">
        <v>271</v>
      </c>
      <c r="Q363" s="3" t="s">
        <v>3075</v>
      </c>
      <c r="R363" s="3"/>
      <c r="S363" s="3"/>
    </row>
    <row r="364" spans="1:19">
      <c r="A364" t="s">
        <v>19</v>
      </c>
      <c r="B364" s="3" t="s">
        <v>20</v>
      </c>
      <c r="C364" s="3" t="s">
        <v>3076</v>
      </c>
      <c r="D364" s="3" t="s">
        <v>3077</v>
      </c>
      <c r="E364" s="3" t="s">
        <v>3078</v>
      </c>
      <c r="F364" s="3" t="s">
        <v>3079</v>
      </c>
      <c r="G364" s="3" t="s">
        <v>3080</v>
      </c>
      <c r="H364" s="3" t="s">
        <v>3081</v>
      </c>
      <c r="I364" s="3" t="s">
        <v>3082</v>
      </c>
      <c r="J364" s="3" t="s">
        <v>3077</v>
      </c>
      <c r="K364" s="3"/>
      <c r="L364" s="3" t="s">
        <v>2114</v>
      </c>
      <c r="M364" s="3" t="s">
        <v>830</v>
      </c>
      <c r="N364" s="3" t="s">
        <v>108</v>
      </c>
      <c r="O364" s="3" t="s">
        <v>3083</v>
      </c>
      <c r="P364" s="3" t="s">
        <v>2170</v>
      </c>
      <c r="Q364" s="3" t="s">
        <v>3084</v>
      </c>
      <c r="R364" s="3"/>
      <c r="S364" s="3"/>
    </row>
    <row r="365" spans="1:19">
      <c r="A365" t="s">
        <v>19</v>
      </c>
      <c r="B365" s="3" t="s">
        <v>20</v>
      </c>
      <c r="C365" s="3" t="s">
        <v>3085</v>
      </c>
      <c r="D365" s="3" t="s">
        <v>3086</v>
      </c>
      <c r="E365" s="3" t="s">
        <v>3087</v>
      </c>
      <c r="F365" s="3" t="s">
        <v>3088</v>
      </c>
      <c r="G365" s="3" t="s">
        <v>3089</v>
      </c>
      <c r="H365" s="3" t="s">
        <v>3090</v>
      </c>
      <c r="I365" s="3" t="s">
        <v>3082</v>
      </c>
      <c r="J365" s="3" t="s">
        <v>3091</v>
      </c>
      <c r="K365" s="3" t="s">
        <v>3092</v>
      </c>
      <c r="L365" s="3" t="s">
        <v>2114</v>
      </c>
      <c r="M365" s="3" t="s">
        <v>655</v>
      </c>
      <c r="N365" s="3" t="s">
        <v>95</v>
      </c>
      <c r="O365" s="3" t="s">
        <v>3093</v>
      </c>
      <c r="P365" s="3" t="s">
        <v>2170</v>
      </c>
      <c r="Q365" s="3" t="s">
        <v>3094</v>
      </c>
      <c r="R365" s="3"/>
      <c r="S365" s="3"/>
    </row>
    <row r="366" spans="1:19">
      <c r="A366" t="s">
        <v>19</v>
      </c>
      <c r="B366" s="3" t="s">
        <v>20</v>
      </c>
      <c r="C366" s="3" t="s">
        <v>3095</v>
      </c>
      <c r="D366" s="3" t="s">
        <v>3096</v>
      </c>
      <c r="E366" s="3" t="s">
        <v>686</v>
      </c>
      <c r="F366" s="3" t="s">
        <v>3088</v>
      </c>
      <c r="G366" s="3" t="s">
        <v>3097</v>
      </c>
      <c r="H366" s="3" t="s">
        <v>3098</v>
      </c>
      <c r="I366" s="3" t="s">
        <v>3082</v>
      </c>
      <c r="J366" s="3" t="s">
        <v>3099</v>
      </c>
      <c r="K366" s="3"/>
      <c r="L366" s="3" t="s">
        <v>2114</v>
      </c>
      <c r="M366" s="3" t="s">
        <v>655</v>
      </c>
      <c r="N366" s="3" t="s">
        <v>95</v>
      </c>
      <c r="O366" s="3" t="s">
        <v>3100</v>
      </c>
      <c r="P366" s="3" t="s">
        <v>271</v>
      </c>
      <c r="Q366" s="3" t="s">
        <v>3094</v>
      </c>
      <c r="R366" s="3"/>
      <c r="S366" s="3"/>
    </row>
    <row r="367" spans="1:19">
      <c r="A367" t="s">
        <v>19</v>
      </c>
      <c r="B367" s="3" t="s">
        <v>20</v>
      </c>
      <c r="C367" s="3" t="s">
        <v>3101</v>
      </c>
      <c r="D367" s="3" t="s">
        <v>3102</v>
      </c>
      <c r="E367" s="3" t="s">
        <v>3103</v>
      </c>
      <c r="F367" s="3" t="s">
        <v>3104</v>
      </c>
      <c r="G367" s="3" t="s">
        <v>3105</v>
      </c>
      <c r="H367" s="3" t="s">
        <v>3106</v>
      </c>
      <c r="I367" s="3" t="s">
        <v>3107</v>
      </c>
      <c r="J367" s="3" t="s">
        <v>3108</v>
      </c>
      <c r="K367" s="3"/>
      <c r="L367" s="3" t="s">
        <v>2114</v>
      </c>
      <c r="M367" s="3" t="s">
        <v>160</v>
      </c>
      <c r="N367" s="3" t="s">
        <v>742</v>
      </c>
      <c r="O367" s="3" t="s">
        <v>3109</v>
      </c>
      <c r="P367" s="3" t="s">
        <v>3110</v>
      </c>
      <c r="Q367" s="3" t="s">
        <v>3111</v>
      </c>
      <c r="R367" s="3"/>
      <c r="S367" s="3"/>
    </row>
    <row r="368" spans="1:19">
      <c r="A368" t="s">
        <v>19</v>
      </c>
      <c r="B368" s="3" t="s">
        <v>20</v>
      </c>
      <c r="C368" s="3" t="s">
        <v>3112</v>
      </c>
      <c r="D368" s="3" t="s">
        <v>3113</v>
      </c>
      <c r="E368" s="3" t="s">
        <v>3114</v>
      </c>
      <c r="F368" s="3" t="s">
        <v>3115</v>
      </c>
      <c r="G368" s="3" t="s">
        <v>3116</v>
      </c>
      <c r="H368" s="3" t="s">
        <v>3117</v>
      </c>
      <c r="I368" s="3" t="s">
        <v>3107</v>
      </c>
      <c r="J368" s="3" t="s">
        <v>3113</v>
      </c>
      <c r="K368" s="3"/>
      <c r="L368" s="3" t="s">
        <v>2114</v>
      </c>
      <c r="M368" s="3" t="s">
        <v>31</v>
      </c>
      <c r="N368" s="3" t="s">
        <v>108</v>
      </c>
      <c r="O368" s="3" t="s">
        <v>3118</v>
      </c>
      <c r="P368" s="3" t="s">
        <v>3119</v>
      </c>
      <c r="Q368" s="3" t="s">
        <v>3120</v>
      </c>
      <c r="R368" s="3"/>
      <c r="S368" s="3" t="s">
        <v>3121</v>
      </c>
    </row>
    <row r="369" spans="1:19">
      <c r="A369" t="s">
        <v>19</v>
      </c>
      <c r="B369" s="3" t="s">
        <v>20</v>
      </c>
      <c r="C369" s="3" t="s">
        <v>3122</v>
      </c>
      <c r="D369" s="3"/>
      <c r="E369" s="3" t="s">
        <v>1563</v>
      </c>
      <c r="F369" s="3" t="s">
        <v>1563</v>
      </c>
      <c r="G369" s="3" t="s">
        <v>3123</v>
      </c>
      <c r="H369" s="3" t="s">
        <v>3124</v>
      </c>
      <c r="I369" s="3" t="s">
        <v>3107</v>
      </c>
      <c r="J369" s="3"/>
      <c r="K369" s="3"/>
      <c r="L369" s="3" t="s">
        <v>2114</v>
      </c>
      <c r="M369" s="3" t="s">
        <v>56</v>
      </c>
      <c r="N369" s="3" t="s">
        <v>108</v>
      </c>
      <c r="O369" s="3" t="s">
        <v>402</v>
      </c>
      <c r="P369" s="3" t="s">
        <v>220</v>
      </c>
      <c r="Q369" s="3" t="s">
        <v>1568</v>
      </c>
      <c r="R369" s="3"/>
      <c r="S369" s="3"/>
    </row>
    <row r="370" spans="1:19">
      <c r="A370" t="s">
        <v>19</v>
      </c>
      <c r="B370" s="3" t="s">
        <v>20</v>
      </c>
      <c r="C370" s="3" t="s">
        <v>3125</v>
      </c>
      <c r="D370" s="3" t="s">
        <v>3126</v>
      </c>
      <c r="E370" s="3" t="s">
        <v>3127</v>
      </c>
      <c r="F370" s="3" t="s">
        <v>3127</v>
      </c>
      <c r="G370" s="3" t="s">
        <v>3128</v>
      </c>
      <c r="H370" s="3" t="s">
        <v>3129</v>
      </c>
      <c r="I370" s="3" t="s">
        <v>3130</v>
      </c>
      <c r="J370" s="3" t="s">
        <v>3131</v>
      </c>
      <c r="K370" s="3"/>
      <c r="L370" s="3" t="s">
        <v>2114</v>
      </c>
      <c r="M370" s="3"/>
      <c r="N370" s="3" t="s">
        <v>95</v>
      </c>
      <c r="O370" s="3" t="s">
        <v>2934</v>
      </c>
      <c r="P370" s="3" t="s">
        <v>3132</v>
      </c>
      <c r="Q370" s="3" t="s">
        <v>3133</v>
      </c>
      <c r="R370" s="3"/>
      <c r="S370" s="3" t="s">
        <v>3134</v>
      </c>
    </row>
    <row r="371" spans="1:19">
      <c r="A371" t="s">
        <v>19</v>
      </c>
      <c r="B371" s="3" t="s">
        <v>20</v>
      </c>
      <c r="C371" s="3" t="s">
        <v>3135</v>
      </c>
      <c r="D371" s="3" t="s">
        <v>3136</v>
      </c>
      <c r="E371" s="3" t="s">
        <v>3137</v>
      </c>
      <c r="F371" s="3" t="s">
        <v>3138</v>
      </c>
      <c r="G371" s="3" t="s">
        <v>3139</v>
      </c>
      <c r="H371" s="3" t="s">
        <v>3140</v>
      </c>
      <c r="I371" s="3" t="s">
        <v>3141</v>
      </c>
      <c r="J371" s="3" t="s">
        <v>3136</v>
      </c>
      <c r="K371" s="3"/>
      <c r="L371" s="3" t="s">
        <v>2114</v>
      </c>
      <c r="M371" s="3"/>
      <c r="N371" s="3" t="s">
        <v>108</v>
      </c>
      <c r="O371" s="3" t="s">
        <v>1987</v>
      </c>
      <c r="P371" s="3" t="s">
        <v>47</v>
      </c>
      <c r="Q371" s="3" t="s">
        <v>3142</v>
      </c>
      <c r="R371" s="3"/>
      <c r="S371" s="3"/>
    </row>
    <row r="372" spans="1:19">
      <c r="A372" t="s">
        <v>19</v>
      </c>
      <c r="B372" s="3" t="s">
        <v>20</v>
      </c>
      <c r="C372" s="3" t="s">
        <v>3143</v>
      </c>
      <c r="D372" s="3" t="s">
        <v>3144</v>
      </c>
      <c r="E372" s="3" t="s">
        <v>3145</v>
      </c>
      <c r="F372" s="3" t="s">
        <v>3146</v>
      </c>
      <c r="G372" s="3" t="s">
        <v>3147</v>
      </c>
      <c r="H372" s="3" t="s">
        <v>3148</v>
      </c>
      <c r="I372" s="3" t="s">
        <v>3141</v>
      </c>
      <c r="J372" s="3" t="s">
        <v>3149</v>
      </c>
      <c r="K372" s="3" t="s">
        <v>3150</v>
      </c>
      <c r="L372" s="3" t="s">
        <v>2114</v>
      </c>
      <c r="M372" s="3" t="s">
        <v>3151</v>
      </c>
      <c r="N372" s="3" t="s">
        <v>108</v>
      </c>
      <c r="O372" s="3" t="s">
        <v>3152</v>
      </c>
      <c r="P372" s="3" t="s">
        <v>3153</v>
      </c>
      <c r="Q372" s="3" t="s">
        <v>3154</v>
      </c>
      <c r="R372" s="3"/>
      <c r="S372" s="3"/>
    </row>
    <row r="373" spans="1:19">
      <c r="A373" t="s">
        <v>19</v>
      </c>
      <c r="B373" s="3" t="s">
        <v>20</v>
      </c>
      <c r="C373" s="3" t="s">
        <v>3155</v>
      </c>
      <c r="D373" s="3" t="s">
        <v>3156</v>
      </c>
      <c r="E373" s="3" t="s">
        <v>3157</v>
      </c>
      <c r="F373" s="3" t="s">
        <v>3158</v>
      </c>
      <c r="G373" s="3" t="s">
        <v>3159</v>
      </c>
      <c r="H373" s="3" t="s">
        <v>3160</v>
      </c>
      <c r="I373" s="3" t="s">
        <v>3161</v>
      </c>
      <c r="J373" s="3" t="s">
        <v>3162</v>
      </c>
      <c r="K373" s="3" t="s">
        <v>3163</v>
      </c>
      <c r="L373" s="3" t="s">
        <v>2114</v>
      </c>
      <c r="M373" s="3" t="s">
        <v>314</v>
      </c>
      <c r="N373" s="3" t="s">
        <v>218</v>
      </c>
      <c r="O373" s="3" t="s">
        <v>3164</v>
      </c>
      <c r="P373" s="3" t="s">
        <v>811</v>
      </c>
      <c r="Q373" s="3" t="s">
        <v>3165</v>
      </c>
      <c r="R373" s="3" t="s">
        <v>3166</v>
      </c>
      <c r="S373" s="3"/>
    </row>
    <row r="374" spans="1:19">
      <c r="A374" t="s">
        <v>19</v>
      </c>
      <c r="B374" s="3" t="s">
        <v>20</v>
      </c>
      <c r="C374" s="3" t="s">
        <v>3167</v>
      </c>
      <c r="D374" s="3" t="s">
        <v>3168</v>
      </c>
      <c r="E374" s="3" t="s">
        <v>3169</v>
      </c>
      <c r="F374" s="3" t="s">
        <v>2388</v>
      </c>
      <c r="G374" s="3" t="s">
        <v>3170</v>
      </c>
      <c r="H374" s="3" t="s">
        <v>3171</v>
      </c>
      <c r="I374" s="3" t="s">
        <v>3172</v>
      </c>
      <c r="J374" s="3" t="s">
        <v>3173</v>
      </c>
      <c r="K374" s="3" t="s">
        <v>3174</v>
      </c>
      <c r="L374" s="3" t="s">
        <v>2114</v>
      </c>
      <c r="M374" s="3"/>
      <c r="N374" s="3" t="s">
        <v>790</v>
      </c>
      <c r="O374" s="3" t="s">
        <v>3175</v>
      </c>
      <c r="P374" s="3" t="s">
        <v>3176</v>
      </c>
      <c r="Q374" s="3" t="s">
        <v>2392</v>
      </c>
      <c r="R374" s="3"/>
      <c r="S374" s="3" t="s">
        <v>3177</v>
      </c>
    </row>
    <row r="375" spans="1:19">
      <c r="A375" t="s">
        <v>19</v>
      </c>
      <c r="B375" s="3" t="s">
        <v>20</v>
      </c>
      <c r="C375" s="3" t="s">
        <v>3178</v>
      </c>
      <c r="D375" s="3"/>
      <c r="E375" s="3" t="s">
        <v>377</v>
      </c>
      <c r="F375" s="3" t="s">
        <v>377</v>
      </c>
      <c r="G375" s="3" t="s">
        <v>3179</v>
      </c>
      <c r="H375" s="3" t="s">
        <v>3180</v>
      </c>
      <c r="I375" s="3" t="s">
        <v>3172</v>
      </c>
      <c r="J375" s="3"/>
      <c r="K375" s="3"/>
      <c r="L375" s="3" t="s">
        <v>2114</v>
      </c>
      <c r="M375" s="3" t="s">
        <v>858</v>
      </c>
      <c r="N375" s="3" t="s">
        <v>108</v>
      </c>
      <c r="O375" s="3" t="s">
        <v>69</v>
      </c>
      <c r="P375" s="3" t="s">
        <v>3181</v>
      </c>
      <c r="Q375" s="3" t="s">
        <v>384</v>
      </c>
      <c r="R375" s="3"/>
      <c r="S375" s="3"/>
    </row>
    <row r="376" spans="1:19">
      <c r="A376" t="s">
        <v>19</v>
      </c>
      <c r="B376" s="3" t="s">
        <v>20</v>
      </c>
      <c r="C376" s="3" t="s">
        <v>3182</v>
      </c>
      <c r="D376" s="3" t="s">
        <v>2575</v>
      </c>
      <c r="E376" s="3" t="s">
        <v>1183</v>
      </c>
      <c r="F376" s="3" t="s">
        <v>969</v>
      </c>
      <c r="G376" s="3" t="s">
        <v>3183</v>
      </c>
      <c r="H376" s="3" t="s">
        <v>3184</v>
      </c>
      <c r="I376" s="3" t="s">
        <v>3172</v>
      </c>
      <c r="J376" s="3" t="s">
        <v>2575</v>
      </c>
      <c r="K376" s="3"/>
      <c r="L376" s="3" t="s">
        <v>2114</v>
      </c>
      <c r="M376" s="3"/>
      <c r="N376" s="3" t="s">
        <v>95</v>
      </c>
      <c r="O376" s="3" t="s">
        <v>3185</v>
      </c>
      <c r="P376" s="3" t="s">
        <v>1258</v>
      </c>
      <c r="Q376" s="3" t="s">
        <v>974</v>
      </c>
      <c r="R376" s="3"/>
      <c r="S376" s="3"/>
    </row>
    <row r="377" spans="1:19">
      <c r="A377" t="s">
        <v>19</v>
      </c>
      <c r="B377" s="3" t="s">
        <v>20</v>
      </c>
      <c r="C377" s="3" t="s">
        <v>3186</v>
      </c>
      <c r="D377" s="3" t="s">
        <v>3187</v>
      </c>
      <c r="E377" s="3" t="s">
        <v>3188</v>
      </c>
      <c r="F377" s="3" t="s">
        <v>1365</v>
      </c>
      <c r="G377" s="3" t="s">
        <v>3189</v>
      </c>
      <c r="H377" s="3" t="s">
        <v>3190</v>
      </c>
      <c r="I377" s="3" t="s">
        <v>3172</v>
      </c>
      <c r="J377" s="3" t="s">
        <v>3191</v>
      </c>
      <c r="K377" s="3"/>
      <c r="L377" s="3" t="s">
        <v>2114</v>
      </c>
      <c r="M377" s="3" t="s">
        <v>314</v>
      </c>
      <c r="N377" s="3" t="s">
        <v>702</v>
      </c>
      <c r="O377" s="3" t="s">
        <v>3192</v>
      </c>
      <c r="P377" s="3" t="s">
        <v>3193</v>
      </c>
      <c r="Q377" s="3" t="s">
        <v>1372</v>
      </c>
      <c r="R377" s="3"/>
      <c r="S377" s="3" t="s">
        <v>3194</v>
      </c>
    </row>
    <row r="378" spans="1:19">
      <c r="A378" t="s">
        <v>19</v>
      </c>
      <c r="B378" s="3" t="s">
        <v>20</v>
      </c>
      <c r="C378" s="3" t="s">
        <v>3195</v>
      </c>
      <c r="D378" s="3" t="s">
        <v>3196</v>
      </c>
      <c r="E378" s="3" t="s">
        <v>3197</v>
      </c>
      <c r="F378" s="3" t="s">
        <v>3198</v>
      </c>
      <c r="G378" s="3" t="s">
        <v>3199</v>
      </c>
      <c r="H378" s="3" t="s">
        <v>3200</v>
      </c>
      <c r="I378" s="3" t="s">
        <v>3172</v>
      </c>
      <c r="J378" s="3" t="s">
        <v>3201</v>
      </c>
      <c r="K378" s="3" t="s">
        <v>3202</v>
      </c>
      <c r="L378" s="3" t="s">
        <v>2114</v>
      </c>
      <c r="M378" s="3" t="s">
        <v>1897</v>
      </c>
      <c r="N378" s="3" t="s">
        <v>108</v>
      </c>
      <c r="O378" s="3" t="s">
        <v>3203</v>
      </c>
      <c r="P378" s="3" t="s">
        <v>190</v>
      </c>
      <c r="Q378" s="3" t="s">
        <v>3204</v>
      </c>
      <c r="R378" s="3"/>
      <c r="S378" s="3"/>
    </row>
    <row r="379" spans="1:19">
      <c r="A379" t="s">
        <v>19</v>
      </c>
      <c r="B379" s="3" t="s">
        <v>20</v>
      </c>
      <c r="C379" s="3" t="s">
        <v>3205</v>
      </c>
      <c r="D379" s="3" t="s">
        <v>3206</v>
      </c>
      <c r="E379" s="3" t="s">
        <v>3207</v>
      </c>
      <c r="F379" s="3" t="s">
        <v>3208</v>
      </c>
      <c r="G379" s="3" t="s">
        <v>3209</v>
      </c>
      <c r="H379" s="3" t="s">
        <v>3210</v>
      </c>
      <c r="I379" s="3" t="s">
        <v>3211</v>
      </c>
      <c r="J379" s="3" t="s">
        <v>3206</v>
      </c>
      <c r="K379" s="3"/>
      <c r="L379" s="3" t="s">
        <v>2114</v>
      </c>
      <c r="M379" s="3"/>
      <c r="N379" s="3" t="s">
        <v>108</v>
      </c>
      <c r="O379" s="3" t="s">
        <v>3212</v>
      </c>
      <c r="P379" s="3" t="s">
        <v>559</v>
      </c>
      <c r="Q379" s="3" t="s">
        <v>3213</v>
      </c>
      <c r="R379" s="3"/>
      <c r="S379" s="3"/>
    </row>
    <row r="380" spans="1:19">
      <c r="A380" t="s">
        <v>19</v>
      </c>
      <c r="B380" s="3" t="s">
        <v>20</v>
      </c>
      <c r="C380" s="3" t="s">
        <v>3214</v>
      </c>
      <c r="D380" s="3"/>
      <c r="E380" s="3" t="s">
        <v>3215</v>
      </c>
      <c r="F380" s="3" t="s">
        <v>3215</v>
      </c>
      <c r="G380" s="3" t="s">
        <v>3216</v>
      </c>
      <c r="H380" s="3" t="s">
        <v>3217</v>
      </c>
      <c r="I380" s="3" t="s">
        <v>3218</v>
      </c>
      <c r="J380" s="3"/>
      <c r="K380" s="3"/>
      <c r="L380" s="3" t="s">
        <v>2114</v>
      </c>
      <c r="M380" s="3" t="s">
        <v>1438</v>
      </c>
      <c r="N380" s="3" t="s">
        <v>108</v>
      </c>
      <c r="O380" s="3" t="s">
        <v>3219</v>
      </c>
      <c r="P380" s="3" t="s">
        <v>3220</v>
      </c>
      <c r="Q380" s="3" t="s">
        <v>3221</v>
      </c>
      <c r="R380" s="3"/>
      <c r="S380" s="3"/>
    </row>
    <row r="381" spans="1:19">
      <c r="A381" t="s">
        <v>19</v>
      </c>
      <c r="B381" s="3" t="s">
        <v>20</v>
      </c>
      <c r="C381" s="3" t="s">
        <v>3222</v>
      </c>
      <c r="D381" s="3" t="s">
        <v>3223</v>
      </c>
      <c r="E381" s="3" t="s">
        <v>3224</v>
      </c>
      <c r="F381" s="3" t="s">
        <v>3225</v>
      </c>
      <c r="G381" s="3" t="s">
        <v>3226</v>
      </c>
      <c r="H381" s="3" t="s">
        <v>3227</v>
      </c>
      <c r="I381" s="3" t="s">
        <v>3228</v>
      </c>
      <c r="J381" s="3" t="s">
        <v>3229</v>
      </c>
      <c r="K381" s="3" t="s">
        <v>3230</v>
      </c>
      <c r="L381" s="3" t="s">
        <v>2114</v>
      </c>
      <c r="M381" s="3" t="s">
        <v>119</v>
      </c>
      <c r="N381" s="3" t="s">
        <v>108</v>
      </c>
      <c r="O381" s="3" t="s">
        <v>558</v>
      </c>
      <c r="P381" s="3" t="s">
        <v>271</v>
      </c>
      <c r="Q381" s="3" t="s">
        <v>3231</v>
      </c>
      <c r="R381" s="3"/>
      <c r="S381" s="3"/>
    </row>
    <row r="382" spans="1:19">
      <c r="A382" t="s">
        <v>19</v>
      </c>
      <c r="B382" s="3" t="s">
        <v>20</v>
      </c>
      <c r="C382" s="3" t="s">
        <v>3232</v>
      </c>
      <c r="D382" s="3" t="s">
        <v>3233</v>
      </c>
      <c r="E382" s="3" t="s">
        <v>3234</v>
      </c>
      <c r="F382" s="3" t="s">
        <v>3235</v>
      </c>
      <c r="G382" s="3" t="s">
        <v>3236</v>
      </c>
      <c r="H382" s="3" t="s">
        <v>3237</v>
      </c>
      <c r="I382" s="3" t="s">
        <v>3238</v>
      </c>
      <c r="J382" s="3" t="s">
        <v>3239</v>
      </c>
      <c r="K382" s="3" t="s">
        <v>3240</v>
      </c>
      <c r="L382" s="3" t="s">
        <v>2114</v>
      </c>
      <c r="M382" s="3" t="s">
        <v>444</v>
      </c>
      <c r="N382" s="3" t="s">
        <v>790</v>
      </c>
      <c r="O382" s="3" t="s">
        <v>3241</v>
      </c>
      <c r="P382" s="3" t="s">
        <v>3242</v>
      </c>
      <c r="Q382" s="3" t="s">
        <v>3243</v>
      </c>
      <c r="R382" s="3"/>
      <c r="S382" s="3" t="s">
        <v>3244</v>
      </c>
    </row>
    <row r="383" spans="1:19">
      <c r="A383" t="s">
        <v>19</v>
      </c>
      <c r="B383" s="3" t="s">
        <v>20</v>
      </c>
      <c r="C383" s="3" t="s">
        <v>3245</v>
      </c>
      <c r="D383" s="3" t="s">
        <v>1311</v>
      </c>
      <c r="E383" s="3" t="s">
        <v>1312</v>
      </c>
      <c r="F383" s="3" t="s">
        <v>1312</v>
      </c>
      <c r="G383" s="3" t="s">
        <v>3246</v>
      </c>
      <c r="H383" s="3" t="s">
        <v>3247</v>
      </c>
      <c r="I383" s="3" t="s">
        <v>3248</v>
      </c>
      <c r="J383" s="3" t="s">
        <v>1311</v>
      </c>
      <c r="K383" s="3"/>
      <c r="L383" s="3" t="s">
        <v>2114</v>
      </c>
      <c r="M383" s="3"/>
      <c r="N383" s="3" t="s">
        <v>790</v>
      </c>
      <c r="O383" s="3" t="s">
        <v>107</v>
      </c>
      <c r="P383" s="3" t="s">
        <v>1258</v>
      </c>
      <c r="Q383" s="3" t="s">
        <v>1318</v>
      </c>
      <c r="R383" s="3"/>
      <c r="S383" s="3" t="s">
        <v>3249</v>
      </c>
    </row>
    <row r="384" spans="1:19">
      <c r="A384" t="s">
        <v>19</v>
      </c>
      <c r="B384" s="3" t="s">
        <v>20</v>
      </c>
      <c r="C384" s="3" t="s">
        <v>3250</v>
      </c>
      <c r="D384" s="3" t="s">
        <v>3251</v>
      </c>
      <c r="E384" s="3" t="s">
        <v>3252</v>
      </c>
      <c r="F384" s="3" t="s">
        <v>2809</v>
      </c>
      <c r="G384" s="3" t="s">
        <v>3253</v>
      </c>
      <c r="H384" s="3" t="s">
        <v>3254</v>
      </c>
      <c r="I384" s="3" t="s">
        <v>3248</v>
      </c>
      <c r="J384" s="3" t="s">
        <v>3251</v>
      </c>
      <c r="K384" s="3"/>
      <c r="L384" s="3" t="s">
        <v>2114</v>
      </c>
      <c r="M384" s="3" t="s">
        <v>1438</v>
      </c>
      <c r="N384" s="3" t="s">
        <v>790</v>
      </c>
      <c r="O384" s="3" t="s">
        <v>3255</v>
      </c>
      <c r="P384" s="3" t="s">
        <v>3256</v>
      </c>
      <c r="Q384" s="3" t="s">
        <v>2816</v>
      </c>
      <c r="R384" s="3"/>
      <c r="S384" s="3"/>
    </row>
    <row r="385" spans="1:19">
      <c r="A385" t="s">
        <v>19</v>
      </c>
      <c r="B385" s="3" t="s">
        <v>20</v>
      </c>
      <c r="C385" s="3" t="s">
        <v>3257</v>
      </c>
      <c r="D385" s="3" t="s">
        <v>3258</v>
      </c>
      <c r="E385" s="3" t="s">
        <v>3259</v>
      </c>
      <c r="F385" s="3" t="s">
        <v>3260</v>
      </c>
      <c r="G385" s="3" t="s">
        <v>3261</v>
      </c>
      <c r="H385" s="3" t="s">
        <v>3262</v>
      </c>
      <c r="I385" s="3" t="s">
        <v>3248</v>
      </c>
      <c r="J385" s="3" t="s">
        <v>3263</v>
      </c>
      <c r="K385" s="3"/>
      <c r="L385" s="3" t="s">
        <v>2114</v>
      </c>
      <c r="M385" s="3" t="s">
        <v>392</v>
      </c>
      <c r="N385" s="3" t="s">
        <v>108</v>
      </c>
      <c r="O385" s="3" t="s">
        <v>3264</v>
      </c>
      <c r="P385" s="3" t="s">
        <v>359</v>
      </c>
      <c r="Q385" s="3" t="s">
        <v>3265</v>
      </c>
      <c r="R385" s="3"/>
      <c r="S385" s="3" t="s">
        <v>3266</v>
      </c>
    </row>
    <row r="386" spans="1:19">
      <c r="A386" t="s">
        <v>19</v>
      </c>
      <c r="B386" s="3" t="s">
        <v>20</v>
      </c>
      <c r="C386" s="3" t="s">
        <v>711</v>
      </c>
      <c r="D386" s="3"/>
      <c r="E386" s="3" t="s">
        <v>712</v>
      </c>
      <c r="F386" s="3" t="s">
        <v>712</v>
      </c>
      <c r="G386" s="3" t="s">
        <v>3267</v>
      </c>
      <c r="H386" s="3" t="s">
        <v>3268</v>
      </c>
      <c r="I386" s="3" t="s">
        <v>3248</v>
      </c>
      <c r="J386" s="3"/>
      <c r="K386" s="3"/>
      <c r="L386" s="3" t="s">
        <v>2114</v>
      </c>
      <c r="M386" s="3" t="s">
        <v>702</v>
      </c>
      <c r="N386" s="3" t="s">
        <v>790</v>
      </c>
      <c r="O386" s="3" t="s">
        <v>702</v>
      </c>
      <c r="P386" s="3" t="s">
        <v>359</v>
      </c>
      <c r="Q386" s="3" t="s">
        <v>715</v>
      </c>
      <c r="R386" s="3"/>
      <c r="S386" s="3"/>
    </row>
    <row r="387" spans="1:19">
      <c r="A387" t="s">
        <v>19</v>
      </c>
      <c r="B387" s="3" t="s">
        <v>20</v>
      </c>
      <c r="C387" s="3" t="s">
        <v>3269</v>
      </c>
      <c r="D387" s="3"/>
      <c r="E387" s="3" t="s">
        <v>2850</v>
      </c>
      <c r="F387" s="3" t="s">
        <v>2850</v>
      </c>
      <c r="G387" s="3" t="s">
        <v>3270</v>
      </c>
      <c r="H387" s="3" t="s">
        <v>3271</v>
      </c>
      <c r="I387" s="3" t="s">
        <v>3272</v>
      </c>
      <c r="J387" s="3"/>
      <c r="K387" s="3"/>
      <c r="L387" s="3" t="s">
        <v>2114</v>
      </c>
      <c r="M387" s="3"/>
      <c r="N387" s="3" t="s">
        <v>120</v>
      </c>
      <c r="O387" s="3" t="s">
        <v>789</v>
      </c>
      <c r="P387" s="3" t="s">
        <v>3273</v>
      </c>
      <c r="Q387" s="3" t="s">
        <v>2853</v>
      </c>
      <c r="R387" s="3"/>
      <c r="S387" s="3"/>
    </row>
    <row r="388" spans="1:19">
      <c r="A388" t="s">
        <v>19</v>
      </c>
      <c r="B388" s="3" t="s">
        <v>20</v>
      </c>
      <c r="C388" s="3" t="s">
        <v>3274</v>
      </c>
      <c r="D388" s="3" t="s">
        <v>3275</v>
      </c>
      <c r="E388" s="3" t="s">
        <v>3276</v>
      </c>
      <c r="F388" s="3" t="s">
        <v>632</v>
      </c>
      <c r="G388" s="3" t="s">
        <v>3277</v>
      </c>
      <c r="H388" s="3" t="s">
        <v>3278</v>
      </c>
      <c r="I388" s="3" t="s">
        <v>3272</v>
      </c>
      <c r="J388" s="3" t="s">
        <v>3279</v>
      </c>
      <c r="K388" s="3"/>
      <c r="L388" s="3" t="s">
        <v>2114</v>
      </c>
      <c r="M388" s="3" t="s">
        <v>107</v>
      </c>
      <c r="N388" s="3" t="s">
        <v>130</v>
      </c>
      <c r="O388" s="3" t="s">
        <v>3280</v>
      </c>
      <c r="P388" s="3" t="s">
        <v>1258</v>
      </c>
      <c r="Q388" s="3" t="s">
        <v>637</v>
      </c>
      <c r="R388" s="3"/>
      <c r="S388" s="3"/>
    </row>
    <row r="389" spans="1:19">
      <c r="A389" t="s">
        <v>19</v>
      </c>
      <c r="B389" s="3" t="s">
        <v>20</v>
      </c>
      <c r="C389" s="3" t="s">
        <v>3281</v>
      </c>
      <c r="D389" s="3" t="s">
        <v>3282</v>
      </c>
      <c r="E389" s="3" t="s">
        <v>3283</v>
      </c>
      <c r="F389" s="3" t="s">
        <v>1563</v>
      </c>
      <c r="G389" s="3" t="s">
        <v>3284</v>
      </c>
      <c r="H389" s="3" t="s">
        <v>3285</v>
      </c>
      <c r="I389" s="3" t="s">
        <v>3272</v>
      </c>
      <c r="J389" s="3" t="s">
        <v>3286</v>
      </c>
      <c r="K389" s="3" t="s">
        <v>3287</v>
      </c>
      <c r="L389" s="3" t="s">
        <v>2114</v>
      </c>
      <c r="M389" s="3" t="s">
        <v>56</v>
      </c>
      <c r="N389" s="3" t="s">
        <v>120</v>
      </c>
      <c r="O389" s="3" t="s">
        <v>779</v>
      </c>
      <c r="P389" s="3" t="s">
        <v>3288</v>
      </c>
      <c r="Q389" s="3" t="s">
        <v>1568</v>
      </c>
      <c r="R389" s="3"/>
      <c r="S389" s="3"/>
    </row>
    <row r="390" spans="1:19">
      <c r="A390" t="s">
        <v>19</v>
      </c>
      <c r="B390" s="3" t="s">
        <v>20</v>
      </c>
      <c r="C390" s="3" t="s">
        <v>3289</v>
      </c>
      <c r="D390" s="3"/>
      <c r="E390" s="3" t="s">
        <v>244</v>
      </c>
      <c r="F390" s="3" t="s">
        <v>244</v>
      </c>
      <c r="G390" s="3" t="s">
        <v>3290</v>
      </c>
      <c r="H390" s="3" t="s">
        <v>3291</v>
      </c>
      <c r="I390" s="3" t="s">
        <v>3292</v>
      </c>
      <c r="J390" s="3"/>
      <c r="K390" s="3"/>
      <c r="L390" s="3" t="s">
        <v>2114</v>
      </c>
      <c r="M390" s="3" t="s">
        <v>790</v>
      </c>
      <c r="N390" s="3" t="s">
        <v>120</v>
      </c>
      <c r="O390" s="3" t="s">
        <v>248</v>
      </c>
      <c r="P390" s="3" t="s">
        <v>3293</v>
      </c>
      <c r="Q390" s="3" t="s">
        <v>249</v>
      </c>
      <c r="R390" s="3"/>
      <c r="S390" s="3"/>
    </row>
    <row r="391" spans="1:19">
      <c r="A391" t="s">
        <v>19</v>
      </c>
      <c r="B391" s="3" t="s">
        <v>20</v>
      </c>
      <c r="C391" s="3" t="s">
        <v>3294</v>
      </c>
      <c r="D391" s="3" t="s">
        <v>3295</v>
      </c>
      <c r="E391" s="3" t="s">
        <v>3296</v>
      </c>
      <c r="F391" s="3" t="s">
        <v>3297</v>
      </c>
      <c r="G391" s="3" t="s">
        <v>3298</v>
      </c>
      <c r="H391" s="3" t="s">
        <v>3299</v>
      </c>
      <c r="I391" s="3" t="s">
        <v>3292</v>
      </c>
      <c r="J391" s="3" t="s">
        <v>3300</v>
      </c>
      <c r="K391" s="3" t="s">
        <v>3301</v>
      </c>
      <c r="L391" s="3" t="s">
        <v>2114</v>
      </c>
      <c r="M391" s="3" t="s">
        <v>56</v>
      </c>
      <c r="N391" s="3" t="s">
        <v>130</v>
      </c>
      <c r="O391" s="3" t="s">
        <v>3302</v>
      </c>
      <c r="P391" s="3" t="s">
        <v>271</v>
      </c>
      <c r="Q391" s="3" t="s">
        <v>3303</v>
      </c>
      <c r="R391" s="3"/>
      <c r="S391" s="3"/>
    </row>
    <row r="392" spans="1:19">
      <c r="A392" t="s">
        <v>19</v>
      </c>
      <c r="B392" s="3" t="s">
        <v>20</v>
      </c>
      <c r="C392" s="3" t="s">
        <v>3304</v>
      </c>
      <c r="D392" s="3" t="s">
        <v>3305</v>
      </c>
      <c r="E392" s="3" t="s">
        <v>3306</v>
      </c>
      <c r="F392" s="3" t="s">
        <v>3307</v>
      </c>
      <c r="G392" s="3" t="s">
        <v>3308</v>
      </c>
      <c r="H392" s="3" t="s">
        <v>3309</v>
      </c>
      <c r="I392" s="3" t="s">
        <v>3310</v>
      </c>
      <c r="J392" s="3" t="s">
        <v>3311</v>
      </c>
      <c r="K392" s="3" t="s">
        <v>3312</v>
      </c>
      <c r="L392" s="3" t="s">
        <v>2114</v>
      </c>
      <c r="M392" s="3" t="s">
        <v>940</v>
      </c>
      <c r="N392" s="3" t="s">
        <v>95</v>
      </c>
      <c r="O392" s="3" t="s">
        <v>3313</v>
      </c>
      <c r="P392" s="3" t="s">
        <v>3314</v>
      </c>
      <c r="Q392" s="3" t="s">
        <v>3315</v>
      </c>
      <c r="R392" s="3"/>
      <c r="S392" s="3"/>
    </row>
    <row r="393" spans="1:19">
      <c r="A393" t="s">
        <v>19</v>
      </c>
      <c r="B393" s="3" t="s">
        <v>20</v>
      </c>
      <c r="C393" s="3" t="s">
        <v>3316</v>
      </c>
      <c r="D393" s="3"/>
      <c r="E393" s="3" t="s">
        <v>2595</v>
      </c>
      <c r="F393" s="3" t="s">
        <v>2595</v>
      </c>
      <c r="G393" s="3" t="s">
        <v>3317</v>
      </c>
      <c r="H393" s="3" t="s">
        <v>3318</v>
      </c>
      <c r="I393" s="3" t="s">
        <v>3319</v>
      </c>
      <c r="J393" s="3"/>
      <c r="K393" s="3"/>
      <c r="L393" s="3" t="s">
        <v>2114</v>
      </c>
      <c r="M393" s="3"/>
      <c r="N393" s="3" t="s">
        <v>120</v>
      </c>
      <c r="O393" s="3" t="s">
        <v>2828</v>
      </c>
      <c r="P393" s="3" t="s">
        <v>877</v>
      </c>
      <c r="Q393" s="3" t="s">
        <v>2600</v>
      </c>
      <c r="R393" s="3"/>
      <c r="S393" s="3"/>
    </row>
    <row r="394" spans="1:19">
      <c r="A394" t="s">
        <v>19</v>
      </c>
      <c r="B394" s="3" t="s">
        <v>20</v>
      </c>
      <c r="C394" s="3" t="s">
        <v>3320</v>
      </c>
      <c r="D394" s="3" t="s">
        <v>3321</v>
      </c>
      <c r="E394" s="3" t="s">
        <v>3322</v>
      </c>
      <c r="F394" s="3" t="s">
        <v>142</v>
      </c>
      <c r="G394" s="3" t="s">
        <v>3323</v>
      </c>
      <c r="H394" s="3" t="s">
        <v>3324</v>
      </c>
      <c r="I394" s="3" t="s">
        <v>3319</v>
      </c>
      <c r="J394" s="3" t="s">
        <v>3321</v>
      </c>
      <c r="K394" s="3"/>
      <c r="L394" s="3" t="s">
        <v>2114</v>
      </c>
      <c r="M394" s="3" t="s">
        <v>1438</v>
      </c>
      <c r="N394" s="3" t="s">
        <v>120</v>
      </c>
      <c r="O394" s="3" t="s">
        <v>3325</v>
      </c>
      <c r="P394" s="3" t="s">
        <v>271</v>
      </c>
      <c r="Q394" s="3" t="s">
        <v>150</v>
      </c>
      <c r="R394" s="3"/>
      <c r="S394" s="3"/>
    </row>
    <row r="395" spans="1:19">
      <c r="A395" t="s">
        <v>19</v>
      </c>
      <c r="B395" s="3" t="s">
        <v>20</v>
      </c>
      <c r="C395" s="3" t="s">
        <v>3326</v>
      </c>
      <c r="D395" s="3" t="s">
        <v>3327</v>
      </c>
      <c r="E395" s="3" t="s">
        <v>3328</v>
      </c>
      <c r="F395" s="3" t="s">
        <v>3329</v>
      </c>
      <c r="G395" s="3" t="s">
        <v>3330</v>
      </c>
      <c r="H395" s="3" t="s">
        <v>3331</v>
      </c>
      <c r="I395" s="3" t="s">
        <v>3319</v>
      </c>
      <c r="J395" s="3" t="s">
        <v>3332</v>
      </c>
      <c r="K395" s="3" t="s">
        <v>3333</v>
      </c>
      <c r="L395" s="3" t="s">
        <v>2114</v>
      </c>
      <c r="M395" s="3" t="s">
        <v>769</v>
      </c>
      <c r="N395" s="3" t="s">
        <v>120</v>
      </c>
      <c r="O395" s="3" t="s">
        <v>3334</v>
      </c>
      <c r="P395" s="3" t="s">
        <v>271</v>
      </c>
      <c r="Q395" s="3" t="s">
        <v>3335</v>
      </c>
      <c r="R395" s="3"/>
      <c r="S395" s="3"/>
    </row>
    <row r="396" spans="1:19">
      <c r="A396" t="s">
        <v>19</v>
      </c>
      <c r="B396" s="3" t="s">
        <v>20</v>
      </c>
      <c r="C396" s="3" t="s">
        <v>3336</v>
      </c>
      <c r="D396" s="3" t="s">
        <v>3337</v>
      </c>
      <c r="E396" s="3" t="s">
        <v>3338</v>
      </c>
      <c r="F396" s="3" t="s">
        <v>3338</v>
      </c>
      <c r="G396" s="3" t="s">
        <v>3339</v>
      </c>
      <c r="H396" s="3" t="s">
        <v>3340</v>
      </c>
      <c r="I396" s="3" t="s">
        <v>3319</v>
      </c>
      <c r="J396" s="3" t="s">
        <v>3337</v>
      </c>
      <c r="K396" s="3"/>
      <c r="L396" s="3" t="s">
        <v>2114</v>
      </c>
      <c r="M396" s="3" t="s">
        <v>1897</v>
      </c>
      <c r="N396" s="3" t="s">
        <v>120</v>
      </c>
      <c r="O396" s="3" t="s">
        <v>1598</v>
      </c>
      <c r="P396" s="3" t="s">
        <v>271</v>
      </c>
      <c r="Q396" s="3" t="s">
        <v>3341</v>
      </c>
      <c r="R396" s="3"/>
      <c r="S396" s="3"/>
    </row>
    <row r="397" spans="1:19">
      <c r="A397" t="s">
        <v>19</v>
      </c>
      <c r="B397" s="3" t="s">
        <v>20</v>
      </c>
      <c r="C397" s="3" t="s">
        <v>3342</v>
      </c>
      <c r="D397" s="3" t="s">
        <v>3343</v>
      </c>
      <c r="E397" s="3" t="s">
        <v>3344</v>
      </c>
      <c r="F397" s="3" t="s">
        <v>3345</v>
      </c>
      <c r="G397" s="3" t="s">
        <v>3346</v>
      </c>
      <c r="H397" s="3" t="s">
        <v>3347</v>
      </c>
      <c r="I397" s="3" t="s">
        <v>3319</v>
      </c>
      <c r="J397" s="3" t="s">
        <v>3343</v>
      </c>
      <c r="K397" s="3" t="s">
        <v>3348</v>
      </c>
      <c r="L397" s="3" t="s">
        <v>2114</v>
      </c>
      <c r="M397" s="3" t="s">
        <v>1438</v>
      </c>
      <c r="N397" s="3" t="s">
        <v>120</v>
      </c>
      <c r="O397" s="3" t="s">
        <v>3349</v>
      </c>
      <c r="P397" s="3" t="s">
        <v>3350</v>
      </c>
      <c r="Q397" s="3" t="s">
        <v>3351</v>
      </c>
      <c r="R397" s="3"/>
      <c r="S397" s="3" t="s">
        <v>3352</v>
      </c>
    </row>
    <row r="398" spans="1:19">
      <c r="A398" t="s">
        <v>19</v>
      </c>
      <c r="B398" s="3" t="s">
        <v>20</v>
      </c>
      <c r="C398" s="3" t="s">
        <v>3353</v>
      </c>
      <c r="D398" s="3"/>
      <c r="E398" s="3" t="s">
        <v>3354</v>
      </c>
      <c r="F398" s="3" t="s">
        <v>3354</v>
      </c>
      <c r="G398" s="3" t="s">
        <v>3355</v>
      </c>
      <c r="H398" s="3" t="s">
        <v>3356</v>
      </c>
      <c r="I398" s="3" t="s">
        <v>3357</v>
      </c>
      <c r="J398" s="3"/>
      <c r="K398" s="3"/>
      <c r="L398" s="3" t="s">
        <v>2114</v>
      </c>
      <c r="M398" s="3" t="s">
        <v>119</v>
      </c>
      <c r="N398" s="3" t="s">
        <v>120</v>
      </c>
      <c r="O398" s="3" t="s">
        <v>3358</v>
      </c>
      <c r="P398" s="3" t="s">
        <v>3359</v>
      </c>
      <c r="Q398" s="3" t="s">
        <v>3360</v>
      </c>
      <c r="R398" s="3"/>
      <c r="S398" s="3"/>
    </row>
    <row r="399" spans="1:19">
      <c r="A399" t="s">
        <v>19</v>
      </c>
      <c r="B399" s="3" t="s">
        <v>20</v>
      </c>
      <c r="C399" s="3" t="s">
        <v>3361</v>
      </c>
      <c r="D399" s="3" t="s">
        <v>524</v>
      </c>
      <c r="E399" s="3" t="s">
        <v>3354</v>
      </c>
      <c r="F399" s="3" t="s">
        <v>3354</v>
      </c>
      <c r="G399" s="3" t="s">
        <v>3362</v>
      </c>
      <c r="H399" s="3" t="s">
        <v>3363</v>
      </c>
      <c r="I399" s="3" t="s">
        <v>3357</v>
      </c>
      <c r="J399" s="3" t="s">
        <v>524</v>
      </c>
      <c r="K399" s="3"/>
      <c r="L399" s="3" t="s">
        <v>2114</v>
      </c>
      <c r="M399" s="3" t="s">
        <v>119</v>
      </c>
      <c r="N399" s="3" t="s">
        <v>120</v>
      </c>
      <c r="O399" s="3" t="s">
        <v>3364</v>
      </c>
      <c r="P399" s="3" t="s">
        <v>1484</v>
      </c>
      <c r="Q399" s="3" t="s">
        <v>3360</v>
      </c>
      <c r="R399" s="3"/>
      <c r="S399" s="3"/>
    </row>
    <row r="400" spans="1:19">
      <c r="A400" t="s">
        <v>19</v>
      </c>
      <c r="B400" s="3" t="s">
        <v>20</v>
      </c>
      <c r="C400" s="3" t="s">
        <v>3365</v>
      </c>
      <c r="D400" s="3"/>
      <c r="E400" s="3" t="s">
        <v>3366</v>
      </c>
      <c r="F400" s="3" t="s">
        <v>3366</v>
      </c>
      <c r="G400" s="3" t="s">
        <v>3367</v>
      </c>
      <c r="H400" s="3" t="s">
        <v>3368</v>
      </c>
      <c r="I400" s="3" t="s">
        <v>3369</v>
      </c>
      <c r="J400" s="3"/>
      <c r="K400" s="3"/>
      <c r="L400" s="3" t="s">
        <v>2114</v>
      </c>
      <c r="M400" s="3"/>
      <c r="N400" s="3" t="s">
        <v>120</v>
      </c>
      <c r="O400" s="3" t="s">
        <v>3370</v>
      </c>
      <c r="P400" s="3" t="s">
        <v>198</v>
      </c>
      <c r="Q400" s="3" t="s">
        <v>3371</v>
      </c>
      <c r="R400" s="3"/>
      <c r="S400" s="3"/>
    </row>
    <row r="401" spans="1:19">
      <c r="A401" t="s">
        <v>19</v>
      </c>
      <c r="B401" s="3" t="s">
        <v>20</v>
      </c>
      <c r="C401" s="3" t="s">
        <v>3372</v>
      </c>
      <c r="D401" s="3" t="s">
        <v>3373</v>
      </c>
      <c r="E401" s="3" t="s">
        <v>3374</v>
      </c>
      <c r="F401" s="3" t="s">
        <v>1210</v>
      </c>
      <c r="G401" s="3" t="s">
        <v>3375</v>
      </c>
      <c r="H401" s="3" t="s">
        <v>3376</v>
      </c>
      <c r="I401" s="3" t="s">
        <v>3369</v>
      </c>
      <c r="J401" s="3" t="s">
        <v>3377</v>
      </c>
      <c r="K401" s="3"/>
      <c r="L401" s="3" t="s">
        <v>2114</v>
      </c>
      <c r="M401" s="3"/>
      <c r="N401" s="3" t="s">
        <v>120</v>
      </c>
      <c r="O401" s="3" t="s">
        <v>3378</v>
      </c>
      <c r="P401" s="3" t="s">
        <v>3379</v>
      </c>
      <c r="Q401" s="3" t="s">
        <v>1215</v>
      </c>
      <c r="R401" s="3"/>
      <c r="S401" s="3"/>
    </row>
    <row r="402" spans="1:19">
      <c r="A402" t="s">
        <v>19</v>
      </c>
      <c r="B402" s="3" t="s">
        <v>20</v>
      </c>
      <c r="C402" s="3" t="s">
        <v>3380</v>
      </c>
      <c r="D402" s="3"/>
      <c r="E402" s="3" t="s">
        <v>3381</v>
      </c>
      <c r="F402" s="3" t="s">
        <v>1210</v>
      </c>
      <c r="G402" s="3" t="s">
        <v>3382</v>
      </c>
      <c r="H402" s="3" t="s">
        <v>3383</v>
      </c>
      <c r="I402" s="3" t="s">
        <v>3369</v>
      </c>
      <c r="J402" s="3"/>
      <c r="K402" s="3"/>
      <c r="L402" s="3" t="s">
        <v>2114</v>
      </c>
      <c r="M402" s="3"/>
      <c r="N402" s="3" t="s">
        <v>120</v>
      </c>
      <c r="O402" s="3" t="s">
        <v>3384</v>
      </c>
      <c r="P402" s="3" t="s">
        <v>1258</v>
      </c>
      <c r="Q402" s="3" t="s">
        <v>1215</v>
      </c>
      <c r="R402" s="3"/>
      <c r="S402" s="3"/>
    </row>
    <row r="403" spans="1:19">
      <c r="A403" t="s">
        <v>19</v>
      </c>
      <c r="B403" s="3" t="s">
        <v>20</v>
      </c>
      <c r="C403" s="3" t="s">
        <v>3385</v>
      </c>
      <c r="D403" s="3" t="s">
        <v>3386</v>
      </c>
      <c r="E403" s="3" t="s">
        <v>3387</v>
      </c>
      <c r="F403" s="3" t="s">
        <v>2772</v>
      </c>
      <c r="G403" s="3" t="s">
        <v>3388</v>
      </c>
      <c r="H403" s="3" t="s">
        <v>3389</v>
      </c>
      <c r="I403" s="3" t="s">
        <v>3369</v>
      </c>
      <c r="J403" s="3" t="s">
        <v>3390</v>
      </c>
      <c r="K403" s="3" t="s">
        <v>3391</v>
      </c>
      <c r="L403" s="3" t="s">
        <v>2114</v>
      </c>
      <c r="M403" s="3"/>
      <c r="N403" s="3" t="s">
        <v>120</v>
      </c>
      <c r="O403" s="3" t="s">
        <v>3392</v>
      </c>
      <c r="P403" s="3" t="s">
        <v>1083</v>
      </c>
      <c r="Q403" s="3" t="s">
        <v>2777</v>
      </c>
      <c r="R403" s="3"/>
      <c r="S403" s="3"/>
    </row>
    <row r="404" spans="1:19">
      <c r="A404" t="s">
        <v>19</v>
      </c>
      <c r="B404" s="3" t="s">
        <v>20</v>
      </c>
      <c r="C404" s="3" t="s">
        <v>3393</v>
      </c>
      <c r="D404" s="3" t="s">
        <v>3394</v>
      </c>
      <c r="E404" s="3" t="s">
        <v>3395</v>
      </c>
      <c r="F404" s="3" t="s">
        <v>2966</v>
      </c>
      <c r="G404" s="3" t="s">
        <v>3396</v>
      </c>
      <c r="H404" s="3" t="s">
        <v>3397</v>
      </c>
      <c r="I404" s="3" t="s">
        <v>3369</v>
      </c>
      <c r="J404" s="3" t="s">
        <v>3394</v>
      </c>
      <c r="K404" s="3"/>
      <c r="L404" s="3" t="s">
        <v>2114</v>
      </c>
      <c r="M404" s="3" t="s">
        <v>669</v>
      </c>
      <c r="N404" s="3" t="s">
        <v>175</v>
      </c>
      <c r="O404" s="3" t="s">
        <v>2480</v>
      </c>
      <c r="P404" s="3" t="s">
        <v>3398</v>
      </c>
      <c r="Q404" s="3" t="s">
        <v>2972</v>
      </c>
      <c r="R404" s="3"/>
      <c r="S404" s="3"/>
    </row>
    <row r="405" spans="1:19">
      <c r="A405" t="s">
        <v>19</v>
      </c>
      <c r="B405" s="3" t="s">
        <v>20</v>
      </c>
      <c r="C405" s="3" t="s">
        <v>3399</v>
      </c>
      <c r="D405" s="3" t="s">
        <v>3400</v>
      </c>
      <c r="E405" s="3" t="s">
        <v>3401</v>
      </c>
      <c r="F405" s="3" t="s">
        <v>3402</v>
      </c>
      <c r="G405" s="3" t="s">
        <v>3403</v>
      </c>
      <c r="H405" s="3" t="s">
        <v>3404</v>
      </c>
      <c r="I405" s="3" t="s">
        <v>3405</v>
      </c>
      <c r="J405" s="3" t="s">
        <v>3400</v>
      </c>
      <c r="K405" s="3" t="s">
        <v>3406</v>
      </c>
      <c r="L405" s="3" t="s">
        <v>2114</v>
      </c>
      <c r="M405" s="3"/>
      <c r="N405" s="3" t="s">
        <v>69</v>
      </c>
      <c r="O405" s="3" t="s">
        <v>3407</v>
      </c>
      <c r="P405" s="3" t="s">
        <v>3408</v>
      </c>
      <c r="Q405" s="3" t="s">
        <v>3409</v>
      </c>
      <c r="R405" s="3"/>
      <c r="S405" s="3" t="s">
        <v>3410</v>
      </c>
    </row>
    <row r="406" spans="1:19">
      <c r="A406" t="s">
        <v>19</v>
      </c>
      <c r="B406" s="3" t="s">
        <v>20</v>
      </c>
      <c r="C406" s="3" t="s">
        <v>3411</v>
      </c>
      <c r="D406" s="3" t="s">
        <v>2678</v>
      </c>
      <c r="E406" s="3" t="s">
        <v>712</v>
      </c>
      <c r="F406" s="3" t="s">
        <v>712</v>
      </c>
      <c r="G406" s="3" t="s">
        <v>3412</v>
      </c>
      <c r="H406" s="3" t="s">
        <v>3413</v>
      </c>
      <c r="I406" s="3" t="s">
        <v>3414</v>
      </c>
      <c r="J406" s="3" t="s">
        <v>2678</v>
      </c>
      <c r="K406" s="3"/>
      <c r="L406" s="3" t="s">
        <v>2114</v>
      </c>
      <c r="M406" s="3" t="s">
        <v>702</v>
      </c>
      <c r="N406" s="3" t="s">
        <v>175</v>
      </c>
      <c r="O406" s="3" t="s">
        <v>3415</v>
      </c>
      <c r="P406" s="3" t="s">
        <v>1101</v>
      </c>
      <c r="Q406" s="3" t="s">
        <v>715</v>
      </c>
      <c r="R406" s="3"/>
      <c r="S406" s="3"/>
    </row>
    <row r="407" spans="1:19">
      <c r="A407" t="s">
        <v>19</v>
      </c>
      <c r="B407" s="3" t="s">
        <v>20</v>
      </c>
      <c r="C407" s="3" t="s">
        <v>711</v>
      </c>
      <c r="D407" s="3"/>
      <c r="E407" s="3" t="s">
        <v>712</v>
      </c>
      <c r="F407" s="3" t="s">
        <v>712</v>
      </c>
      <c r="G407" s="3" t="s">
        <v>3416</v>
      </c>
      <c r="H407" s="3" t="s">
        <v>3417</v>
      </c>
      <c r="I407" s="3" t="s">
        <v>3414</v>
      </c>
      <c r="J407" s="3"/>
      <c r="K407" s="3"/>
      <c r="L407" s="3" t="s">
        <v>2114</v>
      </c>
      <c r="M407" s="3" t="s">
        <v>702</v>
      </c>
      <c r="N407" s="3" t="s">
        <v>175</v>
      </c>
      <c r="O407" s="3" t="s">
        <v>714</v>
      </c>
      <c r="P407" s="3" t="s">
        <v>3418</v>
      </c>
      <c r="Q407" s="3" t="s">
        <v>715</v>
      </c>
      <c r="R407" s="3"/>
      <c r="S407" s="3"/>
    </row>
    <row r="408" spans="1:19">
      <c r="A408" t="s">
        <v>19</v>
      </c>
      <c r="B408" s="3" t="s">
        <v>20</v>
      </c>
      <c r="C408" s="3" t="s">
        <v>3419</v>
      </c>
      <c r="D408" s="3" t="s">
        <v>3420</v>
      </c>
      <c r="E408" s="3" t="s">
        <v>3421</v>
      </c>
      <c r="F408" s="3" t="s">
        <v>426</v>
      </c>
      <c r="G408" s="3" t="s">
        <v>3422</v>
      </c>
      <c r="H408" s="3" t="s">
        <v>3423</v>
      </c>
      <c r="I408" s="3" t="s">
        <v>3424</v>
      </c>
      <c r="J408" s="3" t="s">
        <v>3425</v>
      </c>
      <c r="K408" s="3" t="s">
        <v>3426</v>
      </c>
      <c r="L408" s="3" t="s">
        <v>2114</v>
      </c>
      <c r="M408" s="3" t="s">
        <v>769</v>
      </c>
      <c r="N408" s="3" t="s">
        <v>218</v>
      </c>
      <c r="O408" s="3" t="s">
        <v>3427</v>
      </c>
      <c r="P408" s="3" t="s">
        <v>432</v>
      </c>
      <c r="Q408" s="3" t="s">
        <v>433</v>
      </c>
      <c r="R408" s="3"/>
      <c r="S408" s="3" t="s">
        <v>3428</v>
      </c>
    </row>
    <row r="409" spans="1:19">
      <c r="A409" t="s">
        <v>19</v>
      </c>
      <c r="B409" s="3" t="s">
        <v>20</v>
      </c>
      <c r="C409" s="3" t="s">
        <v>3429</v>
      </c>
      <c r="D409" s="3" t="s">
        <v>3430</v>
      </c>
      <c r="E409" s="3" t="s">
        <v>3431</v>
      </c>
      <c r="F409" s="3" t="s">
        <v>3432</v>
      </c>
      <c r="G409" s="3" t="s">
        <v>3433</v>
      </c>
      <c r="H409" s="3" t="s">
        <v>3434</v>
      </c>
      <c r="I409" s="3" t="s">
        <v>3424</v>
      </c>
      <c r="J409" s="3" t="s">
        <v>3435</v>
      </c>
      <c r="K409" s="3"/>
      <c r="L409" s="3" t="s">
        <v>2114</v>
      </c>
      <c r="M409" s="3" t="s">
        <v>1016</v>
      </c>
      <c r="N409" s="3" t="s">
        <v>218</v>
      </c>
      <c r="O409" s="3" t="s">
        <v>3436</v>
      </c>
      <c r="P409" s="3" t="s">
        <v>71</v>
      </c>
      <c r="Q409" s="3" t="s">
        <v>3437</v>
      </c>
      <c r="R409" s="3"/>
      <c r="S409" s="3" t="s">
        <v>3438</v>
      </c>
    </row>
    <row r="410" spans="1:19">
      <c r="A410" t="s">
        <v>19</v>
      </c>
      <c r="B410" s="3" t="s">
        <v>20</v>
      </c>
      <c r="C410" s="3" t="s">
        <v>3439</v>
      </c>
      <c r="D410" s="3" t="s">
        <v>3440</v>
      </c>
      <c r="E410" s="3" t="s">
        <v>3441</v>
      </c>
      <c r="F410" s="3" t="s">
        <v>3442</v>
      </c>
      <c r="G410" s="3" t="s">
        <v>3443</v>
      </c>
      <c r="H410" s="3" t="s">
        <v>3444</v>
      </c>
      <c r="I410" s="3" t="s">
        <v>3424</v>
      </c>
      <c r="J410" s="3" t="s">
        <v>3440</v>
      </c>
      <c r="K410" s="3"/>
      <c r="L410" s="3" t="s">
        <v>2114</v>
      </c>
      <c r="M410" s="3"/>
      <c r="N410" s="3" t="s">
        <v>32</v>
      </c>
      <c r="O410" s="3" t="s">
        <v>3445</v>
      </c>
      <c r="P410" s="3" t="s">
        <v>71</v>
      </c>
      <c r="Q410" s="3" t="s">
        <v>3446</v>
      </c>
      <c r="R410" s="3"/>
      <c r="S410" s="3"/>
    </row>
    <row r="411" spans="1:19">
      <c r="A411" t="s">
        <v>19</v>
      </c>
      <c r="B411" s="3" t="s">
        <v>20</v>
      </c>
      <c r="C411" s="3" t="s">
        <v>3447</v>
      </c>
      <c r="D411" s="3" t="s">
        <v>3448</v>
      </c>
      <c r="E411" s="3" t="s">
        <v>3449</v>
      </c>
      <c r="F411" s="3" t="s">
        <v>3450</v>
      </c>
      <c r="G411" s="3" t="s">
        <v>3451</v>
      </c>
      <c r="H411" s="3" t="s">
        <v>3452</v>
      </c>
      <c r="I411" s="3" t="s">
        <v>3453</v>
      </c>
      <c r="J411" s="3" t="s">
        <v>2940</v>
      </c>
      <c r="K411" s="3" t="s">
        <v>3454</v>
      </c>
      <c r="L411" s="3" t="s">
        <v>2114</v>
      </c>
      <c r="M411" s="3" t="s">
        <v>147</v>
      </c>
      <c r="N411" s="3" t="s">
        <v>175</v>
      </c>
      <c r="O411" s="3" t="s">
        <v>3455</v>
      </c>
      <c r="P411" s="3" t="s">
        <v>3456</v>
      </c>
      <c r="Q411" s="3" t="s">
        <v>3457</v>
      </c>
      <c r="R411" s="3"/>
      <c r="S411" s="3" t="s">
        <v>3458</v>
      </c>
    </row>
    <row r="412" spans="1:19">
      <c r="A412" t="s">
        <v>19</v>
      </c>
      <c r="B412" s="3" t="s">
        <v>20</v>
      </c>
      <c r="C412" s="3" t="s">
        <v>3459</v>
      </c>
      <c r="D412" s="3"/>
      <c r="E412" s="3" t="s">
        <v>3460</v>
      </c>
      <c r="F412" s="3" t="s">
        <v>3460</v>
      </c>
      <c r="G412" s="3" t="s">
        <v>3461</v>
      </c>
      <c r="H412" s="3" t="s">
        <v>3462</v>
      </c>
      <c r="I412" s="3" t="s">
        <v>3453</v>
      </c>
      <c r="J412" s="3"/>
      <c r="K412" s="3"/>
      <c r="L412" s="3" t="s">
        <v>2114</v>
      </c>
      <c r="M412" s="3"/>
      <c r="N412" s="3" t="s">
        <v>196</v>
      </c>
      <c r="O412" s="3" t="s">
        <v>940</v>
      </c>
      <c r="P412" s="3" t="s">
        <v>1484</v>
      </c>
      <c r="Q412" s="3" t="s">
        <v>3463</v>
      </c>
      <c r="R412" s="3"/>
      <c r="S412" s="3"/>
    </row>
    <row r="413" spans="1:19">
      <c r="A413" t="s">
        <v>19</v>
      </c>
      <c r="B413" s="3" t="s">
        <v>20</v>
      </c>
      <c r="C413" s="3" t="s">
        <v>3464</v>
      </c>
      <c r="D413" s="3" t="s">
        <v>3465</v>
      </c>
      <c r="E413" s="3" t="s">
        <v>1312</v>
      </c>
      <c r="F413" s="3" t="s">
        <v>1312</v>
      </c>
      <c r="G413" s="3" t="s">
        <v>3466</v>
      </c>
      <c r="H413" s="3" t="s">
        <v>3467</v>
      </c>
      <c r="I413" s="3" t="s">
        <v>3468</v>
      </c>
      <c r="J413" s="3" t="s">
        <v>3465</v>
      </c>
      <c r="K413" s="3"/>
      <c r="L413" s="3" t="s">
        <v>2114</v>
      </c>
      <c r="M413" s="3"/>
      <c r="N413" s="3" t="s">
        <v>175</v>
      </c>
      <c r="O413" s="3" t="s">
        <v>3469</v>
      </c>
      <c r="P413" s="3" t="s">
        <v>305</v>
      </c>
      <c r="Q413" s="3" t="s">
        <v>1318</v>
      </c>
      <c r="R413" s="3"/>
      <c r="S413" s="3" t="s">
        <v>3470</v>
      </c>
    </row>
    <row r="414" spans="1:19">
      <c r="A414" t="s">
        <v>19</v>
      </c>
      <c r="B414" s="3" t="s">
        <v>20</v>
      </c>
      <c r="C414" s="3" t="s">
        <v>3471</v>
      </c>
      <c r="D414" s="3" t="s">
        <v>3472</v>
      </c>
      <c r="E414" s="3" t="s">
        <v>3473</v>
      </c>
      <c r="F414" s="3" t="s">
        <v>3474</v>
      </c>
      <c r="G414" s="3" t="s">
        <v>3475</v>
      </c>
      <c r="H414" s="3" t="s">
        <v>3476</v>
      </c>
      <c r="I414" s="3" t="s">
        <v>3477</v>
      </c>
      <c r="J414" s="3" t="s">
        <v>3472</v>
      </c>
      <c r="K414" s="3"/>
      <c r="L414" s="3" t="s">
        <v>2114</v>
      </c>
      <c r="M414" s="3"/>
      <c r="N414" s="3" t="s">
        <v>32</v>
      </c>
      <c r="O414" s="3" t="s">
        <v>3478</v>
      </c>
      <c r="P414" s="3" t="s">
        <v>3479</v>
      </c>
      <c r="Q414" s="3" t="s">
        <v>3480</v>
      </c>
      <c r="R414" s="3"/>
      <c r="S414" s="3"/>
    </row>
    <row r="415" spans="1:19">
      <c r="A415" t="s">
        <v>19</v>
      </c>
      <c r="B415" s="3" t="s">
        <v>20</v>
      </c>
      <c r="C415" s="3" t="s">
        <v>3481</v>
      </c>
      <c r="D415" s="3" t="s">
        <v>3482</v>
      </c>
      <c r="E415" s="3" t="s">
        <v>3483</v>
      </c>
      <c r="F415" s="3" t="s">
        <v>89</v>
      </c>
      <c r="G415" s="3" t="s">
        <v>3484</v>
      </c>
      <c r="H415" s="3" t="s">
        <v>3485</v>
      </c>
      <c r="I415" s="3" t="s">
        <v>3486</v>
      </c>
      <c r="J415" s="3" t="s">
        <v>3487</v>
      </c>
      <c r="K415" s="3" t="s">
        <v>3488</v>
      </c>
      <c r="L415" s="3" t="s">
        <v>2114</v>
      </c>
      <c r="M415" s="3" t="s">
        <v>107</v>
      </c>
      <c r="N415" s="3" t="s">
        <v>196</v>
      </c>
      <c r="O415" s="3" t="s">
        <v>3489</v>
      </c>
      <c r="P415" s="3" t="s">
        <v>271</v>
      </c>
      <c r="Q415" s="3" t="s">
        <v>98</v>
      </c>
      <c r="R415" s="3"/>
      <c r="S415" s="3"/>
    </row>
    <row r="416" spans="1:19">
      <c r="A416" t="s">
        <v>19</v>
      </c>
      <c r="B416" s="3" t="s">
        <v>20</v>
      </c>
      <c r="C416" s="3" t="s">
        <v>3490</v>
      </c>
      <c r="D416" s="3" t="s">
        <v>3491</v>
      </c>
      <c r="E416" s="3" t="s">
        <v>3492</v>
      </c>
      <c r="F416" s="3" t="s">
        <v>388</v>
      </c>
      <c r="G416" s="3" t="s">
        <v>3493</v>
      </c>
      <c r="H416" s="3" t="s">
        <v>3494</v>
      </c>
      <c r="I416" s="3" t="s">
        <v>3486</v>
      </c>
      <c r="J416" s="3" t="s">
        <v>3491</v>
      </c>
      <c r="K416" s="3"/>
      <c r="L416" s="3" t="s">
        <v>2114</v>
      </c>
      <c r="M416" s="3" t="s">
        <v>769</v>
      </c>
      <c r="N416" s="3" t="s">
        <v>32</v>
      </c>
      <c r="O416" s="3" t="s">
        <v>3495</v>
      </c>
      <c r="P416" s="3" t="s">
        <v>3496</v>
      </c>
      <c r="Q416" s="3" t="s">
        <v>395</v>
      </c>
      <c r="R416" s="3"/>
      <c r="S416" s="3"/>
    </row>
    <row r="417" spans="1:19">
      <c r="A417" t="s">
        <v>19</v>
      </c>
      <c r="B417" s="3" t="s">
        <v>20</v>
      </c>
      <c r="C417" s="3" t="s">
        <v>3497</v>
      </c>
      <c r="D417" s="3" t="s">
        <v>3498</v>
      </c>
      <c r="E417" s="3" t="s">
        <v>3499</v>
      </c>
      <c r="F417" s="3" t="s">
        <v>310</v>
      </c>
      <c r="G417" s="3" t="s">
        <v>3500</v>
      </c>
      <c r="H417" s="3" t="s">
        <v>3501</v>
      </c>
      <c r="I417" s="3" t="s">
        <v>3486</v>
      </c>
      <c r="J417" s="3" t="s">
        <v>3502</v>
      </c>
      <c r="K417" s="3"/>
      <c r="L417" s="3" t="s">
        <v>2114</v>
      </c>
      <c r="M417" s="3" t="s">
        <v>3503</v>
      </c>
      <c r="N417" s="3" t="s">
        <v>218</v>
      </c>
      <c r="O417" s="3" t="s">
        <v>3504</v>
      </c>
      <c r="P417" s="3" t="s">
        <v>3505</v>
      </c>
      <c r="Q417" s="3" t="s">
        <v>317</v>
      </c>
      <c r="R417" s="3"/>
      <c r="S417" s="3" t="s">
        <v>3506</v>
      </c>
    </row>
    <row r="418" spans="1:19">
      <c r="A418" t="s">
        <v>19</v>
      </c>
      <c r="B418" s="3" t="s">
        <v>20</v>
      </c>
      <c r="C418" s="3" t="s">
        <v>3507</v>
      </c>
      <c r="D418" s="3" t="s">
        <v>3508</v>
      </c>
      <c r="E418" s="3" t="s">
        <v>3509</v>
      </c>
      <c r="F418" s="3" t="s">
        <v>3509</v>
      </c>
      <c r="G418" s="3" t="s">
        <v>3510</v>
      </c>
      <c r="H418" s="3" t="s">
        <v>3511</v>
      </c>
      <c r="I418" s="3" t="s">
        <v>3512</v>
      </c>
      <c r="J418" s="3" t="s">
        <v>3508</v>
      </c>
      <c r="K418" s="3"/>
      <c r="L418" s="3" t="s">
        <v>2114</v>
      </c>
      <c r="M418" s="3"/>
      <c r="N418" s="3" t="s">
        <v>218</v>
      </c>
      <c r="O418" s="3" t="s">
        <v>655</v>
      </c>
      <c r="P418" s="3" t="s">
        <v>3513</v>
      </c>
      <c r="Q418" s="3" t="s">
        <v>3514</v>
      </c>
      <c r="R418" s="3"/>
      <c r="S418" s="3"/>
    </row>
    <row r="419" spans="1:19">
      <c r="A419" t="s">
        <v>19</v>
      </c>
      <c r="B419" s="3" t="s">
        <v>20</v>
      </c>
      <c r="C419" s="3" t="s">
        <v>3515</v>
      </c>
      <c r="D419" s="3" t="s">
        <v>3516</v>
      </c>
      <c r="E419" s="3" t="s">
        <v>3517</v>
      </c>
      <c r="F419" s="3" t="s">
        <v>2388</v>
      </c>
      <c r="G419" s="3" t="s">
        <v>3518</v>
      </c>
      <c r="H419" s="3" t="s">
        <v>3519</v>
      </c>
      <c r="I419" s="3" t="s">
        <v>3512</v>
      </c>
      <c r="J419" s="3" t="s">
        <v>3516</v>
      </c>
      <c r="K419" s="3"/>
      <c r="L419" s="3" t="s">
        <v>2114</v>
      </c>
      <c r="M419" s="3"/>
      <c r="N419" s="3" t="s">
        <v>45</v>
      </c>
      <c r="O419" s="3" t="s">
        <v>3520</v>
      </c>
      <c r="P419" s="3" t="s">
        <v>1101</v>
      </c>
      <c r="Q419" s="3" t="s">
        <v>2392</v>
      </c>
      <c r="R419" s="3"/>
      <c r="S419" s="3" t="s">
        <v>3521</v>
      </c>
    </row>
    <row r="420" spans="1:19">
      <c r="A420" t="s">
        <v>19</v>
      </c>
      <c r="B420" s="3" t="s">
        <v>20</v>
      </c>
      <c r="C420" s="3" t="s">
        <v>3522</v>
      </c>
      <c r="D420" s="3" t="s">
        <v>3523</v>
      </c>
      <c r="E420" s="3" t="s">
        <v>3524</v>
      </c>
      <c r="F420" s="3" t="s">
        <v>3525</v>
      </c>
      <c r="G420" s="3" t="s">
        <v>3526</v>
      </c>
      <c r="H420" s="3" t="s">
        <v>3527</v>
      </c>
      <c r="I420" s="3" t="s">
        <v>3512</v>
      </c>
      <c r="J420" s="3" t="s">
        <v>3523</v>
      </c>
      <c r="K420" s="3"/>
      <c r="L420" s="3" t="s">
        <v>2114</v>
      </c>
      <c r="M420" s="3" t="s">
        <v>2501</v>
      </c>
      <c r="N420" s="3" t="s">
        <v>218</v>
      </c>
      <c r="O420" s="3" t="s">
        <v>3528</v>
      </c>
      <c r="P420" s="3" t="s">
        <v>3529</v>
      </c>
      <c r="Q420" s="3" t="s">
        <v>3530</v>
      </c>
      <c r="R420" s="3"/>
      <c r="S420" s="3" t="s">
        <v>3531</v>
      </c>
    </row>
    <row r="421" spans="1:19">
      <c r="A421" t="s">
        <v>19</v>
      </c>
      <c r="B421" s="3" t="s">
        <v>20</v>
      </c>
      <c r="C421" s="3" t="s">
        <v>3532</v>
      </c>
      <c r="D421" s="3"/>
      <c r="E421" s="3" t="s">
        <v>3533</v>
      </c>
      <c r="F421" s="3" t="s">
        <v>3533</v>
      </c>
      <c r="G421" s="3" t="s">
        <v>3534</v>
      </c>
      <c r="H421" s="3" t="s">
        <v>3535</v>
      </c>
      <c r="I421" s="3" t="s">
        <v>3512</v>
      </c>
      <c r="J421" s="3"/>
      <c r="K421" s="3"/>
      <c r="L421" s="3" t="s">
        <v>2114</v>
      </c>
      <c r="M421" s="3"/>
      <c r="N421" s="3" t="s">
        <v>218</v>
      </c>
      <c r="O421" s="3" t="s">
        <v>1848</v>
      </c>
      <c r="P421" s="3" t="s">
        <v>3536</v>
      </c>
      <c r="Q421" s="3"/>
      <c r="R421" s="3"/>
      <c r="S421" s="3"/>
    </row>
    <row r="422" spans="1:19">
      <c r="A422" t="s">
        <v>19</v>
      </c>
      <c r="B422" s="3" t="s">
        <v>20</v>
      </c>
      <c r="C422" s="3" t="s">
        <v>3537</v>
      </c>
      <c r="D422" s="3" t="s">
        <v>3538</v>
      </c>
      <c r="E422" s="3" t="s">
        <v>3539</v>
      </c>
      <c r="F422" s="3" t="s">
        <v>3540</v>
      </c>
      <c r="G422" s="3" t="s">
        <v>3541</v>
      </c>
      <c r="H422" s="3" t="s">
        <v>3542</v>
      </c>
      <c r="I422" s="3" t="s">
        <v>3512</v>
      </c>
      <c r="J422" s="3" t="s">
        <v>3543</v>
      </c>
      <c r="K422" s="3" t="s">
        <v>3544</v>
      </c>
      <c r="L422" s="3" t="s">
        <v>2114</v>
      </c>
      <c r="M422" s="3" t="s">
        <v>281</v>
      </c>
      <c r="N422" s="3" t="s">
        <v>196</v>
      </c>
      <c r="O422" s="3" t="s">
        <v>3545</v>
      </c>
      <c r="P422" s="3" t="s">
        <v>3546</v>
      </c>
      <c r="Q422" s="3" t="s">
        <v>3547</v>
      </c>
      <c r="R422" s="3"/>
      <c r="S422" s="3" t="s">
        <v>3548</v>
      </c>
    </row>
    <row r="423" spans="1:19">
      <c r="A423" t="s">
        <v>19</v>
      </c>
      <c r="B423" s="3" t="s">
        <v>20</v>
      </c>
      <c r="C423" s="3" t="s">
        <v>3549</v>
      </c>
      <c r="D423" s="3" t="s">
        <v>3550</v>
      </c>
      <c r="E423" s="3" t="s">
        <v>3551</v>
      </c>
      <c r="F423" s="3" t="s">
        <v>957</v>
      </c>
      <c r="G423" s="3" t="s">
        <v>3552</v>
      </c>
      <c r="H423" s="3" t="s">
        <v>3553</v>
      </c>
      <c r="I423" s="3" t="s">
        <v>3512</v>
      </c>
      <c r="J423" s="3" t="s">
        <v>3550</v>
      </c>
      <c r="K423" s="3"/>
      <c r="L423" s="3" t="s">
        <v>2114</v>
      </c>
      <c r="M423" s="3" t="s">
        <v>197</v>
      </c>
      <c r="N423" s="3" t="s">
        <v>196</v>
      </c>
      <c r="O423" s="3" t="s">
        <v>1050</v>
      </c>
      <c r="P423" s="3" t="s">
        <v>220</v>
      </c>
      <c r="Q423" s="3" t="s">
        <v>964</v>
      </c>
      <c r="R423" s="3"/>
      <c r="S423" s="3" t="s">
        <v>3554</v>
      </c>
    </row>
    <row r="424" spans="1:19">
      <c r="A424" t="s">
        <v>19</v>
      </c>
      <c r="B424" s="3" t="s">
        <v>20</v>
      </c>
      <c r="C424" s="3" t="s">
        <v>3555</v>
      </c>
      <c r="D424" s="3" t="s">
        <v>3556</v>
      </c>
      <c r="E424" s="3" t="s">
        <v>3557</v>
      </c>
      <c r="F424" s="3" t="s">
        <v>1385</v>
      </c>
      <c r="G424" s="3" t="s">
        <v>3558</v>
      </c>
      <c r="H424" s="3" t="s">
        <v>3559</v>
      </c>
      <c r="I424" s="3" t="s">
        <v>3512</v>
      </c>
      <c r="J424" s="3" t="s">
        <v>3560</v>
      </c>
      <c r="K424" s="3"/>
      <c r="L424" s="3" t="s">
        <v>2114</v>
      </c>
      <c r="M424" s="3" t="s">
        <v>1438</v>
      </c>
      <c r="N424" s="3" t="s">
        <v>45</v>
      </c>
      <c r="O424" s="3" t="s">
        <v>3561</v>
      </c>
      <c r="P424" s="3" t="s">
        <v>71</v>
      </c>
      <c r="Q424" s="3" t="s">
        <v>1392</v>
      </c>
      <c r="R424" s="3"/>
      <c r="S424" s="3"/>
    </row>
    <row r="425" spans="1:19">
      <c r="A425" t="s">
        <v>19</v>
      </c>
      <c r="B425" s="3" t="s">
        <v>20</v>
      </c>
      <c r="C425" s="3" t="s">
        <v>3562</v>
      </c>
      <c r="D425" s="3" t="s">
        <v>3435</v>
      </c>
      <c r="E425" s="3" t="s">
        <v>3563</v>
      </c>
      <c r="F425" s="3" t="s">
        <v>2809</v>
      </c>
      <c r="G425" s="3" t="s">
        <v>3564</v>
      </c>
      <c r="H425" s="3" t="s">
        <v>3565</v>
      </c>
      <c r="I425" s="3" t="s">
        <v>3512</v>
      </c>
      <c r="J425" s="3" t="s">
        <v>3435</v>
      </c>
      <c r="K425" s="3"/>
      <c r="L425" s="3" t="s">
        <v>2114</v>
      </c>
      <c r="M425" s="3" t="s">
        <v>1438</v>
      </c>
      <c r="N425" s="3" t="s">
        <v>32</v>
      </c>
      <c r="O425" s="3" t="s">
        <v>3566</v>
      </c>
      <c r="P425" s="3" t="s">
        <v>359</v>
      </c>
      <c r="Q425" s="3" t="s">
        <v>2816</v>
      </c>
      <c r="R425" s="3"/>
      <c r="S425" s="3"/>
    </row>
    <row r="426" spans="1:19">
      <c r="A426" t="s">
        <v>19</v>
      </c>
      <c r="B426" s="3" t="s">
        <v>20</v>
      </c>
      <c r="C426" s="3" t="s">
        <v>3567</v>
      </c>
      <c r="D426" s="3" t="s">
        <v>2678</v>
      </c>
      <c r="E426" s="3" t="s">
        <v>712</v>
      </c>
      <c r="F426" s="3" t="s">
        <v>712</v>
      </c>
      <c r="G426" s="3" t="s">
        <v>3568</v>
      </c>
      <c r="H426" s="3" t="s">
        <v>3569</v>
      </c>
      <c r="I426" s="3" t="s">
        <v>3512</v>
      </c>
      <c r="J426" s="3" t="s">
        <v>2678</v>
      </c>
      <c r="K426" s="3"/>
      <c r="L426" s="3" t="s">
        <v>2114</v>
      </c>
      <c r="M426" s="3" t="s">
        <v>702</v>
      </c>
      <c r="N426" s="3" t="s">
        <v>32</v>
      </c>
      <c r="O426" s="3" t="s">
        <v>3570</v>
      </c>
      <c r="P426" s="3" t="s">
        <v>3571</v>
      </c>
      <c r="Q426" s="3" t="s">
        <v>715</v>
      </c>
      <c r="R426" s="3"/>
      <c r="S426" s="3"/>
    </row>
    <row r="427" spans="1:19">
      <c r="A427" t="s">
        <v>19</v>
      </c>
      <c r="B427" s="3" t="s">
        <v>20</v>
      </c>
      <c r="C427" s="3" t="s">
        <v>3572</v>
      </c>
      <c r="D427" s="3" t="s">
        <v>3573</v>
      </c>
      <c r="E427" s="3" t="s">
        <v>3574</v>
      </c>
      <c r="F427" s="3" t="s">
        <v>2175</v>
      </c>
      <c r="G427" s="3" t="s">
        <v>3575</v>
      </c>
      <c r="H427" s="3" t="s">
        <v>3576</v>
      </c>
      <c r="I427" s="3" t="s">
        <v>3512</v>
      </c>
      <c r="J427" s="3" t="s">
        <v>3573</v>
      </c>
      <c r="K427" s="3"/>
      <c r="L427" s="3" t="s">
        <v>2114</v>
      </c>
      <c r="M427" s="3" t="s">
        <v>502</v>
      </c>
      <c r="N427" s="3" t="s">
        <v>196</v>
      </c>
      <c r="O427" s="3" t="s">
        <v>3577</v>
      </c>
      <c r="P427" s="3" t="s">
        <v>149</v>
      </c>
      <c r="Q427" s="3" t="s">
        <v>2179</v>
      </c>
      <c r="R427" s="3"/>
      <c r="S427" s="3" t="s">
        <v>3578</v>
      </c>
    </row>
    <row r="428" spans="1:19">
      <c r="A428" t="s">
        <v>19</v>
      </c>
      <c r="B428" s="3" t="s">
        <v>20</v>
      </c>
      <c r="C428" s="3" t="s">
        <v>711</v>
      </c>
      <c r="D428" s="3"/>
      <c r="E428" s="3" t="s">
        <v>712</v>
      </c>
      <c r="F428" s="3" t="s">
        <v>712</v>
      </c>
      <c r="G428" s="3" t="s">
        <v>3579</v>
      </c>
      <c r="H428" s="3" t="s">
        <v>3580</v>
      </c>
      <c r="I428" s="3" t="s">
        <v>3512</v>
      </c>
      <c r="J428" s="3"/>
      <c r="K428" s="3"/>
      <c r="L428" s="3" t="s">
        <v>2114</v>
      </c>
      <c r="M428" s="3" t="s">
        <v>702</v>
      </c>
      <c r="N428" s="3" t="s">
        <v>32</v>
      </c>
      <c r="O428" s="3" t="s">
        <v>714</v>
      </c>
      <c r="P428" s="3" t="s">
        <v>220</v>
      </c>
      <c r="Q428" s="3" t="s">
        <v>715</v>
      </c>
      <c r="R428" s="3"/>
      <c r="S428" s="3"/>
    </row>
    <row r="429" spans="1:19">
      <c r="A429" t="s">
        <v>19</v>
      </c>
      <c r="B429" s="3" t="s">
        <v>20</v>
      </c>
      <c r="C429" s="3" t="s">
        <v>3581</v>
      </c>
      <c r="D429" s="3" t="s">
        <v>3582</v>
      </c>
      <c r="E429" s="3" t="s">
        <v>524</v>
      </c>
      <c r="F429" s="3" t="s">
        <v>3583</v>
      </c>
      <c r="G429" s="3" t="s">
        <v>3584</v>
      </c>
      <c r="H429" s="3" t="s">
        <v>3585</v>
      </c>
      <c r="I429" s="3" t="s">
        <v>3586</v>
      </c>
      <c r="J429" s="3" t="s">
        <v>3587</v>
      </c>
      <c r="K429" s="3"/>
      <c r="L429" s="3" t="s">
        <v>2114</v>
      </c>
      <c r="M429" s="3"/>
      <c r="N429" s="3" t="s">
        <v>218</v>
      </c>
      <c r="O429" s="3" t="s">
        <v>3588</v>
      </c>
      <c r="P429" s="3" t="s">
        <v>271</v>
      </c>
      <c r="Q429" s="3" t="s">
        <v>3589</v>
      </c>
      <c r="R429" s="3"/>
      <c r="S429" s="3"/>
    </row>
    <row r="430" spans="1:19">
      <c r="A430" t="s">
        <v>19</v>
      </c>
      <c r="B430" s="3" t="s">
        <v>20</v>
      </c>
      <c r="C430" s="3" t="s">
        <v>3590</v>
      </c>
      <c r="D430" s="3" t="s">
        <v>3591</v>
      </c>
      <c r="E430" s="3" t="s">
        <v>3592</v>
      </c>
      <c r="F430" s="3" t="s">
        <v>3593</v>
      </c>
      <c r="G430" s="3" t="s">
        <v>3594</v>
      </c>
      <c r="H430" s="3" t="s">
        <v>3595</v>
      </c>
      <c r="I430" s="3" t="s">
        <v>3586</v>
      </c>
      <c r="J430" s="3" t="s">
        <v>3596</v>
      </c>
      <c r="K430" s="3"/>
      <c r="L430" s="3" t="s">
        <v>2114</v>
      </c>
      <c r="M430" s="3"/>
      <c r="N430" s="3" t="s">
        <v>218</v>
      </c>
      <c r="O430" s="3" t="s">
        <v>3597</v>
      </c>
      <c r="P430" s="3" t="s">
        <v>3505</v>
      </c>
      <c r="Q430" s="3" t="s">
        <v>3598</v>
      </c>
      <c r="R430" s="3"/>
      <c r="S430" s="3"/>
    </row>
    <row r="431" spans="1:19">
      <c r="A431" t="s">
        <v>19</v>
      </c>
      <c r="B431" s="3" t="s">
        <v>20</v>
      </c>
      <c r="C431" s="3" t="s">
        <v>3599</v>
      </c>
      <c r="D431" s="3" t="s">
        <v>3600</v>
      </c>
      <c r="E431" s="3" t="s">
        <v>3601</v>
      </c>
      <c r="F431" s="3" t="s">
        <v>388</v>
      </c>
      <c r="G431" s="3" t="s">
        <v>3602</v>
      </c>
      <c r="H431" s="3" t="s">
        <v>3603</v>
      </c>
      <c r="I431" s="3" t="s">
        <v>3604</v>
      </c>
      <c r="J431" s="3" t="s">
        <v>3605</v>
      </c>
      <c r="K431" s="3"/>
      <c r="L431" s="3" t="s">
        <v>2114</v>
      </c>
      <c r="M431" s="3" t="s">
        <v>769</v>
      </c>
      <c r="N431" s="3" t="s">
        <v>45</v>
      </c>
      <c r="O431" s="3" t="s">
        <v>3606</v>
      </c>
      <c r="P431" s="3" t="s">
        <v>3607</v>
      </c>
      <c r="Q431" s="3" t="s">
        <v>395</v>
      </c>
      <c r="R431" s="3"/>
      <c r="S431" s="3"/>
    </row>
    <row r="432" spans="1:19">
      <c r="A432" t="s">
        <v>19</v>
      </c>
      <c r="B432" s="3" t="s">
        <v>20</v>
      </c>
      <c r="C432" s="3" t="s">
        <v>3608</v>
      </c>
      <c r="D432" s="3" t="s">
        <v>3609</v>
      </c>
      <c r="E432" s="3" t="s">
        <v>3610</v>
      </c>
      <c r="F432" s="3" t="s">
        <v>388</v>
      </c>
      <c r="G432" s="3" t="s">
        <v>3611</v>
      </c>
      <c r="H432" s="3" t="s">
        <v>3612</v>
      </c>
      <c r="I432" s="3" t="s">
        <v>3604</v>
      </c>
      <c r="J432" s="3" t="s">
        <v>3613</v>
      </c>
      <c r="K432" s="3"/>
      <c r="L432" s="3" t="s">
        <v>2114</v>
      </c>
      <c r="M432" s="3" t="s">
        <v>769</v>
      </c>
      <c r="N432" s="3" t="s">
        <v>45</v>
      </c>
      <c r="O432" s="3" t="s">
        <v>3614</v>
      </c>
      <c r="P432" s="3" t="s">
        <v>209</v>
      </c>
      <c r="Q432" s="3" t="s">
        <v>395</v>
      </c>
      <c r="R432" s="3"/>
      <c r="S432" s="3"/>
    </row>
    <row r="433" spans="1:19">
      <c r="A433" t="s">
        <v>19</v>
      </c>
      <c r="B433" s="3" t="s">
        <v>20</v>
      </c>
      <c r="C433" s="3" t="s">
        <v>3615</v>
      </c>
      <c r="D433" s="3" t="s">
        <v>3616</v>
      </c>
      <c r="E433" s="3" t="s">
        <v>3617</v>
      </c>
      <c r="F433" s="3" t="s">
        <v>3617</v>
      </c>
      <c r="G433" s="3" t="s">
        <v>3618</v>
      </c>
      <c r="H433" s="3" t="s">
        <v>3619</v>
      </c>
      <c r="I433" s="3" t="s">
        <v>3604</v>
      </c>
      <c r="J433" s="3" t="s">
        <v>3616</v>
      </c>
      <c r="K433" s="3"/>
      <c r="L433" s="3" t="s">
        <v>2114</v>
      </c>
      <c r="M433" s="3"/>
      <c r="N433" s="3" t="s">
        <v>95</v>
      </c>
      <c r="O433" s="3" t="s">
        <v>1428</v>
      </c>
      <c r="P433" s="3" t="s">
        <v>1083</v>
      </c>
      <c r="Q433" s="3" t="s">
        <v>3620</v>
      </c>
      <c r="R433" s="3"/>
      <c r="S433" s="3"/>
    </row>
    <row r="434" spans="1:19">
      <c r="A434" t="s">
        <v>19</v>
      </c>
      <c r="B434" s="3" t="s">
        <v>20</v>
      </c>
      <c r="C434" s="3" t="s">
        <v>3621</v>
      </c>
      <c r="D434" s="3" t="s">
        <v>3622</v>
      </c>
      <c r="E434" s="3" t="s">
        <v>3623</v>
      </c>
      <c r="F434" s="3" t="s">
        <v>40</v>
      </c>
      <c r="G434" s="3" t="s">
        <v>3624</v>
      </c>
      <c r="H434" s="3" t="s">
        <v>3625</v>
      </c>
      <c r="I434" s="3" t="s">
        <v>3626</v>
      </c>
      <c r="J434" s="3" t="s">
        <v>3627</v>
      </c>
      <c r="K434" s="3" t="s">
        <v>3628</v>
      </c>
      <c r="L434" s="3" t="s">
        <v>2114</v>
      </c>
      <c r="M434" s="3"/>
      <c r="N434" s="3" t="s">
        <v>218</v>
      </c>
      <c r="O434" s="3" t="s">
        <v>3629</v>
      </c>
      <c r="P434" s="3" t="s">
        <v>3630</v>
      </c>
      <c r="Q434" s="3" t="s">
        <v>48</v>
      </c>
      <c r="R434" s="3"/>
      <c r="S434" s="3"/>
    </row>
    <row r="435" spans="1:19">
      <c r="A435" t="s">
        <v>19</v>
      </c>
      <c r="B435" s="3" t="s">
        <v>20</v>
      </c>
      <c r="C435" s="3" t="s">
        <v>3631</v>
      </c>
      <c r="D435" s="3" t="s">
        <v>3632</v>
      </c>
      <c r="E435" s="3" t="s">
        <v>3633</v>
      </c>
      <c r="F435" s="3" t="s">
        <v>712</v>
      </c>
      <c r="G435" s="3" t="s">
        <v>3634</v>
      </c>
      <c r="H435" s="3" t="s">
        <v>3635</v>
      </c>
      <c r="I435" s="3" t="s">
        <v>3626</v>
      </c>
      <c r="J435" s="3" t="s">
        <v>3636</v>
      </c>
      <c r="K435" s="3"/>
      <c r="L435" s="3" t="s">
        <v>2114</v>
      </c>
      <c r="M435" s="3" t="s">
        <v>702</v>
      </c>
      <c r="N435" s="3" t="s">
        <v>45</v>
      </c>
      <c r="O435" s="3" t="s">
        <v>2070</v>
      </c>
      <c r="P435" s="3" t="s">
        <v>190</v>
      </c>
      <c r="Q435" s="3" t="s">
        <v>715</v>
      </c>
      <c r="R435" s="3"/>
      <c r="S435" s="3"/>
    </row>
    <row r="436" spans="1:19">
      <c r="A436" t="s">
        <v>19</v>
      </c>
      <c r="B436" s="3" t="s">
        <v>20</v>
      </c>
      <c r="C436" s="3" t="s">
        <v>3637</v>
      </c>
      <c r="D436" s="3"/>
      <c r="E436" s="3" t="s">
        <v>3638</v>
      </c>
      <c r="F436" s="3" t="s">
        <v>3638</v>
      </c>
      <c r="G436" s="3" t="s">
        <v>3639</v>
      </c>
      <c r="H436" s="3" t="s">
        <v>3640</v>
      </c>
      <c r="I436" s="3" t="s">
        <v>3626</v>
      </c>
      <c r="J436" s="3"/>
      <c r="K436" s="3"/>
      <c r="L436" s="3" t="s">
        <v>2114</v>
      </c>
      <c r="M436" s="3"/>
      <c r="N436" s="3" t="s">
        <v>218</v>
      </c>
      <c r="O436" s="3" t="s">
        <v>3641</v>
      </c>
      <c r="P436" s="3" t="s">
        <v>305</v>
      </c>
      <c r="Q436" s="3" t="s">
        <v>3642</v>
      </c>
      <c r="R436" s="3"/>
      <c r="S436" s="3"/>
    </row>
    <row r="437" spans="1:19">
      <c r="A437" t="s">
        <v>19</v>
      </c>
      <c r="B437" s="3" t="s">
        <v>20</v>
      </c>
      <c r="C437" s="3" t="s">
        <v>3643</v>
      </c>
      <c r="D437" s="3"/>
      <c r="E437" s="3" t="s">
        <v>3644</v>
      </c>
      <c r="F437" s="3" t="s">
        <v>3644</v>
      </c>
      <c r="G437" s="3" t="s">
        <v>3645</v>
      </c>
      <c r="H437" s="3" t="s">
        <v>3646</v>
      </c>
      <c r="I437" s="3" t="s">
        <v>3647</v>
      </c>
      <c r="J437" s="3"/>
      <c r="K437" s="3"/>
      <c r="L437" s="3" t="s">
        <v>2114</v>
      </c>
      <c r="M437" s="3" t="s">
        <v>314</v>
      </c>
      <c r="N437" s="3" t="s">
        <v>108</v>
      </c>
      <c r="O437" s="3" t="s">
        <v>3648</v>
      </c>
      <c r="P437" s="3" t="s">
        <v>3649</v>
      </c>
      <c r="Q437" s="3" t="s">
        <v>3650</v>
      </c>
      <c r="R437" s="3"/>
      <c r="S437" s="3"/>
    </row>
    <row r="438" spans="1:19">
      <c r="A438" t="s">
        <v>19</v>
      </c>
      <c r="B438" s="3" t="s">
        <v>20</v>
      </c>
      <c r="C438" s="3" t="s">
        <v>3651</v>
      </c>
      <c r="D438" s="3" t="s">
        <v>3652</v>
      </c>
      <c r="E438" s="3" t="s">
        <v>3653</v>
      </c>
      <c r="F438" s="3" t="s">
        <v>1742</v>
      </c>
      <c r="G438" s="3" t="s">
        <v>3654</v>
      </c>
      <c r="H438" s="3" t="s">
        <v>3655</v>
      </c>
      <c r="I438" s="3" t="s">
        <v>3647</v>
      </c>
      <c r="J438" s="3" t="s">
        <v>3656</v>
      </c>
      <c r="K438" s="3"/>
      <c r="L438" s="3" t="s">
        <v>2114</v>
      </c>
      <c r="M438" s="3" t="s">
        <v>1016</v>
      </c>
      <c r="N438" s="3" t="s">
        <v>95</v>
      </c>
      <c r="O438" s="3" t="s">
        <v>922</v>
      </c>
      <c r="P438" s="3" t="s">
        <v>149</v>
      </c>
      <c r="Q438" s="3" t="s">
        <v>1749</v>
      </c>
      <c r="R438" s="3"/>
      <c r="S438" s="3" t="s">
        <v>3657</v>
      </c>
    </row>
    <row r="439" spans="1:19">
      <c r="A439" t="s">
        <v>19</v>
      </c>
      <c r="B439" s="3" t="s">
        <v>20</v>
      </c>
      <c r="C439" s="3" t="s">
        <v>3658</v>
      </c>
      <c r="D439" s="3" t="s">
        <v>3659</v>
      </c>
      <c r="E439" s="3" t="s">
        <v>3660</v>
      </c>
      <c r="F439" s="3" t="s">
        <v>3661</v>
      </c>
      <c r="G439" s="3" t="s">
        <v>3662</v>
      </c>
      <c r="H439" s="3" t="s">
        <v>3663</v>
      </c>
      <c r="I439" s="3" t="s">
        <v>3664</v>
      </c>
      <c r="J439" s="3" t="s">
        <v>3659</v>
      </c>
      <c r="K439" s="3"/>
      <c r="L439" s="3" t="s">
        <v>2114</v>
      </c>
      <c r="M439" s="3"/>
      <c r="N439" s="3" t="s">
        <v>95</v>
      </c>
      <c r="O439" s="3" t="s">
        <v>3561</v>
      </c>
      <c r="P439" s="3" t="s">
        <v>3665</v>
      </c>
      <c r="Q439" s="3" t="s">
        <v>3666</v>
      </c>
      <c r="R439" s="3"/>
      <c r="S439" s="3"/>
    </row>
    <row r="440" spans="1:19">
      <c r="A440" t="s">
        <v>19</v>
      </c>
      <c r="B440" s="3" t="s">
        <v>20</v>
      </c>
      <c r="C440" s="3" t="s">
        <v>3667</v>
      </c>
      <c r="D440" s="3" t="s">
        <v>3668</v>
      </c>
      <c r="E440" s="3" t="s">
        <v>3669</v>
      </c>
      <c r="F440" s="3" t="s">
        <v>388</v>
      </c>
      <c r="G440" s="3" t="s">
        <v>3670</v>
      </c>
      <c r="H440" s="3" t="s">
        <v>3671</v>
      </c>
      <c r="I440" s="3" t="s">
        <v>3672</v>
      </c>
      <c r="J440" s="3" t="s">
        <v>3668</v>
      </c>
      <c r="K440" s="3"/>
      <c r="L440" s="3" t="s">
        <v>2114</v>
      </c>
      <c r="M440" s="3" t="s">
        <v>769</v>
      </c>
      <c r="N440" s="3" t="s">
        <v>108</v>
      </c>
      <c r="O440" s="3" t="s">
        <v>3673</v>
      </c>
      <c r="P440" s="3" t="s">
        <v>3674</v>
      </c>
      <c r="Q440" s="3" t="s">
        <v>395</v>
      </c>
      <c r="R440" s="3"/>
      <c r="S440" s="3"/>
    </row>
    <row r="441" spans="1:19">
      <c r="A441" t="s">
        <v>19</v>
      </c>
      <c r="B441" s="3" t="s">
        <v>20</v>
      </c>
      <c r="C441" s="3" t="s">
        <v>3675</v>
      </c>
      <c r="D441" s="3"/>
      <c r="E441" s="3" t="s">
        <v>3676</v>
      </c>
      <c r="F441" s="3" t="s">
        <v>2729</v>
      </c>
      <c r="G441" s="3" t="s">
        <v>3677</v>
      </c>
      <c r="H441" s="3" t="s">
        <v>3678</v>
      </c>
      <c r="I441" s="3" t="s">
        <v>3679</v>
      </c>
      <c r="J441" s="3"/>
      <c r="K441" s="3"/>
      <c r="L441" s="3" t="s">
        <v>2114</v>
      </c>
      <c r="M441" s="3"/>
      <c r="N441" s="3" t="s">
        <v>95</v>
      </c>
      <c r="O441" s="3" t="s">
        <v>769</v>
      </c>
      <c r="P441" s="3" t="s">
        <v>1258</v>
      </c>
      <c r="Q441" s="3" t="s">
        <v>2733</v>
      </c>
      <c r="R441" s="3"/>
      <c r="S441" s="3" t="s">
        <v>3680</v>
      </c>
    </row>
    <row r="442" spans="1:19">
      <c r="A442" t="s">
        <v>19</v>
      </c>
      <c r="B442" s="3" t="s">
        <v>20</v>
      </c>
      <c r="C442" s="3" t="s">
        <v>3681</v>
      </c>
      <c r="D442" s="3" t="s">
        <v>3682</v>
      </c>
      <c r="E442" s="3" t="s">
        <v>3683</v>
      </c>
      <c r="F442" s="3" t="s">
        <v>816</v>
      </c>
      <c r="G442" s="3" t="s">
        <v>3684</v>
      </c>
      <c r="H442" s="3" t="s">
        <v>3685</v>
      </c>
      <c r="I442" s="3" t="s">
        <v>3679</v>
      </c>
      <c r="J442" s="3" t="s">
        <v>3686</v>
      </c>
      <c r="K442" s="3"/>
      <c r="L442" s="3" t="s">
        <v>2114</v>
      </c>
      <c r="M442" s="3"/>
      <c r="N442" s="3" t="s">
        <v>95</v>
      </c>
      <c r="O442" s="3" t="s">
        <v>3606</v>
      </c>
      <c r="P442" s="3" t="s">
        <v>3687</v>
      </c>
      <c r="Q442" s="3" t="s">
        <v>823</v>
      </c>
      <c r="R442" s="3"/>
      <c r="S442" s="3"/>
    </row>
    <row r="443" spans="1:19">
      <c r="A443" t="s">
        <v>19</v>
      </c>
      <c r="B443" s="3" t="s">
        <v>20</v>
      </c>
      <c r="C443" s="3" t="s">
        <v>3688</v>
      </c>
      <c r="D443" s="3" t="s">
        <v>3689</v>
      </c>
      <c r="E443" s="3" t="s">
        <v>3690</v>
      </c>
      <c r="F443" s="3" t="s">
        <v>408</v>
      </c>
      <c r="G443" s="3" t="s">
        <v>3691</v>
      </c>
      <c r="H443" s="3" t="s">
        <v>3692</v>
      </c>
      <c r="I443" s="3" t="s">
        <v>3679</v>
      </c>
      <c r="J443" s="3" t="s">
        <v>3693</v>
      </c>
      <c r="K443" s="3"/>
      <c r="L443" s="3" t="s">
        <v>2114</v>
      </c>
      <c r="M443" s="3"/>
      <c r="N443" s="3" t="s">
        <v>108</v>
      </c>
      <c r="O443" s="3" t="s">
        <v>3694</v>
      </c>
      <c r="P443" s="3" t="s">
        <v>3695</v>
      </c>
      <c r="Q443" s="3" t="s">
        <v>414</v>
      </c>
      <c r="R443" s="3"/>
      <c r="S443" s="3"/>
    </row>
    <row r="444" spans="1:19">
      <c r="A444" t="s">
        <v>19</v>
      </c>
      <c r="B444" s="3" t="s">
        <v>20</v>
      </c>
      <c r="C444" s="3" t="s">
        <v>3696</v>
      </c>
      <c r="D444" s="3" t="s">
        <v>3697</v>
      </c>
      <c r="E444" s="3" t="s">
        <v>2010</v>
      </c>
      <c r="F444" s="3" t="s">
        <v>2010</v>
      </c>
      <c r="G444" s="3" t="s">
        <v>3698</v>
      </c>
      <c r="H444" s="3" t="s">
        <v>3699</v>
      </c>
      <c r="I444" s="3" t="s">
        <v>3700</v>
      </c>
      <c r="J444" s="3" t="s">
        <v>3697</v>
      </c>
      <c r="K444" s="3"/>
      <c r="L444" s="3" t="s">
        <v>2114</v>
      </c>
      <c r="M444" s="3"/>
      <c r="N444" s="3" t="s">
        <v>95</v>
      </c>
      <c r="O444" s="3" t="s">
        <v>1980</v>
      </c>
      <c r="P444" s="3" t="s">
        <v>71</v>
      </c>
      <c r="Q444" s="3" t="s">
        <v>2014</v>
      </c>
      <c r="R444" s="3"/>
      <c r="S444" s="3"/>
    </row>
    <row r="445" spans="1:19">
      <c r="A445" t="s">
        <v>19</v>
      </c>
      <c r="B445" s="3" t="s">
        <v>20</v>
      </c>
      <c r="C445" s="3" t="s">
        <v>3701</v>
      </c>
      <c r="D445" s="3" t="s">
        <v>3702</v>
      </c>
      <c r="E445" s="3" t="s">
        <v>3703</v>
      </c>
      <c r="F445" s="3" t="s">
        <v>2058</v>
      </c>
      <c r="G445" s="3" t="s">
        <v>3704</v>
      </c>
      <c r="H445" s="3" t="s">
        <v>3705</v>
      </c>
      <c r="I445" s="3" t="s">
        <v>3706</v>
      </c>
      <c r="J445" s="3" t="s">
        <v>3702</v>
      </c>
      <c r="K445" s="3"/>
      <c r="L445" s="3" t="s">
        <v>2114</v>
      </c>
      <c r="M445" s="3"/>
      <c r="N445" s="3" t="s">
        <v>95</v>
      </c>
      <c r="O445" s="3" t="s">
        <v>3707</v>
      </c>
      <c r="P445" s="3" t="s">
        <v>305</v>
      </c>
      <c r="Q445" s="3" t="s">
        <v>2063</v>
      </c>
      <c r="R445" s="3"/>
      <c r="S445" s="3"/>
    </row>
    <row r="446" spans="1:19">
      <c r="A446" t="s">
        <v>19</v>
      </c>
      <c r="B446" s="3" t="s">
        <v>20</v>
      </c>
      <c r="C446" s="3" t="s">
        <v>3708</v>
      </c>
      <c r="D446" s="3" t="s">
        <v>3709</v>
      </c>
      <c r="E446" s="3" t="s">
        <v>2993</v>
      </c>
      <c r="F446" s="3" t="s">
        <v>388</v>
      </c>
      <c r="G446" s="3" t="s">
        <v>3710</v>
      </c>
      <c r="H446" s="3" t="s">
        <v>3711</v>
      </c>
      <c r="I446" s="3" t="s">
        <v>3706</v>
      </c>
      <c r="J446" s="3" t="s">
        <v>2997</v>
      </c>
      <c r="K446" s="3"/>
      <c r="L446" s="3" t="s">
        <v>2114</v>
      </c>
      <c r="M446" s="3" t="s">
        <v>769</v>
      </c>
      <c r="N446" s="3" t="s">
        <v>120</v>
      </c>
      <c r="O446" s="3" t="s">
        <v>3648</v>
      </c>
      <c r="P446" s="3" t="s">
        <v>3712</v>
      </c>
      <c r="Q446" s="3" t="s">
        <v>395</v>
      </c>
      <c r="R446" s="3"/>
      <c r="S446" s="3"/>
    </row>
    <row r="447" spans="1:19">
      <c r="A447" t="s">
        <v>19</v>
      </c>
      <c r="B447" s="3" t="s">
        <v>20</v>
      </c>
      <c r="C447" s="3" t="s">
        <v>3713</v>
      </c>
      <c r="D447" s="3" t="s">
        <v>3714</v>
      </c>
      <c r="E447" s="3" t="s">
        <v>3715</v>
      </c>
      <c r="F447" s="3" t="s">
        <v>388</v>
      </c>
      <c r="G447" s="3" t="s">
        <v>3716</v>
      </c>
      <c r="H447" s="3" t="s">
        <v>3717</v>
      </c>
      <c r="I447" s="3" t="s">
        <v>3706</v>
      </c>
      <c r="J447" s="3" t="s">
        <v>3718</v>
      </c>
      <c r="K447" s="3"/>
      <c r="L447" s="3" t="s">
        <v>2114</v>
      </c>
      <c r="M447" s="3" t="s">
        <v>769</v>
      </c>
      <c r="N447" s="3" t="s">
        <v>120</v>
      </c>
      <c r="O447" s="3" t="s">
        <v>3719</v>
      </c>
      <c r="P447" s="3" t="s">
        <v>3720</v>
      </c>
      <c r="Q447" s="3" t="s">
        <v>395</v>
      </c>
      <c r="R447" s="3"/>
      <c r="S447" s="3"/>
    </row>
    <row r="448" spans="1:19">
      <c r="A448" t="s">
        <v>19</v>
      </c>
      <c r="B448" s="3" t="s">
        <v>20</v>
      </c>
      <c r="C448" s="3" t="s">
        <v>3721</v>
      </c>
      <c r="D448" s="3"/>
      <c r="E448" s="3" t="s">
        <v>2799</v>
      </c>
      <c r="F448" s="3" t="s">
        <v>2799</v>
      </c>
      <c r="G448" s="3" t="s">
        <v>3722</v>
      </c>
      <c r="H448" s="3" t="s">
        <v>3723</v>
      </c>
      <c r="I448" s="3" t="s">
        <v>3724</v>
      </c>
      <c r="J448" s="3"/>
      <c r="K448" s="3"/>
      <c r="L448" s="3" t="s">
        <v>2114</v>
      </c>
      <c r="M448" s="3"/>
      <c r="N448" s="3" t="s">
        <v>95</v>
      </c>
      <c r="O448" s="3" t="s">
        <v>2383</v>
      </c>
      <c r="P448" s="3" t="s">
        <v>3725</v>
      </c>
      <c r="Q448" s="3" t="s">
        <v>2805</v>
      </c>
      <c r="R448" s="3"/>
      <c r="S448" s="3"/>
    </row>
    <row r="449" spans="1:19">
      <c r="A449" t="s">
        <v>19</v>
      </c>
      <c r="B449" s="3" t="s">
        <v>20</v>
      </c>
      <c r="C449" s="3" t="s">
        <v>711</v>
      </c>
      <c r="D449" s="3"/>
      <c r="E449" s="3" t="s">
        <v>712</v>
      </c>
      <c r="F449" s="3" t="s">
        <v>712</v>
      </c>
      <c r="G449" s="3" t="s">
        <v>3726</v>
      </c>
      <c r="H449" s="3" t="s">
        <v>3727</v>
      </c>
      <c r="I449" s="3" t="s">
        <v>3724</v>
      </c>
      <c r="J449" s="3"/>
      <c r="K449" s="3"/>
      <c r="L449" s="3" t="s">
        <v>2114</v>
      </c>
      <c r="M449" s="3" t="s">
        <v>702</v>
      </c>
      <c r="N449" s="3" t="s">
        <v>120</v>
      </c>
      <c r="O449" s="3" t="s">
        <v>502</v>
      </c>
      <c r="P449" s="3" t="s">
        <v>1590</v>
      </c>
      <c r="Q449" s="3" t="s">
        <v>715</v>
      </c>
      <c r="R449" s="3"/>
      <c r="S449" s="3"/>
    </row>
    <row r="450" spans="1:19">
      <c r="A450" t="s">
        <v>19</v>
      </c>
      <c r="B450" s="3" t="s">
        <v>20</v>
      </c>
      <c r="C450" s="3" t="s">
        <v>3728</v>
      </c>
      <c r="D450" s="3" t="s">
        <v>3729</v>
      </c>
      <c r="E450" s="3" t="s">
        <v>3730</v>
      </c>
      <c r="F450" s="3" t="s">
        <v>3730</v>
      </c>
      <c r="G450" s="3" t="s">
        <v>3731</v>
      </c>
      <c r="H450" s="3" t="s">
        <v>3732</v>
      </c>
      <c r="I450" s="3" t="s">
        <v>3733</v>
      </c>
      <c r="J450" s="3" t="s">
        <v>3734</v>
      </c>
      <c r="K450" s="3"/>
      <c r="L450" s="3" t="s">
        <v>2114</v>
      </c>
      <c r="M450" s="3"/>
      <c r="N450" s="3" t="s">
        <v>196</v>
      </c>
      <c r="O450" s="3" t="s">
        <v>3735</v>
      </c>
      <c r="P450" s="3" t="s">
        <v>271</v>
      </c>
      <c r="Q450" s="3" t="s">
        <v>3736</v>
      </c>
      <c r="R450" s="3"/>
      <c r="S450" s="3"/>
    </row>
    <row r="451" spans="1:19">
      <c r="A451" t="s">
        <v>19</v>
      </c>
      <c r="B451" s="3" t="s">
        <v>20</v>
      </c>
      <c r="C451" s="3" t="s">
        <v>3737</v>
      </c>
      <c r="D451" s="3" t="s">
        <v>3738</v>
      </c>
      <c r="E451" s="3" t="s">
        <v>3739</v>
      </c>
      <c r="F451" s="3" t="s">
        <v>3740</v>
      </c>
      <c r="G451" s="3" t="s">
        <v>3741</v>
      </c>
      <c r="H451" s="3" t="s">
        <v>3742</v>
      </c>
      <c r="I451" s="3" t="s">
        <v>3733</v>
      </c>
      <c r="J451" s="3" t="s">
        <v>3738</v>
      </c>
      <c r="K451" s="3"/>
      <c r="L451" s="3" t="s">
        <v>2114</v>
      </c>
      <c r="M451" s="3"/>
      <c r="N451" s="3" t="s">
        <v>369</v>
      </c>
      <c r="O451" s="3" t="s">
        <v>138</v>
      </c>
      <c r="P451" s="3" t="s">
        <v>271</v>
      </c>
      <c r="Q451" s="3" t="s">
        <v>3743</v>
      </c>
      <c r="R451" s="3"/>
      <c r="S451" s="3"/>
    </row>
    <row r="452" spans="1:19">
      <c r="A452" t="s">
        <v>19</v>
      </c>
      <c r="B452" s="3" t="s">
        <v>20</v>
      </c>
      <c r="C452" s="3" t="s">
        <v>3744</v>
      </c>
      <c r="D452" s="3" t="s">
        <v>3745</v>
      </c>
      <c r="E452" s="3" t="s">
        <v>3746</v>
      </c>
      <c r="F452" s="3" t="s">
        <v>3747</v>
      </c>
      <c r="G452" s="3" t="s">
        <v>3748</v>
      </c>
      <c r="H452" s="3" t="s">
        <v>3749</v>
      </c>
      <c r="I452" s="3" t="s">
        <v>3750</v>
      </c>
      <c r="J452" s="3" t="s">
        <v>3745</v>
      </c>
      <c r="K452" s="3" t="s">
        <v>3751</v>
      </c>
      <c r="L452" s="3" t="s">
        <v>2114</v>
      </c>
      <c r="M452" s="3"/>
      <c r="N452" s="3" t="s">
        <v>196</v>
      </c>
      <c r="O452" s="3" t="s">
        <v>2148</v>
      </c>
      <c r="P452" s="3" t="s">
        <v>2307</v>
      </c>
      <c r="Q452" s="3" t="s">
        <v>3752</v>
      </c>
      <c r="R452" s="3"/>
      <c r="S452" s="3" t="s">
        <v>3753</v>
      </c>
    </row>
    <row r="453" spans="1:19">
      <c r="A453" t="s">
        <v>19</v>
      </c>
      <c r="B453" s="3" t="s">
        <v>20</v>
      </c>
      <c r="C453" s="3" t="s">
        <v>3754</v>
      </c>
      <c r="D453" s="3" t="s">
        <v>3755</v>
      </c>
      <c r="E453" s="3" t="s">
        <v>3756</v>
      </c>
      <c r="F453" s="3" t="s">
        <v>2966</v>
      </c>
      <c r="G453" s="3" t="s">
        <v>3757</v>
      </c>
      <c r="H453" s="3" t="s">
        <v>3758</v>
      </c>
      <c r="I453" s="3" t="s">
        <v>3750</v>
      </c>
      <c r="J453" s="3" t="s">
        <v>3759</v>
      </c>
      <c r="K453" s="3"/>
      <c r="L453" s="3" t="s">
        <v>2114</v>
      </c>
      <c r="M453" s="3" t="s">
        <v>669</v>
      </c>
      <c r="N453" s="3" t="s">
        <v>218</v>
      </c>
      <c r="O453" s="3" t="s">
        <v>3760</v>
      </c>
      <c r="P453" s="3" t="s">
        <v>3761</v>
      </c>
      <c r="Q453" s="3" t="s">
        <v>2972</v>
      </c>
      <c r="R453" s="3"/>
      <c r="S453" s="3"/>
    </row>
    <row r="454" spans="1:19">
      <c r="A454" t="s">
        <v>19</v>
      </c>
      <c r="B454" s="3" t="s">
        <v>20</v>
      </c>
      <c r="C454" s="3" t="s">
        <v>3762</v>
      </c>
      <c r="D454" s="3" t="s">
        <v>3763</v>
      </c>
      <c r="E454" s="3" t="s">
        <v>3764</v>
      </c>
      <c r="F454" s="3" t="s">
        <v>3765</v>
      </c>
      <c r="G454" s="3" t="s">
        <v>3766</v>
      </c>
      <c r="H454" s="3" t="s">
        <v>3767</v>
      </c>
      <c r="I454" s="3" t="s">
        <v>3768</v>
      </c>
      <c r="J454" s="3" t="s">
        <v>3769</v>
      </c>
      <c r="K454" s="3" t="s">
        <v>3770</v>
      </c>
      <c r="L454" s="3" t="s">
        <v>2114</v>
      </c>
      <c r="M454" s="3" t="s">
        <v>281</v>
      </c>
      <c r="N454" s="3" t="s">
        <v>218</v>
      </c>
      <c r="O454" s="3" t="s">
        <v>248</v>
      </c>
      <c r="P454" s="3" t="s">
        <v>2988</v>
      </c>
      <c r="Q454" s="3" t="s">
        <v>3771</v>
      </c>
      <c r="R454" s="3"/>
      <c r="S454" s="3"/>
    </row>
    <row r="455" spans="1:19">
      <c r="A455" t="s">
        <v>19</v>
      </c>
      <c r="B455" s="3" t="s">
        <v>20</v>
      </c>
      <c r="C455" s="3" t="s">
        <v>3772</v>
      </c>
      <c r="D455" s="3" t="s">
        <v>3773</v>
      </c>
      <c r="E455" s="3" t="s">
        <v>3774</v>
      </c>
      <c r="F455" s="3" t="s">
        <v>3260</v>
      </c>
      <c r="G455" s="3" t="s">
        <v>3775</v>
      </c>
      <c r="H455" s="3" t="s">
        <v>3776</v>
      </c>
      <c r="I455" s="3" t="s">
        <v>3777</v>
      </c>
      <c r="J455" s="3" t="s">
        <v>3778</v>
      </c>
      <c r="K455" s="3"/>
      <c r="L455" s="3" t="s">
        <v>2114</v>
      </c>
      <c r="M455" s="3" t="s">
        <v>392</v>
      </c>
      <c r="N455" s="3" t="s">
        <v>95</v>
      </c>
      <c r="O455" s="3" t="s">
        <v>3779</v>
      </c>
      <c r="P455" s="3" t="s">
        <v>359</v>
      </c>
      <c r="Q455" s="3" t="s">
        <v>3265</v>
      </c>
      <c r="R455" s="3"/>
      <c r="S455" s="3" t="s">
        <v>3780</v>
      </c>
    </row>
    <row r="456" spans="1:19">
      <c r="A456" t="s">
        <v>19</v>
      </c>
      <c r="B456" s="3" t="s">
        <v>20</v>
      </c>
      <c r="C456" s="3" t="s">
        <v>3781</v>
      </c>
      <c r="D456" s="3" t="s">
        <v>3782</v>
      </c>
      <c r="E456" s="3" t="s">
        <v>3783</v>
      </c>
      <c r="F456" s="3" t="s">
        <v>3784</v>
      </c>
      <c r="G456" s="3" t="s">
        <v>3785</v>
      </c>
      <c r="H456" s="3" t="s">
        <v>3786</v>
      </c>
      <c r="I456" s="3" t="s">
        <v>3787</v>
      </c>
      <c r="J456" s="3" t="s">
        <v>3788</v>
      </c>
      <c r="K456" s="3" t="s">
        <v>3789</v>
      </c>
      <c r="L456" s="3" t="s">
        <v>2114</v>
      </c>
      <c r="M456" s="3" t="s">
        <v>82</v>
      </c>
      <c r="N456" s="3" t="s">
        <v>196</v>
      </c>
      <c r="O456" s="3" t="s">
        <v>3790</v>
      </c>
      <c r="P456" s="3" t="s">
        <v>3791</v>
      </c>
      <c r="Q456" s="3" t="s">
        <v>3792</v>
      </c>
      <c r="R456" s="3"/>
      <c r="S456" s="3"/>
    </row>
    <row r="457" spans="1:19">
      <c r="A457" t="s">
        <v>19</v>
      </c>
      <c r="B457" s="3" t="s">
        <v>20</v>
      </c>
      <c r="C457" s="3" t="s">
        <v>3793</v>
      </c>
      <c r="D457" s="3"/>
      <c r="E457" s="3" t="s">
        <v>1707</v>
      </c>
      <c r="F457" s="3" t="s">
        <v>1707</v>
      </c>
      <c r="G457" s="3" t="s">
        <v>3794</v>
      </c>
      <c r="H457" s="3" t="s">
        <v>3795</v>
      </c>
      <c r="I457" s="3" t="s">
        <v>3787</v>
      </c>
      <c r="J457" s="3"/>
      <c r="K457" s="3"/>
      <c r="L457" s="3" t="s">
        <v>2114</v>
      </c>
      <c r="M457" s="3"/>
      <c r="N457" s="3" t="s">
        <v>196</v>
      </c>
      <c r="O457" s="3" t="s">
        <v>3796</v>
      </c>
      <c r="P457" s="3" t="s">
        <v>198</v>
      </c>
      <c r="Q457" s="3" t="s">
        <v>1711</v>
      </c>
      <c r="R457" s="3"/>
      <c r="S457" s="3"/>
    </row>
    <row r="458" spans="1:19">
      <c r="A458" t="s">
        <v>19</v>
      </c>
      <c r="B458" s="3" t="s">
        <v>20</v>
      </c>
      <c r="C458" s="3" t="s">
        <v>3797</v>
      </c>
      <c r="D458" s="3"/>
      <c r="E458" s="3" t="s">
        <v>1707</v>
      </c>
      <c r="F458" s="3" t="s">
        <v>1707</v>
      </c>
      <c r="G458" s="3" t="s">
        <v>3798</v>
      </c>
      <c r="H458" s="3" t="s">
        <v>3799</v>
      </c>
      <c r="I458" s="3" t="s">
        <v>3787</v>
      </c>
      <c r="J458" s="3"/>
      <c r="K458" s="3"/>
      <c r="L458" s="3" t="s">
        <v>2114</v>
      </c>
      <c r="M458" s="3"/>
      <c r="N458" s="3" t="s">
        <v>196</v>
      </c>
      <c r="O458" s="3" t="s">
        <v>2090</v>
      </c>
      <c r="P458" s="3" t="s">
        <v>2746</v>
      </c>
      <c r="Q458" s="3" t="s">
        <v>1711</v>
      </c>
      <c r="R458" s="3"/>
      <c r="S458" s="3"/>
    </row>
    <row r="459" spans="1:19">
      <c r="A459" t="s">
        <v>19</v>
      </c>
      <c r="B459" s="3" t="s">
        <v>20</v>
      </c>
      <c r="C459" s="3" t="s">
        <v>3800</v>
      </c>
      <c r="D459" s="3"/>
      <c r="E459" s="3" t="s">
        <v>1707</v>
      </c>
      <c r="F459" s="3" t="s">
        <v>1707</v>
      </c>
      <c r="G459" s="3" t="s">
        <v>3801</v>
      </c>
      <c r="H459" s="3" t="s">
        <v>3802</v>
      </c>
      <c r="I459" s="3" t="s">
        <v>3787</v>
      </c>
      <c r="J459" s="3"/>
      <c r="K459" s="3"/>
      <c r="L459" s="3" t="s">
        <v>2114</v>
      </c>
      <c r="M459" s="3"/>
      <c r="N459" s="3" t="s">
        <v>196</v>
      </c>
      <c r="O459" s="3" t="s">
        <v>3803</v>
      </c>
      <c r="P459" s="3" t="s">
        <v>198</v>
      </c>
      <c r="Q459" s="3" t="s">
        <v>1711</v>
      </c>
      <c r="R459" s="3"/>
      <c r="S459" s="3"/>
    </row>
    <row r="460" spans="1:19">
      <c r="A460" t="s">
        <v>19</v>
      </c>
      <c r="B460" s="3" t="s">
        <v>20</v>
      </c>
      <c r="C460" s="3" t="s">
        <v>3804</v>
      </c>
      <c r="D460" s="3"/>
      <c r="E460" s="3" t="s">
        <v>3805</v>
      </c>
      <c r="F460" s="3" t="s">
        <v>3805</v>
      </c>
      <c r="G460" s="3" t="s">
        <v>3806</v>
      </c>
      <c r="H460" s="3" t="s">
        <v>3807</v>
      </c>
      <c r="I460" s="3" t="s">
        <v>3787</v>
      </c>
      <c r="J460" s="3"/>
      <c r="K460" s="3"/>
      <c r="L460" s="3" t="s">
        <v>2114</v>
      </c>
      <c r="M460" s="3"/>
      <c r="N460" s="3" t="s">
        <v>369</v>
      </c>
      <c r="O460" s="3" t="s">
        <v>2148</v>
      </c>
      <c r="P460" s="3" t="s">
        <v>3808</v>
      </c>
      <c r="Q460" s="3" t="s">
        <v>3809</v>
      </c>
      <c r="R460" s="3"/>
      <c r="S460" s="3"/>
    </row>
    <row r="461" spans="1:19">
      <c r="A461" t="s">
        <v>19</v>
      </c>
      <c r="B461" s="3" t="s">
        <v>20</v>
      </c>
      <c r="C461" s="3" t="s">
        <v>711</v>
      </c>
      <c r="D461" s="3"/>
      <c r="E461" s="3" t="s">
        <v>712</v>
      </c>
      <c r="F461" s="3" t="s">
        <v>712</v>
      </c>
      <c r="G461" s="3" t="s">
        <v>3810</v>
      </c>
      <c r="H461" s="3" t="s">
        <v>3811</v>
      </c>
      <c r="I461" s="3" t="s">
        <v>3787</v>
      </c>
      <c r="J461" s="3"/>
      <c r="K461" s="3"/>
      <c r="L461" s="3" t="s">
        <v>2114</v>
      </c>
      <c r="M461" s="3" t="s">
        <v>702</v>
      </c>
      <c r="N461" s="3" t="s">
        <v>1877</v>
      </c>
      <c r="O461" s="3" t="s">
        <v>502</v>
      </c>
      <c r="P461" s="3" t="s">
        <v>271</v>
      </c>
      <c r="Q461" s="3" t="s">
        <v>715</v>
      </c>
      <c r="R461" s="3"/>
      <c r="S461" s="3"/>
    </row>
    <row r="462" spans="1:19">
      <c r="A462" t="s">
        <v>19</v>
      </c>
      <c r="B462" s="3" t="s">
        <v>20</v>
      </c>
      <c r="C462" s="3" t="s">
        <v>3812</v>
      </c>
      <c r="D462" s="3" t="s">
        <v>3813</v>
      </c>
      <c r="E462" s="3" t="s">
        <v>3814</v>
      </c>
      <c r="F462" s="3" t="s">
        <v>621</v>
      </c>
      <c r="G462" s="3" t="s">
        <v>3815</v>
      </c>
      <c r="H462" s="3" t="s">
        <v>3816</v>
      </c>
      <c r="I462" s="3" t="s">
        <v>3817</v>
      </c>
      <c r="J462" s="3" t="s">
        <v>3818</v>
      </c>
      <c r="K462" s="3"/>
      <c r="L462" s="3" t="s">
        <v>2114</v>
      </c>
      <c r="M462" s="3" t="s">
        <v>147</v>
      </c>
      <c r="N462" s="3" t="s">
        <v>196</v>
      </c>
      <c r="O462" s="3" t="s">
        <v>3819</v>
      </c>
      <c r="P462" s="3" t="s">
        <v>71</v>
      </c>
      <c r="Q462" s="3" t="s">
        <v>628</v>
      </c>
      <c r="R462" s="3"/>
      <c r="S462" s="3"/>
    </row>
    <row r="463" spans="1:19">
      <c r="A463" t="s">
        <v>19</v>
      </c>
      <c r="B463" s="3" t="s">
        <v>20</v>
      </c>
      <c r="C463" s="3" t="s">
        <v>3820</v>
      </c>
      <c r="D463" s="3" t="s">
        <v>3821</v>
      </c>
      <c r="E463" s="3" t="s">
        <v>3822</v>
      </c>
      <c r="F463" s="3" t="s">
        <v>1000</v>
      </c>
      <c r="G463" s="3" t="s">
        <v>3823</v>
      </c>
      <c r="H463" s="3" t="s">
        <v>3824</v>
      </c>
      <c r="I463" s="3" t="s">
        <v>3817</v>
      </c>
      <c r="J463" s="3" t="s">
        <v>3825</v>
      </c>
      <c r="K463" s="3" t="s">
        <v>3826</v>
      </c>
      <c r="L463" s="3" t="s">
        <v>2114</v>
      </c>
      <c r="M463" s="3" t="s">
        <v>3503</v>
      </c>
      <c r="N463" s="3" t="s">
        <v>95</v>
      </c>
      <c r="O463" s="3" t="s">
        <v>3827</v>
      </c>
      <c r="P463" s="3" t="s">
        <v>1232</v>
      </c>
      <c r="Q463" s="3" t="s">
        <v>1006</v>
      </c>
      <c r="R463" s="3"/>
      <c r="S463" s="3" t="s">
        <v>3828</v>
      </c>
    </row>
    <row r="464" spans="1:19">
      <c r="A464" t="s">
        <v>19</v>
      </c>
      <c r="B464" s="3" t="s">
        <v>20</v>
      </c>
      <c r="C464" s="3" t="s">
        <v>3829</v>
      </c>
      <c r="D464" s="3" t="s">
        <v>3830</v>
      </c>
      <c r="E464" s="3" t="s">
        <v>3831</v>
      </c>
      <c r="F464" s="3" t="s">
        <v>3832</v>
      </c>
      <c r="G464" s="3" t="s">
        <v>3833</v>
      </c>
      <c r="H464" s="3" t="s">
        <v>3834</v>
      </c>
      <c r="I464" s="3" t="s">
        <v>3835</v>
      </c>
      <c r="J464" s="3" t="s">
        <v>3830</v>
      </c>
      <c r="K464" s="3" t="s">
        <v>3836</v>
      </c>
      <c r="L464" s="3" t="s">
        <v>2114</v>
      </c>
      <c r="M464" s="3" t="s">
        <v>56</v>
      </c>
      <c r="N464" s="3" t="s">
        <v>45</v>
      </c>
      <c r="O464" s="3" t="s">
        <v>3837</v>
      </c>
      <c r="P464" s="3" t="s">
        <v>3838</v>
      </c>
      <c r="Q464" s="3" t="s">
        <v>3839</v>
      </c>
      <c r="R464" s="3"/>
      <c r="S464" s="3" t="s">
        <v>3840</v>
      </c>
    </row>
    <row r="465" spans="1:19">
      <c r="A465" t="s">
        <v>19</v>
      </c>
      <c r="B465" s="3" t="s">
        <v>20</v>
      </c>
      <c r="C465" s="3" t="s">
        <v>3841</v>
      </c>
      <c r="D465" s="3" t="s">
        <v>3842</v>
      </c>
      <c r="E465" s="3" t="s">
        <v>3843</v>
      </c>
      <c r="F465" s="3" t="s">
        <v>3844</v>
      </c>
      <c r="G465" s="3" t="s">
        <v>3845</v>
      </c>
      <c r="H465" s="3" t="s">
        <v>3846</v>
      </c>
      <c r="I465" s="3" t="s">
        <v>3835</v>
      </c>
      <c r="J465" s="3" t="s">
        <v>3847</v>
      </c>
      <c r="K465" s="3"/>
      <c r="L465" s="3" t="s">
        <v>2114</v>
      </c>
      <c r="M465" s="3"/>
      <c r="N465" s="3" t="s">
        <v>369</v>
      </c>
      <c r="O465" s="3" t="s">
        <v>3848</v>
      </c>
      <c r="P465" s="3" t="s">
        <v>2521</v>
      </c>
      <c r="Q465" s="3" t="s">
        <v>3849</v>
      </c>
      <c r="R465" s="3"/>
      <c r="S465" s="3" t="s">
        <v>3850</v>
      </c>
    </row>
    <row r="466" spans="1:19">
      <c r="A466" t="s">
        <v>19</v>
      </c>
      <c r="B466" s="3" t="s">
        <v>20</v>
      </c>
      <c r="C466" s="3" t="s">
        <v>3851</v>
      </c>
      <c r="D466" s="3" t="s">
        <v>3852</v>
      </c>
      <c r="E466" s="3" t="s">
        <v>1312</v>
      </c>
      <c r="F466" s="3" t="s">
        <v>1312</v>
      </c>
      <c r="G466" s="3" t="s">
        <v>3853</v>
      </c>
      <c r="H466" s="3" t="s">
        <v>3854</v>
      </c>
      <c r="I466" s="3" t="s">
        <v>3855</v>
      </c>
      <c r="J466" s="3" t="s">
        <v>3852</v>
      </c>
      <c r="K466" s="3"/>
      <c r="L466" s="3" t="s">
        <v>2114</v>
      </c>
      <c r="M466" s="3"/>
      <c r="N466" s="3" t="s">
        <v>95</v>
      </c>
      <c r="O466" s="3" t="s">
        <v>2006</v>
      </c>
      <c r="P466" s="3" t="s">
        <v>3005</v>
      </c>
      <c r="Q466" s="3" t="s">
        <v>1318</v>
      </c>
      <c r="R466" s="3"/>
      <c r="S466" s="3" t="s">
        <v>3856</v>
      </c>
    </row>
    <row r="467" spans="1:19">
      <c r="A467" t="s">
        <v>19</v>
      </c>
      <c r="B467" s="3" t="s">
        <v>20</v>
      </c>
      <c r="C467" s="3" t="s">
        <v>3857</v>
      </c>
      <c r="D467" s="3" t="s">
        <v>3858</v>
      </c>
      <c r="E467" s="3" t="s">
        <v>3859</v>
      </c>
      <c r="F467" s="3" t="s">
        <v>40</v>
      </c>
      <c r="G467" s="3" t="s">
        <v>3860</v>
      </c>
      <c r="H467" s="3" t="s">
        <v>3861</v>
      </c>
      <c r="I467" s="3" t="s">
        <v>3855</v>
      </c>
      <c r="J467" s="3" t="s">
        <v>3858</v>
      </c>
      <c r="K467" s="3"/>
      <c r="L467" s="3" t="s">
        <v>2114</v>
      </c>
      <c r="M467" s="3"/>
      <c r="N467" s="3" t="s">
        <v>196</v>
      </c>
      <c r="O467" s="3" t="s">
        <v>3862</v>
      </c>
      <c r="P467" s="3" t="s">
        <v>559</v>
      </c>
      <c r="Q467" s="3" t="s">
        <v>48</v>
      </c>
      <c r="R467" s="3"/>
      <c r="S467" s="3"/>
    </row>
    <row r="468" spans="1:19">
      <c r="A468" t="s">
        <v>19</v>
      </c>
      <c r="B468" s="3" t="s">
        <v>20</v>
      </c>
      <c r="C468" s="3" t="s">
        <v>3863</v>
      </c>
      <c r="D468" s="3"/>
      <c r="E468" s="3" t="s">
        <v>2388</v>
      </c>
      <c r="F468" s="3" t="s">
        <v>2388</v>
      </c>
      <c r="G468" s="3" t="s">
        <v>3864</v>
      </c>
      <c r="H468" s="3" t="s">
        <v>3865</v>
      </c>
      <c r="I468" s="3" t="s">
        <v>3866</v>
      </c>
      <c r="J468" s="3"/>
      <c r="K468" s="3"/>
      <c r="L468" s="3" t="s">
        <v>2114</v>
      </c>
      <c r="M468" s="3"/>
      <c r="N468" s="3" t="s">
        <v>196</v>
      </c>
      <c r="O468" s="3" t="s">
        <v>3867</v>
      </c>
      <c r="P468" s="3" t="s">
        <v>1258</v>
      </c>
      <c r="Q468" s="3" t="s">
        <v>2392</v>
      </c>
      <c r="R468" s="3"/>
      <c r="S468" s="3"/>
    </row>
    <row r="469" spans="1:19">
      <c r="A469" t="s">
        <v>19</v>
      </c>
      <c r="B469" s="3" t="s">
        <v>20</v>
      </c>
      <c r="C469" s="3" t="s">
        <v>3868</v>
      </c>
      <c r="D469" s="3" t="s">
        <v>3869</v>
      </c>
      <c r="E469" s="3" t="s">
        <v>1196</v>
      </c>
      <c r="F469" s="3" t="s">
        <v>2262</v>
      </c>
      <c r="G469" s="3" t="s">
        <v>3870</v>
      </c>
      <c r="H469" s="3" t="s">
        <v>3871</v>
      </c>
      <c r="I469" s="3" t="s">
        <v>3872</v>
      </c>
      <c r="J469" s="3" t="s">
        <v>2266</v>
      </c>
      <c r="K469" s="3" t="s">
        <v>3873</v>
      </c>
      <c r="L469" s="3" t="s">
        <v>2114</v>
      </c>
      <c r="M469" s="3" t="s">
        <v>1016</v>
      </c>
      <c r="N469" s="3" t="s">
        <v>369</v>
      </c>
      <c r="O469" s="3" t="s">
        <v>3874</v>
      </c>
      <c r="P469" s="3" t="s">
        <v>71</v>
      </c>
      <c r="Q469" s="3" t="s">
        <v>2270</v>
      </c>
      <c r="R469" s="3"/>
      <c r="S469" s="3" t="s">
        <v>3875</v>
      </c>
    </row>
    <row r="470" spans="1:19">
      <c r="A470" t="s">
        <v>19</v>
      </c>
      <c r="B470" s="3" t="s">
        <v>20</v>
      </c>
      <c r="C470" s="3" t="s">
        <v>3876</v>
      </c>
      <c r="D470" s="3" t="s">
        <v>3877</v>
      </c>
      <c r="E470" s="3" t="s">
        <v>3878</v>
      </c>
      <c r="F470" s="3" t="s">
        <v>3432</v>
      </c>
      <c r="G470" s="3" t="s">
        <v>3879</v>
      </c>
      <c r="H470" s="3" t="s">
        <v>3880</v>
      </c>
      <c r="I470" s="3" t="s">
        <v>3881</v>
      </c>
      <c r="J470" s="3" t="s">
        <v>3882</v>
      </c>
      <c r="K470" s="3"/>
      <c r="L470" s="3" t="s">
        <v>2114</v>
      </c>
      <c r="M470" s="3" t="s">
        <v>1016</v>
      </c>
      <c r="N470" s="3" t="s">
        <v>369</v>
      </c>
      <c r="O470" s="3" t="s">
        <v>3883</v>
      </c>
      <c r="P470" s="3" t="s">
        <v>3884</v>
      </c>
      <c r="Q470" s="3" t="s">
        <v>3437</v>
      </c>
      <c r="R470" s="3"/>
      <c r="S470" s="3" t="s">
        <v>3885</v>
      </c>
    </row>
    <row r="471" spans="1:19">
      <c r="A471" t="s">
        <v>19</v>
      </c>
      <c r="B471" s="3" t="s">
        <v>20</v>
      </c>
      <c r="C471" s="3" t="s">
        <v>3886</v>
      </c>
      <c r="D471" s="3" t="s">
        <v>3887</v>
      </c>
      <c r="E471" s="3" t="s">
        <v>2850</v>
      </c>
      <c r="F471" s="3" t="s">
        <v>2850</v>
      </c>
      <c r="G471" s="3" t="s">
        <v>3888</v>
      </c>
      <c r="H471" s="3" t="s">
        <v>3889</v>
      </c>
      <c r="I471" s="3" t="s">
        <v>3890</v>
      </c>
      <c r="J471" s="3" t="s">
        <v>3887</v>
      </c>
      <c r="K471" s="3"/>
      <c r="L471" s="3" t="s">
        <v>2114</v>
      </c>
      <c r="M471" s="3"/>
      <c r="N471" s="3" t="s">
        <v>369</v>
      </c>
      <c r="O471" s="3" t="s">
        <v>3891</v>
      </c>
      <c r="P471" s="3" t="s">
        <v>1258</v>
      </c>
      <c r="Q471" s="3" t="s">
        <v>2853</v>
      </c>
      <c r="R471" s="3"/>
      <c r="S471" s="3"/>
    </row>
    <row r="472" spans="1:19">
      <c r="A472" t="s">
        <v>19</v>
      </c>
      <c r="B472" s="3" t="s">
        <v>20</v>
      </c>
      <c r="C472" s="3" t="s">
        <v>3892</v>
      </c>
      <c r="D472" s="3" t="s">
        <v>3893</v>
      </c>
      <c r="E472" s="3" t="s">
        <v>3894</v>
      </c>
      <c r="F472" s="3" t="s">
        <v>3895</v>
      </c>
      <c r="G472" s="3" t="s">
        <v>3896</v>
      </c>
      <c r="H472" s="3" t="s">
        <v>3897</v>
      </c>
      <c r="I472" s="3" t="s">
        <v>3898</v>
      </c>
      <c r="J472" s="3" t="s">
        <v>3899</v>
      </c>
      <c r="K472" s="3" t="s">
        <v>3900</v>
      </c>
      <c r="L472" s="3" t="s">
        <v>2114</v>
      </c>
      <c r="M472" s="3" t="s">
        <v>1180</v>
      </c>
      <c r="N472" s="3" t="s">
        <v>369</v>
      </c>
      <c r="O472" s="3" t="s">
        <v>3901</v>
      </c>
      <c r="P472" s="3" t="s">
        <v>3902</v>
      </c>
      <c r="Q472" s="3" t="s">
        <v>3903</v>
      </c>
      <c r="R472" s="3"/>
      <c r="S472" s="3"/>
    </row>
    <row r="473" spans="1:19">
      <c r="A473" t="s">
        <v>19</v>
      </c>
      <c r="B473" s="3" t="s">
        <v>20</v>
      </c>
      <c r="C473" s="3" t="s">
        <v>3904</v>
      </c>
      <c r="D473" s="3" t="s">
        <v>3905</v>
      </c>
      <c r="E473" s="3" t="s">
        <v>3906</v>
      </c>
      <c r="F473" s="3" t="s">
        <v>1154</v>
      </c>
      <c r="G473" s="3" t="s">
        <v>3907</v>
      </c>
      <c r="H473" s="3" t="s">
        <v>3908</v>
      </c>
      <c r="I473" s="3" t="s">
        <v>3909</v>
      </c>
      <c r="J473" s="3" t="s">
        <v>3910</v>
      </c>
      <c r="K473" s="3"/>
      <c r="L473" s="3" t="s">
        <v>2114</v>
      </c>
      <c r="M473" s="3" t="s">
        <v>586</v>
      </c>
      <c r="N473" s="3" t="s">
        <v>369</v>
      </c>
      <c r="O473" s="3" t="s">
        <v>3911</v>
      </c>
      <c r="P473" s="3" t="s">
        <v>1083</v>
      </c>
      <c r="Q473" s="3" t="s">
        <v>1160</v>
      </c>
      <c r="R473" s="3"/>
      <c r="S473" s="3"/>
    </row>
    <row r="474" spans="1:19">
      <c r="A474" t="s">
        <v>19</v>
      </c>
      <c r="B474" s="3" t="s">
        <v>20</v>
      </c>
      <c r="C474" s="3" t="s">
        <v>3912</v>
      </c>
      <c r="D474" s="3" t="s">
        <v>3913</v>
      </c>
      <c r="E474" s="3" t="s">
        <v>3914</v>
      </c>
      <c r="F474" s="3" t="s">
        <v>3915</v>
      </c>
      <c r="G474" s="3" t="s">
        <v>3916</v>
      </c>
      <c r="H474" s="3" t="s">
        <v>3917</v>
      </c>
      <c r="I474" s="3" t="s">
        <v>3909</v>
      </c>
      <c r="J474" s="3" t="s">
        <v>3918</v>
      </c>
      <c r="K474" s="3"/>
      <c r="L474" s="3" t="s">
        <v>2114</v>
      </c>
      <c r="M474" s="3" t="s">
        <v>769</v>
      </c>
      <c r="N474" s="3" t="s">
        <v>369</v>
      </c>
      <c r="O474" s="3" t="s">
        <v>520</v>
      </c>
      <c r="P474" s="3" t="s">
        <v>3919</v>
      </c>
      <c r="Q474" s="3" t="s">
        <v>3920</v>
      </c>
      <c r="R474" s="3"/>
      <c r="S474" s="3"/>
    </row>
    <row r="475" spans="1:19">
      <c r="A475" t="s">
        <v>19</v>
      </c>
      <c r="B475" s="3" t="s">
        <v>20</v>
      </c>
      <c r="C475" s="3" t="s">
        <v>3921</v>
      </c>
      <c r="D475" s="3" t="s">
        <v>3922</v>
      </c>
      <c r="E475" s="3" t="s">
        <v>2610</v>
      </c>
      <c r="F475" s="3" t="s">
        <v>564</v>
      </c>
      <c r="G475" s="3" t="s">
        <v>3923</v>
      </c>
      <c r="H475" s="3" t="s">
        <v>3924</v>
      </c>
      <c r="I475" s="3" t="s">
        <v>3909</v>
      </c>
      <c r="J475" s="3" t="s">
        <v>2614</v>
      </c>
      <c r="K475" s="3" t="s">
        <v>3925</v>
      </c>
      <c r="L475" s="3" t="s">
        <v>2114</v>
      </c>
      <c r="M475" s="3" t="s">
        <v>790</v>
      </c>
      <c r="N475" s="3" t="s">
        <v>369</v>
      </c>
      <c r="O475" s="3" t="s">
        <v>2766</v>
      </c>
      <c r="P475" s="3" t="s">
        <v>811</v>
      </c>
      <c r="Q475" s="3" t="s">
        <v>569</v>
      </c>
      <c r="R475" s="3"/>
      <c r="S475" s="3"/>
    </row>
    <row r="476" spans="1:19">
      <c r="A476" t="s">
        <v>19</v>
      </c>
      <c r="B476" s="3" t="s">
        <v>20</v>
      </c>
      <c r="C476" s="3" t="s">
        <v>711</v>
      </c>
      <c r="D476" s="3"/>
      <c r="E476" s="3" t="s">
        <v>712</v>
      </c>
      <c r="F476" s="3" t="s">
        <v>712</v>
      </c>
      <c r="G476" s="3" t="s">
        <v>3926</v>
      </c>
      <c r="H476" s="3" t="s">
        <v>3927</v>
      </c>
      <c r="I476" s="3" t="s">
        <v>3909</v>
      </c>
      <c r="J476" s="3"/>
      <c r="K476" s="3"/>
      <c r="L476" s="3" t="s">
        <v>2114</v>
      </c>
      <c r="M476" s="3" t="s">
        <v>702</v>
      </c>
      <c r="N476" s="3" t="s">
        <v>196</v>
      </c>
      <c r="O476" s="3" t="s">
        <v>502</v>
      </c>
      <c r="P476" s="3" t="s">
        <v>271</v>
      </c>
      <c r="Q476" s="3" t="s">
        <v>715</v>
      </c>
      <c r="R476" s="3"/>
      <c r="S476" s="3"/>
    </row>
    <row r="477" spans="1:19">
      <c r="A477" t="s">
        <v>19</v>
      </c>
      <c r="B477" s="3" t="s">
        <v>20</v>
      </c>
      <c r="C477" s="3" t="s">
        <v>3928</v>
      </c>
      <c r="D477" s="3" t="s">
        <v>3929</v>
      </c>
      <c r="E477" s="3" t="s">
        <v>3930</v>
      </c>
      <c r="F477" s="3" t="s">
        <v>3930</v>
      </c>
      <c r="G477" s="3" t="s">
        <v>3931</v>
      </c>
      <c r="H477" s="3" t="s">
        <v>3932</v>
      </c>
      <c r="I477" s="3" t="s">
        <v>3933</v>
      </c>
      <c r="J477" s="3" t="s">
        <v>3929</v>
      </c>
      <c r="K477" s="3"/>
      <c r="L477" s="3" t="s">
        <v>2114</v>
      </c>
      <c r="M477" s="3"/>
      <c r="N477" s="3" t="s">
        <v>369</v>
      </c>
      <c r="O477" s="3" t="s">
        <v>3934</v>
      </c>
      <c r="P477" s="3" t="s">
        <v>3935</v>
      </c>
      <c r="Q477" s="3" t="s">
        <v>3936</v>
      </c>
      <c r="R477" s="3"/>
      <c r="S477" s="3"/>
    </row>
    <row r="478" spans="1:19">
      <c r="A478" t="s">
        <v>19</v>
      </c>
      <c r="B478" s="3" t="s">
        <v>20</v>
      </c>
      <c r="C478" s="3" t="s">
        <v>2952</v>
      </c>
      <c r="D478" s="3"/>
      <c r="E478" s="3" t="s">
        <v>2953</v>
      </c>
      <c r="F478" s="3" t="s">
        <v>2953</v>
      </c>
      <c r="G478" s="3" t="s">
        <v>3937</v>
      </c>
      <c r="H478" s="3" t="s">
        <v>2955</v>
      </c>
      <c r="I478" s="3" t="s">
        <v>3933</v>
      </c>
      <c r="J478" s="3"/>
      <c r="K478" s="3"/>
      <c r="L478" s="3" t="s">
        <v>2114</v>
      </c>
      <c r="M478" s="3"/>
      <c r="N478" s="3" t="s">
        <v>369</v>
      </c>
      <c r="O478" s="3" t="s">
        <v>1773</v>
      </c>
      <c r="P478" s="3" t="s">
        <v>305</v>
      </c>
      <c r="Q478" s="3" t="s">
        <v>2957</v>
      </c>
      <c r="R478" s="3"/>
      <c r="S478" s="3"/>
    </row>
    <row r="479" spans="1:19">
      <c r="A479" t="s">
        <v>19</v>
      </c>
      <c r="B479" s="3" t="s">
        <v>20</v>
      </c>
      <c r="C479" s="3" t="s">
        <v>3938</v>
      </c>
      <c r="D479" s="3"/>
      <c r="E479" s="3" t="s">
        <v>2010</v>
      </c>
      <c r="F479" s="3" t="s">
        <v>2010</v>
      </c>
      <c r="G479" s="3" t="s">
        <v>3939</v>
      </c>
      <c r="H479" s="3" t="s">
        <v>3940</v>
      </c>
      <c r="I479" s="3" t="s">
        <v>3933</v>
      </c>
      <c r="J479" s="3"/>
      <c r="K479" s="3"/>
      <c r="L479" s="3" t="s">
        <v>2114</v>
      </c>
      <c r="M479" s="3"/>
      <c r="N479" s="3" t="s">
        <v>369</v>
      </c>
      <c r="O479" s="3" t="s">
        <v>3941</v>
      </c>
      <c r="P479" s="3" t="s">
        <v>271</v>
      </c>
      <c r="Q479" s="3" t="s">
        <v>2014</v>
      </c>
      <c r="R479" s="3"/>
      <c r="S479" s="3"/>
    </row>
    <row r="480" spans="1:19">
      <c r="A480" t="s">
        <v>19</v>
      </c>
      <c r="B480" s="3" t="s">
        <v>20</v>
      </c>
      <c r="C480" s="3" t="s">
        <v>3942</v>
      </c>
      <c r="D480" s="3" t="s">
        <v>3943</v>
      </c>
      <c r="E480" s="3" t="s">
        <v>3944</v>
      </c>
      <c r="F480" s="3" t="s">
        <v>2809</v>
      </c>
      <c r="G480" s="3" t="s">
        <v>3945</v>
      </c>
      <c r="H480" s="3" t="s">
        <v>3946</v>
      </c>
      <c r="I480" s="3" t="s">
        <v>3947</v>
      </c>
      <c r="J480" s="3" t="s">
        <v>3943</v>
      </c>
      <c r="K480" s="3"/>
      <c r="L480" s="3" t="s">
        <v>2114</v>
      </c>
      <c r="M480" s="3" t="s">
        <v>1438</v>
      </c>
      <c r="N480" s="3" t="s">
        <v>369</v>
      </c>
      <c r="O480" s="3" t="s">
        <v>3948</v>
      </c>
      <c r="P480" s="3" t="s">
        <v>209</v>
      </c>
      <c r="Q480" s="3" t="s">
        <v>2816</v>
      </c>
      <c r="R480" s="3"/>
      <c r="S480" s="3"/>
    </row>
    <row r="481" spans="1:19">
      <c r="A481" t="s">
        <v>19</v>
      </c>
      <c r="B481" s="3" t="s">
        <v>20</v>
      </c>
      <c r="C481" s="3" t="s">
        <v>3949</v>
      </c>
      <c r="D481" s="3" t="s">
        <v>3950</v>
      </c>
      <c r="E481" s="3" t="s">
        <v>3951</v>
      </c>
      <c r="F481" s="3" t="s">
        <v>1754</v>
      </c>
      <c r="G481" s="3" t="s">
        <v>3952</v>
      </c>
      <c r="H481" s="3" t="s">
        <v>3953</v>
      </c>
      <c r="I481" s="3" t="s">
        <v>3954</v>
      </c>
      <c r="J481" s="3" t="s">
        <v>3955</v>
      </c>
      <c r="K481" s="3" t="s">
        <v>3956</v>
      </c>
      <c r="L481" s="3" t="s">
        <v>3957</v>
      </c>
      <c r="M481" s="3" t="s">
        <v>830</v>
      </c>
      <c r="N481" s="3" t="s">
        <v>670</v>
      </c>
      <c r="O481" s="3" t="s">
        <v>3958</v>
      </c>
      <c r="P481" s="3" t="s">
        <v>2170</v>
      </c>
      <c r="Q481" s="3" t="s">
        <v>1762</v>
      </c>
      <c r="R481" s="3" t="s">
        <v>3959</v>
      </c>
      <c r="S481" s="3"/>
    </row>
    <row r="482" spans="1:19">
      <c r="A482" t="s">
        <v>19</v>
      </c>
      <c r="B482" s="3" t="s">
        <v>20</v>
      </c>
      <c r="C482" s="3" t="s">
        <v>3960</v>
      </c>
      <c r="D482" s="3" t="s">
        <v>3961</v>
      </c>
      <c r="E482" s="3" t="s">
        <v>1312</v>
      </c>
      <c r="F482" s="3" t="s">
        <v>1312</v>
      </c>
      <c r="G482" s="3" t="s">
        <v>3962</v>
      </c>
      <c r="H482" s="3" t="s">
        <v>3963</v>
      </c>
      <c r="I482" s="3" t="s">
        <v>3964</v>
      </c>
      <c r="J482" s="3" t="s">
        <v>3961</v>
      </c>
      <c r="K482" s="3"/>
      <c r="L482" s="3" t="s">
        <v>3957</v>
      </c>
      <c r="M482" s="3"/>
      <c r="N482" s="3" t="s">
        <v>1438</v>
      </c>
      <c r="O482" s="3" t="s">
        <v>3378</v>
      </c>
      <c r="P482" s="3" t="s">
        <v>1258</v>
      </c>
      <c r="Q482" s="3" t="s">
        <v>1318</v>
      </c>
      <c r="R482" s="3"/>
      <c r="S482" s="3" t="s">
        <v>3965</v>
      </c>
    </row>
    <row r="483" spans="1:19">
      <c r="A483" t="s">
        <v>19</v>
      </c>
      <c r="B483" s="3" t="s">
        <v>20</v>
      </c>
      <c r="C483" s="3" t="s">
        <v>3966</v>
      </c>
      <c r="D483" s="3" t="s">
        <v>3967</v>
      </c>
      <c r="E483" s="3" t="s">
        <v>3968</v>
      </c>
      <c r="F483" s="3" t="s">
        <v>3969</v>
      </c>
      <c r="G483" s="3" t="s">
        <v>3970</v>
      </c>
      <c r="H483" s="3" t="s">
        <v>3971</v>
      </c>
      <c r="I483" s="3" t="s">
        <v>3964</v>
      </c>
      <c r="J483" s="3" t="s">
        <v>3967</v>
      </c>
      <c r="K483" s="3"/>
      <c r="L483" s="3" t="s">
        <v>3957</v>
      </c>
      <c r="M483" s="3" t="s">
        <v>790</v>
      </c>
      <c r="N483" s="3" t="s">
        <v>382</v>
      </c>
      <c r="O483" s="3" t="s">
        <v>3972</v>
      </c>
      <c r="P483" s="3" t="s">
        <v>3973</v>
      </c>
      <c r="Q483" s="3" t="s">
        <v>3974</v>
      </c>
      <c r="R483" s="3"/>
      <c r="S483" s="3"/>
    </row>
    <row r="484" spans="1:19">
      <c r="A484" t="s">
        <v>19</v>
      </c>
      <c r="B484" s="3" t="s">
        <v>20</v>
      </c>
      <c r="C484" s="3" t="s">
        <v>3975</v>
      </c>
      <c r="D484" s="3"/>
      <c r="E484" s="3" t="s">
        <v>3976</v>
      </c>
      <c r="F484" s="3" t="s">
        <v>193</v>
      </c>
      <c r="G484" s="3" t="s">
        <v>3977</v>
      </c>
      <c r="H484" s="3" t="s">
        <v>3978</v>
      </c>
      <c r="I484" s="3" t="s">
        <v>3964</v>
      </c>
      <c r="J484" s="3"/>
      <c r="K484" s="3"/>
      <c r="L484" s="3" t="s">
        <v>3957</v>
      </c>
      <c r="M484" s="3"/>
      <c r="N484" s="3" t="s">
        <v>108</v>
      </c>
      <c r="O484" s="3" t="s">
        <v>3979</v>
      </c>
      <c r="P484" s="3" t="s">
        <v>3980</v>
      </c>
      <c r="Q484" s="3" t="s">
        <v>199</v>
      </c>
      <c r="R484" s="3"/>
      <c r="S484" s="3"/>
    </row>
    <row r="485" spans="1:19">
      <c r="A485" t="s">
        <v>19</v>
      </c>
      <c r="B485" s="3" t="s">
        <v>20</v>
      </c>
      <c r="C485" s="3" t="s">
        <v>3981</v>
      </c>
      <c r="D485" s="3" t="s">
        <v>3982</v>
      </c>
      <c r="E485" s="3" t="s">
        <v>3983</v>
      </c>
      <c r="F485" s="3" t="s">
        <v>1940</v>
      </c>
      <c r="G485" s="3" t="s">
        <v>3984</v>
      </c>
      <c r="H485" s="3" t="s">
        <v>3985</v>
      </c>
      <c r="I485" s="3" t="s">
        <v>3964</v>
      </c>
      <c r="J485" s="3" t="s">
        <v>3986</v>
      </c>
      <c r="K485" s="3"/>
      <c r="L485" s="3" t="s">
        <v>3957</v>
      </c>
      <c r="M485" s="3" t="s">
        <v>382</v>
      </c>
      <c r="N485" s="3" t="s">
        <v>670</v>
      </c>
      <c r="O485" s="3" t="s">
        <v>3987</v>
      </c>
      <c r="P485" s="3" t="s">
        <v>811</v>
      </c>
      <c r="Q485" s="3" t="s">
        <v>1945</v>
      </c>
      <c r="R485" s="3"/>
      <c r="S485" s="3"/>
    </row>
    <row r="486" spans="1:19">
      <c r="A486" t="s">
        <v>19</v>
      </c>
      <c r="B486" s="3" t="s">
        <v>20</v>
      </c>
      <c r="C486" s="3" t="s">
        <v>3988</v>
      </c>
      <c r="D486" s="3" t="s">
        <v>3989</v>
      </c>
      <c r="E486" s="3" t="s">
        <v>3990</v>
      </c>
      <c r="F486" s="3" t="s">
        <v>1563</v>
      </c>
      <c r="G486" s="3" t="s">
        <v>3991</v>
      </c>
      <c r="H486" s="3" t="s">
        <v>3992</v>
      </c>
      <c r="I486" s="3" t="s">
        <v>3964</v>
      </c>
      <c r="J486" s="3" t="s">
        <v>3989</v>
      </c>
      <c r="K486" s="3"/>
      <c r="L486" s="3" t="s">
        <v>3957</v>
      </c>
      <c r="M486" s="3" t="s">
        <v>119</v>
      </c>
      <c r="N486" s="3" t="s">
        <v>670</v>
      </c>
      <c r="O486" s="3" t="s">
        <v>3993</v>
      </c>
      <c r="P486" s="3" t="s">
        <v>149</v>
      </c>
      <c r="Q486" s="3" t="s">
        <v>1568</v>
      </c>
      <c r="R486" s="3"/>
      <c r="S486" s="3"/>
    </row>
    <row r="487" spans="1:19">
      <c r="A487" t="s">
        <v>19</v>
      </c>
      <c r="B487" s="3" t="s">
        <v>20</v>
      </c>
      <c r="C487" s="3" t="s">
        <v>3994</v>
      </c>
      <c r="D487" s="3"/>
      <c r="E487" s="3" t="s">
        <v>1563</v>
      </c>
      <c r="F487" s="3" t="s">
        <v>1563</v>
      </c>
      <c r="G487" s="3" t="s">
        <v>3995</v>
      </c>
      <c r="H487" s="3" t="s">
        <v>3996</v>
      </c>
      <c r="I487" s="3" t="s">
        <v>3964</v>
      </c>
      <c r="J487" s="3"/>
      <c r="K487" s="3"/>
      <c r="L487" s="3" t="s">
        <v>3957</v>
      </c>
      <c r="M487" s="3" t="s">
        <v>119</v>
      </c>
      <c r="N487" s="3" t="s">
        <v>670</v>
      </c>
      <c r="O487" s="3" t="s">
        <v>3997</v>
      </c>
      <c r="P487" s="3" t="s">
        <v>271</v>
      </c>
      <c r="Q487" s="3" t="s">
        <v>1568</v>
      </c>
      <c r="R487" s="3"/>
      <c r="S487" s="3"/>
    </row>
    <row r="488" spans="1:19">
      <c r="A488" t="s">
        <v>19</v>
      </c>
      <c r="B488" s="3" t="s">
        <v>20</v>
      </c>
      <c r="C488" s="3" t="s">
        <v>3998</v>
      </c>
      <c r="D488" s="3" t="s">
        <v>3999</v>
      </c>
      <c r="E488" s="3" t="s">
        <v>4000</v>
      </c>
      <c r="F488" s="3" t="s">
        <v>1563</v>
      </c>
      <c r="G488" s="3" t="s">
        <v>4001</v>
      </c>
      <c r="H488" s="3" t="s">
        <v>4002</v>
      </c>
      <c r="I488" s="3" t="s">
        <v>3964</v>
      </c>
      <c r="J488" s="3" t="s">
        <v>4003</v>
      </c>
      <c r="K488" s="3"/>
      <c r="L488" s="3" t="s">
        <v>3957</v>
      </c>
      <c r="M488" s="3" t="s">
        <v>119</v>
      </c>
      <c r="N488" s="3" t="s">
        <v>670</v>
      </c>
      <c r="O488" s="3" t="s">
        <v>4004</v>
      </c>
      <c r="P488" s="3" t="s">
        <v>271</v>
      </c>
      <c r="Q488" s="3" t="s">
        <v>1568</v>
      </c>
      <c r="R488" s="3"/>
      <c r="S488" s="3"/>
    </row>
    <row r="489" spans="1:19">
      <c r="A489" t="s">
        <v>19</v>
      </c>
      <c r="B489" s="3" t="s">
        <v>20</v>
      </c>
      <c r="C489" s="3" t="s">
        <v>4005</v>
      </c>
      <c r="D489" s="3" t="s">
        <v>4006</v>
      </c>
      <c r="E489" s="3" t="s">
        <v>4007</v>
      </c>
      <c r="F489" s="3" t="s">
        <v>4008</v>
      </c>
      <c r="G489" s="3" t="s">
        <v>4009</v>
      </c>
      <c r="H489" s="3" t="s">
        <v>4010</v>
      </c>
      <c r="I489" s="3" t="s">
        <v>4011</v>
      </c>
      <c r="J489" s="3" t="s">
        <v>4012</v>
      </c>
      <c r="K489" s="3" t="s">
        <v>4013</v>
      </c>
      <c r="L489" s="3" t="s">
        <v>3957</v>
      </c>
      <c r="M489" s="3"/>
      <c r="N489" s="3" t="s">
        <v>147</v>
      </c>
      <c r="O489" s="3" t="s">
        <v>4014</v>
      </c>
      <c r="P489" s="3" t="s">
        <v>271</v>
      </c>
      <c r="Q489" s="3" t="s">
        <v>4015</v>
      </c>
      <c r="R489" s="3"/>
      <c r="S489" s="3"/>
    </row>
    <row r="490" spans="1:19">
      <c r="A490" t="s">
        <v>19</v>
      </c>
      <c r="B490" s="3" t="s">
        <v>20</v>
      </c>
      <c r="C490" s="3" t="s">
        <v>4016</v>
      </c>
      <c r="D490" s="3"/>
      <c r="E490" s="3" t="s">
        <v>4017</v>
      </c>
      <c r="F490" s="3" t="s">
        <v>4017</v>
      </c>
      <c r="G490" s="3" t="s">
        <v>4018</v>
      </c>
      <c r="H490" s="3" t="s">
        <v>4019</v>
      </c>
      <c r="I490" s="3" t="s">
        <v>4011</v>
      </c>
      <c r="J490" s="3"/>
      <c r="K490" s="3"/>
      <c r="L490" s="3" t="s">
        <v>3957</v>
      </c>
      <c r="M490" s="3"/>
      <c r="N490" s="3" t="s">
        <v>481</v>
      </c>
      <c r="O490" s="3" t="s">
        <v>197</v>
      </c>
      <c r="P490" s="3" t="s">
        <v>3418</v>
      </c>
      <c r="Q490" s="3" t="s">
        <v>4020</v>
      </c>
      <c r="R490" s="3"/>
      <c r="S490" s="3"/>
    </row>
    <row r="491" spans="1:19">
      <c r="A491" t="s">
        <v>19</v>
      </c>
      <c r="B491" s="3" t="s">
        <v>20</v>
      </c>
      <c r="C491" s="3" t="s">
        <v>4021</v>
      </c>
      <c r="D491" s="3" t="s">
        <v>4022</v>
      </c>
      <c r="E491" s="3" t="s">
        <v>4023</v>
      </c>
      <c r="F491" s="3" t="s">
        <v>89</v>
      </c>
      <c r="G491" s="3" t="s">
        <v>4024</v>
      </c>
      <c r="H491" s="3" t="s">
        <v>4025</v>
      </c>
      <c r="I491" s="3" t="s">
        <v>4026</v>
      </c>
      <c r="J491" s="3" t="s">
        <v>4027</v>
      </c>
      <c r="K491" s="3" t="s">
        <v>4028</v>
      </c>
      <c r="L491" s="3" t="s">
        <v>3957</v>
      </c>
      <c r="M491" s="3" t="s">
        <v>702</v>
      </c>
      <c r="N491" s="3" t="s">
        <v>108</v>
      </c>
      <c r="O491" s="3" t="s">
        <v>4029</v>
      </c>
      <c r="P491" s="3" t="s">
        <v>1101</v>
      </c>
      <c r="Q491" s="3" t="s">
        <v>98</v>
      </c>
      <c r="R491" s="3"/>
      <c r="S491" s="3"/>
    </row>
    <row r="492" spans="1:19">
      <c r="A492" t="s">
        <v>19</v>
      </c>
      <c r="B492" s="3" t="s">
        <v>20</v>
      </c>
      <c r="C492" s="3" t="s">
        <v>4030</v>
      </c>
      <c r="D492" s="3" t="s">
        <v>4031</v>
      </c>
      <c r="E492" s="3" t="s">
        <v>4032</v>
      </c>
      <c r="F492" s="3" t="s">
        <v>621</v>
      </c>
      <c r="G492" s="3" t="s">
        <v>4033</v>
      </c>
      <c r="H492" s="3" t="s">
        <v>4034</v>
      </c>
      <c r="I492" s="3" t="s">
        <v>4026</v>
      </c>
      <c r="J492" s="3" t="s">
        <v>4035</v>
      </c>
      <c r="K492" s="3"/>
      <c r="L492" s="3" t="s">
        <v>3957</v>
      </c>
      <c r="M492" s="3" t="s">
        <v>830</v>
      </c>
      <c r="N492" s="3" t="s">
        <v>4036</v>
      </c>
      <c r="O492" s="3" t="s">
        <v>4037</v>
      </c>
      <c r="P492" s="3" t="s">
        <v>1101</v>
      </c>
      <c r="Q492" s="3" t="s">
        <v>628</v>
      </c>
      <c r="R492" s="3"/>
      <c r="S492" s="3"/>
    </row>
    <row r="493" spans="1:19">
      <c r="A493" t="s">
        <v>19</v>
      </c>
      <c r="B493" s="3" t="s">
        <v>20</v>
      </c>
      <c r="C493" s="3" t="s">
        <v>4038</v>
      </c>
      <c r="D493" s="3" t="s">
        <v>4039</v>
      </c>
      <c r="E493" s="3" t="s">
        <v>4040</v>
      </c>
      <c r="F493" s="3" t="s">
        <v>89</v>
      </c>
      <c r="G493" s="3" t="s">
        <v>4041</v>
      </c>
      <c r="H493" s="3" t="s">
        <v>4042</v>
      </c>
      <c r="I493" s="3" t="s">
        <v>4026</v>
      </c>
      <c r="J493" s="3" t="s">
        <v>4043</v>
      </c>
      <c r="K493" s="3"/>
      <c r="L493" s="3" t="s">
        <v>3957</v>
      </c>
      <c r="M493" s="3" t="s">
        <v>702</v>
      </c>
      <c r="N493" s="3" t="s">
        <v>108</v>
      </c>
      <c r="O493" s="3" t="s">
        <v>4044</v>
      </c>
      <c r="P493" s="3" t="s">
        <v>271</v>
      </c>
      <c r="Q493" s="3" t="s">
        <v>98</v>
      </c>
      <c r="R493" s="3"/>
      <c r="S493" s="3"/>
    </row>
    <row r="494" spans="1:19">
      <c r="A494" t="s">
        <v>19</v>
      </c>
      <c r="B494" s="3" t="s">
        <v>20</v>
      </c>
      <c r="C494" s="3" t="s">
        <v>4045</v>
      </c>
      <c r="D494" s="3" t="s">
        <v>4046</v>
      </c>
      <c r="E494" s="3" t="s">
        <v>4047</v>
      </c>
      <c r="F494" s="3" t="s">
        <v>4048</v>
      </c>
      <c r="G494" s="3" t="s">
        <v>4049</v>
      </c>
      <c r="H494" s="3" t="s">
        <v>4050</v>
      </c>
      <c r="I494" s="3" t="s">
        <v>4026</v>
      </c>
      <c r="J494" s="3" t="s">
        <v>4051</v>
      </c>
      <c r="K494" s="3"/>
      <c r="L494" s="3" t="s">
        <v>3957</v>
      </c>
      <c r="M494" s="3" t="s">
        <v>670</v>
      </c>
      <c r="N494" s="3" t="s">
        <v>108</v>
      </c>
      <c r="O494" s="3" t="s">
        <v>4052</v>
      </c>
      <c r="P494" s="3" t="s">
        <v>751</v>
      </c>
      <c r="Q494" s="3" t="s">
        <v>4053</v>
      </c>
      <c r="R494" s="3"/>
      <c r="S494" s="3"/>
    </row>
    <row r="495" spans="1:19">
      <c r="A495" t="s">
        <v>19</v>
      </c>
      <c r="B495" s="3" t="s">
        <v>20</v>
      </c>
      <c r="C495" s="3" t="s">
        <v>2221</v>
      </c>
      <c r="D495" s="3" t="s">
        <v>4054</v>
      </c>
      <c r="E495" s="3" t="s">
        <v>4055</v>
      </c>
      <c r="F495" s="3" t="s">
        <v>388</v>
      </c>
      <c r="G495" s="3" t="s">
        <v>4056</v>
      </c>
      <c r="H495" s="3" t="s">
        <v>4057</v>
      </c>
      <c r="I495" s="3" t="s">
        <v>4026</v>
      </c>
      <c r="J495" s="3" t="s">
        <v>4058</v>
      </c>
      <c r="K495" s="3"/>
      <c r="L495" s="3" t="s">
        <v>3957</v>
      </c>
      <c r="M495" s="3" t="s">
        <v>858</v>
      </c>
      <c r="N495" s="3" t="s">
        <v>382</v>
      </c>
      <c r="O495" s="3" t="s">
        <v>4059</v>
      </c>
      <c r="P495" s="3" t="s">
        <v>1729</v>
      </c>
      <c r="Q495" s="3" t="s">
        <v>395</v>
      </c>
      <c r="R495" s="3"/>
      <c r="S495" s="3"/>
    </row>
    <row r="496" spans="1:19">
      <c r="A496" t="s">
        <v>19</v>
      </c>
      <c r="B496" s="3" t="s">
        <v>20</v>
      </c>
      <c r="C496" s="3" t="s">
        <v>4060</v>
      </c>
      <c r="D496" s="3" t="s">
        <v>4061</v>
      </c>
      <c r="E496" s="3" t="s">
        <v>4062</v>
      </c>
      <c r="F496" s="3" t="s">
        <v>553</v>
      </c>
      <c r="G496" s="3" t="s">
        <v>4063</v>
      </c>
      <c r="H496" s="3" t="s">
        <v>4064</v>
      </c>
      <c r="I496" s="3" t="s">
        <v>4065</v>
      </c>
      <c r="J496" s="3" t="s">
        <v>4066</v>
      </c>
      <c r="K496" s="3"/>
      <c r="L496" s="3" t="s">
        <v>3957</v>
      </c>
      <c r="M496" s="3"/>
      <c r="N496" s="3" t="s">
        <v>670</v>
      </c>
      <c r="O496" s="3" t="s">
        <v>4067</v>
      </c>
      <c r="P496" s="3" t="s">
        <v>47</v>
      </c>
      <c r="Q496" s="3" t="s">
        <v>560</v>
      </c>
      <c r="R496" s="3"/>
      <c r="S496" s="3"/>
    </row>
    <row r="497" spans="1:19">
      <c r="A497" t="s">
        <v>19</v>
      </c>
      <c r="B497" s="3" t="s">
        <v>20</v>
      </c>
      <c r="C497" s="3" t="s">
        <v>4068</v>
      </c>
      <c r="D497" s="3" t="s">
        <v>4069</v>
      </c>
      <c r="E497" s="3" t="s">
        <v>4070</v>
      </c>
      <c r="F497" s="3" t="s">
        <v>3525</v>
      </c>
      <c r="G497" s="3" t="s">
        <v>4071</v>
      </c>
      <c r="H497" s="3" t="s">
        <v>4072</v>
      </c>
      <c r="I497" s="3" t="s">
        <v>4065</v>
      </c>
      <c r="J497" s="3" t="s">
        <v>4073</v>
      </c>
      <c r="K497" s="3"/>
      <c r="L497" s="3" t="s">
        <v>3957</v>
      </c>
      <c r="M497" s="3" t="s">
        <v>2115</v>
      </c>
      <c r="N497" s="3" t="s">
        <v>670</v>
      </c>
      <c r="O497" s="3" t="s">
        <v>4074</v>
      </c>
      <c r="P497" s="3" t="s">
        <v>4075</v>
      </c>
      <c r="Q497" s="3" t="s">
        <v>3530</v>
      </c>
      <c r="R497" s="3"/>
      <c r="S497" s="3" t="s">
        <v>4076</v>
      </c>
    </row>
    <row r="498" spans="1:19">
      <c r="A498" t="s">
        <v>19</v>
      </c>
      <c r="B498" s="3" t="s">
        <v>20</v>
      </c>
      <c r="C498" s="3" t="s">
        <v>4077</v>
      </c>
      <c r="D498" s="3"/>
      <c r="E498" s="3" t="s">
        <v>377</v>
      </c>
      <c r="F498" s="3" t="s">
        <v>377</v>
      </c>
      <c r="G498" s="3" t="s">
        <v>4078</v>
      </c>
      <c r="H498" s="3" t="s">
        <v>4079</v>
      </c>
      <c r="I498" s="3" t="s">
        <v>4065</v>
      </c>
      <c r="J498" s="3"/>
      <c r="K498" s="3"/>
      <c r="L498" s="3" t="s">
        <v>3957</v>
      </c>
      <c r="M498" s="3" t="s">
        <v>655</v>
      </c>
      <c r="N498" s="3" t="s">
        <v>670</v>
      </c>
      <c r="O498" s="3" t="s">
        <v>4080</v>
      </c>
      <c r="P498" s="3" t="s">
        <v>271</v>
      </c>
      <c r="Q498" s="3" t="s">
        <v>384</v>
      </c>
      <c r="R498" s="3"/>
      <c r="S498" s="3"/>
    </row>
    <row r="499" spans="1:19">
      <c r="A499" t="s">
        <v>19</v>
      </c>
      <c r="B499" s="3" t="s">
        <v>20</v>
      </c>
      <c r="C499" s="3" t="s">
        <v>4081</v>
      </c>
      <c r="D499" s="3" t="s">
        <v>4082</v>
      </c>
      <c r="E499" s="3" t="s">
        <v>1707</v>
      </c>
      <c r="F499" s="3" t="s">
        <v>1707</v>
      </c>
      <c r="G499" s="3" t="s">
        <v>4083</v>
      </c>
      <c r="H499" s="3" t="s">
        <v>4084</v>
      </c>
      <c r="I499" s="3" t="s">
        <v>4065</v>
      </c>
      <c r="J499" s="3" t="s">
        <v>4082</v>
      </c>
      <c r="K499" s="3"/>
      <c r="L499" s="3" t="s">
        <v>3957</v>
      </c>
      <c r="M499" s="3"/>
      <c r="N499" s="3" t="s">
        <v>670</v>
      </c>
      <c r="O499" s="3" t="s">
        <v>1823</v>
      </c>
      <c r="P499" s="3" t="s">
        <v>1258</v>
      </c>
      <c r="Q499" s="3" t="s">
        <v>1711</v>
      </c>
      <c r="R499" s="3"/>
      <c r="S499" s="3"/>
    </row>
    <row r="500" spans="1:19">
      <c r="A500" t="s">
        <v>19</v>
      </c>
      <c r="B500" s="3" t="s">
        <v>20</v>
      </c>
      <c r="C500" s="3" t="s">
        <v>4085</v>
      </c>
      <c r="D500" s="3" t="s">
        <v>4086</v>
      </c>
      <c r="E500" s="3" t="s">
        <v>4087</v>
      </c>
      <c r="F500" s="3" t="s">
        <v>4088</v>
      </c>
      <c r="G500" s="3" t="s">
        <v>4089</v>
      </c>
      <c r="H500" s="3" t="s">
        <v>4090</v>
      </c>
      <c r="I500" s="3" t="s">
        <v>4065</v>
      </c>
      <c r="J500" s="3" t="s">
        <v>4086</v>
      </c>
      <c r="K500" s="3"/>
      <c r="L500" s="3" t="s">
        <v>3957</v>
      </c>
      <c r="M500" s="3"/>
      <c r="N500" s="3" t="s">
        <v>670</v>
      </c>
      <c r="O500" s="3" t="s">
        <v>4091</v>
      </c>
      <c r="P500" s="3" t="s">
        <v>198</v>
      </c>
      <c r="Q500" s="3" t="s">
        <v>4092</v>
      </c>
      <c r="R500" s="3"/>
      <c r="S500" s="3"/>
    </row>
    <row r="501" spans="1:19">
      <c r="A501" t="s">
        <v>19</v>
      </c>
      <c r="B501" s="3" t="s">
        <v>20</v>
      </c>
      <c r="C501" s="3" t="s">
        <v>1835</v>
      </c>
      <c r="D501" s="3"/>
      <c r="E501" s="3" t="s">
        <v>1836</v>
      </c>
      <c r="F501" s="3" t="s">
        <v>1836</v>
      </c>
      <c r="G501" s="3" t="s">
        <v>4093</v>
      </c>
      <c r="H501" s="3" t="s">
        <v>4094</v>
      </c>
      <c r="I501" s="3" t="s">
        <v>4065</v>
      </c>
      <c r="J501" s="3"/>
      <c r="K501" s="3"/>
      <c r="L501" s="3" t="s">
        <v>3957</v>
      </c>
      <c r="M501" s="3"/>
      <c r="N501" s="3" t="s">
        <v>108</v>
      </c>
      <c r="O501" s="3" t="s">
        <v>1528</v>
      </c>
      <c r="P501" s="3" t="s">
        <v>4095</v>
      </c>
      <c r="Q501" s="3" t="s">
        <v>1842</v>
      </c>
      <c r="R501" s="3"/>
      <c r="S501" s="3"/>
    </row>
    <row r="502" spans="1:19">
      <c r="A502" t="s">
        <v>19</v>
      </c>
      <c r="B502" s="3" t="s">
        <v>20</v>
      </c>
      <c r="C502" s="3" t="s">
        <v>4096</v>
      </c>
      <c r="D502" s="3" t="s">
        <v>4097</v>
      </c>
      <c r="E502" s="3" t="s">
        <v>4098</v>
      </c>
      <c r="F502" s="3" t="s">
        <v>1754</v>
      </c>
      <c r="G502" s="3" t="s">
        <v>4099</v>
      </c>
      <c r="H502" s="3" t="s">
        <v>4100</v>
      </c>
      <c r="I502" s="3" t="s">
        <v>4101</v>
      </c>
      <c r="J502" s="3" t="s">
        <v>4102</v>
      </c>
      <c r="K502" s="3"/>
      <c r="L502" s="3" t="s">
        <v>3957</v>
      </c>
      <c r="M502" s="3" t="s">
        <v>830</v>
      </c>
      <c r="N502" s="3" t="s">
        <v>670</v>
      </c>
      <c r="O502" s="3" t="s">
        <v>4103</v>
      </c>
      <c r="P502" s="3" t="s">
        <v>1101</v>
      </c>
      <c r="Q502" s="3" t="s">
        <v>1762</v>
      </c>
      <c r="R502" s="3" t="s">
        <v>4104</v>
      </c>
      <c r="S502" s="3"/>
    </row>
    <row r="503" spans="1:19">
      <c r="A503" t="s">
        <v>19</v>
      </c>
      <c r="B503" s="3" t="s">
        <v>20</v>
      </c>
      <c r="C503" s="3" t="s">
        <v>4105</v>
      </c>
      <c r="D503" s="3" t="s">
        <v>4106</v>
      </c>
      <c r="E503" s="3" t="s">
        <v>1732</v>
      </c>
      <c r="F503" s="3" t="s">
        <v>3215</v>
      </c>
      <c r="G503" s="3" t="s">
        <v>4107</v>
      </c>
      <c r="H503" s="3" t="s">
        <v>4108</v>
      </c>
      <c r="I503" s="3" t="s">
        <v>4109</v>
      </c>
      <c r="J503" s="3" t="s">
        <v>4110</v>
      </c>
      <c r="K503" s="3"/>
      <c r="L503" s="3" t="s">
        <v>3957</v>
      </c>
      <c r="M503" s="3" t="s">
        <v>669</v>
      </c>
      <c r="N503" s="3" t="s">
        <v>670</v>
      </c>
      <c r="O503" s="3" t="s">
        <v>2491</v>
      </c>
      <c r="P503" s="3" t="s">
        <v>4111</v>
      </c>
      <c r="Q503" s="3" t="s">
        <v>3221</v>
      </c>
      <c r="R503" s="3"/>
      <c r="S503" s="3" t="s">
        <v>4112</v>
      </c>
    </row>
    <row r="504" spans="1:19">
      <c r="A504" t="s">
        <v>19</v>
      </c>
      <c r="B504" s="3" t="s">
        <v>20</v>
      </c>
      <c r="C504" s="3" t="s">
        <v>4113</v>
      </c>
      <c r="D504" s="3" t="s">
        <v>4114</v>
      </c>
      <c r="E504" s="3" t="s">
        <v>4115</v>
      </c>
      <c r="F504" s="3" t="s">
        <v>4116</v>
      </c>
      <c r="G504" s="3" t="s">
        <v>4117</v>
      </c>
      <c r="H504" s="3" t="s">
        <v>4118</v>
      </c>
      <c r="I504" s="3" t="s">
        <v>4119</v>
      </c>
      <c r="J504" s="3" t="s">
        <v>4120</v>
      </c>
      <c r="K504" s="3" t="s">
        <v>4121</v>
      </c>
      <c r="L504" s="3" t="s">
        <v>2114</v>
      </c>
      <c r="M504" s="3" t="s">
        <v>3151</v>
      </c>
      <c r="N504" s="3" t="s">
        <v>369</v>
      </c>
      <c r="O504" s="3" t="s">
        <v>4122</v>
      </c>
      <c r="P504" s="3" t="s">
        <v>4123</v>
      </c>
      <c r="Q504" s="3" t="s">
        <v>4124</v>
      </c>
      <c r="R504" s="3" t="s">
        <v>4125</v>
      </c>
      <c r="S504" s="3"/>
    </row>
    <row r="505" spans="1:19">
      <c r="A505" t="s">
        <v>19</v>
      </c>
      <c r="B505" s="3" t="s">
        <v>20</v>
      </c>
      <c r="C505" s="3" t="s">
        <v>4126</v>
      </c>
      <c r="D505" s="3"/>
      <c r="E505" s="3" t="s">
        <v>4127</v>
      </c>
      <c r="F505" s="3" t="s">
        <v>4127</v>
      </c>
      <c r="G505" s="3" t="s">
        <v>4128</v>
      </c>
      <c r="H505" s="3" t="s">
        <v>4129</v>
      </c>
      <c r="I505" s="3" t="s">
        <v>4130</v>
      </c>
      <c r="J505" s="3"/>
      <c r="K505" s="3"/>
      <c r="L505" s="3" t="s">
        <v>3957</v>
      </c>
      <c r="M505" s="3"/>
      <c r="N505" s="3" t="s">
        <v>670</v>
      </c>
      <c r="O505" s="3" t="s">
        <v>940</v>
      </c>
      <c r="P505" s="3" t="s">
        <v>4131</v>
      </c>
      <c r="Q505" s="3" t="s">
        <v>4132</v>
      </c>
      <c r="R505" s="3"/>
      <c r="S505" s="3"/>
    </row>
    <row r="506" spans="1:19">
      <c r="A506" t="s">
        <v>19</v>
      </c>
      <c r="B506" s="3" t="s">
        <v>20</v>
      </c>
      <c r="C506" s="3" t="s">
        <v>4133</v>
      </c>
      <c r="D506" s="3"/>
      <c r="E506" s="3" t="s">
        <v>4134</v>
      </c>
      <c r="F506" s="3" t="s">
        <v>4134</v>
      </c>
      <c r="G506" s="3" t="s">
        <v>4135</v>
      </c>
      <c r="H506" s="3" t="s">
        <v>4136</v>
      </c>
      <c r="I506" s="3" t="s">
        <v>4137</v>
      </c>
      <c r="J506" s="3"/>
      <c r="K506" s="3"/>
      <c r="L506" s="3" t="s">
        <v>3957</v>
      </c>
      <c r="M506" s="3"/>
      <c r="N506" s="3" t="s">
        <v>1438</v>
      </c>
      <c r="O506" s="3" t="s">
        <v>197</v>
      </c>
      <c r="P506" s="3" t="s">
        <v>4138</v>
      </c>
      <c r="Q506" s="3" t="s">
        <v>4139</v>
      </c>
      <c r="R506" s="3"/>
      <c r="S506" s="3"/>
    </row>
    <row r="507" spans="1:19">
      <c r="A507" t="s">
        <v>19</v>
      </c>
      <c r="B507" s="3" t="s">
        <v>20</v>
      </c>
      <c r="C507" s="3" t="s">
        <v>4140</v>
      </c>
      <c r="D507" s="3" t="s">
        <v>4141</v>
      </c>
      <c r="E507" s="3" t="s">
        <v>4142</v>
      </c>
      <c r="F507" s="3" t="s">
        <v>388</v>
      </c>
      <c r="G507" s="3" t="s">
        <v>4143</v>
      </c>
      <c r="H507" s="3" t="s">
        <v>4144</v>
      </c>
      <c r="I507" s="3" t="s">
        <v>4137</v>
      </c>
      <c r="J507" s="3" t="s">
        <v>4145</v>
      </c>
      <c r="K507" s="3" t="s">
        <v>4146</v>
      </c>
      <c r="L507" s="3" t="s">
        <v>3957</v>
      </c>
      <c r="M507" s="3" t="s">
        <v>858</v>
      </c>
      <c r="N507" s="3" t="s">
        <v>769</v>
      </c>
      <c r="O507" s="3" t="s">
        <v>4147</v>
      </c>
      <c r="P507" s="3" t="s">
        <v>149</v>
      </c>
      <c r="Q507" s="3" t="s">
        <v>395</v>
      </c>
      <c r="R507" s="3"/>
      <c r="S507" s="3"/>
    </row>
    <row r="508" spans="1:19">
      <c r="A508" t="s">
        <v>19</v>
      </c>
      <c r="B508" s="3" t="s">
        <v>20</v>
      </c>
      <c r="C508" s="3" t="s">
        <v>4148</v>
      </c>
      <c r="D508" s="3"/>
      <c r="E508" s="3" t="s">
        <v>4149</v>
      </c>
      <c r="F508" s="3" t="s">
        <v>4149</v>
      </c>
      <c r="G508" s="3" t="s">
        <v>4150</v>
      </c>
      <c r="H508" s="3" t="s">
        <v>4151</v>
      </c>
      <c r="I508" s="3" t="s">
        <v>4137</v>
      </c>
      <c r="J508" s="3"/>
      <c r="K508" s="3"/>
      <c r="L508" s="3" t="s">
        <v>3957</v>
      </c>
      <c r="M508" s="3"/>
      <c r="N508" s="3" t="s">
        <v>670</v>
      </c>
      <c r="O508" s="3" t="s">
        <v>3577</v>
      </c>
      <c r="P508" s="3" t="s">
        <v>4152</v>
      </c>
      <c r="Q508" s="3" t="s">
        <v>4153</v>
      </c>
      <c r="R508" s="3"/>
      <c r="S508" s="3"/>
    </row>
    <row r="509" spans="1:19">
      <c r="A509" t="s">
        <v>19</v>
      </c>
      <c r="B509" s="3" t="s">
        <v>20</v>
      </c>
      <c r="C509" s="3" t="s">
        <v>4154</v>
      </c>
      <c r="D509" s="3" t="s">
        <v>4155</v>
      </c>
      <c r="E509" s="3" t="s">
        <v>4156</v>
      </c>
      <c r="F509" s="3" t="s">
        <v>1236</v>
      </c>
      <c r="G509" s="3" t="s">
        <v>4157</v>
      </c>
      <c r="H509" s="3" t="s">
        <v>4158</v>
      </c>
      <c r="I509" s="3" t="s">
        <v>4159</v>
      </c>
      <c r="J509" s="3" t="s">
        <v>4160</v>
      </c>
      <c r="K509" s="3"/>
      <c r="L509" s="3" t="s">
        <v>3957</v>
      </c>
      <c r="M509" s="3"/>
      <c r="N509" s="3" t="s">
        <v>670</v>
      </c>
      <c r="O509" s="3" t="s">
        <v>1823</v>
      </c>
      <c r="P509" s="3" t="s">
        <v>271</v>
      </c>
      <c r="Q509" s="3" t="s">
        <v>1242</v>
      </c>
      <c r="R509" s="3"/>
      <c r="S509" s="3"/>
    </row>
    <row r="510" spans="1:19">
      <c r="A510" t="s">
        <v>19</v>
      </c>
      <c r="B510" s="3" t="s">
        <v>20</v>
      </c>
      <c r="C510" s="3" t="s">
        <v>4161</v>
      </c>
      <c r="D510" s="3" t="s">
        <v>4162</v>
      </c>
      <c r="E510" s="3" t="s">
        <v>4156</v>
      </c>
      <c r="F510" s="3" t="s">
        <v>1236</v>
      </c>
      <c r="G510" s="3" t="s">
        <v>4163</v>
      </c>
      <c r="H510" s="3" t="s">
        <v>4164</v>
      </c>
      <c r="I510" s="3" t="s">
        <v>4159</v>
      </c>
      <c r="J510" s="3" t="s">
        <v>4162</v>
      </c>
      <c r="K510" s="3"/>
      <c r="L510" s="3" t="s">
        <v>3957</v>
      </c>
      <c r="M510" s="3"/>
      <c r="N510" s="3" t="s">
        <v>670</v>
      </c>
      <c r="O510" s="3" t="s">
        <v>3993</v>
      </c>
      <c r="P510" s="3" t="s">
        <v>4165</v>
      </c>
      <c r="Q510" s="3" t="s">
        <v>1242</v>
      </c>
      <c r="R510" s="3"/>
      <c r="S510" s="3"/>
    </row>
    <row r="511" spans="1:19">
      <c r="A511" t="s">
        <v>19</v>
      </c>
      <c r="B511" s="3" t="s">
        <v>20</v>
      </c>
      <c r="C511" s="3" t="s">
        <v>4166</v>
      </c>
      <c r="D511" s="3" t="s">
        <v>4167</v>
      </c>
      <c r="E511" s="3" t="s">
        <v>4168</v>
      </c>
      <c r="F511" s="3" t="s">
        <v>3432</v>
      </c>
      <c r="G511" s="3" t="s">
        <v>4169</v>
      </c>
      <c r="H511" s="3" t="s">
        <v>4170</v>
      </c>
      <c r="I511" s="3" t="s">
        <v>4171</v>
      </c>
      <c r="J511" s="3" t="s">
        <v>4172</v>
      </c>
      <c r="K511" s="3" t="s">
        <v>4173</v>
      </c>
      <c r="L511" s="3" t="s">
        <v>3957</v>
      </c>
      <c r="M511" s="3" t="s">
        <v>1038</v>
      </c>
      <c r="N511" s="3" t="s">
        <v>790</v>
      </c>
      <c r="O511" s="3" t="s">
        <v>4174</v>
      </c>
      <c r="P511" s="3" t="s">
        <v>71</v>
      </c>
      <c r="Q511" s="3" t="s">
        <v>3437</v>
      </c>
      <c r="R511" s="3"/>
      <c r="S511" s="3" t="s">
        <v>4175</v>
      </c>
    </row>
    <row r="512" spans="1:19">
      <c r="A512" t="s">
        <v>19</v>
      </c>
      <c r="B512" s="3" t="s">
        <v>20</v>
      </c>
      <c r="C512" s="3" t="s">
        <v>4176</v>
      </c>
      <c r="D512" s="3" t="s">
        <v>4177</v>
      </c>
      <c r="E512" s="3" t="s">
        <v>4178</v>
      </c>
      <c r="F512" s="3" t="s">
        <v>2262</v>
      </c>
      <c r="G512" s="3" t="s">
        <v>4179</v>
      </c>
      <c r="H512" s="3" t="s">
        <v>4180</v>
      </c>
      <c r="I512" s="3" t="s">
        <v>4181</v>
      </c>
      <c r="J512" s="3" t="s">
        <v>4182</v>
      </c>
      <c r="K512" s="3" t="s">
        <v>4183</v>
      </c>
      <c r="L512" s="3" t="s">
        <v>3957</v>
      </c>
      <c r="M512" s="3" t="s">
        <v>1038</v>
      </c>
      <c r="N512" s="3" t="s">
        <v>108</v>
      </c>
      <c r="O512" s="3" t="s">
        <v>4184</v>
      </c>
      <c r="P512" s="3" t="s">
        <v>271</v>
      </c>
      <c r="Q512" s="3" t="s">
        <v>2270</v>
      </c>
      <c r="R512" s="3"/>
      <c r="S512" s="3" t="s">
        <v>4185</v>
      </c>
    </row>
    <row r="513" spans="1:19">
      <c r="A513" t="s">
        <v>19</v>
      </c>
      <c r="B513" s="3" t="s">
        <v>20</v>
      </c>
      <c r="C513" s="3" t="s">
        <v>4186</v>
      </c>
      <c r="D513" s="3" t="s">
        <v>4187</v>
      </c>
      <c r="E513" s="3" t="s">
        <v>1312</v>
      </c>
      <c r="F513" s="3" t="s">
        <v>1312</v>
      </c>
      <c r="G513" s="3" t="s">
        <v>4188</v>
      </c>
      <c r="H513" s="3" t="s">
        <v>4189</v>
      </c>
      <c r="I513" s="3" t="s">
        <v>4190</v>
      </c>
      <c r="J513" s="3" t="s">
        <v>4187</v>
      </c>
      <c r="K513" s="3"/>
      <c r="L513" s="3" t="s">
        <v>3957</v>
      </c>
      <c r="M513" s="3"/>
      <c r="N513" s="3" t="s">
        <v>3151</v>
      </c>
      <c r="O513" s="3" t="s">
        <v>2284</v>
      </c>
      <c r="P513" s="3" t="s">
        <v>4191</v>
      </c>
      <c r="Q513" s="3" t="s">
        <v>1318</v>
      </c>
      <c r="R513" s="3"/>
      <c r="S513" s="3" t="s">
        <v>4192</v>
      </c>
    </row>
    <row r="514" spans="1:19">
      <c r="A514" t="s">
        <v>19</v>
      </c>
      <c r="B514" s="3" t="s">
        <v>20</v>
      </c>
      <c r="C514" s="3" t="s">
        <v>4193</v>
      </c>
      <c r="D514" s="3" t="s">
        <v>4194</v>
      </c>
      <c r="E514" s="3" t="s">
        <v>4195</v>
      </c>
      <c r="F514" s="3" t="s">
        <v>4196</v>
      </c>
      <c r="G514" s="3" t="s">
        <v>4197</v>
      </c>
      <c r="H514" s="3" t="s">
        <v>4198</v>
      </c>
      <c r="I514" s="3" t="s">
        <v>4190</v>
      </c>
      <c r="J514" s="3" t="s">
        <v>4199</v>
      </c>
      <c r="K514" s="3"/>
      <c r="L514" s="3" t="s">
        <v>3957</v>
      </c>
      <c r="M514" s="3" t="s">
        <v>1038</v>
      </c>
      <c r="N514" s="3" t="s">
        <v>790</v>
      </c>
      <c r="O514" s="3" t="s">
        <v>4200</v>
      </c>
      <c r="P514" s="3" t="s">
        <v>4201</v>
      </c>
      <c r="Q514" s="3" t="s">
        <v>4202</v>
      </c>
      <c r="R514" s="3"/>
      <c r="S514" s="3"/>
    </row>
    <row r="515" spans="1:19">
      <c r="A515" t="s">
        <v>19</v>
      </c>
      <c r="B515" s="3" t="s">
        <v>20</v>
      </c>
      <c r="C515" s="3" t="s">
        <v>4203</v>
      </c>
      <c r="D515" s="3" t="s">
        <v>4204</v>
      </c>
      <c r="E515" s="3" t="s">
        <v>4205</v>
      </c>
      <c r="F515" s="3" t="s">
        <v>2966</v>
      </c>
      <c r="G515" s="3" t="s">
        <v>4206</v>
      </c>
      <c r="H515" s="3" t="s">
        <v>4207</v>
      </c>
      <c r="I515" s="3" t="s">
        <v>4190</v>
      </c>
      <c r="J515" s="3" t="s">
        <v>4208</v>
      </c>
      <c r="K515" s="3"/>
      <c r="L515" s="3" t="s">
        <v>3957</v>
      </c>
      <c r="M515" s="3" t="s">
        <v>809</v>
      </c>
      <c r="N515" s="3" t="s">
        <v>858</v>
      </c>
      <c r="O515" s="3" t="s">
        <v>4209</v>
      </c>
      <c r="P515" s="3" t="s">
        <v>1083</v>
      </c>
      <c r="Q515" s="3" t="s">
        <v>2972</v>
      </c>
      <c r="R515" s="3"/>
      <c r="S515" s="3"/>
    </row>
    <row r="516" spans="1:19">
      <c r="A516" t="s">
        <v>19</v>
      </c>
      <c r="B516" s="3" t="s">
        <v>20</v>
      </c>
      <c r="C516" s="3" t="s">
        <v>4210</v>
      </c>
      <c r="D516" s="3" t="s">
        <v>4211</v>
      </c>
      <c r="E516" s="3" t="s">
        <v>4212</v>
      </c>
      <c r="F516" s="3" t="s">
        <v>4213</v>
      </c>
      <c r="G516" s="3" t="s">
        <v>4214</v>
      </c>
      <c r="H516" s="3" t="s">
        <v>4215</v>
      </c>
      <c r="I516" s="3" t="s">
        <v>4216</v>
      </c>
      <c r="J516" s="3" t="s">
        <v>4217</v>
      </c>
      <c r="K516" s="3"/>
      <c r="L516" s="3" t="s">
        <v>3957</v>
      </c>
      <c r="M516" s="3" t="s">
        <v>107</v>
      </c>
      <c r="N516" s="3" t="s">
        <v>858</v>
      </c>
      <c r="O516" s="3" t="s">
        <v>4218</v>
      </c>
      <c r="P516" s="3" t="s">
        <v>271</v>
      </c>
      <c r="Q516" s="3" t="s">
        <v>4219</v>
      </c>
      <c r="R516" s="3"/>
      <c r="S516" s="3"/>
    </row>
    <row r="517" spans="1:19">
      <c r="A517" t="s">
        <v>19</v>
      </c>
      <c r="B517" s="3" t="s">
        <v>20</v>
      </c>
      <c r="C517" s="3" t="s">
        <v>4220</v>
      </c>
      <c r="D517" s="3"/>
      <c r="E517" s="3" t="s">
        <v>4221</v>
      </c>
      <c r="F517" s="3" t="s">
        <v>4221</v>
      </c>
      <c r="G517" s="3" t="s">
        <v>4222</v>
      </c>
      <c r="H517" s="3" t="s">
        <v>4223</v>
      </c>
      <c r="I517" s="3" t="s">
        <v>4216</v>
      </c>
      <c r="J517" s="3"/>
      <c r="K517" s="3"/>
      <c r="L517" s="3" t="s">
        <v>3957</v>
      </c>
      <c r="M517" s="3" t="s">
        <v>160</v>
      </c>
      <c r="N517" s="3" t="s">
        <v>790</v>
      </c>
      <c r="O517" s="3" t="s">
        <v>3867</v>
      </c>
      <c r="P517" s="3" t="s">
        <v>1258</v>
      </c>
      <c r="Q517" s="3" t="s">
        <v>4224</v>
      </c>
      <c r="R517" s="3"/>
      <c r="S517" s="3"/>
    </row>
    <row r="518" spans="1:19">
      <c r="A518" t="s">
        <v>19</v>
      </c>
      <c r="B518" s="3" t="s">
        <v>20</v>
      </c>
      <c r="C518" s="3" t="s">
        <v>4225</v>
      </c>
      <c r="D518" s="3"/>
      <c r="E518" s="3" t="s">
        <v>1707</v>
      </c>
      <c r="F518" s="3" t="s">
        <v>1707</v>
      </c>
      <c r="G518" s="3" t="s">
        <v>4226</v>
      </c>
      <c r="H518" s="3" t="s">
        <v>4227</v>
      </c>
      <c r="I518" s="3" t="s">
        <v>4228</v>
      </c>
      <c r="J518" s="3"/>
      <c r="K518" s="3"/>
      <c r="L518" s="3" t="s">
        <v>3957</v>
      </c>
      <c r="M518" s="3"/>
      <c r="N518" s="3" t="s">
        <v>790</v>
      </c>
      <c r="O518" s="3" t="s">
        <v>107</v>
      </c>
      <c r="P518" s="3" t="s">
        <v>4229</v>
      </c>
      <c r="Q518" s="3" t="s">
        <v>1711</v>
      </c>
      <c r="R518" s="3"/>
      <c r="S518" s="3"/>
    </row>
    <row r="519" spans="1:19">
      <c r="A519" t="s">
        <v>19</v>
      </c>
      <c r="B519" s="3" t="s">
        <v>20</v>
      </c>
      <c r="C519" s="3" t="s">
        <v>711</v>
      </c>
      <c r="D519" s="3"/>
      <c r="E519" s="3" t="s">
        <v>712</v>
      </c>
      <c r="F519" s="3" t="s">
        <v>712</v>
      </c>
      <c r="G519" s="3" t="s">
        <v>4230</v>
      </c>
      <c r="H519" s="3" t="s">
        <v>4231</v>
      </c>
      <c r="I519" s="3" t="s">
        <v>4228</v>
      </c>
      <c r="J519" s="3"/>
      <c r="K519" s="3"/>
      <c r="L519" s="3" t="s">
        <v>3957</v>
      </c>
      <c r="M519" s="3" t="s">
        <v>1180</v>
      </c>
      <c r="N519" s="3" t="s">
        <v>858</v>
      </c>
      <c r="O519" s="3" t="s">
        <v>502</v>
      </c>
      <c r="P519" s="3" t="s">
        <v>271</v>
      </c>
      <c r="Q519" s="3" t="s">
        <v>715</v>
      </c>
      <c r="R519" s="3"/>
      <c r="S519" s="3"/>
    </row>
    <row r="520" spans="1:19">
      <c r="A520" t="s">
        <v>19</v>
      </c>
      <c r="B520" s="3" t="s">
        <v>20</v>
      </c>
      <c r="C520" s="3" t="s">
        <v>4232</v>
      </c>
      <c r="D520" s="3" t="s">
        <v>4233</v>
      </c>
      <c r="E520" s="3" t="s">
        <v>4234</v>
      </c>
      <c r="F520" s="3" t="s">
        <v>4235</v>
      </c>
      <c r="G520" s="3" t="s">
        <v>4236</v>
      </c>
      <c r="H520" s="3" t="s">
        <v>4237</v>
      </c>
      <c r="I520" s="3" t="s">
        <v>4228</v>
      </c>
      <c r="J520" s="3" t="s">
        <v>4238</v>
      </c>
      <c r="K520" s="3"/>
      <c r="L520" s="3" t="s">
        <v>3957</v>
      </c>
      <c r="M520" s="3" t="s">
        <v>197</v>
      </c>
      <c r="N520" s="3" t="s">
        <v>790</v>
      </c>
      <c r="O520" s="3" t="s">
        <v>4239</v>
      </c>
      <c r="P520" s="3" t="s">
        <v>4240</v>
      </c>
      <c r="Q520" s="3" t="s">
        <v>4241</v>
      </c>
      <c r="R520" s="3"/>
      <c r="S520" s="3" t="s">
        <v>4242</v>
      </c>
    </row>
    <row r="521" spans="1:19">
      <c r="A521" t="s">
        <v>19</v>
      </c>
      <c r="B521" s="3" t="s">
        <v>20</v>
      </c>
      <c r="C521" s="3" t="s">
        <v>4243</v>
      </c>
      <c r="D521" s="3" t="s">
        <v>4244</v>
      </c>
      <c r="E521" s="3" t="s">
        <v>4245</v>
      </c>
      <c r="F521" s="3" t="s">
        <v>1312</v>
      </c>
      <c r="G521" s="3" t="s">
        <v>4246</v>
      </c>
      <c r="H521" s="3" t="s">
        <v>4247</v>
      </c>
      <c r="I521" s="3" t="s">
        <v>4228</v>
      </c>
      <c r="J521" s="3" t="s">
        <v>4248</v>
      </c>
      <c r="K521" s="3"/>
      <c r="L521" s="3" t="s">
        <v>3957</v>
      </c>
      <c r="M521" s="3"/>
      <c r="N521" s="3" t="s">
        <v>1897</v>
      </c>
      <c r="O521" s="3" t="s">
        <v>3948</v>
      </c>
      <c r="P521" s="3" t="s">
        <v>47</v>
      </c>
      <c r="Q521" s="3" t="s">
        <v>1318</v>
      </c>
      <c r="R521" s="3"/>
      <c r="S521" s="3" t="s">
        <v>4249</v>
      </c>
    </row>
    <row r="522" spans="1:19">
      <c r="A522" t="s">
        <v>19</v>
      </c>
      <c r="B522" s="3" t="s">
        <v>20</v>
      </c>
      <c r="C522" s="3" t="s">
        <v>4250</v>
      </c>
      <c r="D522" s="3" t="s">
        <v>4251</v>
      </c>
      <c r="E522" s="3" t="s">
        <v>1312</v>
      </c>
      <c r="F522" s="3" t="s">
        <v>1312</v>
      </c>
      <c r="G522" s="3" t="s">
        <v>4252</v>
      </c>
      <c r="H522" s="3" t="s">
        <v>4253</v>
      </c>
      <c r="I522" s="3" t="s">
        <v>4228</v>
      </c>
      <c r="J522" s="3" t="s">
        <v>4251</v>
      </c>
      <c r="K522" s="3"/>
      <c r="L522" s="3" t="s">
        <v>3957</v>
      </c>
      <c r="M522" s="3"/>
      <c r="N522" s="3" t="s">
        <v>1897</v>
      </c>
      <c r="O522" s="3" t="s">
        <v>502</v>
      </c>
      <c r="P522" s="3" t="s">
        <v>305</v>
      </c>
      <c r="Q522" s="3" t="s">
        <v>1318</v>
      </c>
      <c r="R522" s="3"/>
      <c r="S522" s="3" t="s">
        <v>4254</v>
      </c>
    </row>
    <row r="523" spans="1:19">
      <c r="A523" t="s">
        <v>19</v>
      </c>
      <c r="B523" s="3" t="s">
        <v>20</v>
      </c>
      <c r="C523" s="3" t="s">
        <v>4255</v>
      </c>
      <c r="D523" s="3" t="s">
        <v>4256</v>
      </c>
      <c r="E523" s="3" t="s">
        <v>1851</v>
      </c>
      <c r="F523" s="3" t="s">
        <v>816</v>
      </c>
      <c r="G523" s="3" t="s">
        <v>4257</v>
      </c>
      <c r="H523" s="3" t="s">
        <v>4258</v>
      </c>
      <c r="I523" s="3" t="s">
        <v>4228</v>
      </c>
      <c r="J523" s="3" t="s">
        <v>4259</v>
      </c>
      <c r="K523" s="3"/>
      <c r="L523" s="3" t="s">
        <v>3957</v>
      </c>
      <c r="M523" s="3"/>
      <c r="N523" s="3" t="s">
        <v>790</v>
      </c>
      <c r="O523" s="3" t="s">
        <v>4260</v>
      </c>
      <c r="P523" s="3" t="s">
        <v>1258</v>
      </c>
      <c r="Q523" s="3" t="s">
        <v>823</v>
      </c>
      <c r="R523" s="3"/>
      <c r="S523" s="3"/>
    </row>
    <row r="524" spans="1:19">
      <c r="A524" t="s">
        <v>19</v>
      </c>
      <c r="B524" s="3" t="s">
        <v>20</v>
      </c>
      <c r="C524" s="3" t="s">
        <v>4261</v>
      </c>
      <c r="D524" s="3" t="s">
        <v>4262</v>
      </c>
      <c r="E524" s="3" t="s">
        <v>4263</v>
      </c>
      <c r="F524" s="3" t="s">
        <v>632</v>
      </c>
      <c r="G524" s="3" t="s">
        <v>4264</v>
      </c>
      <c r="H524" s="3" t="s">
        <v>4265</v>
      </c>
      <c r="I524" s="3" t="s">
        <v>4266</v>
      </c>
      <c r="J524" s="3" t="s">
        <v>4262</v>
      </c>
      <c r="K524" s="3"/>
      <c r="L524" s="3" t="s">
        <v>3957</v>
      </c>
      <c r="M524" s="3" t="s">
        <v>702</v>
      </c>
      <c r="N524" s="3" t="s">
        <v>655</v>
      </c>
      <c r="O524" s="3" t="s">
        <v>1193</v>
      </c>
      <c r="P524" s="3" t="s">
        <v>1083</v>
      </c>
      <c r="Q524" s="3" t="s">
        <v>637</v>
      </c>
      <c r="R524" s="3"/>
      <c r="S524" s="3"/>
    </row>
    <row r="525" spans="1:19">
      <c r="A525" t="s">
        <v>19</v>
      </c>
      <c r="B525" s="3" t="s">
        <v>20</v>
      </c>
      <c r="C525" s="3" t="s">
        <v>4267</v>
      </c>
      <c r="D525" s="3" t="s">
        <v>4268</v>
      </c>
      <c r="E525" s="3" t="s">
        <v>3976</v>
      </c>
      <c r="F525" s="3" t="s">
        <v>3208</v>
      </c>
      <c r="G525" s="3" t="s">
        <v>4269</v>
      </c>
      <c r="H525" s="3" t="s">
        <v>4270</v>
      </c>
      <c r="I525" s="3" t="s">
        <v>4266</v>
      </c>
      <c r="J525" s="3" t="s">
        <v>4268</v>
      </c>
      <c r="K525" s="3"/>
      <c r="L525" s="3" t="s">
        <v>3957</v>
      </c>
      <c r="M525" s="3"/>
      <c r="N525" s="3" t="s">
        <v>790</v>
      </c>
      <c r="O525" s="3" t="s">
        <v>4271</v>
      </c>
      <c r="P525" s="3" t="s">
        <v>4272</v>
      </c>
      <c r="Q525" s="3" t="s">
        <v>3213</v>
      </c>
      <c r="R525" s="3"/>
      <c r="S525" s="3"/>
    </row>
    <row r="526" spans="1:19">
      <c r="A526" t="s">
        <v>19</v>
      </c>
      <c r="B526" s="3" t="s">
        <v>20</v>
      </c>
      <c r="C526" s="3" t="s">
        <v>4273</v>
      </c>
      <c r="D526" s="3" t="s">
        <v>4274</v>
      </c>
      <c r="E526" s="3" t="s">
        <v>4275</v>
      </c>
      <c r="F526" s="3" t="s">
        <v>621</v>
      </c>
      <c r="G526" s="3" t="s">
        <v>4276</v>
      </c>
      <c r="H526" s="3" t="s">
        <v>4277</v>
      </c>
      <c r="I526" s="3" t="s">
        <v>4266</v>
      </c>
      <c r="J526" s="3" t="s">
        <v>4278</v>
      </c>
      <c r="K526" s="3"/>
      <c r="L526" s="3" t="s">
        <v>3957</v>
      </c>
      <c r="M526" s="3" t="s">
        <v>830</v>
      </c>
      <c r="N526" s="3" t="s">
        <v>790</v>
      </c>
      <c r="O526" s="3" t="s">
        <v>4279</v>
      </c>
      <c r="P526" s="3" t="s">
        <v>47</v>
      </c>
      <c r="Q526" s="3" t="s">
        <v>628</v>
      </c>
      <c r="R526" s="3"/>
      <c r="S526" s="3"/>
    </row>
    <row r="527" spans="1:19">
      <c r="A527" t="s">
        <v>19</v>
      </c>
      <c r="B527" s="3" t="s">
        <v>20</v>
      </c>
      <c r="C527" s="3" t="s">
        <v>4280</v>
      </c>
      <c r="D527" s="3" t="s">
        <v>4281</v>
      </c>
      <c r="E527" s="3" t="s">
        <v>4282</v>
      </c>
      <c r="F527" s="3" t="s">
        <v>650</v>
      </c>
      <c r="G527" s="3" t="s">
        <v>4283</v>
      </c>
      <c r="H527" s="3" t="s">
        <v>4284</v>
      </c>
      <c r="I527" s="3" t="s">
        <v>4266</v>
      </c>
      <c r="J527" s="3" t="s">
        <v>4285</v>
      </c>
      <c r="K527" s="3"/>
      <c r="L527" s="3" t="s">
        <v>3957</v>
      </c>
      <c r="M527" s="3" t="s">
        <v>107</v>
      </c>
      <c r="N527" s="3" t="s">
        <v>655</v>
      </c>
      <c r="O527" s="3" t="s">
        <v>4286</v>
      </c>
      <c r="P527" s="3" t="s">
        <v>2170</v>
      </c>
      <c r="Q527" s="3" t="s">
        <v>658</v>
      </c>
      <c r="R527" s="3"/>
      <c r="S527" s="3"/>
    </row>
    <row r="528" spans="1:19">
      <c r="A528" t="s">
        <v>19</v>
      </c>
      <c r="B528" s="3" t="s">
        <v>20</v>
      </c>
      <c r="C528" s="3" t="s">
        <v>4287</v>
      </c>
      <c r="D528" s="3" t="s">
        <v>4288</v>
      </c>
      <c r="E528" s="3" t="s">
        <v>4289</v>
      </c>
      <c r="F528" s="3" t="s">
        <v>1767</v>
      </c>
      <c r="G528" s="3" t="s">
        <v>4290</v>
      </c>
      <c r="H528" s="3" t="s">
        <v>4291</v>
      </c>
      <c r="I528" s="3" t="s">
        <v>4266</v>
      </c>
      <c r="J528" s="3" t="s">
        <v>4292</v>
      </c>
      <c r="K528" s="3" t="s">
        <v>4293</v>
      </c>
      <c r="L528" s="3" t="s">
        <v>3957</v>
      </c>
      <c r="M528" s="3" t="s">
        <v>4294</v>
      </c>
      <c r="N528" s="3" t="s">
        <v>790</v>
      </c>
      <c r="O528" s="3" t="s">
        <v>4295</v>
      </c>
      <c r="P528" s="3" t="s">
        <v>47</v>
      </c>
      <c r="Q528" s="3" t="s">
        <v>1776</v>
      </c>
      <c r="R528" s="3"/>
      <c r="S528" s="3"/>
    </row>
    <row r="529" spans="1:19">
      <c r="A529" t="s">
        <v>19</v>
      </c>
      <c r="B529" s="3" t="s">
        <v>20</v>
      </c>
      <c r="C529" s="3" t="s">
        <v>4296</v>
      </c>
      <c r="D529" s="3" t="s">
        <v>4297</v>
      </c>
      <c r="E529" s="3" t="s">
        <v>4298</v>
      </c>
      <c r="F529" s="3" t="s">
        <v>1210</v>
      </c>
      <c r="G529" s="3" t="s">
        <v>4299</v>
      </c>
      <c r="H529" s="3" t="s">
        <v>4300</v>
      </c>
      <c r="I529" s="3" t="s">
        <v>4266</v>
      </c>
      <c r="J529" s="3" t="s">
        <v>4301</v>
      </c>
      <c r="K529" s="3"/>
      <c r="L529" s="3" t="s">
        <v>3957</v>
      </c>
      <c r="M529" s="3"/>
      <c r="N529" s="3" t="s">
        <v>790</v>
      </c>
      <c r="O529" s="3" t="s">
        <v>4302</v>
      </c>
      <c r="P529" s="3" t="s">
        <v>305</v>
      </c>
      <c r="Q529" s="3" t="s">
        <v>1215</v>
      </c>
      <c r="R529" s="3"/>
      <c r="S529" s="3"/>
    </row>
    <row r="530" spans="1:19">
      <c r="A530" t="s">
        <v>19</v>
      </c>
      <c r="B530" s="3" t="s">
        <v>20</v>
      </c>
      <c r="C530" s="3" t="s">
        <v>4303</v>
      </c>
      <c r="D530" s="3" t="s">
        <v>4304</v>
      </c>
      <c r="E530" s="3" t="s">
        <v>4305</v>
      </c>
      <c r="F530" s="3" t="s">
        <v>4305</v>
      </c>
      <c r="G530" s="3" t="s">
        <v>4306</v>
      </c>
      <c r="H530" s="3" t="s">
        <v>4307</v>
      </c>
      <c r="I530" s="3" t="s">
        <v>4308</v>
      </c>
      <c r="J530" s="3" t="s">
        <v>4309</v>
      </c>
      <c r="K530" s="3"/>
      <c r="L530" s="3" t="s">
        <v>3957</v>
      </c>
      <c r="M530" s="3"/>
      <c r="N530" s="3" t="s">
        <v>790</v>
      </c>
      <c r="O530" s="3" t="s">
        <v>4310</v>
      </c>
      <c r="P530" s="3" t="s">
        <v>271</v>
      </c>
      <c r="Q530" s="3" t="s">
        <v>4311</v>
      </c>
      <c r="R530" s="3"/>
      <c r="S530" s="3"/>
    </row>
    <row r="531" spans="1:19">
      <c r="A531" t="s">
        <v>19</v>
      </c>
      <c r="B531" s="3" t="s">
        <v>20</v>
      </c>
      <c r="C531" s="3" t="s">
        <v>4312</v>
      </c>
      <c r="D531" s="3" t="s">
        <v>4313</v>
      </c>
      <c r="E531" s="3" t="s">
        <v>4314</v>
      </c>
      <c r="F531" s="3" t="s">
        <v>4315</v>
      </c>
      <c r="G531" s="3" t="s">
        <v>4316</v>
      </c>
      <c r="H531" s="3" t="s">
        <v>4317</v>
      </c>
      <c r="I531" s="3" t="s">
        <v>4318</v>
      </c>
      <c r="J531" s="3" t="s">
        <v>4319</v>
      </c>
      <c r="K531" s="3" t="s">
        <v>4320</v>
      </c>
      <c r="L531" s="3" t="s">
        <v>3957</v>
      </c>
      <c r="M531" s="3" t="s">
        <v>160</v>
      </c>
      <c r="N531" s="3" t="s">
        <v>790</v>
      </c>
      <c r="O531" s="3" t="s">
        <v>4321</v>
      </c>
      <c r="P531" s="3" t="s">
        <v>4322</v>
      </c>
      <c r="Q531" s="3" t="s">
        <v>4323</v>
      </c>
      <c r="R531" s="3"/>
      <c r="S531" s="3" t="s">
        <v>4324</v>
      </c>
    </row>
    <row r="532" spans="1:19">
      <c r="A532" t="s">
        <v>19</v>
      </c>
      <c r="B532" s="3" t="s">
        <v>20</v>
      </c>
      <c r="C532" s="3" t="s">
        <v>4325</v>
      </c>
      <c r="D532" s="3" t="s">
        <v>4326</v>
      </c>
      <c r="E532" s="3" t="s">
        <v>4327</v>
      </c>
      <c r="F532" s="3" t="s">
        <v>388</v>
      </c>
      <c r="G532" s="3" t="s">
        <v>4328</v>
      </c>
      <c r="H532" s="3" t="s">
        <v>4329</v>
      </c>
      <c r="I532" s="3" t="s">
        <v>4318</v>
      </c>
      <c r="J532" s="3" t="s">
        <v>4326</v>
      </c>
      <c r="K532" s="3"/>
      <c r="L532" s="3" t="s">
        <v>3957</v>
      </c>
      <c r="M532" s="3" t="s">
        <v>858</v>
      </c>
      <c r="N532" s="3" t="s">
        <v>655</v>
      </c>
      <c r="O532" s="3" t="s">
        <v>4330</v>
      </c>
      <c r="P532" s="3" t="s">
        <v>149</v>
      </c>
      <c r="Q532" s="3" t="s">
        <v>395</v>
      </c>
      <c r="R532" s="3"/>
      <c r="S532" s="3"/>
    </row>
    <row r="533" spans="1:19">
      <c r="A533" t="s">
        <v>19</v>
      </c>
      <c r="B533" s="3" t="s">
        <v>20</v>
      </c>
      <c r="C533" s="3" t="s">
        <v>4331</v>
      </c>
      <c r="D533" s="3" t="s">
        <v>4251</v>
      </c>
      <c r="E533" s="3" t="s">
        <v>1312</v>
      </c>
      <c r="F533" s="3" t="s">
        <v>1312</v>
      </c>
      <c r="G533" s="3" t="s">
        <v>4332</v>
      </c>
      <c r="H533" s="3" t="s">
        <v>4333</v>
      </c>
      <c r="I533" s="3" t="s">
        <v>4318</v>
      </c>
      <c r="J533" s="3" t="s">
        <v>4251</v>
      </c>
      <c r="K533" s="3"/>
      <c r="L533" s="3" t="s">
        <v>3957</v>
      </c>
      <c r="M533" s="3"/>
      <c r="N533" s="3" t="s">
        <v>444</v>
      </c>
      <c r="O533" s="3" t="s">
        <v>4334</v>
      </c>
      <c r="P533" s="3" t="s">
        <v>1258</v>
      </c>
      <c r="Q533" s="3" t="s">
        <v>1318</v>
      </c>
      <c r="R533" s="3"/>
      <c r="S533" s="3" t="s">
        <v>4335</v>
      </c>
    </row>
    <row r="534" spans="1:19">
      <c r="A534" t="s">
        <v>19</v>
      </c>
      <c r="B534" s="3" t="s">
        <v>20</v>
      </c>
      <c r="C534" s="3" t="s">
        <v>4336</v>
      </c>
      <c r="D534" s="3" t="s">
        <v>1311</v>
      </c>
      <c r="E534" s="3" t="s">
        <v>1312</v>
      </c>
      <c r="F534" s="3" t="s">
        <v>1312</v>
      </c>
      <c r="G534" s="3" t="s">
        <v>4337</v>
      </c>
      <c r="H534" s="3" t="s">
        <v>4338</v>
      </c>
      <c r="I534" s="3" t="s">
        <v>4318</v>
      </c>
      <c r="J534" s="3" t="s">
        <v>1311</v>
      </c>
      <c r="K534" s="3"/>
      <c r="L534" s="3" t="s">
        <v>3957</v>
      </c>
      <c r="M534" s="3"/>
      <c r="N534" s="3" t="s">
        <v>444</v>
      </c>
      <c r="O534" s="3" t="s">
        <v>4339</v>
      </c>
      <c r="P534" s="3" t="s">
        <v>1258</v>
      </c>
      <c r="Q534" s="3" t="s">
        <v>1318</v>
      </c>
      <c r="R534" s="3"/>
      <c r="S534" s="3" t="s">
        <v>4340</v>
      </c>
    </row>
    <row r="535" spans="1:19">
      <c r="A535" t="s">
        <v>19</v>
      </c>
      <c r="B535" s="3" t="s">
        <v>20</v>
      </c>
      <c r="C535" s="3" t="s">
        <v>4341</v>
      </c>
      <c r="D535" s="3" t="s">
        <v>4342</v>
      </c>
      <c r="E535" s="3" t="s">
        <v>4343</v>
      </c>
      <c r="F535" s="3" t="s">
        <v>3432</v>
      </c>
      <c r="G535" s="3" t="s">
        <v>4344</v>
      </c>
      <c r="H535" s="3" t="s">
        <v>4345</v>
      </c>
      <c r="I535" s="3" t="s">
        <v>4346</v>
      </c>
      <c r="J535" s="3" t="s">
        <v>4347</v>
      </c>
      <c r="K535" s="3"/>
      <c r="L535" s="3" t="s">
        <v>3957</v>
      </c>
      <c r="M535" s="3" t="s">
        <v>1038</v>
      </c>
      <c r="N535" s="3" t="s">
        <v>130</v>
      </c>
      <c r="O535" s="3" t="s">
        <v>4348</v>
      </c>
      <c r="P535" s="3" t="s">
        <v>71</v>
      </c>
      <c r="Q535" s="3" t="s">
        <v>3437</v>
      </c>
      <c r="R535" s="3"/>
      <c r="S535" s="3" t="s">
        <v>4349</v>
      </c>
    </row>
    <row r="536" spans="1:19">
      <c r="A536" t="s">
        <v>19</v>
      </c>
      <c r="B536" s="3" t="s">
        <v>20</v>
      </c>
      <c r="C536" s="3" t="s">
        <v>4350</v>
      </c>
      <c r="D536" s="3" t="s">
        <v>4351</v>
      </c>
      <c r="E536" s="3" t="s">
        <v>4352</v>
      </c>
      <c r="F536" s="3" t="s">
        <v>3432</v>
      </c>
      <c r="G536" s="3" t="s">
        <v>4353</v>
      </c>
      <c r="H536" s="3" t="s">
        <v>4354</v>
      </c>
      <c r="I536" s="3" t="s">
        <v>4346</v>
      </c>
      <c r="J536" s="3" t="s">
        <v>4355</v>
      </c>
      <c r="K536" s="3" t="s">
        <v>4356</v>
      </c>
      <c r="L536" s="3" t="s">
        <v>3957</v>
      </c>
      <c r="M536" s="3" t="s">
        <v>1038</v>
      </c>
      <c r="N536" s="3" t="s">
        <v>130</v>
      </c>
      <c r="O536" s="3" t="s">
        <v>4357</v>
      </c>
      <c r="P536" s="3" t="s">
        <v>2548</v>
      </c>
      <c r="Q536" s="3" t="s">
        <v>3437</v>
      </c>
      <c r="R536" s="3"/>
      <c r="S536" s="3" t="s">
        <v>4358</v>
      </c>
    </row>
    <row r="537" spans="1:19">
      <c r="A537" t="s">
        <v>19</v>
      </c>
      <c r="B537" s="3" t="s">
        <v>20</v>
      </c>
      <c r="C537" s="3" t="s">
        <v>4359</v>
      </c>
      <c r="D537" s="3" t="s">
        <v>4360</v>
      </c>
      <c r="E537" s="3" t="s">
        <v>2589</v>
      </c>
      <c r="F537" s="3" t="s">
        <v>2388</v>
      </c>
      <c r="G537" s="3" t="s">
        <v>4361</v>
      </c>
      <c r="H537" s="3" t="s">
        <v>4362</v>
      </c>
      <c r="I537" s="3" t="s">
        <v>4346</v>
      </c>
      <c r="J537" s="3" t="s">
        <v>4360</v>
      </c>
      <c r="K537" s="3"/>
      <c r="L537" s="3" t="s">
        <v>3957</v>
      </c>
      <c r="M537" s="3"/>
      <c r="N537" s="3" t="s">
        <v>57</v>
      </c>
      <c r="O537" s="3" t="s">
        <v>1972</v>
      </c>
      <c r="P537" s="3" t="s">
        <v>771</v>
      </c>
      <c r="Q537" s="3" t="s">
        <v>2392</v>
      </c>
      <c r="R537" s="3"/>
      <c r="S537" s="3" t="s">
        <v>4363</v>
      </c>
    </row>
    <row r="538" spans="1:19">
      <c r="A538" t="s">
        <v>19</v>
      </c>
      <c r="B538" s="3" t="s">
        <v>20</v>
      </c>
      <c r="C538" s="3" t="s">
        <v>4364</v>
      </c>
      <c r="D538" s="3" t="s">
        <v>4365</v>
      </c>
      <c r="E538" s="3" t="s">
        <v>4366</v>
      </c>
      <c r="F538" s="3" t="s">
        <v>4367</v>
      </c>
      <c r="G538" s="3" t="s">
        <v>4368</v>
      </c>
      <c r="H538" s="3" t="s">
        <v>4369</v>
      </c>
      <c r="I538" s="3" t="s">
        <v>4370</v>
      </c>
      <c r="J538" s="3" t="s">
        <v>4365</v>
      </c>
      <c r="K538" s="3"/>
      <c r="L538" s="3" t="s">
        <v>3957</v>
      </c>
      <c r="M538" s="3" t="s">
        <v>669</v>
      </c>
      <c r="N538" s="3" t="s">
        <v>130</v>
      </c>
      <c r="O538" s="3" t="s">
        <v>4371</v>
      </c>
      <c r="P538" s="3" t="s">
        <v>271</v>
      </c>
      <c r="Q538" s="3" t="s">
        <v>4372</v>
      </c>
      <c r="R538" s="3"/>
      <c r="S538" s="3"/>
    </row>
    <row r="539" spans="1:19">
      <c r="A539" t="s">
        <v>19</v>
      </c>
      <c r="B539" s="3" t="s">
        <v>20</v>
      </c>
      <c r="C539" s="3" t="s">
        <v>4373</v>
      </c>
      <c r="D539" s="3" t="s">
        <v>4374</v>
      </c>
      <c r="E539" s="3" t="s">
        <v>4375</v>
      </c>
      <c r="F539" s="3" t="s">
        <v>1563</v>
      </c>
      <c r="G539" s="3" t="s">
        <v>4376</v>
      </c>
      <c r="H539" s="3" t="s">
        <v>4377</v>
      </c>
      <c r="I539" s="3" t="s">
        <v>4370</v>
      </c>
      <c r="J539" s="3" t="s">
        <v>4378</v>
      </c>
      <c r="K539" s="3" t="s">
        <v>4379</v>
      </c>
      <c r="L539" s="3" t="s">
        <v>3957</v>
      </c>
      <c r="M539" s="3" t="s">
        <v>119</v>
      </c>
      <c r="N539" s="3" t="s">
        <v>130</v>
      </c>
      <c r="O539" s="3" t="s">
        <v>4380</v>
      </c>
      <c r="P539" s="3" t="s">
        <v>271</v>
      </c>
      <c r="Q539" s="3" t="s">
        <v>1568</v>
      </c>
      <c r="R539" s="3"/>
      <c r="S539" s="3"/>
    </row>
    <row r="540" spans="1:19">
      <c r="A540" t="s">
        <v>19</v>
      </c>
      <c r="B540" s="3" t="s">
        <v>20</v>
      </c>
      <c r="C540" s="3" t="s">
        <v>4381</v>
      </c>
      <c r="D540" s="3" t="s">
        <v>4382</v>
      </c>
      <c r="E540" s="3" t="s">
        <v>4383</v>
      </c>
      <c r="F540" s="3" t="s">
        <v>4384</v>
      </c>
      <c r="G540" s="3" t="s">
        <v>4385</v>
      </c>
      <c r="H540" s="3" t="s">
        <v>4386</v>
      </c>
      <c r="I540" s="3" t="s">
        <v>4387</v>
      </c>
      <c r="J540" s="3" t="s">
        <v>4388</v>
      </c>
      <c r="K540" s="3"/>
      <c r="L540" s="3" t="s">
        <v>3957</v>
      </c>
      <c r="M540" s="3"/>
      <c r="N540" s="3" t="s">
        <v>1897</v>
      </c>
      <c r="O540" s="3" t="s">
        <v>972</v>
      </c>
      <c r="P540" s="3" t="s">
        <v>3119</v>
      </c>
      <c r="Q540" s="3" t="s">
        <v>4389</v>
      </c>
      <c r="R540" s="3"/>
      <c r="S540" s="3"/>
    </row>
    <row r="541" spans="1:19">
      <c r="A541" t="s">
        <v>19</v>
      </c>
      <c r="B541" s="3" t="s">
        <v>20</v>
      </c>
      <c r="C541" s="3" t="s">
        <v>4390</v>
      </c>
      <c r="D541" s="3" t="s">
        <v>4391</v>
      </c>
      <c r="E541" s="3" t="s">
        <v>4392</v>
      </c>
      <c r="F541" s="3" t="s">
        <v>3297</v>
      </c>
      <c r="G541" s="3" t="s">
        <v>4393</v>
      </c>
      <c r="H541" s="3" t="s">
        <v>4394</v>
      </c>
      <c r="I541" s="3" t="s">
        <v>4395</v>
      </c>
      <c r="J541" s="3" t="s">
        <v>4396</v>
      </c>
      <c r="K541" s="3" t="s">
        <v>4397</v>
      </c>
      <c r="L541" s="3" t="s">
        <v>3957</v>
      </c>
      <c r="M541" s="3" t="s">
        <v>119</v>
      </c>
      <c r="N541" s="3" t="s">
        <v>57</v>
      </c>
      <c r="O541" s="3" t="s">
        <v>4398</v>
      </c>
      <c r="P541" s="3" t="s">
        <v>271</v>
      </c>
      <c r="Q541" s="3" t="s">
        <v>3303</v>
      </c>
      <c r="R541" s="3"/>
      <c r="S541" s="3"/>
    </row>
    <row r="542" spans="1:19">
      <c r="A542" t="s">
        <v>19</v>
      </c>
      <c r="B542" s="3" t="s">
        <v>20</v>
      </c>
      <c r="C542" s="3" t="s">
        <v>4399</v>
      </c>
      <c r="D542" s="3" t="s">
        <v>4400</v>
      </c>
      <c r="E542" s="3" t="s">
        <v>4401</v>
      </c>
      <c r="F542" s="3" t="s">
        <v>3297</v>
      </c>
      <c r="G542" s="3" t="s">
        <v>4402</v>
      </c>
      <c r="H542" s="3" t="s">
        <v>4403</v>
      </c>
      <c r="I542" s="3" t="s">
        <v>4395</v>
      </c>
      <c r="J542" s="3" t="s">
        <v>4404</v>
      </c>
      <c r="K542" s="3" t="s">
        <v>4405</v>
      </c>
      <c r="L542" s="3" t="s">
        <v>3957</v>
      </c>
      <c r="M542" s="3" t="s">
        <v>119</v>
      </c>
      <c r="N542" s="3" t="s">
        <v>57</v>
      </c>
      <c r="O542" s="3" t="s">
        <v>1865</v>
      </c>
      <c r="P542" s="3" t="s">
        <v>4406</v>
      </c>
      <c r="Q542" s="3" t="s">
        <v>3303</v>
      </c>
      <c r="R542" s="3"/>
      <c r="S542" s="3"/>
    </row>
    <row r="543" spans="1:19">
      <c r="A543" t="s">
        <v>19</v>
      </c>
      <c r="B543" s="3" t="s">
        <v>20</v>
      </c>
      <c r="C543" s="3" t="s">
        <v>4407</v>
      </c>
      <c r="D543" s="3"/>
      <c r="E543" s="3" t="s">
        <v>4408</v>
      </c>
      <c r="F543" s="3" t="s">
        <v>4409</v>
      </c>
      <c r="G543" s="3" t="s">
        <v>4410</v>
      </c>
      <c r="H543" s="3" t="s">
        <v>4411</v>
      </c>
      <c r="I543" s="3" t="s">
        <v>4412</v>
      </c>
      <c r="J543" s="3"/>
      <c r="K543" s="3"/>
      <c r="L543" s="3" t="s">
        <v>3957</v>
      </c>
      <c r="M543" s="3"/>
      <c r="N543" s="3" t="s">
        <v>502</v>
      </c>
      <c r="O543" s="3" t="s">
        <v>393</v>
      </c>
      <c r="P543" s="3" t="s">
        <v>271</v>
      </c>
      <c r="Q543" s="3" t="s">
        <v>4413</v>
      </c>
      <c r="R543" s="3"/>
      <c r="S543" s="3"/>
    </row>
    <row r="544" spans="1:19">
      <c r="A544" t="s">
        <v>19</v>
      </c>
      <c r="B544" s="3" t="s">
        <v>20</v>
      </c>
      <c r="C544" s="3" t="s">
        <v>4414</v>
      </c>
      <c r="D544" s="3" t="s">
        <v>4415</v>
      </c>
      <c r="E544" s="3" t="s">
        <v>4416</v>
      </c>
      <c r="F544" s="3" t="s">
        <v>234</v>
      </c>
      <c r="G544" s="3" t="s">
        <v>4417</v>
      </c>
      <c r="H544" s="3" t="s">
        <v>4418</v>
      </c>
      <c r="I544" s="3" t="s">
        <v>4412</v>
      </c>
      <c r="J544" s="3" t="s">
        <v>4419</v>
      </c>
      <c r="K544" s="3" t="s">
        <v>4420</v>
      </c>
      <c r="L544" s="3" t="s">
        <v>3957</v>
      </c>
      <c r="M544" s="3" t="s">
        <v>702</v>
      </c>
      <c r="N544" s="3" t="s">
        <v>130</v>
      </c>
      <c r="O544" s="3" t="s">
        <v>2745</v>
      </c>
      <c r="P544" s="3" t="s">
        <v>47</v>
      </c>
      <c r="Q544" s="3" t="s">
        <v>242</v>
      </c>
      <c r="R544" s="3"/>
      <c r="S544" s="3"/>
    </row>
    <row r="545" spans="1:19">
      <c r="A545" t="s">
        <v>19</v>
      </c>
      <c r="B545" s="3" t="s">
        <v>20</v>
      </c>
      <c r="C545" s="3" t="s">
        <v>4421</v>
      </c>
      <c r="D545" s="3" t="s">
        <v>4422</v>
      </c>
      <c r="E545" s="3" t="s">
        <v>4423</v>
      </c>
      <c r="F545" s="3" t="s">
        <v>687</v>
      </c>
      <c r="G545" s="3" t="s">
        <v>4424</v>
      </c>
      <c r="H545" s="3" t="s">
        <v>4425</v>
      </c>
      <c r="I545" s="3" t="s">
        <v>4412</v>
      </c>
      <c r="J545" s="3" t="s">
        <v>4422</v>
      </c>
      <c r="K545" s="3"/>
      <c r="L545" s="3" t="s">
        <v>3957</v>
      </c>
      <c r="M545" s="3" t="s">
        <v>147</v>
      </c>
      <c r="N545" s="3" t="s">
        <v>120</v>
      </c>
      <c r="O545" s="3" t="s">
        <v>594</v>
      </c>
      <c r="P545" s="3" t="s">
        <v>271</v>
      </c>
      <c r="Q545" s="3" t="s">
        <v>694</v>
      </c>
      <c r="R545" s="3"/>
      <c r="S545" s="3"/>
    </row>
    <row r="546" spans="1:19">
      <c r="A546" t="s">
        <v>19</v>
      </c>
      <c r="B546" s="3" t="s">
        <v>20</v>
      </c>
      <c r="C546" s="3" t="s">
        <v>1835</v>
      </c>
      <c r="D546" s="3"/>
      <c r="E546" s="3" t="s">
        <v>1836</v>
      </c>
      <c r="F546" s="3" t="s">
        <v>1836</v>
      </c>
      <c r="G546" s="3" t="s">
        <v>4426</v>
      </c>
      <c r="H546" s="3" t="s">
        <v>4427</v>
      </c>
      <c r="I546" s="3" t="s">
        <v>4412</v>
      </c>
      <c r="J546" s="3"/>
      <c r="K546" s="3"/>
      <c r="L546" s="3" t="s">
        <v>3957</v>
      </c>
      <c r="M546" s="3"/>
      <c r="N546" s="3" t="s">
        <v>120</v>
      </c>
      <c r="O546" s="3" t="s">
        <v>4428</v>
      </c>
      <c r="P546" s="3" t="s">
        <v>4429</v>
      </c>
      <c r="Q546" s="3" t="s">
        <v>1842</v>
      </c>
      <c r="R546" s="3"/>
      <c r="S546" s="3"/>
    </row>
    <row r="547" spans="1:19">
      <c r="A547" t="s">
        <v>19</v>
      </c>
      <c r="B547" s="3" t="s">
        <v>20</v>
      </c>
      <c r="C547" s="3" t="s">
        <v>4430</v>
      </c>
      <c r="D547" s="3" t="s">
        <v>4431</v>
      </c>
      <c r="E547" s="3" t="s">
        <v>2396</v>
      </c>
      <c r="F547" s="3" t="s">
        <v>553</v>
      </c>
      <c r="G547" s="3" t="s">
        <v>4432</v>
      </c>
      <c r="H547" s="3" t="s">
        <v>4433</v>
      </c>
      <c r="I547" s="3" t="s">
        <v>4412</v>
      </c>
      <c r="J547" s="3" t="s">
        <v>4431</v>
      </c>
      <c r="K547" s="3"/>
      <c r="L547" s="3" t="s">
        <v>3957</v>
      </c>
      <c r="M547" s="3"/>
      <c r="N547" s="3" t="s">
        <v>130</v>
      </c>
      <c r="O547" s="3" t="s">
        <v>383</v>
      </c>
      <c r="P547" s="3" t="s">
        <v>1258</v>
      </c>
      <c r="Q547" s="3" t="s">
        <v>560</v>
      </c>
      <c r="R547" s="3"/>
      <c r="S547" s="3"/>
    </row>
    <row r="548" spans="1:19">
      <c r="A548" t="s">
        <v>19</v>
      </c>
      <c r="B548" s="3" t="s">
        <v>20</v>
      </c>
      <c r="C548" s="3" t="s">
        <v>4434</v>
      </c>
      <c r="D548" s="3" t="s">
        <v>4435</v>
      </c>
      <c r="E548" s="3" t="s">
        <v>1707</v>
      </c>
      <c r="F548" s="3" t="s">
        <v>1707</v>
      </c>
      <c r="G548" s="3" t="s">
        <v>4436</v>
      </c>
      <c r="H548" s="3" t="s">
        <v>4437</v>
      </c>
      <c r="I548" s="3" t="s">
        <v>4412</v>
      </c>
      <c r="J548" s="3" t="s">
        <v>4435</v>
      </c>
      <c r="K548" s="3"/>
      <c r="L548" s="3" t="s">
        <v>3957</v>
      </c>
      <c r="M548" s="3"/>
      <c r="N548" s="3" t="s">
        <v>130</v>
      </c>
      <c r="O548" s="3" t="s">
        <v>444</v>
      </c>
      <c r="P548" s="3" t="s">
        <v>271</v>
      </c>
      <c r="Q548" s="3" t="s">
        <v>1711</v>
      </c>
      <c r="R548" s="3"/>
      <c r="S548" s="3"/>
    </row>
    <row r="549" spans="1:19">
      <c r="A549" t="s">
        <v>19</v>
      </c>
      <c r="B549" s="3" t="s">
        <v>20</v>
      </c>
      <c r="C549" s="3" t="s">
        <v>4438</v>
      </c>
      <c r="D549" s="3" t="s">
        <v>4439</v>
      </c>
      <c r="E549" s="3" t="s">
        <v>1707</v>
      </c>
      <c r="F549" s="3" t="s">
        <v>1707</v>
      </c>
      <c r="G549" s="3" t="s">
        <v>4440</v>
      </c>
      <c r="H549" s="3" t="s">
        <v>4441</v>
      </c>
      <c r="I549" s="3" t="s">
        <v>4412</v>
      </c>
      <c r="J549" s="3" t="s">
        <v>4439</v>
      </c>
      <c r="K549" s="3"/>
      <c r="L549" s="3" t="s">
        <v>3957</v>
      </c>
      <c r="M549" s="3"/>
      <c r="N549" s="3" t="s">
        <v>130</v>
      </c>
      <c r="O549" s="3" t="s">
        <v>1438</v>
      </c>
      <c r="P549" s="3" t="s">
        <v>271</v>
      </c>
      <c r="Q549" s="3" t="s">
        <v>1711</v>
      </c>
      <c r="R549" s="3"/>
      <c r="S549" s="3"/>
    </row>
    <row r="550" spans="1:19">
      <c r="A550" t="s">
        <v>19</v>
      </c>
      <c r="B550" s="3" t="s">
        <v>20</v>
      </c>
      <c r="C550" s="3" t="s">
        <v>4442</v>
      </c>
      <c r="D550" s="3" t="s">
        <v>2575</v>
      </c>
      <c r="E550" s="3" t="s">
        <v>969</v>
      </c>
      <c r="F550" s="3" t="s">
        <v>969</v>
      </c>
      <c r="G550" s="3" t="s">
        <v>4443</v>
      </c>
      <c r="H550" s="3" t="s">
        <v>4444</v>
      </c>
      <c r="I550" s="3" t="s">
        <v>4412</v>
      </c>
      <c r="J550" s="3" t="s">
        <v>2575</v>
      </c>
      <c r="K550" s="3"/>
      <c r="L550" s="3" t="s">
        <v>3957</v>
      </c>
      <c r="M550" s="3"/>
      <c r="N550" s="3" t="s">
        <v>120</v>
      </c>
      <c r="O550" s="3" t="s">
        <v>940</v>
      </c>
      <c r="P550" s="3" t="s">
        <v>1214</v>
      </c>
      <c r="Q550" s="3" t="s">
        <v>974</v>
      </c>
      <c r="R550" s="3"/>
      <c r="S550" s="3"/>
    </row>
    <row r="551" spans="1:19">
      <c r="A551" t="s">
        <v>19</v>
      </c>
      <c r="B551" s="3" t="s">
        <v>20</v>
      </c>
      <c r="C551" s="3" t="s">
        <v>4445</v>
      </c>
      <c r="D551" s="3" t="s">
        <v>4446</v>
      </c>
      <c r="E551" s="3" t="s">
        <v>3592</v>
      </c>
      <c r="F551" s="3" t="s">
        <v>1852</v>
      </c>
      <c r="G551" s="3" t="s">
        <v>4447</v>
      </c>
      <c r="H551" s="3" t="s">
        <v>4448</v>
      </c>
      <c r="I551" s="3" t="s">
        <v>4412</v>
      </c>
      <c r="J551" s="3" t="s">
        <v>4449</v>
      </c>
      <c r="K551" s="3"/>
      <c r="L551" s="3" t="s">
        <v>3957</v>
      </c>
      <c r="M551" s="3" t="s">
        <v>303</v>
      </c>
      <c r="N551" s="3" t="s">
        <v>120</v>
      </c>
      <c r="O551" s="3" t="s">
        <v>4450</v>
      </c>
      <c r="P551" s="3" t="s">
        <v>149</v>
      </c>
      <c r="Q551" s="3" t="s">
        <v>1858</v>
      </c>
      <c r="R551" s="3"/>
      <c r="S551" s="3"/>
    </row>
    <row r="552" spans="1:19">
      <c r="A552" t="s">
        <v>19</v>
      </c>
      <c r="B552" s="3" t="s">
        <v>20</v>
      </c>
      <c r="C552" s="3" t="s">
        <v>4451</v>
      </c>
      <c r="D552" s="3" t="s">
        <v>4452</v>
      </c>
      <c r="E552" s="3" t="s">
        <v>3592</v>
      </c>
      <c r="F552" s="3" t="s">
        <v>1852</v>
      </c>
      <c r="G552" s="3" t="s">
        <v>4453</v>
      </c>
      <c r="H552" s="3" t="s">
        <v>4454</v>
      </c>
      <c r="I552" s="3" t="s">
        <v>4412</v>
      </c>
      <c r="J552" s="3" t="s">
        <v>4452</v>
      </c>
      <c r="K552" s="3"/>
      <c r="L552" s="3" t="s">
        <v>3957</v>
      </c>
      <c r="M552" s="3" t="s">
        <v>303</v>
      </c>
      <c r="N552" s="3" t="s">
        <v>120</v>
      </c>
      <c r="O552" s="3" t="s">
        <v>4455</v>
      </c>
      <c r="P552" s="3" t="s">
        <v>47</v>
      </c>
      <c r="Q552" s="3" t="s">
        <v>1858</v>
      </c>
      <c r="R552" s="3"/>
      <c r="S552" s="3"/>
    </row>
    <row r="553" spans="1:19">
      <c r="A553" t="s">
        <v>19</v>
      </c>
      <c r="B553" s="3" t="s">
        <v>20</v>
      </c>
      <c r="C553" s="3" t="s">
        <v>4456</v>
      </c>
      <c r="D553" s="3"/>
      <c r="E553" s="3" t="s">
        <v>1707</v>
      </c>
      <c r="F553" s="3" t="s">
        <v>1707</v>
      </c>
      <c r="G553" s="3" t="s">
        <v>4457</v>
      </c>
      <c r="H553" s="3" t="s">
        <v>4458</v>
      </c>
      <c r="I553" s="3" t="s">
        <v>4412</v>
      </c>
      <c r="J553" s="3"/>
      <c r="K553" s="3"/>
      <c r="L553" s="3" t="s">
        <v>3957</v>
      </c>
      <c r="M553" s="3"/>
      <c r="N553" s="3" t="s">
        <v>130</v>
      </c>
      <c r="O553" s="3" t="s">
        <v>1528</v>
      </c>
      <c r="P553" s="3" t="s">
        <v>1258</v>
      </c>
      <c r="Q553" s="3" t="s">
        <v>1711</v>
      </c>
      <c r="R553" s="3"/>
      <c r="S553" s="3"/>
    </row>
    <row r="554" spans="1:19">
      <c r="A554" t="s">
        <v>19</v>
      </c>
      <c r="B554" s="3" t="s">
        <v>20</v>
      </c>
      <c r="C554" s="3" t="s">
        <v>4459</v>
      </c>
      <c r="D554" s="3" t="s">
        <v>4435</v>
      </c>
      <c r="E554" s="3" t="s">
        <v>1707</v>
      </c>
      <c r="F554" s="3" t="s">
        <v>1707</v>
      </c>
      <c r="G554" s="3" t="s">
        <v>4460</v>
      </c>
      <c r="H554" s="3" t="s">
        <v>4461</v>
      </c>
      <c r="I554" s="3" t="s">
        <v>4412</v>
      </c>
      <c r="J554" s="3" t="s">
        <v>4435</v>
      </c>
      <c r="K554" s="3"/>
      <c r="L554" s="3" t="s">
        <v>3957</v>
      </c>
      <c r="M554" s="3"/>
      <c r="N554" s="3" t="s">
        <v>130</v>
      </c>
      <c r="O554" s="3" t="s">
        <v>4462</v>
      </c>
      <c r="P554" s="3" t="s">
        <v>4463</v>
      </c>
      <c r="Q554" s="3" t="s">
        <v>1711</v>
      </c>
      <c r="R554" s="3"/>
      <c r="S554" s="3"/>
    </row>
    <row r="555" spans="1:19">
      <c r="A555" t="s">
        <v>19</v>
      </c>
      <c r="B555" s="3" t="s">
        <v>20</v>
      </c>
      <c r="C555" s="3" t="s">
        <v>4464</v>
      </c>
      <c r="D555" s="3"/>
      <c r="E555" s="3" t="s">
        <v>4465</v>
      </c>
      <c r="F555" s="3" t="s">
        <v>1852</v>
      </c>
      <c r="G555" s="3" t="s">
        <v>4466</v>
      </c>
      <c r="H555" s="3" t="s">
        <v>4467</v>
      </c>
      <c r="I555" s="3" t="s">
        <v>4412</v>
      </c>
      <c r="J555" s="3"/>
      <c r="K555" s="3"/>
      <c r="L555" s="3" t="s">
        <v>3957</v>
      </c>
      <c r="M555" s="3" t="s">
        <v>303</v>
      </c>
      <c r="N555" s="3" t="s">
        <v>120</v>
      </c>
      <c r="O555" s="3" t="s">
        <v>594</v>
      </c>
      <c r="P555" s="3" t="s">
        <v>1083</v>
      </c>
      <c r="Q555" s="3" t="s">
        <v>1858</v>
      </c>
      <c r="R555" s="3"/>
      <c r="S555" s="3"/>
    </row>
    <row r="556" spans="1:19">
      <c r="A556" t="s">
        <v>19</v>
      </c>
      <c r="B556" s="3" t="s">
        <v>20</v>
      </c>
      <c r="C556" s="3" t="s">
        <v>4468</v>
      </c>
      <c r="D556" s="3" t="s">
        <v>4469</v>
      </c>
      <c r="E556" s="3" t="s">
        <v>4470</v>
      </c>
      <c r="F556" s="3" t="s">
        <v>1210</v>
      </c>
      <c r="G556" s="3" t="s">
        <v>4471</v>
      </c>
      <c r="H556" s="3" t="s">
        <v>4472</v>
      </c>
      <c r="I556" s="3" t="s">
        <v>4473</v>
      </c>
      <c r="J556" s="3" t="s">
        <v>4474</v>
      </c>
      <c r="K556" s="3"/>
      <c r="L556" s="3" t="s">
        <v>3957</v>
      </c>
      <c r="M556" s="3"/>
      <c r="N556" s="3" t="s">
        <v>130</v>
      </c>
      <c r="O556" s="3" t="s">
        <v>1456</v>
      </c>
      <c r="P556" s="3" t="s">
        <v>198</v>
      </c>
      <c r="Q556" s="3" t="s">
        <v>1215</v>
      </c>
      <c r="R556" s="3"/>
      <c r="S556" s="3"/>
    </row>
    <row r="557" spans="1:19">
      <c r="A557" t="s">
        <v>19</v>
      </c>
      <c r="B557" s="3" t="s">
        <v>20</v>
      </c>
      <c r="C557" s="3" t="s">
        <v>4475</v>
      </c>
      <c r="D557" s="3" t="s">
        <v>4476</v>
      </c>
      <c r="E557" s="3" t="s">
        <v>4477</v>
      </c>
      <c r="F557" s="3" t="s">
        <v>2232</v>
      </c>
      <c r="G557" s="3" t="s">
        <v>4478</v>
      </c>
      <c r="H557" s="3" t="s">
        <v>4479</v>
      </c>
      <c r="I557" s="3" t="s">
        <v>4480</v>
      </c>
      <c r="J557" s="3" t="s">
        <v>4481</v>
      </c>
      <c r="K557" s="3"/>
      <c r="L557" s="3" t="s">
        <v>3957</v>
      </c>
      <c r="M557" s="3" t="s">
        <v>82</v>
      </c>
      <c r="N557" s="3" t="s">
        <v>130</v>
      </c>
      <c r="O557" s="3" t="s">
        <v>4482</v>
      </c>
      <c r="P557" s="3" t="s">
        <v>149</v>
      </c>
      <c r="Q557" s="3" t="s">
        <v>2237</v>
      </c>
      <c r="R557" s="3"/>
      <c r="S557" s="3" t="s">
        <v>4483</v>
      </c>
    </row>
    <row r="558" spans="1:19">
      <c r="A558" t="s">
        <v>19</v>
      </c>
      <c r="B558" s="3" t="s">
        <v>20</v>
      </c>
      <c r="C558" s="3" t="s">
        <v>4484</v>
      </c>
      <c r="D558" s="3" t="s">
        <v>4485</v>
      </c>
      <c r="E558" s="3" t="s">
        <v>4486</v>
      </c>
      <c r="F558" s="3" t="s">
        <v>4487</v>
      </c>
      <c r="G558" s="3" t="s">
        <v>4488</v>
      </c>
      <c r="H558" s="3" t="s">
        <v>4489</v>
      </c>
      <c r="I558" s="3" t="s">
        <v>4490</v>
      </c>
      <c r="J558" s="3" t="s">
        <v>4491</v>
      </c>
      <c r="K558" s="3" t="s">
        <v>4492</v>
      </c>
      <c r="L558" s="3" t="s">
        <v>3957</v>
      </c>
      <c r="M558" s="3" t="s">
        <v>119</v>
      </c>
      <c r="N558" s="3" t="s">
        <v>130</v>
      </c>
      <c r="O558" s="3" t="s">
        <v>4493</v>
      </c>
      <c r="P558" s="3" t="s">
        <v>4494</v>
      </c>
      <c r="Q558" s="3" t="s">
        <v>4495</v>
      </c>
      <c r="R558" s="3"/>
      <c r="S558" s="3" t="s">
        <v>4496</v>
      </c>
    </row>
    <row r="559" spans="1:19">
      <c r="A559" t="s">
        <v>19</v>
      </c>
      <c r="B559" s="3" t="s">
        <v>20</v>
      </c>
      <c r="C559" s="3" t="s">
        <v>4497</v>
      </c>
      <c r="D559" s="3" t="s">
        <v>4498</v>
      </c>
      <c r="E559" s="3" t="s">
        <v>4499</v>
      </c>
      <c r="F559" s="3" t="s">
        <v>388</v>
      </c>
      <c r="G559" s="3" t="s">
        <v>4500</v>
      </c>
      <c r="H559" s="3" t="s">
        <v>4501</v>
      </c>
      <c r="I559" s="3" t="s">
        <v>4490</v>
      </c>
      <c r="J559" s="3" t="s">
        <v>4502</v>
      </c>
      <c r="K559" s="3"/>
      <c r="L559" s="3" t="s">
        <v>3957</v>
      </c>
      <c r="M559" s="3" t="s">
        <v>858</v>
      </c>
      <c r="N559" s="3" t="s">
        <v>714</v>
      </c>
      <c r="O559" s="3" t="s">
        <v>4503</v>
      </c>
      <c r="P559" s="3" t="s">
        <v>1083</v>
      </c>
      <c r="Q559" s="3" t="s">
        <v>395</v>
      </c>
      <c r="R559" s="3"/>
      <c r="S559" s="3"/>
    </row>
    <row r="560" spans="1:19">
      <c r="A560" t="s">
        <v>19</v>
      </c>
      <c r="B560" s="3" t="s">
        <v>20</v>
      </c>
      <c r="C560" s="3" t="s">
        <v>4504</v>
      </c>
      <c r="D560" s="3" t="s">
        <v>4505</v>
      </c>
      <c r="E560" s="3" t="s">
        <v>4506</v>
      </c>
      <c r="F560" s="3" t="s">
        <v>1033</v>
      </c>
      <c r="G560" s="3" t="s">
        <v>4507</v>
      </c>
      <c r="H560" s="3" t="s">
        <v>4508</v>
      </c>
      <c r="I560" s="3" t="s">
        <v>4490</v>
      </c>
      <c r="J560" s="3" t="s">
        <v>4505</v>
      </c>
      <c r="K560" s="3" t="s">
        <v>4509</v>
      </c>
      <c r="L560" s="3" t="s">
        <v>3957</v>
      </c>
      <c r="M560" s="3" t="s">
        <v>1180</v>
      </c>
      <c r="N560" s="3" t="s">
        <v>1016</v>
      </c>
      <c r="O560" s="3" t="s">
        <v>3561</v>
      </c>
      <c r="P560" s="3" t="s">
        <v>271</v>
      </c>
      <c r="Q560" s="3" t="s">
        <v>1041</v>
      </c>
      <c r="R560" s="3"/>
      <c r="S560" s="3" t="s">
        <v>4510</v>
      </c>
    </row>
    <row r="561" spans="1:19">
      <c r="A561" t="s">
        <v>19</v>
      </c>
      <c r="B561" s="3" t="s">
        <v>20</v>
      </c>
      <c r="C561" s="3" t="s">
        <v>4511</v>
      </c>
      <c r="D561" s="3" t="s">
        <v>4512</v>
      </c>
      <c r="E561" s="3" t="s">
        <v>4513</v>
      </c>
      <c r="F561" s="3" t="s">
        <v>40</v>
      </c>
      <c r="G561" s="3" t="s">
        <v>4514</v>
      </c>
      <c r="H561" s="3" t="s">
        <v>4515</v>
      </c>
      <c r="I561" s="3" t="s">
        <v>4516</v>
      </c>
      <c r="J561" s="3" t="s">
        <v>4517</v>
      </c>
      <c r="K561" s="3"/>
      <c r="L561" s="3" t="s">
        <v>3957</v>
      </c>
      <c r="M561" s="3"/>
      <c r="N561" s="3" t="s">
        <v>130</v>
      </c>
      <c r="O561" s="3" t="s">
        <v>4518</v>
      </c>
      <c r="P561" s="3" t="s">
        <v>1083</v>
      </c>
      <c r="Q561" s="3" t="s">
        <v>48</v>
      </c>
      <c r="R561" s="3"/>
      <c r="S561" s="3"/>
    </row>
    <row r="562" spans="1:19">
      <c r="A562" t="s">
        <v>19</v>
      </c>
      <c r="B562" s="3" t="s">
        <v>20</v>
      </c>
      <c r="C562" s="3" t="s">
        <v>4519</v>
      </c>
      <c r="D562" s="3"/>
      <c r="E562" s="3" t="s">
        <v>4520</v>
      </c>
      <c r="F562" s="3" t="s">
        <v>4520</v>
      </c>
      <c r="G562" s="3" t="s">
        <v>4521</v>
      </c>
      <c r="H562" s="3" t="s">
        <v>4522</v>
      </c>
      <c r="I562" s="3" t="s">
        <v>4523</v>
      </c>
      <c r="J562" s="3"/>
      <c r="K562" s="3"/>
      <c r="L562" s="3" t="s">
        <v>3957</v>
      </c>
      <c r="M562" s="3"/>
      <c r="N562" s="3" t="s">
        <v>175</v>
      </c>
      <c r="O562" s="3" t="s">
        <v>586</v>
      </c>
      <c r="P562" s="3" t="s">
        <v>1083</v>
      </c>
      <c r="Q562" s="3"/>
      <c r="R562" s="3"/>
      <c r="S562" s="3"/>
    </row>
    <row r="563" spans="1:19">
      <c r="A563" t="s">
        <v>19</v>
      </c>
      <c r="B563" s="3" t="s">
        <v>20</v>
      </c>
      <c r="C563" s="3" t="s">
        <v>4524</v>
      </c>
      <c r="D563" s="3" t="s">
        <v>524</v>
      </c>
      <c r="E563" s="3" t="s">
        <v>3747</v>
      </c>
      <c r="F563" s="3" t="s">
        <v>3747</v>
      </c>
      <c r="G563" s="3" t="s">
        <v>4525</v>
      </c>
      <c r="H563" s="3" t="s">
        <v>4526</v>
      </c>
      <c r="I563" s="3" t="s">
        <v>4527</v>
      </c>
      <c r="J563" s="3" t="s">
        <v>524</v>
      </c>
      <c r="K563" s="3"/>
      <c r="L563" s="3" t="s">
        <v>3957</v>
      </c>
      <c r="M563" s="3"/>
      <c r="N563" s="3" t="s">
        <v>175</v>
      </c>
      <c r="O563" s="3" t="s">
        <v>4528</v>
      </c>
      <c r="P563" s="3" t="s">
        <v>220</v>
      </c>
      <c r="Q563" s="3" t="s">
        <v>3752</v>
      </c>
      <c r="R563" s="3"/>
      <c r="S563" s="3" t="s">
        <v>4529</v>
      </c>
    </row>
    <row r="564" spans="1:19">
      <c r="A564" t="s">
        <v>19</v>
      </c>
      <c r="B564" s="3" t="s">
        <v>20</v>
      </c>
      <c r="C564" s="3" t="s">
        <v>4530</v>
      </c>
      <c r="D564" s="3" t="s">
        <v>4531</v>
      </c>
      <c r="E564" s="3" t="s">
        <v>4532</v>
      </c>
      <c r="F564" s="3" t="s">
        <v>4533</v>
      </c>
      <c r="G564" s="3" t="s">
        <v>4534</v>
      </c>
      <c r="H564" s="3" t="s">
        <v>4535</v>
      </c>
      <c r="I564" s="3" t="s">
        <v>4527</v>
      </c>
      <c r="J564" s="3" t="s">
        <v>4536</v>
      </c>
      <c r="K564" s="3" t="s">
        <v>4537</v>
      </c>
      <c r="L564" s="3" t="s">
        <v>3957</v>
      </c>
      <c r="M564" s="3" t="s">
        <v>529</v>
      </c>
      <c r="N564" s="3" t="s">
        <v>175</v>
      </c>
      <c r="O564" s="3" t="s">
        <v>4538</v>
      </c>
      <c r="P564" s="3" t="s">
        <v>3456</v>
      </c>
      <c r="Q564" s="3" t="s">
        <v>4539</v>
      </c>
      <c r="R564" s="3"/>
      <c r="S564" s="3"/>
    </row>
    <row r="565" spans="1:19">
      <c r="A565" t="s">
        <v>19</v>
      </c>
      <c r="B565" s="3" t="s">
        <v>20</v>
      </c>
      <c r="C565" s="3" t="s">
        <v>4540</v>
      </c>
      <c r="D565" s="3" t="s">
        <v>4541</v>
      </c>
      <c r="E565" s="3" t="s">
        <v>4542</v>
      </c>
      <c r="F565" s="3" t="s">
        <v>2966</v>
      </c>
      <c r="G565" s="3" t="s">
        <v>4543</v>
      </c>
      <c r="H565" s="3" t="s">
        <v>4544</v>
      </c>
      <c r="I565" s="3" t="s">
        <v>4527</v>
      </c>
      <c r="J565" s="3" t="s">
        <v>4545</v>
      </c>
      <c r="K565" s="3"/>
      <c r="L565" s="3" t="s">
        <v>3957</v>
      </c>
      <c r="M565" s="3" t="s">
        <v>809</v>
      </c>
      <c r="N565" s="3" t="s">
        <v>107</v>
      </c>
      <c r="O565" s="3" t="s">
        <v>4546</v>
      </c>
      <c r="P565" s="3" t="s">
        <v>271</v>
      </c>
      <c r="Q565" s="3" t="s">
        <v>2972</v>
      </c>
      <c r="R565" s="3"/>
      <c r="S565" s="3"/>
    </row>
    <row r="566" spans="1:19">
      <c r="A566" t="s">
        <v>19</v>
      </c>
      <c r="B566" s="3" t="s">
        <v>20</v>
      </c>
      <c r="C566" s="3" t="s">
        <v>4547</v>
      </c>
      <c r="D566" s="3" t="s">
        <v>4548</v>
      </c>
      <c r="E566" s="3" t="s">
        <v>4549</v>
      </c>
      <c r="F566" s="3" t="s">
        <v>737</v>
      </c>
      <c r="G566" s="3" t="s">
        <v>4550</v>
      </c>
      <c r="H566" s="3" t="s">
        <v>4551</v>
      </c>
      <c r="I566" s="3" t="s">
        <v>4527</v>
      </c>
      <c r="J566" s="3" t="s">
        <v>4552</v>
      </c>
      <c r="K566" s="3"/>
      <c r="L566" s="3" t="s">
        <v>3957</v>
      </c>
      <c r="M566" s="3"/>
      <c r="N566" s="3" t="s">
        <v>120</v>
      </c>
      <c r="O566" s="3" t="s">
        <v>4553</v>
      </c>
      <c r="P566" s="3" t="s">
        <v>1083</v>
      </c>
      <c r="Q566" s="3" t="s">
        <v>745</v>
      </c>
      <c r="R566" s="3"/>
      <c r="S566" s="3"/>
    </row>
    <row r="567" spans="1:19">
      <c r="A567" t="s">
        <v>19</v>
      </c>
      <c r="B567" s="3" t="s">
        <v>20</v>
      </c>
      <c r="C567" s="3" t="s">
        <v>4554</v>
      </c>
      <c r="D567" s="3"/>
      <c r="E567" s="3" t="s">
        <v>1947</v>
      </c>
      <c r="F567" s="3" t="s">
        <v>737</v>
      </c>
      <c r="G567" s="3" t="s">
        <v>4555</v>
      </c>
      <c r="H567" s="3" t="s">
        <v>4556</v>
      </c>
      <c r="I567" s="3" t="s">
        <v>4527</v>
      </c>
      <c r="J567" s="3"/>
      <c r="K567" s="3"/>
      <c r="L567" s="3" t="s">
        <v>3957</v>
      </c>
      <c r="M567" s="3"/>
      <c r="N567" s="3" t="s">
        <v>120</v>
      </c>
      <c r="O567" s="3" t="s">
        <v>714</v>
      </c>
      <c r="P567" s="3" t="s">
        <v>305</v>
      </c>
      <c r="Q567" s="3" t="s">
        <v>745</v>
      </c>
      <c r="R567" s="3"/>
      <c r="S567" s="3"/>
    </row>
    <row r="568" spans="1:19">
      <c r="A568" t="s">
        <v>19</v>
      </c>
      <c r="B568" s="3" t="s">
        <v>20</v>
      </c>
      <c r="C568" s="3" t="s">
        <v>4557</v>
      </c>
      <c r="D568" s="3" t="s">
        <v>4558</v>
      </c>
      <c r="E568" s="3" t="s">
        <v>4559</v>
      </c>
      <c r="F568" s="3" t="s">
        <v>4560</v>
      </c>
      <c r="G568" s="3" t="s">
        <v>4561</v>
      </c>
      <c r="H568" s="3" t="s">
        <v>4562</v>
      </c>
      <c r="I568" s="3" t="s">
        <v>4563</v>
      </c>
      <c r="J568" s="3" t="s">
        <v>4564</v>
      </c>
      <c r="K568" s="3"/>
      <c r="L568" s="3" t="s">
        <v>3957</v>
      </c>
      <c r="M568" s="3"/>
      <c r="N568" s="3" t="s">
        <v>790</v>
      </c>
      <c r="O568" s="3" t="s">
        <v>82</v>
      </c>
      <c r="P568" s="3" t="s">
        <v>4565</v>
      </c>
      <c r="Q568" s="3" t="s">
        <v>4566</v>
      </c>
      <c r="R568" s="3"/>
      <c r="S568" s="3"/>
    </row>
    <row r="569" spans="1:19">
      <c r="A569" t="s">
        <v>19</v>
      </c>
      <c r="B569" s="3" t="s">
        <v>20</v>
      </c>
      <c r="C569" s="3" t="s">
        <v>4567</v>
      </c>
      <c r="D569" s="3" t="s">
        <v>4568</v>
      </c>
      <c r="E569" s="3" t="s">
        <v>4569</v>
      </c>
      <c r="F569" s="3" t="s">
        <v>2506</v>
      </c>
      <c r="G569" s="3" t="s">
        <v>4570</v>
      </c>
      <c r="H569" s="3" t="s">
        <v>4571</v>
      </c>
      <c r="I569" s="3" t="s">
        <v>4572</v>
      </c>
      <c r="J569" s="3" t="s">
        <v>4573</v>
      </c>
      <c r="K569" s="3"/>
      <c r="L569" s="3" t="s">
        <v>3957</v>
      </c>
      <c r="M569" s="3"/>
      <c r="N569" s="3" t="s">
        <v>175</v>
      </c>
      <c r="O569" s="3" t="s">
        <v>2085</v>
      </c>
      <c r="P569" s="3" t="s">
        <v>4574</v>
      </c>
      <c r="Q569" s="3" t="s">
        <v>2511</v>
      </c>
      <c r="R569" s="3"/>
      <c r="S569" s="3"/>
    </row>
    <row r="570" spans="1:19">
      <c r="A570" t="s">
        <v>19</v>
      </c>
      <c r="B570" s="3" t="s">
        <v>20</v>
      </c>
      <c r="C570" s="3" t="s">
        <v>4575</v>
      </c>
      <c r="D570" s="3"/>
      <c r="E570" s="3" t="s">
        <v>4576</v>
      </c>
      <c r="F570" s="3" t="s">
        <v>4576</v>
      </c>
      <c r="G570" s="3" t="s">
        <v>4577</v>
      </c>
      <c r="H570" s="3" t="s">
        <v>4578</v>
      </c>
      <c r="I570" s="3" t="s">
        <v>4572</v>
      </c>
      <c r="J570" s="3"/>
      <c r="K570" s="3"/>
      <c r="L570" s="3" t="s">
        <v>3957</v>
      </c>
      <c r="M570" s="3"/>
      <c r="N570" s="3" t="s">
        <v>175</v>
      </c>
      <c r="O570" s="3" t="s">
        <v>3219</v>
      </c>
      <c r="P570" s="3" t="s">
        <v>4579</v>
      </c>
      <c r="Q570" s="3" t="s">
        <v>4580</v>
      </c>
      <c r="R570" s="3"/>
      <c r="S570" s="3"/>
    </row>
    <row r="571" spans="1:19">
      <c r="A571" t="s">
        <v>19</v>
      </c>
      <c r="B571" s="3" t="s">
        <v>20</v>
      </c>
      <c r="C571" s="3" t="s">
        <v>4581</v>
      </c>
      <c r="D571" s="3"/>
      <c r="E571" s="3" t="s">
        <v>244</v>
      </c>
      <c r="F571" s="3" t="s">
        <v>244</v>
      </c>
      <c r="G571" s="3" t="s">
        <v>4582</v>
      </c>
      <c r="H571" s="3" t="s">
        <v>4583</v>
      </c>
      <c r="I571" s="3" t="s">
        <v>4584</v>
      </c>
      <c r="J571" s="3"/>
      <c r="K571" s="3"/>
      <c r="L571" s="3" t="s">
        <v>3957</v>
      </c>
      <c r="M571" s="3" t="s">
        <v>130</v>
      </c>
      <c r="N571" s="3" t="s">
        <v>175</v>
      </c>
      <c r="O571" s="3" t="s">
        <v>248</v>
      </c>
      <c r="P571" s="3" t="s">
        <v>4585</v>
      </c>
      <c r="Q571" s="3" t="s">
        <v>249</v>
      </c>
      <c r="R571" s="3"/>
      <c r="S571" s="3"/>
    </row>
    <row r="572" spans="1:19">
      <c r="A572" t="s">
        <v>19</v>
      </c>
      <c r="B572" s="3" t="s">
        <v>20</v>
      </c>
      <c r="C572" s="3" t="s">
        <v>4586</v>
      </c>
      <c r="D572" s="3" t="s">
        <v>4587</v>
      </c>
      <c r="E572" s="3" t="s">
        <v>4588</v>
      </c>
      <c r="F572" s="3" t="s">
        <v>4589</v>
      </c>
      <c r="G572" s="3" t="s">
        <v>4590</v>
      </c>
      <c r="H572" s="3" t="s">
        <v>4591</v>
      </c>
      <c r="I572" s="3" t="s">
        <v>4592</v>
      </c>
      <c r="J572" s="3" t="s">
        <v>4587</v>
      </c>
      <c r="K572" s="3"/>
      <c r="L572" s="3" t="s">
        <v>3957</v>
      </c>
      <c r="M572" s="3"/>
      <c r="N572" s="3" t="s">
        <v>702</v>
      </c>
      <c r="O572" s="3" t="s">
        <v>3302</v>
      </c>
      <c r="P572" s="3" t="s">
        <v>4593</v>
      </c>
      <c r="Q572" s="3" t="s">
        <v>4594</v>
      </c>
      <c r="R572" s="3"/>
      <c r="S572" s="3"/>
    </row>
    <row r="573" spans="1:19">
      <c r="A573" t="s">
        <v>19</v>
      </c>
      <c r="B573" s="3" t="s">
        <v>20</v>
      </c>
      <c r="C573" s="3" t="s">
        <v>4595</v>
      </c>
      <c r="D573" s="3" t="s">
        <v>4596</v>
      </c>
      <c r="E573" s="3" t="s">
        <v>4597</v>
      </c>
      <c r="F573" s="3" t="s">
        <v>4598</v>
      </c>
      <c r="G573" s="3" t="s">
        <v>4599</v>
      </c>
      <c r="H573" s="3" t="s">
        <v>4600</v>
      </c>
      <c r="I573" s="3" t="s">
        <v>4592</v>
      </c>
      <c r="J573" s="3" t="s">
        <v>4601</v>
      </c>
      <c r="K573" s="3" t="s">
        <v>4602</v>
      </c>
      <c r="L573" s="3" t="s">
        <v>3957</v>
      </c>
      <c r="M573" s="3"/>
      <c r="N573" s="3" t="s">
        <v>218</v>
      </c>
      <c r="O573" s="3" t="s">
        <v>2555</v>
      </c>
      <c r="P573" s="3" t="s">
        <v>2746</v>
      </c>
      <c r="Q573" s="3" t="s">
        <v>4603</v>
      </c>
      <c r="R573" s="3"/>
      <c r="S573" s="3"/>
    </row>
    <row r="574" spans="1:19">
      <c r="A574" t="s">
        <v>19</v>
      </c>
      <c r="B574" s="3" t="s">
        <v>20</v>
      </c>
      <c r="C574" s="3" t="s">
        <v>4604</v>
      </c>
      <c r="D574" s="3" t="s">
        <v>4605</v>
      </c>
      <c r="E574" s="3" t="s">
        <v>4606</v>
      </c>
      <c r="F574" s="3" t="s">
        <v>102</v>
      </c>
      <c r="G574" s="3" t="s">
        <v>4607</v>
      </c>
      <c r="H574" s="3" t="s">
        <v>4608</v>
      </c>
      <c r="I574" s="3" t="s">
        <v>4592</v>
      </c>
      <c r="J574" s="3" t="s">
        <v>4605</v>
      </c>
      <c r="K574" s="3"/>
      <c r="L574" s="3" t="s">
        <v>3957</v>
      </c>
      <c r="M574" s="3" t="s">
        <v>502</v>
      </c>
      <c r="N574" s="3" t="s">
        <v>175</v>
      </c>
      <c r="O574" s="3" t="s">
        <v>4609</v>
      </c>
      <c r="P574" s="3" t="s">
        <v>2443</v>
      </c>
      <c r="Q574" s="3" t="s">
        <v>111</v>
      </c>
      <c r="R574" s="3"/>
      <c r="S574" s="3"/>
    </row>
    <row r="575" spans="1:19">
      <c r="A575" t="s">
        <v>19</v>
      </c>
      <c r="B575" s="3" t="s">
        <v>20</v>
      </c>
      <c r="C575" s="3" t="s">
        <v>4610</v>
      </c>
      <c r="D575" s="3"/>
      <c r="E575" s="3" t="s">
        <v>3533</v>
      </c>
      <c r="F575" s="3" t="s">
        <v>3533</v>
      </c>
      <c r="G575" s="3" t="s">
        <v>4611</v>
      </c>
      <c r="H575" s="3" t="s">
        <v>4612</v>
      </c>
      <c r="I575" s="3" t="s">
        <v>4592</v>
      </c>
      <c r="J575" s="3"/>
      <c r="K575" s="3"/>
      <c r="L575" s="3" t="s">
        <v>3957</v>
      </c>
      <c r="M575" s="3"/>
      <c r="N575" s="3" t="s">
        <v>175</v>
      </c>
      <c r="O575" s="3" t="s">
        <v>4613</v>
      </c>
      <c r="P575" s="3" t="s">
        <v>4614</v>
      </c>
      <c r="Q575" s="3"/>
      <c r="R575" s="3"/>
      <c r="S575" s="3"/>
    </row>
    <row r="576" spans="1:19">
      <c r="A576" t="s">
        <v>19</v>
      </c>
      <c r="B576" s="3" t="s">
        <v>20</v>
      </c>
      <c r="C576" s="3" t="s">
        <v>4615</v>
      </c>
      <c r="D576" s="3" t="s">
        <v>4616</v>
      </c>
      <c r="E576" s="3" t="s">
        <v>4617</v>
      </c>
      <c r="F576" s="3" t="s">
        <v>4618</v>
      </c>
      <c r="G576" s="3" t="s">
        <v>4619</v>
      </c>
      <c r="H576" s="3" t="s">
        <v>4620</v>
      </c>
      <c r="I576" s="3" t="s">
        <v>4621</v>
      </c>
      <c r="J576" s="3" t="s">
        <v>4616</v>
      </c>
      <c r="K576" s="3"/>
      <c r="L576" s="3" t="s">
        <v>3957</v>
      </c>
      <c r="M576" s="3"/>
      <c r="N576" s="3" t="s">
        <v>702</v>
      </c>
      <c r="O576" s="3" t="s">
        <v>269</v>
      </c>
      <c r="P576" s="3" t="s">
        <v>4622</v>
      </c>
      <c r="Q576" s="3" t="s">
        <v>4623</v>
      </c>
      <c r="R576" s="3"/>
      <c r="S576" s="3"/>
    </row>
    <row r="577" spans="1:19">
      <c r="A577" t="s">
        <v>19</v>
      </c>
      <c r="B577" s="3" t="s">
        <v>20</v>
      </c>
      <c r="C577" s="3" t="s">
        <v>4624</v>
      </c>
      <c r="D577" s="3" t="s">
        <v>4625</v>
      </c>
      <c r="E577" s="3" t="s">
        <v>4626</v>
      </c>
      <c r="F577" s="3" t="s">
        <v>4618</v>
      </c>
      <c r="G577" s="3" t="s">
        <v>4627</v>
      </c>
      <c r="H577" s="3" t="s">
        <v>4628</v>
      </c>
      <c r="I577" s="3" t="s">
        <v>4621</v>
      </c>
      <c r="J577" s="3" t="s">
        <v>4625</v>
      </c>
      <c r="K577" s="3"/>
      <c r="L577" s="3" t="s">
        <v>3957</v>
      </c>
      <c r="M577" s="3"/>
      <c r="N577" s="3" t="s">
        <v>702</v>
      </c>
      <c r="O577" s="3" t="s">
        <v>4629</v>
      </c>
      <c r="P577" s="3" t="s">
        <v>4630</v>
      </c>
      <c r="Q577" s="3" t="s">
        <v>4623</v>
      </c>
      <c r="R577" s="3"/>
      <c r="S577" s="3"/>
    </row>
    <row r="578" spans="1:19">
      <c r="A578" t="s">
        <v>19</v>
      </c>
      <c r="B578" s="3" t="s">
        <v>20</v>
      </c>
      <c r="C578" s="3" t="s">
        <v>4631</v>
      </c>
      <c r="D578" s="3" t="s">
        <v>4632</v>
      </c>
      <c r="E578" s="3" t="s">
        <v>4633</v>
      </c>
      <c r="F578" s="3" t="s">
        <v>4633</v>
      </c>
      <c r="G578" s="3" t="s">
        <v>4634</v>
      </c>
      <c r="H578" s="3" t="s">
        <v>4635</v>
      </c>
      <c r="I578" s="3" t="s">
        <v>4636</v>
      </c>
      <c r="J578" s="3" t="s">
        <v>524</v>
      </c>
      <c r="K578" s="3"/>
      <c r="L578" s="3" t="s">
        <v>3957</v>
      </c>
      <c r="M578" s="3"/>
      <c r="N578" s="3" t="s">
        <v>702</v>
      </c>
      <c r="O578" s="3" t="s">
        <v>4637</v>
      </c>
      <c r="P578" s="3" t="s">
        <v>4638</v>
      </c>
      <c r="Q578" s="3" t="s">
        <v>4639</v>
      </c>
      <c r="R578" s="3"/>
      <c r="S578" s="3"/>
    </row>
    <row r="579" spans="1:19">
      <c r="A579" t="s">
        <v>19</v>
      </c>
      <c r="B579" s="3" t="s">
        <v>20</v>
      </c>
      <c r="C579" s="3" t="s">
        <v>4640</v>
      </c>
      <c r="D579" s="3" t="s">
        <v>4641</v>
      </c>
      <c r="E579" s="3" t="s">
        <v>4642</v>
      </c>
      <c r="F579" s="3" t="s">
        <v>408</v>
      </c>
      <c r="G579" s="3" t="s">
        <v>4643</v>
      </c>
      <c r="H579" s="3" t="s">
        <v>4644</v>
      </c>
      <c r="I579" s="3" t="s">
        <v>4636</v>
      </c>
      <c r="J579" s="3" t="s">
        <v>4645</v>
      </c>
      <c r="K579" s="3"/>
      <c r="L579" s="3" t="s">
        <v>3957</v>
      </c>
      <c r="M579" s="3"/>
      <c r="N579" s="3" t="s">
        <v>702</v>
      </c>
      <c r="O579" s="3" t="s">
        <v>4646</v>
      </c>
      <c r="P579" s="3" t="s">
        <v>4647</v>
      </c>
      <c r="Q579" s="3" t="s">
        <v>414</v>
      </c>
      <c r="R579" s="3"/>
      <c r="S579" s="3"/>
    </row>
    <row r="580" spans="1:19">
      <c r="A580" t="s">
        <v>19</v>
      </c>
      <c r="B580" s="3" t="s">
        <v>20</v>
      </c>
      <c r="C580" s="3" t="s">
        <v>4648</v>
      </c>
      <c r="D580" s="3" t="s">
        <v>4649</v>
      </c>
      <c r="E580" s="3" t="s">
        <v>4650</v>
      </c>
      <c r="F580" s="3" t="s">
        <v>4651</v>
      </c>
      <c r="G580" s="3" t="s">
        <v>4652</v>
      </c>
      <c r="H580" s="3" t="s">
        <v>4653</v>
      </c>
      <c r="I580" s="3" t="s">
        <v>4654</v>
      </c>
      <c r="J580" s="3" t="s">
        <v>4655</v>
      </c>
      <c r="K580" s="3"/>
      <c r="L580" s="3" t="s">
        <v>3957</v>
      </c>
      <c r="M580" s="3"/>
      <c r="N580" s="3" t="s">
        <v>1038</v>
      </c>
      <c r="O580" s="3" t="s">
        <v>2456</v>
      </c>
      <c r="P580" s="3" t="s">
        <v>2607</v>
      </c>
      <c r="Q580" s="3" t="s">
        <v>4656</v>
      </c>
      <c r="R580" s="3"/>
      <c r="S580" s="3"/>
    </row>
    <row r="581" spans="1:19">
      <c r="A581" t="s">
        <v>19</v>
      </c>
      <c r="B581" s="3" t="s">
        <v>20</v>
      </c>
      <c r="C581" s="3" t="s">
        <v>4657</v>
      </c>
      <c r="D581" s="3"/>
      <c r="E581" s="3" t="s">
        <v>1563</v>
      </c>
      <c r="F581" s="3" t="s">
        <v>1563</v>
      </c>
      <c r="G581" s="3" t="s">
        <v>4658</v>
      </c>
      <c r="H581" s="3" t="s">
        <v>4659</v>
      </c>
      <c r="I581" s="3" t="s">
        <v>4654</v>
      </c>
      <c r="J581" s="3"/>
      <c r="K581" s="3"/>
      <c r="L581" s="3" t="s">
        <v>3957</v>
      </c>
      <c r="M581" s="3" t="s">
        <v>119</v>
      </c>
      <c r="N581" s="3" t="s">
        <v>32</v>
      </c>
      <c r="O581" s="3" t="s">
        <v>3997</v>
      </c>
      <c r="P581" s="3" t="s">
        <v>1691</v>
      </c>
      <c r="Q581" s="3" t="s">
        <v>1568</v>
      </c>
      <c r="R581" s="3"/>
      <c r="S581" s="3"/>
    </row>
    <row r="582" spans="1:19">
      <c r="A582" t="s">
        <v>19</v>
      </c>
      <c r="B582" s="3" t="s">
        <v>20</v>
      </c>
      <c r="C582" s="3" t="s">
        <v>4660</v>
      </c>
      <c r="D582" s="3" t="s">
        <v>4661</v>
      </c>
      <c r="E582" s="3" t="s">
        <v>816</v>
      </c>
      <c r="F582" s="3" t="s">
        <v>816</v>
      </c>
      <c r="G582" s="3" t="s">
        <v>4662</v>
      </c>
      <c r="H582" s="3" t="s">
        <v>4663</v>
      </c>
      <c r="I582" s="3" t="s">
        <v>4664</v>
      </c>
      <c r="J582" s="3" t="s">
        <v>4661</v>
      </c>
      <c r="K582" s="3"/>
      <c r="L582" s="3" t="s">
        <v>3957</v>
      </c>
      <c r="M582" s="3"/>
      <c r="N582" s="3" t="s">
        <v>32</v>
      </c>
      <c r="O582" s="3" t="s">
        <v>269</v>
      </c>
      <c r="P582" s="3" t="s">
        <v>3005</v>
      </c>
      <c r="Q582" s="3" t="s">
        <v>823</v>
      </c>
      <c r="R582" s="3"/>
      <c r="S582" s="3"/>
    </row>
    <row r="583" spans="1:19">
      <c r="A583" t="s">
        <v>19</v>
      </c>
      <c r="B583" s="3" t="s">
        <v>20</v>
      </c>
      <c r="C583" s="3" t="s">
        <v>4665</v>
      </c>
      <c r="D583" s="3" t="s">
        <v>4666</v>
      </c>
      <c r="E583" s="3" t="s">
        <v>4667</v>
      </c>
      <c r="F583" s="3" t="s">
        <v>508</v>
      </c>
      <c r="G583" s="3" t="s">
        <v>4668</v>
      </c>
      <c r="H583" s="3" t="s">
        <v>4669</v>
      </c>
      <c r="I583" s="3" t="s">
        <v>4664</v>
      </c>
      <c r="J583" s="3" t="s">
        <v>4670</v>
      </c>
      <c r="K583" s="3"/>
      <c r="L583" s="3" t="s">
        <v>3957</v>
      </c>
      <c r="M583" s="3" t="s">
        <v>455</v>
      </c>
      <c r="N583" s="3" t="s">
        <v>32</v>
      </c>
      <c r="O583" s="3" t="s">
        <v>4671</v>
      </c>
      <c r="P583" s="3" t="s">
        <v>271</v>
      </c>
      <c r="Q583" s="3" t="s">
        <v>512</v>
      </c>
      <c r="R583" s="3"/>
      <c r="S583" s="3"/>
    </row>
    <row r="584" spans="1:19">
      <c r="A584" t="s">
        <v>19</v>
      </c>
      <c r="B584" s="3" t="s">
        <v>20</v>
      </c>
      <c r="C584" s="3" t="s">
        <v>4672</v>
      </c>
      <c r="D584" s="3" t="s">
        <v>4673</v>
      </c>
      <c r="E584" s="3" t="s">
        <v>4674</v>
      </c>
      <c r="F584" s="3" t="s">
        <v>4675</v>
      </c>
      <c r="G584" s="3" t="s">
        <v>4676</v>
      </c>
      <c r="H584" s="3" t="s">
        <v>4677</v>
      </c>
      <c r="I584" s="3" t="s">
        <v>4664</v>
      </c>
      <c r="J584" s="3" t="s">
        <v>4678</v>
      </c>
      <c r="K584" s="3" t="s">
        <v>4679</v>
      </c>
      <c r="L584" s="3" t="s">
        <v>3957</v>
      </c>
      <c r="M584" s="3" t="s">
        <v>303</v>
      </c>
      <c r="N584" s="3" t="s">
        <v>32</v>
      </c>
      <c r="O584" s="3" t="s">
        <v>4680</v>
      </c>
      <c r="P584" s="3" t="s">
        <v>2170</v>
      </c>
      <c r="Q584" s="3" t="s">
        <v>4681</v>
      </c>
      <c r="R584" s="3"/>
      <c r="S584" s="3"/>
    </row>
    <row r="585" spans="1:19">
      <c r="A585" t="s">
        <v>19</v>
      </c>
      <c r="B585" s="3" t="s">
        <v>20</v>
      </c>
      <c r="C585" s="3" t="s">
        <v>1835</v>
      </c>
      <c r="D585" s="3"/>
      <c r="E585" s="3" t="s">
        <v>1836</v>
      </c>
      <c r="F585" s="3" t="s">
        <v>1836</v>
      </c>
      <c r="G585" s="3" t="s">
        <v>4682</v>
      </c>
      <c r="H585" s="3" t="s">
        <v>4683</v>
      </c>
      <c r="I585" s="3" t="s">
        <v>4664</v>
      </c>
      <c r="J585" s="3"/>
      <c r="K585" s="3"/>
      <c r="L585" s="3" t="s">
        <v>3957</v>
      </c>
      <c r="M585" s="3"/>
      <c r="N585" s="3" t="s">
        <v>218</v>
      </c>
      <c r="O585" s="3" t="s">
        <v>1279</v>
      </c>
      <c r="P585" s="3" t="s">
        <v>4684</v>
      </c>
      <c r="Q585" s="3" t="s">
        <v>1842</v>
      </c>
      <c r="R585" s="3"/>
      <c r="S585" s="3"/>
    </row>
    <row r="586" spans="1:19">
      <c r="A586" t="s">
        <v>19</v>
      </c>
      <c r="B586" s="3" t="s">
        <v>20</v>
      </c>
      <c r="C586" s="3" t="s">
        <v>4685</v>
      </c>
      <c r="D586" s="3" t="s">
        <v>4686</v>
      </c>
      <c r="E586" s="3" t="s">
        <v>3906</v>
      </c>
      <c r="F586" s="3" t="s">
        <v>1154</v>
      </c>
      <c r="G586" s="3" t="s">
        <v>4687</v>
      </c>
      <c r="H586" s="3" t="s">
        <v>4688</v>
      </c>
      <c r="I586" s="3" t="s">
        <v>4664</v>
      </c>
      <c r="J586" s="3" t="s">
        <v>3910</v>
      </c>
      <c r="K586" s="3"/>
      <c r="L586" s="3" t="s">
        <v>3957</v>
      </c>
      <c r="M586" s="3" t="s">
        <v>160</v>
      </c>
      <c r="N586" s="3" t="s">
        <v>32</v>
      </c>
      <c r="O586" s="3" t="s">
        <v>370</v>
      </c>
      <c r="P586" s="3" t="s">
        <v>1083</v>
      </c>
      <c r="Q586" s="3" t="s">
        <v>1160</v>
      </c>
      <c r="R586" s="3"/>
      <c r="S586" s="3"/>
    </row>
    <row r="587" spans="1:19">
      <c r="A587" t="s">
        <v>19</v>
      </c>
      <c r="B587" s="3" t="s">
        <v>20</v>
      </c>
      <c r="C587" s="3" t="s">
        <v>4689</v>
      </c>
      <c r="D587" s="3" t="s">
        <v>4690</v>
      </c>
      <c r="E587" s="3" t="s">
        <v>4691</v>
      </c>
      <c r="F587" s="3" t="s">
        <v>1852</v>
      </c>
      <c r="G587" s="3" t="s">
        <v>4692</v>
      </c>
      <c r="H587" s="3" t="s">
        <v>4693</v>
      </c>
      <c r="I587" s="3" t="s">
        <v>4664</v>
      </c>
      <c r="J587" s="3" t="s">
        <v>4694</v>
      </c>
      <c r="K587" s="3"/>
      <c r="L587" s="3" t="s">
        <v>3957</v>
      </c>
      <c r="M587" s="3" t="s">
        <v>303</v>
      </c>
      <c r="N587" s="3" t="s">
        <v>218</v>
      </c>
      <c r="O587" s="3" t="s">
        <v>4695</v>
      </c>
      <c r="P587" s="3" t="s">
        <v>4696</v>
      </c>
      <c r="Q587" s="3" t="s">
        <v>1858</v>
      </c>
      <c r="R587" s="3"/>
      <c r="S587" s="3"/>
    </row>
    <row r="588" spans="1:19">
      <c r="A588" t="s">
        <v>19</v>
      </c>
      <c r="B588" s="3" t="s">
        <v>20</v>
      </c>
      <c r="C588" s="3" t="s">
        <v>4697</v>
      </c>
      <c r="D588" s="3"/>
      <c r="E588" s="3" t="s">
        <v>816</v>
      </c>
      <c r="F588" s="3" t="s">
        <v>816</v>
      </c>
      <c r="G588" s="3" t="s">
        <v>4698</v>
      </c>
      <c r="H588" s="3" t="s">
        <v>4699</v>
      </c>
      <c r="I588" s="3" t="s">
        <v>4664</v>
      </c>
      <c r="J588" s="3"/>
      <c r="K588" s="3"/>
      <c r="L588" s="3" t="s">
        <v>3957</v>
      </c>
      <c r="M588" s="3"/>
      <c r="N588" s="3" t="s">
        <v>32</v>
      </c>
      <c r="O588" s="3" t="s">
        <v>2546</v>
      </c>
      <c r="P588" s="3" t="s">
        <v>305</v>
      </c>
      <c r="Q588" s="3" t="s">
        <v>823</v>
      </c>
      <c r="R588" s="3"/>
      <c r="S588" s="3"/>
    </row>
    <row r="589" spans="1:19">
      <c r="A589" t="s">
        <v>19</v>
      </c>
      <c r="B589" s="3" t="s">
        <v>20</v>
      </c>
      <c r="C589" s="3" t="s">
        <v>4700</v>
      </c>
      <c r="D589" s="3" t="s">
        <v>4701</v>
      </c>
      <c r="E589" s="3" t="s">
        <v>4702</v>
      </c>
      <c r="F589" s="3" t="s">
        <v>4702</v>
      </c>
      <c r="G589" s="3" t="s">
        <v>4703</v>
      </c>
      <c r="H589" s="3" t="s">
        <v>4704</v>
      </c>
      <c r="I589" s="3" t="s">
        <v>4664</v>
      </c>
      <c r="J589" s="3" t="s">
        <v>4705</v>
      </c>
      <c r="K589" s="3"/>
      <c r="L589" s="3" t="s">
        <v>3957</v>
      </c>
      <c r="M589" s="3"/>
      <c r="N589" s="3" t="s">
        <v>32</v>
      </c>
      <c r="O589" s="3" t="s">
        <v>4706</v>
      </c>
      <c r="P589" s="3" t="s">
        <v>198</v>
      </c>
      <c r="Q589" s="3" t="s">
        <v>4707</v>
      </c>
      <c r="R589" s="3"/>
      <c r="S589" s="3"/>
    </row>
    <row r="590" spans="1:19">
      <c r="A590" t="s">
        <v>19</v>
      </c>
      <c r="B590" s="3" t="s">
        <v>20</v>
      </c>
      <c r="C590" s="3" t="s">
        <v>4708</v>
      </c>
      <c r="D590" s="3" t="s">
        <v>4709</v>
      </c>
      <c r="E590" s="3" t="s">
        <v>4710</v>
      </c>
      <c r="F590" s="3" t="s">
        <v>1089</v>
      </c>
      <c r="G590" s="3" t="s">
        <v>4711</v>
      </c>
      <c r="H590" s="3" t="s">
        <v>4712</v>
      </c>
      <c r="I590" s="3" t="s">
        <v>4664</v>
      </c>
      <c r="J590" s="3" t="s">
        <v>4709</v>
      </c>
      <c r="K590" s="3"/>
      <c r="L590" s="3" t="s">
        <v>3957</v>
      </c>
      <c r="M590" s="3" t="s">
        <v>1943</v>
      </c>
      <c r="N590" s="3" t="s">
        <v>502</v>
      </c>
      <c r="O590" s="3" t="s">
        <v>4713</v>
      </c>
      <c r="P590" s="3" t="s">
        <v>132</v>
      </c>
      <c r="Q590" s="3" t="s">
        <v>1094</v>
      </c>
      <c r="R590" s="3"/>
      <c r="S590" s="3" t="s">
        <v>4714</v>
      </c>
    </row>
    <row r="591" spans="1:19">
      <c r="A591" t="s">
        <v>19</v>
      </c>
      <c r="B591" s="3" t="s">
        <v>20</v>
      </c>
      <c r="C591" s="3" t="s">
        <v>4715</v>
      </c>
      <c r="D591" s="3" t="s">
        <v>4716</v>
      </c>
      <c r="E591" s="3" t="s">
        <v>4717</v>
      </c>
      <c r="F591" s="3" t="s">
        <v>1594</v>
      </c>
      <c r="G591" s="3" t="s">
        <v>4718</v>
      </c>
      <c r="H591" s="3" t="s">
        <v>4719</v>
      </c>
      <c r="I591" s="3" t="s">
        <v>4664</v>
      </c>
      <c r="J591" s="3" t="s">
        <v>4720</v>
      </c>
      <c r="K591" s="3" t="s">
        <v>4721</v>
      </c>
      <c r="L591" s="3" t="s">
        <v>3957</v>
      </c>
      <c r="M591" s="3"/>
      <c r="N591" s="3" t="s">
        <v>95</v>
      </c>
      <c r="O591" s="3" t="s">
        <v>4722</v>
      </c>
      <c r="P591" s="3" t="s">
        <v>4723</v>
      </c>
      <c r="Q591" s="3" t="s">
        <v>1600</v>
      </c>
      <c r="R591" s="3"/>
      <c r="S591" s="3" t="s">
        <v>4724</v>
      </c>
    </row>
    <row r="592" spans="1:19">
      <c r="A592" t="s">
        <v>19</v>
      </c>
      <c r="B592" s="3" t="s">
        <v>20</v>
      </c>
      <c r="C592" s="3" t="s">
        <v>4725</v>
      </c>
      <c r="D592" s="3" t="s">
        <v>4726</v>
      </c>
      <c r="E592" s="3" t="s">
        <v>4727</v>
      </c>
      <c r="F592" s="3" t="s">
        <v>4728</v>
      </c>
      <c r="G592" s="3" t="s">
        <v>4729</v>
      </c>
      <c r="H592" s="3" t="s">
        <v>4730</v>
      </c>
      <c r="I592" s="3" t="s">
        <v>4731</v>
      </c>
      <c r="J592" s="3" t="s">
        <v>4732</v>
      </c>
      <c r="K592" s="3"/>
      <c r="L592" s="3" t="s">
        <v>3957</v>
      </c>
      <c r="M592" s="3" t="s">
        <v>1438</v>
      </c>
      <c r="N592" s="3" t="s">
        <v>790</v>
      </c>
      <c r="O592" s="3" t="s">
        <v>4733</v>
      </c>
      <c r="P592" s="3" t="s">
        <v>4734</v>
      </c>
      <c r="Q592" s="3" t="s">
        <v>4735</v>
      </c>
      <c r="R592" s="3" t="s">
        <v>4736</v>
      </c>
      <c r="S592" s="3"/>
    </row>
    <row r="593" spans="1:19">
      <c r="A593" t="s">
        <v>19</v>
      </c>
      <c r="B593" s="3" t="s">
        <v>20</v>
      </c>
      <c r="C593" s="3" t="s">
        <v>4737</v>
      </c>
      <c r="D593" s="3" t="s">
        <v>4738</v>
      </c>
      <c r="E593" s="3" t="s">
        <v>640</v>
      </c>
      <c r="F593" s="3" t="s">
        <v>640</v>
      </c>
      <c r="G593" s="3" t="s">
        <v>4739</v>
      </c>
      <c r="H593" s="3" t="s">
        <v>4740</v>
      </c>
      <c r="I593" s="3" t="s">
        <v>4741</v>
      </c>
      <c r="J593" s="3" t="s">
        <v>4738</v>
      </c>
      <c r="K593" s="3"/>
      <c r="L593" s="3" t="s">
        <v>3957</v>
      </c>
      <c r="M593" s="3"/>
      <c r="N593" s="3" t="s">
        <v>502</v>
      </c>
      <c r="O593" s="3" t="s">
        <v>4742</v>
      </c>
      <c r="P593" s="3" t="s">
        <v>198</v>
      </c>
      <c r="Q593" s="3" t="s">
        <v>646</v>
      </c>
      <c r="R593" s="3"/>
      <c r="S593" s="3"/>
    </row>
    <row r="594" spans="1:19">
      <c r="A594" t="s">
        <v>19</v>
      </c>
      <c r="B594" s="3" t="s">
        <v>20</v>
      </c>
      <c r="C594" s="3" t="s">
        <v>4148</v>
      </c>
      <c r="D594" s="3"/>
      <c r="E594" s="3" t="s">
        <v>4149</v>
      </c>
      <c r="F594" s="3" t="s">
        <v>4149</v>
      </c>
      <c r="G594" s="3" t="s">
        <v>4743</v>
      </c>
      <c r="H594" s="3" t="s">
        <v>4744</v>
      </c>
      <c r="I594" s="3" t="s">
        <v>4741</v>
      </c>
      <c r="J594" s="3"/>
      <c r="K594" s="3"/>
      <c r="L594" s="3" t="s">
        <v>3957</v>
      </c>
      <c r="M594" s="3"/>
      <c r="N594" s="3" t="s">
        <v>32</v>
      </c>
      <c r="O594" s="3" t="s">
        <v>4428</v>
      </c>
      <c r="P594" s="3" t="s">
        <v>672</v>
      </c>
      <c r="Q594" s="3" t="s">
        <v>4153</v>
      </c>
      <c r="R594" s="3"/>
      <c r="S594" s="3"/>
    </row>
    <row r="595" spans="1:19">
      <c r="A595" t="s">
        <v>19</v>
      </c>
      <c r="B595" s="3" t="s">
        <v>20</v>
      </c>
      <c r="C595" s="3" t="s">
        <v>4745</v>
      </c>
      <c r="D595" s="3" t="s">
        <v>4746</v>
      </c>
      <c r="E595" s="3" t="s">
        <v>4747</v>
      </c>
      <c r="F595" s="3" t="s">
        <v>4748</v>
      </c>
      <c r="G595" s="3" t="s">
        <v>4749</v>
      </c>
      <c r="H595" s="3" t="s">
        <v>4750</v>
      </c>
      <c r="I595" s="3" t="s">
        <v>4751</v>
      </c>
      <c r="J595" s="3" t="s">
        <v>4752</v>
      </c>
      <c r="K595" s="3" t="s">
        <v>4753</v>
      </c>
      <c r="L595" s="3" t="s">
        <v>3957</v>
      </c>
      <c r="M595" s="3" t="s">
        <v>1016</v>
      </c>
      <c r="N595" s="3" t="s">
        <v>218</v>
      </c>
      <c r="O595" s="3" t="s">
        <v>4754</v>
      </c>
      <c r="P595" s="3" t="s">
        <v>657</v>
      </c>
      <c r="Q595" s="3" t="s">
        <v>4755</v>
      </c>
      <c r="R595" s="3"/>
      <c r="S595" s="3" t="s">
        <v>4756</v>
      </c>
    </row>
    <row r="596" spans="1:19">
      <c r="A596" t="s">
        <v>19</v>
      </c>
      <c r="B596" s="3" t="s">
        <v>20</v>
      </c>
      <c r="C596" s="3" t="s">
        <v>4757</v>
      </c>
      <c r="D596" s="3" t="s">
        <v>4758</v>
      </c>
      <c r="E596" s="3" t="s">
        <v>4759</v>
      </c>
      <c r="F596" s="3" t="s">
        <v>408</v>
      </c>
      <c r="G596" s="3" t="s">
        <v>4760</v>
      </c>
      <c r="H596" s="3" t="s">
        <v>4761</v>
      </c>
      <c r="I596" s="3" t="s">
        <v>4751</v>
      </c>
      <c r="J596" s="3" t="s">
        <v>4762</v>
      </c>
      <c r="K596" s="3"/>
      <c r="L596" s="3" t="s">
        <v>3957</v>
      </c>
      <c r="M596" s="3"/>
      <c r="N596" s="3" t="s">
        <v>502</v>
      </c>
      <c r="O596" s="3" t="s">
        <v>4763</v>
      </c>
      <c r="P596" s="3" t="s">
        <v>1083</v>
      </c>
      <c r="Q596" s="3" t="s">
        <v>414</v>
      </c>
      <c r="R596" s="3"/>
      <c r="S596" s="3"/>
    </row>
    <row r="597" spans="1:19">
      <c r="A597" t="s">
        <v>19</v>
      </c>
      <c r="B597" s="3" t="s">
        <v>20</v>
      </c>
      <c r="C597" s="3" t="s">
        <v>4764</v>
      </c>
      <c r="D597" s="3" t="s">
        <v>4765</v>
      </c>
      <c r="E597" s="3" t="s">
        <v>4766</v>
      </c>
      <c r="F597" s="3" t="s">
        <v>4767</v>
      </c>
      <c r="G597" s="3" t="s">
        <v>4768</v>
      </c>
      <c r="H597" s="3" t="s">
        <v>4769</v>
      </c>
      <c r="I597" s="3" t="s">
        <v>4770</v>
      </c>
      <c r="J597" s="3" t="s">
        <v>4771</v>
      </c>
      <c r="K597" s="3"/>
      <c r="L597" s="3" t="s">
        <v>3957</v>
      </c>
      <c r="M597" s="3" t="s">
        <v>1038</v>
      </c>
      <c r="N597" s="3" t="s">
        <v>45</v>
      </c>
      <c r="O597" s="3" t="s">
        <v>3264</v>
      </c>
      <c r="P597" s="3" t="s">
        <v>1083</v>
      </c>
      <c r="Q597" s="3" t="s">
        <v>4772</v>
      </c>
      <c r="R597" s="3"/>
      <c r="S597" s="3"/>
    </row>
    <row r="598" spans="1:19">
      <c r="A598" t="s">
        <v>19</v>
      </c>
      <c r="B598" s="3" t="s">
        <v>20</v>
      </c>
      <c r="C598" s="3" t="s">
        <v>4773</v>
      </c>
      <c r="D598" s="3" t="s">
        <v>4774</v>
      </c>
      <c r="E598" s="3" t="s">
        <v>4775</v>
      </c>
      <c r="F598" s="3" t="s">
        <v>4776</v>
      </c>
      <c r="G598" s="3" t="s">
        <v>4777</v>
      </c>
      <c r="H598" s="3" t="s">
        <v>4778</v>
      </c>
      <c r="I598" s="3" t="s">
        <v>4779</v>
      </c>
      <c r="J598" s="3" t="s">
        <v>4774</v>
      </c>
      <c r="K598" s="3"/>
      <c r="L598" s="3" t="s">
        <v>3957</v>
      </c>
      <c r="M598" s="3"/>
      <c r="N598" s="3" t="s">
        <v>303</v>
      </c>
      <c r="O598" s="3" t="s">
        <v>3378</v>
      </c>
      <c r="P598" s="3" t="s">
        <v>4780</v>
      </c>
      <c r="Q598" s="3" t="s">
        <v>4781</v>
      </c>
      <c r="R598" s="3"/>
      <c r="S598" s="3"/>
    </row>
    <row r="599" spans="1:19">
      <c r="A599" t="s">
        <v>19</v>
      </c>
      <c r="B599" s="3" t="s">
        <v>20</v>
      </c>
      <c r="C599" s="3" t="s">
        <v>4782</v>
      </c>
      <c r="D599" s="3" t="s">
        <v>4783</v>
      </c>
      <c r="E599" s="3" t="s">
        <v>4784</v>
      </c>
      <c r="F599" s="3" t="s">
        <v>388</v>
      </c>
      <c r="G599" s="3" t="s">
        <v>4785</v>
      </c>
      <c r="H599" s="3" t="s">
        <v>4786</v>
      </c>
      <c r="I599" s="3" t="s">
        <v>4779</v>
      </c>
      <c r="J599" s="3" t="s">
        <v>4783</v>
      </c>
      <c r="K599" s="3"/>
      <c r="L599" s="3" t="s">
        <v>3957</v>
      </c>
      <c r="M599" s="3" t="s">
        <v>858</v>
      </c>
      <c r="N599" s="3" t="s">
        <v>303</v>
      </c>
      <c r="O599" s="3" t="s">
        <v>3694</v>
      </c>
      <c r="P599" s="3" t="s">
        <v>1691</v>
      </c>
      <c r="Q599" s="3" t="s">
        <v>395</v>
      </c>
      <c r="R599" s="3"/>
      <c r="S599" s="3"/>
    </row>
    <row r="600" spans="1:19">
      <c r="A600" t="s">
        <v>19</v>
      </c>
      <c r="B600" s="3" t="s">
        <v>20</v>
      </c>
      <c r="C600" s="3" t="s">
        <v>4787</v>
      </c>
      <c r="D600" s="3" t="s">
        <v>4788</v>
      </c>
      <c r="E600" s="3" t="s">
        <v>1604</v>
      </c>
      <c r="F600" s="3" t="s">
        <v>388</v>
      </c>
      <c r="G600" s="3" t="s">
        <v>4789</v>
      </c>
      <c r="H600" s="3" t="s">
        <v>4790</v>
      </c>
      <c r="I600" s="3" t="s">
        <v>4779</v>
      </c>
      <c r="J600" s="3" t="s">
        <v>4788</v>
      </c>
      <c r="K600" s="3"/>
      <c r="L600" s="3" t="s">
        <v>3957</v>
      </c>
      <c r="M600" s="3" t="s">
        <v>858</v>
      </c>
      <c r="N600" s="3" t="s">
        <v>303</v>
      </c>
      <c r="O600" s="3" t="s">
        <v>4791</v>
      </c>
      <c r="P600" s="3" t="s">
        <v>271</v>
      </c>
      <c r="Q600" s="3" t="s">
        <v>395</v>
      </c>
      <c r="R600" s="3"/>
      <c r="S600" s="3"/>
    </row>
    <row r="601" spans="1:19">
      <c r="A601" t="s">
        <v>19</v>
      </c>
      <c r="B601" s="3" t="s">
        <v>20</v>
      </c>
      <c r="C601" s="3" t="s">
        <v>4792</v>
      </c>
      <c r="D601" s="3" t="s">
        <v>4793</v>
      </c>
      <c r="E601" s="3" t="s">
        <v>4794</v>
      </c>
      <c r="F601" s="3" t="s">
        <v>310</v>
      </c>
      <c r="G601" s="3" t="s">
        <v>4795</v>
      </c>
      <c r="H601" s="3" t="s">
        <v>4796</v>
      </c>
      <c r="I601" s="3" t="s">
        <v>4779</v>
      </c>
      <c r="J601" s="3" t="s">
        <v>4793</v>
      </c>
      <c r="K601" s="3"/>
      <c r="L601" s="3" t="s">
        <v>3957</v>
      </c>
      <c r="M601" s="3" t="s">
        <v>3867</v>
      </c>
      <c r="N601" s="3" t="s">
        <v>45</v>
      </c>
      <c r="O601" s="3" t="s">
        <v>2563</v>
      </c>
      <c r="P601" s="3" t="s">
        <v>4797</v>
      </c>
      <c r="Q601" s="3" t="s">
        <v>317</v>
      </c>
      <c r="R601" s="3"/>
      <c r="S601" s="3" t="s">
        <v>4798</v>
      </c>
    </row>
    <row r="602" spans="1:19">
      <c r="A602" t="s">
        <v>19</v>
      </c>
      <c r="B602" s="3" t="s">
        <v>20</v>
      </c>
      <c r="C602" s="3" t="s">
        <v>4799</v>
      </c>
      <c r="D602" s="3" t="s">
        <v>4800</v>
      </c>
      <c r="E602" s="3" t="s">
        <v>4801</v>
      </c>
      <c r="F602" s="3" t="s">
        <v>4802</v>
      </c>
      <c r="G602" s="3" t="s">
        <v>4803</v>
      </c>
      <c r="H602" s="3" t="s">
        <v>4804</v>
      </c>
      <c r="I602" s="3" t="s">
        <v>4805</v>
      </c>
      <c r="J602" s="3" t="s">
        <v>4806</v>
      </c>
      <c r="K602" s="3" t="s">
        <v>4807</v>
      </c>
      <c r="L602" s="3" t="s">
        <v>3957</v>
      </c>
      <c r="M602" s="3" t="s">
        <v>529</v>
      </c>
      <c r="N602" s="3" t="s">
        <v>45</v>
      </c>
      <c r="O602" s="3" t="s">
        <v>4808</v>
      </c>
      <c r="P602" s="3" t="s">
        <v>4809</v>
      </c>
      <c r="Q602" s="3" t="s">
        <v>4810</v>
      </c>
      <c r="R602" s="3" t="s">
        <v>4811</v>
      </c>
      <c r="S602" s="3"/>
    </row>
    <row r="603" spans="1:19">
      <c r="A603" t="s">
        <v>19</v>
      </c>
      <c r="B603" s="3" t="s">
        <v>20</v>
      </c>
      <c r="C603" s="3" t="s">
        <v>4812</v>
      </c>
      <c r="D603" s="3" t="s">
        <v>4813</v>
      </c>
      <c r="E603" s="3" t="s">
        <v>4814</v>
      </c>
      <c r="F603" s="3" t="s">
        <v>4815</v>
      </c>
      <c r="G603" s="3" t="s">
        <v>4816</v>
      </c>
      <c r="H603" s="3" t="s">
        <v>4817</v>
      </c>
      <c r="I603" s="3" t="s">
        <v>4818</v>
      </c>
      <c r="J603" s="3" t="s">
        <v>4819</v>
      </c>
      <c r="K603" s="3" t="s">
        <v>4820</v>
      </c>
      <c r="L603" s="3" t="s">
        <v>3957</v>
      </c>
      <c r="M603" s="3" t="s">
        <v>147</v>
      </c>
      <c r="N603" s="3" t="s">
        <v>45</v>
      </c>
      <c r="O603" s="3" t="s">
        <v>4821</v>
      </c>
      <c r="P603" s="3" t="s">
        <v>3288</v>
      </c>
      <c r="Q603" s="3" t="s">
        <v>4822</v>
      </c>
      <c r="R603" s="3"/>
      <c r="S603" s="3"/>
    </row>
    <row r="604" spans="1:19">
      <c r="A604" t="s">
        <v>19</v>
      </c>
      <c r="B604" s="3" t="s">
        <v>20</v>
      </c>
      <c r="C604" s="3" t="s">
        <v>4823</v>
      </c>
      <c r="D604" s="3" t="s">
        <v>4824</v>
      </c>
      <c r="E604" s="3" t="s">
        <v>4477</v>
      </c>
      <c r="F604" s="3" t="s">
        <v>1154</v>
      </c>
      <c r="G604" s="3" t="s">
        <v>4825</v>
      </c>
      <c r="H604" s="3" t="s">
        <v>4826</v>
      </c>
      <c r="I604" s="3" t="s">
        <v>4827</v>
      </c>
      <c r="J604" s="3" t="s">
        <v>4481</v>
      </c>
      <c r="K604" s="3"/>
      <c r="L604" s="3" t="s">
        <v>3957</v>
      </c>
      <c r="M604" s="3" t="s">
        <v>160</v>
      </c>
      <c r="N604" s="3" t="s">
        <v>45</v>
      </c>
      <c r="O604" s="3" t="s">
        <v>1323</v>
      </c>
      <c r="P604" s="3" t="s">
        <v>149</v>
      </c>
      <c r="Q604" s="3" t="s">
        <v>1160</v>
      </c>
      <c r="R604" s="3"/>
      <c r="S604" s="3"/>
    </row>
    <row r="605" spans="1:19">
      <c r="A605" t="s">
        <v>19</v>
      </c>
      <c r="B605" s="3" t="s">
        <v>20</v>
      </c>
      <c r="C605" s="3" t="s">
        <v>4828</v>
      </c>
      <c r="D605" s="3" t="s">
        <v>4829</v>
      </c>
      <c r="E605" s="3" t="s">
        <v>4830</v>
      </c>
      <c r="F605" s="3" t="s">
        <v>4831</v>
      </c>
      <c r="G605" s="3" t="s">
        <v>4832</v>
      </c>
      <c r="H605" s="3" t="s">
        <v>4833</v>
      </c>
      <c r="I605" s="3" t="s">
        <v>4827</v>
      </c>
      <c r="J605" s="3" t="s">
        <v>635</v>
      </c>
      <c r="K605" s="3" t="s">
        <v>4834</v>
      </c>
      <c r="L605" s="3" t="s">
        <v>3957</v>
      </c>
      <c r="M605" s="3" t="s">
        <v>119</v>
      </c>
      <c r="N605" s="3" t="s">
        <v>45</v>
      </c>
      <c r="O605" s="3" t="s">
        <v>2061</v>
      </c>
      <c r="P605" s="3" t="s">
        <v>4835</v>
      </c>
      <c r="Q605" s="3" t="s">
        <v>4836</v>
      </c>
      <c r="R605" s="3"/>
      <c r="S605" s="3" t="s">
        <v>4837</v>
      </c>
    </row>
    <row r="606" spans="1:19">
      <c r="A606" t="s">
        <v>19</v>
      </c>
      <c r="B606" s="3" t="s">
        <v>20</v>
      </c>
      <c r="C606" s="3" t="s">
        <v>4838</v>
      </c>
      <c r="D606" s="3"/>
      <c r="E606" s="3" t="s">
        <v>4839</v>
      </c>
      <c r="F606" s="3" t="s">
        <v>2736</v>
      </c>
      <c r="G606" s="3" t="s">
        <v>4840</v>
      </c>
      <c r="H606" s="3" t="s">
        <v>4841</v>
      </c>
      <c r="I606" s="3" t="s">
        <v>4827</v>
      </c>
      <c r="J606" s="3"/>
      <c r="K606" s="3"/>
      <c r="L606" s="3" t="s">
        <v>3957</v>
      </c>
      <c r="M606" s="3"/>
      <c r="N606" s="3" t="s">
        <v>69</v>
      </c>
      <c r="O606" s="3" t="s">
        <v>4842</v>
      </c>
      <c r="P606" s="3" t="s">
        <v>4843</v>
      </c>
      <c r="Q606" s="3" t="s">
        <v>2259</v>
      </c>
      <c r="R606" s="3"/>
      <c r="S606" s="3"/>
    </row>
    <row r="607" spans="1:19">
      <c r="A607" t="s">
        <v>19</v>
      </c>
      <c r="B607" s="3" t="s">
        <v>20</v>
      </c>
      <c r="C607" s="3" t="s">
        <v>4844</v>
      </c>
      <c r="D607" s="3" t="s">
        <v>4845</v>
      </c>
      <c r="E607" s="3" t="s">
        <v>4846</v>
      </c>
      <c r="F607" s="3" t="s">
        <v>408</v>
      </c>
      <c r="G607" s="3" t="s">
        <v>4847</v>
      </c>
      <c r="H607" s="3" t="s">
        <v>4848</v>
      </c>
      <c r="I607" s="3" t="s">
        <v>4827</v>
      </c>
      <c r="J607" s="3" t="s">
        <v>4845</v>
      </c>
      <c r="K607" s="3"/>
      <c r="L607" s="3" t="s">
        <v>3957</v>
      </c>
      <c r="M607" s="3"/>
      <c r="N607" s="3" t="s">
        <v>303</v>
      </c>
      <c r="O607" s="3" t="s">
        <v>1848</v>
      </c>
      <c r="P607" s="3" t="s">
        <v>4849</v>
      </c>
      <c r="Q607" s="3" t="s">
        <v>414</v>
      </c>
      <c r="R607" s="3"/>
      <c r="S607" s="3"/>
    </row>
    <row r="608" spans="1:19">
      <c r="A608" t="s">
        <v>19</v>
      </c>
      <c r="B608" s="3" t="s">
        <v>20</v>
      </c>
      <c r="C608" s="3" t="s">
        <v>4850</v>
      </c>
      <c r="D608" s="3" t="s">
        <v>4851</v>
      </c>
      <c r="E608" s="3" t="s">
        <v>2010</v>
      </c>
      <c r="F608" s="3" t="s">
        <v>2010</v>
      </c>
      <c r="G608" s="3" t="s">
        <v>4852</v>
      </c>
      <c r="H608" s="3" t="s">
        <v>4853</v>
      </c>
      <c r="I608" s="3" t="s">
        <v>4854</v>
      </c>
      <c r="J608" s="3" t="s">
        <v>4851</v>
      </c>
      <c r="K608" s="3"/>
      <c r="L608" s="3" t="s">
        <v>3957</v>
      </c>
      <c r="M608" s="3"/>
      <c r="N608" s="3" t="s">
        <v>45</v>
      </c>
      <c r="O608" s="3" t="s">
        <v>2592</v>
      </c>
      <c r="P608" s="3" t="s">
        <v>271</v>
      </c>
      <c r="Q608" s="3" t="s">
        <v>2014</v>
      </c>
      <c r="R608" s="3"/>
      <c r="S608" s="3"/>
    </row>
    <row r="609" spans="1:19">
      <c r="A609" t="s">
        <v>19</v>
      </c>
      <c r="B609" s="3" t="s">
        <v>20</v>
      </c>
      <c r="C609" s="3" t="s">
        <v>4855</v>
      </c>
      <c r="D609" s="3" t="s">
        <v>2771</v>
      </c>
      <c r="E609" s="3" t="s">
        <v>2772</v>
      </c>
      <c r="F609" s="3" t="s">
        <v>2772</v>
      </c>
      <c r="G609" s="3" t="s">
        <v>4856</v>
      </c>
      <c r="H609" s="3" t="s">
        <v>4857</v>
      </c>
      <c r="I609" s="3" t="s">
        <v>4854</v>
      </c>
      <c r="J609" s="3" t="s">
        <v>2771</v>
      </c>
      <c r="K609" s="3"/>
      <c r="L609" s="3" t="s">
        <v>3957</v>
      </c>
      <c r="M609" s="3"/>
      <c r="N609" s="3" t="s">
        <v>45</v>
      </c>
      <c r="O609" s="3" t="s">
        <v>2776</v>
      </c>
      <c r="P609" s="3" t="s">
        <v>1258</v>
      </c>
      <c r="Q609" s="3" t="s">
        <v>2777</v>
      </c>
      <c r="R609" s="3"/>
      <c r="S609" s="3"/>
    </row>
    <row r="610" spans="1:19">
      <c r="A610" t="s">
        <v>19</v>
      </c>
      <c r="B610" s="3" t="s">
        <v>20</v>
      </c>
      <c r="C610" s="3" t="s">
        <v>4858</v>
      </c>
      <c r="D610" s="3" t="s">
        <v>4859</v>
      </c>
      <c r="E610" s="3" t="s">
        <v>4860</v>
      </c>
      <c r="F610" s="3" t="s">
        <v>4861</v>
      </c>
      <c r="G610" s="3" t="s">
        <v>4862</v>
      </c>
      <c r="H610" s="3" t="s">
        <v>4863</v>
      </c>
      <c r="I610" s="3" t="s">
        <v>4864</v>
      </c>
      <c r="J610" s="3" t="s">
        <v>4859</v>
      </c>
      <c r="K610" s="3"/>
      <c r="L610" s="3" t="s">
        <v>3957</v>
      </c>
      <c r="M610" s="3"/>
      <c r="N610" s="3" t="s">
        <v>45</v>
      </c>
      <c r="O610" s="3" t="s">
        <v>3735</v>
      </c>
      <c r="P610" s="3" t="s">
        <v>2746</v>
      </c>
      <c r="Q610" s="3" t="s">
        <v>4865</v>
      </c>
      <c r="R610" s="3"/>
      <c r="S610" s="3"/>
    </row>
    <row r="611" spans="1:19">
      <c r="A611" t="s">
        <v>19</v>
      </c>
      <c r="B611" s="3" t="s">
        <v>20</v>
      </c>
      <c r="C611" s="3" t="s">
        <v>4866</v>
      </c>
      <c r="D611" s="3" t="s">
        <v>4867</v>
      </c>
      <c r="E611" s="3" t="s">
        <v>4868</v>
      </c>
      <c r="F611" s="3" t="s">
        <v>2035</v>
      </c>
      <c r="G611" s="3" t="s">
        <v>4869</v>
      </c>
      <c r="H611" s="3" t="s">
        <v>4870</v>
      </c>
      <c r="I611" s="3" t="s">
        <v>4871</v>
      </c>
      <c r="J611" s="3" t="s">
        <v>4872</v>
      </c>
      <c r="K611" s="3"/>
      <c r="L611" s="3" t="s">
        <v>3957</v>
      </c>
      <c r="M611" s="3"/>
      <c r="N611" s="3" t="s">
        <v>45</v>
      </c>
      <c r="O611" s="3" t="s">
        <v>4873</v>
      </c>
      <c r="P611" s="3" t="s">
        <v>4874</v>
      </c>
      <c r="Q611" s="3" t="s">
        <v>2042</v>
      </c>
      <c r="R611" s="3"/>
      <c r="S611" s="3"/>
    </row>
    <row r="612" spans="1:19">
      <c r="A612" t="s">
        <v>19</v>
      </c>
      <c r="B612" s="3" t="s">
        <v>20</v>
      </c>
      <c r="C612" s="3" t="s">
        <v>4875</v>
      </c>
      <c r="D612" s="3" t="s">
        <v>4876</v>
      </c>
      <c r="E612" s="3" t="s">
        <v>4877</v>
      </c>
      <c r="F612" s="3" t="s">
        <v>4878</v>
      </c>
      <c r="G612" s="3" t="s">
        <v>4879</v>
      </c>
      <c r="H612" s="3" t="s">
        <v>4880</v>
      </c>
      <c r="I612" s="3" t="s">
        <v>4881</v>
      </c>
      <c r="J612" s="3" t="s">
        <v>4882</v>
      </c>
      <c r="K612" s="3"/>
      <c r="L612" s="3" t="s">
        <v>3957</v>
      </c>
      <c r="M612" s="3"/>
      <c r="N612" s="3" t="s">
        <v>69</v>
      </c>
      <c r="O612" s="3" t="s">
        <v>4883</v>
      </c>
      <c r="P612" s="3" t="s">
        <v>2359</v>
      </c>
      <c r="Q612" s="3" t="s">
        <v>4884</v>
      </c>
      <c r="R612" s="3"/>
      <c r="S612" s="3"/>
    </row>
    <row r="613" spans="1:19">
      <c r="A613" t="s">
        <v>19</v>
      </c>
      <c r="B613" s="3" t="s">
        <v>20</v>
      </c>
      <c r="C613" s="3" t="s">
        <v>4885</v>
      </c>
      <c r="D613" s="3" t="s">
        <v>4886</v>
      </c>
      <c r="E613" s="3" t="s">
        <v>4887</v>
      </c>
      <c r="F613" s="3" t="s">
        <v>4888</v>
      </c>
      <c r="G613" s="3" t="s">
        <v>4889</v>
      </c>
      <c r="H613" s="3" t="s">
        <v>4890</v>
      </c>
      <c r="I613" s="3" t="s">
        <v>4881</v>
      </c>
      <c r="J613" s="3" t="s">
        <v>4891</v>
      </c>
      <c r="K613" s="3" t="s">
        <v>4892</v>
      </c>
      <c r="L613" s="3" t="s">
        <v>3957</v>
      </c>
      <c r="M613" s="3" t="s">
        <v>1016</v>
      </c>
      <c r="N613" s="3" t="s">
        <v>45</v>
      </c>
      <c r="O613" s="3" t="s">
        <v>4334</v>
      </c>
      <c r="P613" s="3" t="s">
        <v>2359</v>
      </c>
      <c r="Q613" s="3" t="s">
        <v>4893</v>
      </c>
      <c r="R613" s="3"/>
      <c r="S613" s="3"/>
    </row>
    <row r="614" spans="1:19">
      <c r="A614" t="s">
        <v>19</v>
      </c>
      <c r="B614" s="3" t="s">
        <v>20</v>
      </c>
      <c r="C614" s="3" t="s">
        <v>4894</v>
      </c>
      <c r="D614" s="3" t="s">
        <v>4895</v>
      </c>
      <c r="E614" s="3" t="s">
        <v>4896</v>
      </c>
      <c r="F614" s="3" t="s">
        <v>4897</v>
      </c>
      <c r="G614" s="3" t="s">
        <v>4898</v>
      </c>
      <c r="H614" s="3" t="s">
        <v>4899</v>
      </c>
      <c r="I614" s="3" t="s">
        <v>4881</v>
      </c>
      <c r="J614" s="3" t="s">
        <v>4895</v>
      </c>
      <c r="K614" s="3"/>
      <c r="L614" s="3" t="s">
        <v>3957</v>
      </c>
      <c r="M614" s="3"/>
      <c r="N614" s="3" t="s">
        <v>69</v>
      </c>
      <c r="O614" s="3" t="s">
        <v>4546</v>
      </c>
      <c r="P614" s="3" t="s">
        <v>771</v>
      </c>
      <c r="Q614" s="3" t="s">
        <v>4900</v>
      </c>
      <c r="R614" s="3"/>
      <c r="S614" s="3"/>
    </row>
    <row r="615" spans="1:19">
      <c r="A615" t="s">
        <v>19</v>
      </c>
      <c r="B615" s="3" t="s">
        <v>20</v>
      </c>
      <c r="C615" s="3" t="s">
        <v>4901</v>
      </c>
      <c r="D615" s="3" t="s">
        <v>4902</v>
      </c>
      <c r="E615" s="3" t="s">
        <v>4903</v>
      </c>
      <c r="F615" s="3" t="s">
        <v>4903</v>
      </c>
      <c r="G615" s="3" t="s">
        <v>4904</v>
      </c>
      <c r="H615" s="3" t="s">
        <v>4905</v>
      </c>
      <c r="I615" s="3" t="s">
        <v>4906</v>
      </c>
      <c r="J615" s="3" t="s">
        <v>4902</v>
      </c>
      <c r="K615" s="3"/>
      <c r="L615" s="3" t="s">
        <v>3957</v>
      </c>
      <c r="M615" s="3"/>
      <c r="N615" s="3" t="s">
        <v>45</v>
      </c>
      <c r="O615" s="3" t="s">
        <v>1100</v>
      </c>
      <c r="P615" s="3" t="s">
        <v>4907</v>
      </c>
      <c r="Q615" s="3" t="s">
        <v>4908</v>
      </c>
      <c r="R615" s="3"/>
      <c r="S615" s="3"/>
    </row>
    <row r="616" spans="1:19">
      <c r="A616" t="s">
        <v>19</v>
      </c>
      <c r="B616" s="3" t="s">
        <v>20</v>
      </c>
      <c r="C616" s="3" t="s">
        <v>711</v>
      </c>
      <c r="D616" s="3"/>
      <c r="E616" s="3" t="s">
        <v>712</v>
      </c>
      <c r="F616" s="3" t="s">
        <v>712</v>
      </c>
      <c r="G616" s="3" t="s">
        <v>4909</v>
      </c>
      <c r="H616" s="3" t="s">
        <v>4910</v>
      </c>
      <c r="I616" s="3" t="s">
        <v>4906</v>
      </c>
      <c r="J616" s="3"/>
      <c r="K616" s="3"/>
      <c r="L616" s="3" t="s">
        <v>3957</v>
      </c>
      <c r="M616" s="3"/>
      <c r="N616" s="3" t="s">
        <v>69</v>
      </c>
      <c r="O616" s="3" t="s">
        <v>502</v>
      </c>
      <c r="P616" s="3" t="s">
        <v>220</v>
      </c>
      <c r="Q616" s="3" t="s">
        <v>715</v>
      </c>
      <c r="R616" s="3"/>
      <c r="S616" s="3"/>
    </row>
    <row r="617" spans="1:19">
      <c r="A617" t="s">
        <v>19</v>
      </c>
      <c r="B617" s="3" t="s">
        <v>20</v>
      </c>
      <c r="C617" s="3" t="s">
        <v>4911</v>
      </c>
      <c r="D617" s="3" t="s">
        <v>4912</v>
      </c>
      <c r="E617" s="3" t="s">
        <v>712</v>
      </c>
      <c r="F617" s="3" t="s">
        <v>712</v>
      </c>
      <c r="G617" s="3" t="s">
        <v>4913</v>
      </c>
      <c r="H617" s="3" t="s">
        <v>4914</v>
      </c>
      <c r="I617" s="3" t="s">
        <v>4906</v>
      </c>
      <c r="J617" s="3" t="s">
        <v>4912</v>
      </c>
      <c r="K617" s="3"/>
      <c r="L617" s="3" t="s">
        <v>3957</v>
      </c>
      <c r="M617" s="3"/>
      <c r="N617" s="3" t="s">
        <v>69</v>
      </c>
      <c r="O617" s="3" t="s">
        <v>4915</v>
      </c>
      <c r="P617" s="3" t="s">
        <v>271</v>
      </c>
      <c r="Q617" s="3" t="s">
        <v>715</v>
      </c>
      <c r="R617" s="3"/>
      <c r="S617" s="3"/>
    </row>
    <row r="618" spans="1:19">
      <c r="A618" t="s">
        <v>19</v>
      </c>
      <c r="B618" s="3" t="s">
        <v>20</v>
      </c>
      <c r="C618" s="3" t="s">
        <v>4916</v>
      </c>
      <c r="D618" s="3" t="s">
        <v>4917</v>
      </c>
      <c r="E618" s="3" t="s">
        <v>4918</v>
      </c>
      <c r="F618" s="3" t="s">
        <v>2131</v>
      </c>
      <c r="G618" s="3" t="s">
        <v>4919</v>
      </c>
      <c r="H618" s="3" t="s">
        <v>4920</v>
      </c>
      <c r="I618" s="3" t="s">
        <v>4921</v>
      </c>
      <c r="J618" s="3" t="s">
        <v>4917</v>
      </c>
      <c r="K618" s="3" t="s">
        <v>4922</v>
      </c>
      <c r="L618" s="3" t="s">
        <v>3957</v>
      </c>
      <c r="M618" s="3" t="s">
        <v>107</v>
      </c>
      <c r="N618" s="3" t="s">
        <v>107</v>
      </c>
      <c r="O618" s="3" t="s">
        <v>4923</v>
      </c>
      <c r="P618" s="3" t="s">
        <v>4924</v>
      </c>
      <c r="Q618" s="3" t="s">
        <v>2138</v>
      </c>
      <c r="R618" s="3"/>
      <c r="S618" s="3"/>
    </row>
    <row r="619" spans="1:19">
      <c r="A619" t="s">
        <v>19</v>
      </c>
      <c r="B619" s="3" t="s">
        <v>20</v>
      </c>
      <c r="C619" s="3" t="s">
        <v>4925</v>
      </c>
      <c r="D619" s="3" t="s">
        <v>4926</v>
      </c>
      <c r="E619" s="3" t="s">
        <v>4927</v>
      </c>
      <c r="F619" s="3" t="s">
        <v>2824</v>
      </c>
      <c r="G619" s="3" t="s">
        <v>4928</v>
      </c>
      <c r="H619" s="3" t="s">
        <v>4929</v>
      </c>
      <c r="I619" s="3" t="s">
        <v>4921</v>
      </c>
      <c r="J619" s="3" t="s">
        <v>4926</v>
      </c>
      <c r="K619" s="3"/>
      <c r="L619" s="3" t="s">
        <v>3957</v>
      </c>
      <c r="M619" s="3"/>
      <c r="N619" s="3" t="s">
        <v>108</v>
      </c>
      <c r="O619" s="3" t="s">
        <v>4080</v>
      </c>
      <c r="P619" s="3" t="s">
        <v>4930</v>
      </c>
      <c r="Q619" s="3" t="s">
        <v>2829</v>
      </c>
      <c r="R619" s="3"/>
      <c r="S619" s="3"/>
    </row>
    <row r="620" spans="1:19">
      <c r="A620" t="s">
        <v>19</v>
      </c>
      <c r="B620" s="3" t="s">
        <v>20</v>
      </c>
      <c r="C620" s="3" t="s">
        <v>4931</v>
      </c>
      <c r="D620" s="3" t="s">
        <v>4932</v>
      </c>
      <c r="E620" s="3" t="s">
        <v>4933</v>
      </c>
      <c r="F620" s="3" t="s">
        <v>2824</v>
      </c>
      <c r="G620" s="3" t="s">
        <v>4934</v>
      </c>
      <c r="H620" s="3" t="s">
        <v>4935</v>
      </c>
      <c r="I620" s="3" t="s">
        <v>4921</v>
      </c>
      <c r="J620" s="3" t="s">
        <v>4932</v>
      </c>
      <c r="K620" s="3"/>
      <c r="L620" s="3" t="s">
        <v>3957</v>
      </c>
      <c r="M620" s="3"/>
      <c r="N620" s="3" t="s">
        <v>108</v>
      </c>
      <c r="O620" s="3" t="s">
        <v>2745</v>
      </c>
      <c r="P620" s="3" t="s">
        <v>1258</v>
      </c>
      <c r="Q620" s="3" t="s">
        <v>2829</v>
      </c>
      <c r="R620" s="3"/>
      <c r="S620" s="3"/>
    </row>
    <row r="621" spans="1:19">
      <c r="A621" t="s">
        <v>19</v>
      </c>
      <c r="B621" s="3" t="s">
        <v>20</v>
      </c>
      <c r="C621" s="3" t="s">
        <v>4936</v>
      </c>
      <c r="D621" s="3" t="s">
        <v>4937</v>
      </c>
      <c r="E621" s="3" t="s">
        <v>4938</v>
      </c>
      <c r="F621" s="3" t="s">
        <v>1545</v>
      </c>
      <c r="G621" s="3" t="s">
        <v>4939</v>
      </c>
      <c r="H621" s="3" t="s">
        <v>4940</v>
      </c>
      <c r="I621" s="3" t="s">
        <v>4921</v>
      </c>
      <c r="J621" s="3" t="s">
        <v>4937</v>
      </c>
      <c r="K621" s="3"/>
      <c r="L621" s="3" t="s">
        <v>3957</v>
      </c>
      <c r="M621" s="3" t="s">
        <v>130</v>
      </c>
      <c r="N621" s="3" t="s">
        <v>108</v>
      </c>
      <c r="O621" s="3" t="s">
        <v>4941</v>
      </c>
      <c r="P621" s="3" t="s">
        <v>4942</v>
      </c>
      <c r="Q621" s="3" t="s">
        <v>1550</v>
      </c>
      <c r="R621" s="3"/>
      <c r="S621" s="3" t="s">
        <v>4943</v>
      </c>
    </row>
    <row r="622" spans="1:19">
      <c r="A622" t="s">
        <v>19</v>
      </c>
      <c r="B622" s="3" t="s">
        <v>20</v>
      </c>
      <c r="C622" s="3" t="s">
        <v>4944</v>
      </c>
      <c r="D622" s="3" t="s">
        <v>4945</v>
      </c>
      <c r="E622" s="3" t="s">
        <v>4946</v>
      </c>
      <c r="F622" s="3" t="s">
        <v>3740</v>
      </c>
      <c r="G622" s="3" t="s">
        <v>4947</v>
      </c>
      <c r="H622" s="3" t="s">
        <v>4948</v>
      </c>
      <c r="I622" s="3" t="s">
        <v>4949</v>
      </c>
      <c r="J622" s="3" t="s">
        <v>4945</v>
      </c>
      <c r="K622" s="3"/>
      <c r="L622" s="3" t="s">
        <v>3957</v>
      </c>
      <c r="M622" s="3"/>
      <c r="N622" s="3" t="s">
        <v>95</v>
      </c>
      <c r="O622" s="3" t="s">
        <v>4462</v>
      </c>
      <c r="P622" s="3" t="s">
        <v>4942</v>
      </c>
      <c r="Q622" s="3" t="s">
        <v>3743</v>
      </c>
      <c r="R622" s="3"/>
      <c r="S622" s="3"/>
    </row>
    <row r="623" spans="1:19">
      <c r="A623" t="s">
        <v>19</v>
      </c>
      <c r="B623" s="3" t="s">
        <v>20</v>
      </c>
      <c r="C623" s="3" t="s">
        <v>4950</v>
      </c>
      <c r="D623" s="3" t="s">
        <v>4951</v>
      </c>
      <c r="E623" s="3" t="s">
        <v>4952</v>
      </c>
      <c r="F623" s="3" t="s">
        <v>1649</v>
      </c>
      <c r="G623" s="3" t="s">
        <v>4953</v>
      </c>
      <c r="H623" s="3" t="s">
        <v>4954</v>
      </c>
      <c r="I623" s="3" t="s">
        <v>4949</v>
      </c>
      <c r="J623" s="3" t="s">
        <v>4951</v>
      </c>
      <c r="K623" s="3"/>
      <c r="L623" s="3" t="s">
        <v>3957</v>
      </c>
      <c r="M623" s="3"/>
      <c r="N623" s="3" t="s">
        <v>95</v>
      </c>
      <c r="O623" s="3" t="s">
        <v>4955</v>
      </c>
      <c r="P623" s="3" t="s">
        <v>1258</v>
      </c>
      <c r="Q623" s="3" t="s">
        <v>1653</v>
      </c>
      <c r="R623" s="3"/>
      <c r="S623" s="3"/>
    </row>
    <row r="624" spans="1:19">
      <c r="A624" t="s">
        <v>19</v>
      </c>
      <c r="B624" s="3" t="s">
        <v>20</v>
      </c>
      <c r="C624" s="3" t="s">
        <v>4956</v>
      </c>
      <c r="D624" s="3" t="s">
        <v>4957</v>
      </c>
      <c r="E624" s="3" t="s">
        <v>4958</v>
      </c>
      <c r="F624" s="3" t="s">
        <v>4767</v>
      </c>
      <c r="G624" s="3" t="s">
        <v>4959</v>
      </c>
      <c r="H624" s="3" t="s">
        <v>4960</v>
      </c>
      <c r="I624" s="3" t="s">
        <v>4961</v>
      </c>
      <c r="J624" s="3" t="s">
        <v>4962</v>
      </c>
      <c r="K624" s="3" t="s">
        <v>4963</v>
      </c>
      <c r="L624" s="3" t="s">
        <v>3957</v>
      </c>
      <c r="M624" s="3" t="s">
        <v>1038</v>
      </c>
      <c r="N624" s="3" t="s">
        <v>108</v>
      </c>
      <c r="O624" s="3" t="s">
        <v>4964</v>
      </c>
      <c r="P624" s="3" t="s">
        <v>149</v>
      </c>
      <c r="Q624" s="3" t="s">
        <v>4772</v>
      </c>
      <c r="R624" s="3"/>
      <c r="S624" s="3"/>
    </row>
    <row r="625" spans="1:19">
      <c r="A625" t="s">
        <v>19</v>
      </c>
      <c r="B625" s="3" t="s">
        <v>20</v>
      </c>
      <c r="C625" s="3" t="s">
        <v>4965</v>
      </c>
      <c r="D625" s="3" t="s">
        <v>4966</v>
      </c>
      <c r="E625" s="3" t="s">
        <v>4967</v>
      </c>
      <c r="F625" s="3" t="s">
        <v>1312</v>
      </c>
      <c r="G625" s="3" t="s">
        <v>4968</v>
      </c>
      <c r="H625" s="3" t="s">
        <v>4969</v>
      </c>
      <c r="I625" s="3" t="s">
        <v>4961</v>
      </c>
      <c r="J625" s="3" t="s">
        <v>4966</v>
      </c>
      <c r="K625" s="3"/>
      <c r="L625" s="3" t="s">
        <v>3957</v>
      </c>
      <c r="M625" s="3"/>
      <c r="N625" s="3" t="s">
        <v>702</v>
      </c>
      <c r="O625" s="3" t="s">
        <v>1257</v>
      </c>
      <c r="P625" s="3" t="s">
        <v>271</v>
      </c>
      <c r="Q625" s="3" t="s">
        <v>1318</v>
      </c>
      <c r="R625" s="3"/>
      <c r="S625" s="3" t="s">
        <v>4970</v>
      </c>
    </row>
    <row r="626" spans="1:19">
      <c r="A626" t="s">
        <v>19</v>
      </c>
      <c r="B626" s="3" t="s">
        <v>20</v>
      </c>
      <c r="C626" s="3" t="s">
        <v>4971</v>
      </c>
      <c r="D626" s="3" t="s">
        <v>4972</v>
      </c>
      <c r="E626" s="3" t="s">
        <v>4973</v>
      </c>
      <c r="F626" s="3" t="s">
        <v>1312</v>
      </c>
      <c r="G626" s="3" t="s">
        <v>4974</v>
      </c>
      <c r="H626" s="3" t="s">
        <v>4975</v>
      </c>
      <c r="I626" s="3" t="s">
        <v>4961</v>
      </c>
      <c r="J626" s="3" t="s">
        <v>4972</v>
      </c>
      <c r="K626" s="3"/>
      <c r="L626" s="3" t="s">
        <v>3957</v>
      </c>
      <c r="M626" s="3"/>
      <c r="N626" s="3" t="s">
        <v>702</v>
      </c>
      <c r="O626" s="3" t="s">
        <v>3255</v>
      </c>
      <c r="P626" s="3" t="s">
        <v>271</v>
      </c>
      <c r="Q626" s="3" t="s">
        <v>1318</v>
      </c>
      <c r="R626" s="3"/>
      <c r="S626" s="3" t="s">
        <v>4976</v>
      </c>
    </row>
    <row r="627" spans="1:19">
      <c r="A627" t="s">
        <v>19</v>
      </c>
      <c r="B627" s="3" t="s">
        <v>20</v>
      </c>
      <c r="C627" s="3" t="s">
        <v>4977</v>
      </c>
      <c r="D627" s="3" t="s">
        <v>4978</v>
      </c>
      <c r="E627" s="3" t="s">
        <v>4767</v>
      </c>
      <c r="F627" s="3" t="s">
        <v>4767</v>
      </c>
      <c r="G627" s="3" t="s">
        <v>4979</v>
      </c>
      <c r="H627" s="3" t="s">
        <v>4980</v>
      </c>
      <c r="I627" s="3" t="s">
        <v>4961</v>
      </c>
      <c r="J627" s="3" t="s">
        <v>4981</v>
      </c>
      <c r="K627" s="3"/>
      <c r="L627" s="3" t="s">
        <v>3957</v>
      </c>
      <c r="M627" s="3" t="s">
        <v>1038</v>
      </c>
      <c r="N627" s="3" t="s">
        <v>108</v>
      </c>
      <c r="O627" s="3" t="s">
        <v>4982</v>
      </c>
      <c r="P627" s="3" t="s">
        <v>1083</v>
      </c>
      <c r="Q627" s="3" t="s">
        <v>4772</v>
      </c>
      <c r="R627" s="3"/>
      <c r="S627" s="3"/>
    </row>
    <row r="628" spans="1:19">
      <c r="A628" t="s">
        <v>19</v>
      </c>
      <c r="B628" s="3" t="s">
        <v>20</v>
      </c>
      <c r="C628" s="3" t="s">
        <v>4983</v>
      </c>
      <c r="D628" s="3" t="s">
        <v>4984</v>
      </c>
      <c r="E628" s="3" t="s">
        <v>4985</v>
      </c>
      <c r="F628" s="3" t="s">
        <v>1000</v>
      </c>
      <c r="G628" s="3" t="s">
        <v>4986</v>
      </c>
      <c r="H628" s="3" t="s">
        <v>4987</v>
      </c>
      <c r="I628" s="3" t="s">
        <v>4961</v>
      </c>
      <c r="J628" s="3" t="s">
        <v>4988</v>
      </c>
      <c r="K628" s="3" t="s">
        <v>4989</v>
      </c>
      <c r="L628" s="3" t="s">
        <v>3957</v>
      </c>
      <c r="M628" s="3" t="s">
        <v>3867</v>
      </c>
      <c r="N628" s="3" t="s">
        <v>670</v>
      </c>
      <c r="O628" s="3" t="s">
        <v>4990</v>
      </c>
      <c r="P628" s="3" t="s">
        <v>4991</v>
      </c>
      <c r="Q628" s="3" t="s">
        <v>1006</v>
      </c>
      <c r="R628" s="3"/>
      <c r="S628" s="3" t="s">
        <v>4992</v>
      </c>
    </row>
    <row r="629" spans="1:19">
      <c r="A629" t="s">
        <v>19</v>
      </c>
      <c r="B629" s="3" t="s">
        <v>20</v>
      </c>
      <c r="C629" s="3" t="s">
        <v>4993</v>
      </c>
      <c r="D629" s="3" t="s">
        <v>4994</v>
      </c>
      <c r="E629" s="3" t="s">
        <v>2506</v>
      </c>
      <c r="F629" s="3" t="s">
        <v>2506</v>
      </c>
      <c r="G629" s="3" t="s">
        <v>4995</v>
      </c>
      <c r="H629" s="3" t="s">
        <v>4996</v>
      </c>
      <c r="I629" s="3" t="s">
        <v>4997</v>
      </c>
      <c r="J629" s="3" t="s">
        <v>4994</v>
      </c>
      <c r="K629" s="3"/>
      <c r="L629" s="3" t="s">
        <v>3957</v>
      </c>
      <c r="M629" s="3"/>
      <c r="N629" s="3" t="s">
        <v>108</v>
      </c>
      <c r="O629" s="3" t="s">
        <v>138</v>
      </c>
      <c r="P629" s="3" t="s">
        <v>4998</v>
      </c>
      <c r="Q629" s="3" t="s">
        <v>2511</v>
      </c>
      <c r="R629" s="3"/>
      <c r="S629" s="3"/>
    </row>
    <row r="630" spans="1:19">
      <c r="A630" t="s">
        <v>19</v>
      </c>
      <c r="B630" s="3" t="s">
        <v>20</v>
      </c>
      <c r="C630" s="3" t="s">
        <v>4999</v>
      </c>
      <c r="D630" s="3" t="s">
        <v>5000</v>
      </c>
      <c r="E630" s="3" t="s">
        <v>2595</v>
      </c>
      <c r="F630" s="3" t="s">
        <v>2595</v>
      </c>
      <c r="G630" s="3" t="s">
        <v>5001</v>
      </c>
      <c r="H630" s="3" t="s">
        <v>5002</v>
      </c>
      <c r="I630" s="3" t="s">
        <v>5003</v>
      </c>
      <c r="J630" s="3" t="s">
        <v>5000</v>
      </c>
      <c r="K630" s="3"/>
      <c r="L630" s="3" t="s">
        <v>3957</v>
      </c>
      <c r="M630" s="3"/>
      <c r="N630" s="3" t="s">
        <v>108</v>
      </c>
      <c r="O630" s="3" t="s">
        <v>5004</v>
      </c>
      <c r="P630" s="3" t="s">
        <v>271</v>
      </c>
      <c r="Q630" s="3" t="s">
        <v>2600</v>
      </c>
      <c r="R630" s="3"/>
      <c r="S630" s="3"/>
    </row>
    <row r="631" spans="1:19">
      <c r="A631" t="s">
        <v>19</v>
      </c>
      <c r="B631" s="3" t="s">
        <v>20</v>
      </c>
      <c r="C631" s="3" t="s">
        <v>5005</v>
      </c>
      <c r="D631" s="3" t="s">
        <v>5006</v>
      </c>
      <c r="E631" s="3" t="s">
        <v>5007</v>
      </c>
      <c r="F631" s="3" t="s">
        <v>5008</v>
      </c>
      <c r="G631" s="3" t="s">
        <v>5009</v>
      </c>
      <c r="H631" s="3" t="s">
        <v>5010</v>
      </c>
      <c r="I631" s="3" t="s">
        <v>5003</v>
      </c>
      <c r="J631" s="3" t="s">
        <v>5006</v>
      </c>
      <c r="K631" s="3"/>
      <c r="L631" s="3" t="s">
        <v>3957</v>
      </c>
      <c r="M631" s="3"/>
      <c r="N631" s="3" t="s">
        <v>702</v>
      </c>
      <c r="O631" s="3" t="s">
        <v>393</v>
      </c>
      <c r="P631" s="3" t="s">
        <v>5011</v>
      </c>
      <c r="Q631" s="3" t="s">
        <v>5012</v>
      </c>
      <c r="R631" s="3"/>
      <c r="S631" s="3"/>
    </row>
    <row r="632" spans="1:19">
      <c r="A632" t="s">
        <v>19</v>
      </c>
      <c r="B632" s="3" t="s">
        <v>20</v>
      </c>
      <c r="C632" s="3" t="s">
        <v>5013</v>
      </c>
      <c r="D632" s="3" t="s">
        <v>5014</v>
      </c>
      <c r="E632" s="3" t="s">
        <v>816</v>
      </c>
      <c r="F632" s="3" t="s">
        <v>816</v>
      </c>
      <c r="G632" s="3" t="s">
        <v>5015</v>
      </c>
      <c r="H632" s="3" t="s">
        <v>5016</v>
      </c>
      <c r="I632" s="3" t="s">
        <v>5003</v>
      </c>
      <c r="J632" s="3" t="s">
        <v>5017</v>
      </c>
      <c r="K632" s="3"/>
      <c r="L632" s="3" t="s">
        <v>3957</v>
      </c>
      <c r="M632" s="3"/>
      <c r="N632" s="3" t="s">
        <v>108</v>
      </c>
      <c r="O632" s="3" t="s">
        <v>138</v>
      </c>
      <c r="P632" s="3" t="s">
        <v>5018</v>
      </c>
      <c r="Q632" s="3" t="s">
        <v>823</v>
      </c>
      <c r="R632" s="3"/>
      <c r="S632" s="3"/>
    </row>
    <row r="633" spans="1:19">
      <c r="A633" t="s">
        <v>19</v>
      </c>
      <c r="B633" s="3" t="s">
        <v>20</v>
      </c>
      <c r="C633" s="3" t="s">
        <v>5019</v>
      </c>
      <c r="D633" s="3" t="s">
        <v>2594</v>
      </c>
      <c r="E633" s="3" t="s">
        <v>2595</v>
      </c>
      <c r="F633" s="3" t="s">
        <v>2595</v>
      </c>
      <c r="G633" s="3" t="s">
        <v>5020</v>
      </c>
      <c r="H633" s="3" t="s">
        <v>5021</v>
      </c>
      <c r="I633" s="3" t="s">
        <v>5003</v>
      </c>
      <c r="J633" s="3" t="s">
        <v>2594</v>
      </c>
      <c r="K633" s="3"/>
      <c r="L633" s="3" t="s">
        <v>3957</v>
      </c>
      <c r="M633" s="3"/>
      <c r="N633" s="3" t="s">
        <v>108</v>
      </c>
      <c r="O633" s="3" t="s">
        <v>1257</v>
      </c>
      <c r="P633" s="3" t="s">
        <v>5022</v>
      </c>
      <c r="Q633" s="3" t="s">
        <v>2600</v>
      </c>
      <c r="R633" s="3"/>
      <c r="S633" s="3"/>
    </row>
    <row r="634" spans="1:19">
      <c r="A634" t="s">
        <v>19</v>
      </c>
      <c r="B634" s="3" t="s">
        <v>20</v>
      </c>
      <c r="C634" s="3" t="s">
        <v>5023</v>
      </c>
      <c r="D634" s="3" t="s">
        <v>5024</v>
      </c>
      <c r="E634" s="3" t="s">
        <v>816</v>
      </c>
      <c r="F634" s="3" t="s">
        <v>816</v>
      </c>
      <c r="G634" s="3" t="s">
        <v>5025</v>
      </c>
      <c r="H634" s="3" t="s">
        <v>5026</v>
      </c>
      <c r="I634" s="3" t="s">
        <v>5003</v>
      </c>
      <c r="J634" s="3" t="s">
        <v>5027</v>
      </c>
      <c r="K634" s="3"/>
      <c r="L634" s="3" t="s">
        <v>3957</v>
      </c>
      <c r="M634" s="3"/>
      <c r="N634" s="3" t="s">
        <v>108</v>
      </c>
      <c r="O634" s="3" t="s">
        <v>5028</v>
      </c>
      <c r="P634" s="3" t="s">
        <v>1258</v>
      </c>
      <c r="Q634" s="3" t="s">
        <v>823</v>
      </c>
      <c r="R634" s="3"/>
      <c r="S634" s="3"/>
    </row>
    <row r="635" spans="1:19">
      <c r="A635" t="s">
        <v>19</v>
      </c>
      <c r="B635" s="3" t="s">
        <v>20</v>
      </c>
      <c r="C635" s="3" t="s">
        <v>5029</v>
      </c>
      <c r="D635" s="3" t="s">
        <v>5030</v>
      </c>
      <c r="E635" s="3" t="s">
        <v>5031</v>
      </c>
      <c r="F635" s="3" t="s">
        <v>816</v>
      </c>
      <c r="G635" s="3" t="s">
        <v>5032</v>
      </c>
      <c r="H635" s="3" t="s">
        <v>5033</v>
      </c>
      <c r="I635" s="3" t="s">
        <v>5003</v>
      </c>
      <c r="J635" s="3" t="s">
        <v>5034</v>
      </c>
      <c r="K635" s="3" t="s">
        <v>5035</v>
      </c>
      <c r="L635" s="3" t="s">
        <v>3957</v>
      </c>
      <c r="M635" s="3"/>
      <c r="N635" s="3" t="s">
        <v>108</v>
      </c>
      <c r="O635" s="3" t="s">
        <v>5036</v>
      </c>
      <c r="P635" s="3" t="s">
        <v>1258</v>
      </c>
      <c r="Q635" s="3" t="s">
        <v>823</v>
      </c>
      <c r="R635" s="3"/>
      <c r="S635" s="3"/>
    </row>
    <row r="636" spans="1:19">
      <c r="A636" t="s">
        <v>19</v>
      </c>
      <c r="B636" s="3" t="s">
        <v>20</v>
      </c>
      <c r="C636" s="3" t="s">
        <v>5037</v>
      </c>
      <c r="D636" s="3" t="s">
        <v>5038</v>
      </c>
      <c r="E636" s="3" t="s">
        <v>712</v>
      </c>
      <c r="F636" s="3" t="s">
        <v>712</v>
      </c>
      <c r="G636" s="3" t="s">
        <v>5039</v>
      </c>
      <c r="H636" s="3" t="s">
        <v>5040</v>
      </c>
      <c r="I636" s="3" t="s">
        <v>5003</v>
      </c>
      <c r="J636" s="3" t="s">
        <v>5038</v>
      </c>
      <c r="K636" s="3"/>
      <c r="L636" s="3" t="s">
        <v>3957</v>
      </c>
      <c r="M636" s="3"/>
      <c r="N636" s="3" t="s">
        <v>670</v>
      </c>
      <c r="O636" s="3" t="s">
        <v>3719</v>
      </c>
      <c r="P636" s="3" t="s">
        <v>3021</v>
      </c>
      <c r="Q636" s="3" t="s">
        <v>715</v>
      </c>
      <c r="R636" s="3"/>
      <c r="S636" s="3"/>
    </row>
    <row r="637" spans="1:19">
      <c r="A637" t="s">
        <v>19</v>
      </c>
      <c r="B637" s="3" t="s">
        <v>20</v>
      </c>
      <c r="C637" s="3" t="s">
        <v>5041</v>
      </c>
      <c r="D637" s="3" t="s">
        <v>5042</v>
      </c>
      <c r="E637" s="3" t="s">
        <v>5043</v>
      </c>
      <c r="F637" s="3" t="s">
        <v>4088</v>
      </c>
      <c r="G637" s="3" t="s">
        <v>5044</v>
      </c>
      <c r="H637" s="3" t="s">
        <v>5045</v>
      </c>
      <c r="I637" s="3" t="s">
        <v>5003</v>
      </c>
      <c r="J637" s="3" t="s">
        <v>5042</v>
      </c>
      <c r="K637" s="3"/>
      <c r="L637" s="3" t="s">
        <v>3957</v>
      </c>
      <c r="M637" s="3"/>
      <c r="N637" s="3" t="s">
        <v>108</v>
      </c>
      <c r="O637" s="3" t="s">
        <v>761</v>
      </c>
      <c r="P637" s="3" t="s">
        <v>5046</v>
      </c>
      <c r="Q637" s="3" t="s">
        <v>4092</v>
      </c>
      <c r="R637" s="3"/>
      <c r="S637" s="3"/>
    </row>
    <row r="638" spans="1:19">
      <c r="A638" t="s">
        <v>19</v>
      </c>
      <c r="B638" s="3" t="s">
        <v>20</v>
      </c>
      <c r="C638" s="3" t="s">
        <v>5047</v>
      </c>
      <c r="D638" s="3" t="s">
        <v>5048</v>
      </c>
      <c r="E638" s="3" t="s">
        <v>5049</v>
      </c>
      <c r="F638" s="3" t="s">
        <v>5049</v>
      </c>
      <c r="G638" s="3" t="s">
        <v>5050</v>
      </c>
      <c r="H638" s="3" t="s">
        <v>5051</v>
      </c>
      <c r="I638" s="3" t="s">
        <v>5052</v>
      </c>
      <c r="J638" s="3" t="s">
        <v>5048</v>
      </c>
      <c r="K638" s="3"/>
      <c r="L638" s="3" t="s">
        <v>3957</v>
      </c>
      <c r="M638" s="3"/>
      <c r="N638" s="3" t="s">
        <v>702</v>
      </c>
      <c r="O638" s="3" t="s">
        <v>5053</v>
      </c>
      <c r="P638" s="3" t="s">
        <v>305</v>
      </c>
      <c r="Q638" s="3" t="s">
        <v>5054</v>
      </c>
      <c r="R638" s="3"/>
      <c r="S638" s="3"/>
    </row>
    <row r="639" spans="1:19">
      <c r="A639" t="s">
        <v>19</v>
      </c>
      <c r="B639" s="3" t="s">
        <v>20</v>
      </c>
      <c r="C639" s="3" t="s">
        <v>5055</v>
      </c>
      <c r="D639" s="3" t="s">
        <v>5056</v>
      </c>
      <c r="E639" s="3" t="s">
        <v>4691</v>
      </c>
      <c r="F639" s="3" t="s">
        <v>1210</v>
      </c>
      <c r="G639" s="3" t="s">
        <v>5057</v>
      </c>
      <c r="H639" s="3" t="s">
        <v>5058</v>
      </c>
      <c r="I639" s="3" t="s">
        <v>5052</v>
      </c>
      <c r="J639" s="3" t="s">
        <v>5059</v>
      </c>
      <c r="K639" s="3"/>
      <c r="L639" s="3" t="s">
        <v>3957</v>
      </c>
      <c r="M639" s="3"/>
      <c r="N639" s="3" t="s">
        <v>108</v>
      </c>
      <c r="O639" s="3" t="s">
        <v>1100</v>
      </c>
      <c r="P639" s="3" t="s">
        <v>5060</v>
      </c>
      <c r="Q639" s="3" t="s">
        <v>5061</v>
      </c>
      <c r="R639" s="3"/>
      <c r="S639" s="3"/>
    </row>
    <row r="640" spans="1:19">
      <c r="A640" t="s">
        <v>19</v>
      </c>
      <c r="B640" s="3" t="s">
        <v>20</v>
      </c>
      <c r="C640" s="3" t="s">
        <v>5062</v>
      </c>
      <c r="D640" s="3" t="s">
        <v>5063</v>
      </c>
      <c r="E640" s="3" t="s">
        <v>5064</v>
      </c>
      <c r="F640" s="3" t="s">
        <v>5065</v>
      </c>
      <c r="G640" s="3" t="s">
        <v>5066</v>
      </c>
      <c r="H640" s="3" t="s">
        <v>5067</v>
      </c>
      <c r="I640" s="3" t="s">
        <v>5052</v>
      </c>
      <c r="J640" s="3" t="s">
        <v>5063</v>
      </c>
      <c r="K640" s="3"/>
      <c r="L640" s="3" t="s">
        <v>3957</v>
      </c>
      <c r="M640" s="3"/>
      <c r="N640" s="3" t="s">
        <v>790</v>
      </c>
      <c r="O640" s="3" t="s">
        <v>2803</v>
      </c>
      <c r="P640" s="3" t="s">
        <v>5068</v>
      </c>
      <c r="Q640" s="3" t="s">
        <v>5069</v>
      </c>
      <c r="R640" s="3"/>
      <c r="S640" s="3" t="s">
        <v>5070</v>
      </c>
    </row>
    <row r="641" spans="1:19">
      <c r="A641" t="s">
        <v>19</v>
      </c>
      <c r="B641" s="3" t="s">
        <v>20</v>
      </c>
      <c r="C641" s="3" t="s">
        <v>5071</v>
      </c>
      <c r="D641" s="3" t="s">
        <v>5072</v>
      </c>
      <c r="E641" s="3" t="s">
        <v>5073</v>
      </c>
      <c r="F641" s="3" t="s">
        <v>5074</v>
      </c>
      <c r="G641" s="3" t="s">
        <v>5075</v>
      </c>
      <c r="H641" s="3" t="s">
        <v>5076</v>
      </c>
      <c r="I641" s="3" t="s">
        <v>5077</v>
      </c>
      <c r="J641" s="3" t="s">
        <v>5072</v>
      </c>
      <c r="K641" s="3"/>
      <c r="L641" s="3" t="s">
        <v>3957</v>
      </c>
      <c r="M641" s="3"/>
      <c r="N641" s="3" t="s">
        <v>108</v>
      </c>
      <c r="O641" s="3" t="s">
        <v>5078</v>
      </c>
      <c r="P641" s="3" t="s">
        <v>5079</v>
      </c>
      <c r="Q641" s="3" t="s">
        <v>5080</v>
      </c>
      <c r="R641" s="3"/>
      <c r="S641" s="3" t="s">
        <v>5081</v>
      </c>
    </row>
    <row r="642" spans="1:19">
      <c r="A642" t="s">
        <v>19</v>
      </c>
      <c r="B642" s="3" t="s">
        <v>20</v>
      </c>
      <c r="C642" s="3" t="s">
        <v>5082</v>
      </c>
      <c r="D642" s="3" t="s">
        <v>5083</v>
      </c>
      <c r="E642" s="3" t="s">
        <v>5084</v>
      </c>
      <c r="F642" s="3" t="s">
        <v>5085</v>
      </c>
      <c r="G642" s="3" t="s">
        <v>5086</v>
      </c>
      <c r="H642" s="3" t="s">
        <v>5087</v>
      </c>
      <c r="I642" s="3" t="s">
        <v>5088</v>
      </c>
      <c r="J642" s="3" t="s">
        <v>5083</v>
      </c>
      <c r="K642" s="3"/>
      <c r="L642" s="3" t="s">
        <v>3957</v>
      </c>
      <c r="M642" s="3"/>
      <c r="N642" s="3" t="s">
        <v>108</v>
      </c>
      <c r="O642" s="3" t="s">
        <v>5089</v>
      </c>
      <c r="P642" s="3" t="s">
        <v>5090</v>
      </c>
      <c r="Q642" s="3" t="s">
        <v>5091</v>
      </c>
      <c r="R642" s="3"/>
      <c r="S642" s="3"/>
    </row>
    <row r="643" spans="1:19">
      <c r="A643" t="s">
        <v>19</v>
      </c>
      <c r="B643" s="3" t="s">
        <v>20</v>
      </c>
      <c r="C643" s="3" t="s">
        <v>5092</v>
      </c>
      <c r="D643" s="3" t="s">
        <v>5093</v>
      </c>
      <c r="E643" s="3" t="s">
        <v>5094</v>
      </c>
      <c r="F643" s="3" t="s">
        <v>2232</v>
      </c>
      <c r="G643" s="3" t="s">
        <v>5095</v>
      </c>
      <c r="H643" s="3" t="s">
        <v>5096</v>
      </c>
      <c r="I643" s="3" t="s">
        <v>5097</v>
      </c>
      <c r="J643" s="3" t="s">
        <v>5098</v>
      </c>
      <c r="K643" s="3" t="s">
        <v>5099</v>
      </c>
      <c r="L643" s="3" t="s">
        <v>3957</v>
      </c>
      <c r="M643" s="3" t="s">
        <v>82</v>
      </c>
      <c r="N643" s="3" t="s">
        <v>108</v>
      </c>
      <c r="O643" s="3" t="s">
        <v>5100</v>
      </c>
      <c r="P643" s="3" t="s">
        <v>5101</v>
      </c>
      <c r="Q643" s="3" t="s">
        <v>2237</v>
      </c>
      <c r="R643" s="3"/>
      <c r="S643" s="3" t="s">
        <v>5102</v>
      </c>
    </row>
    <row r="644" spans="1:19">
      <c r="A644" t="s">
        <v>19</v>
      </c>
      <c r="B644" s="3" t="s">
        <v>20</v>
      </c>
      <c r="C644" s="3" t="s">
        <v>5103</v>
      </c>
      <c r="D644" s="3" t="s">
        <v>3573</v>
      </c>
      <c r="E644" s="3" t="s">
        <v>3574</v>
      </c>
      <c r="F644" s="3" t="s">
        <v>2035</v>
      </c>
      <c r="G644" s="3" t="s">
        <v>5104</v>
      </c>
      <c r="H644" s="3" t="s">
        <v>5105</v>
      </c>
      <c r="I644" s="3" t="s">
        <v>5097</v>
      </c>
      <c r="J644" s="3" t="s">
        <v>3573</v>
      </c>
      <c r="K644" s="3"/>
      <c r="L644" s="3" t="s">
        <v>3957</v>
      </c>
      <c r="M644" s="3"/>
      <c r="N644" s="3" t="s">
        <v>108</v>
      </c>
      <c r="O644" s="3" t="s">
        <v>4462</v>
      </c>
      <c r="P644" s="3" t="s">
        <v>271</v>
      </c>
      <c r="Q644" s="3" t="s">
        <v>2042</v>
      </c>
      <c r="R644" s="3"/>
      <c r="S644" s="3"/>
    </row>
    <row r="645" spans="1:19">
      <c r="A645" t="s">
        <v>19</v>
      </c>
      <c r="B645" s="3" t="s">
        <v>20</v>
      </c>
      <c r="C645" s="3" t="s">
        <v>5106</v>
      </c>
      <c r="D645" s="3" t="s">
        <v>5107</v>
      </c>
      <c r="E645" s="3" t="s">
        <v>1312</v>
      </c>
      <c r="F645" s="3" t="s">
        <v>1312</v>
      </c>
      <c r="G645" s="3" t="s">
        <v>5108</v>
      </c>
      <c r="H645" s="3" t="s">
        <v>5109</v>
      </c>
      <c r="I645" s="3" t="s">
        <v>5110</v>
      </c>
      <c r="J645" s="3" t="s">
        <v>5107</v>
      </c>
      <c r="K645" s="3"/>
      <c r="L645" s="3" t="s">
        <v>3957</v>
      </c>
      <c r="M645" s="3"/>
      <c r="N645" s="3" t="s">
        <v>502</v>
      </c>
      <c r="O645" s="3" t="s">
        <v>1193</v>
      </c>
      <c r="P645" s="3" t="s">
        <v>5111</v>
      </c>
      <c r="Q645" s="3" t="s">
        <v>1318</v>
      </c>
      <c r="R645" s="3"/>
      <c r="S645" s="3" t="s">
        <v>5112</v>
      </c>
    </row>
    <row r="646" spans="1:19">
      <c r="A646" t="s">
        <v>19</v>
      </c>
      <c r="B646" s="3" t="s">
        <v>20</v>
      </c>
      <c r="C646" s="3" t="s">
        <v>5113</v>
      </c>
      <c r="D646" s="3" t="s">
        <v>5114</v>
      </c>
      <c r="E646" s="3" t="s">
        <v>5115</v>
      </c>
      <c r="F646" s="3" t="s">
        <v>5115</v>
      </c>
      <c r="G646" s="3" t="s">
        <v>5116</v>
      </c>
      <c r="H646" s="3" t="s">
        <v>5117</v>
      </c>
      <c r="I646" s="3" t="s">
        <v>5110</v>
      </c>
      <c r="J646" s="3" t="s">
        <v>5114</v>
      </c>
      <c r="K646" s="3"/>
      <c r="L646" s="3" t="s">
        <v>3957</v>
      </c>
      <c r="M646" s="3"/>
      <c r="N646" s="3" t="s">
        <v>108</v>
      </c>
      <c r="O646" s="3" t="s">
        <v>5118</v>
      </c>
      <c r="P646" s="3" t="s">
        <v>1258</v>
      </c>
      <c r="Q646" s="3" t="s">
        <v>5119</v>
      </c>
      <c r="R646" s="3"/>
      <c r="S646" s="3"/>
    </row>
    <row r="647" spans="1:19">
      <c r="A647" t="s">
        <v>19</v>
      </c>
      <c r="B647" s="3" t="s">
        <v>20</v>
      </c>
      <c r="C647" s="3" t="s">
        <v>5120</v>
      </c>
      <c r="D647" s="3"/>
      <c r="E647" s="3" t="s">
        <v>5121</v>
      </c>
      <c r="F647" s="3" t="s">
        <v>5121</v>
      </c>
      <c r="G647" s="3" t="s">
        <v>5122</v>
      </c>
      <c r="H647" s="3" t="s">
        <v>5123</v>
      </c>
      <c r="I647" s="3" t="s">
        <v>5110</v>
      </c>
      <c r="J647" s="3"/>
      <c r="K647" s="3"/>
      <c r="L647" s="3" t="s">
        <v>3957</v>
      </c>
      <c r="M647" s="3"/>
      <c r="N647" s="3" t="s">
        <v>108</v>
      </c>
      <c r="O647" s="3" t="s">
        <v>5124</v>
      </c>
      <c r="P647" s="3" t="s">
        <v>5125</v>
      </c>
      <c r="Q647" s="3" t="s">
        <v>5126</v>
      </c>
      <c r="R647" s="3"/>
      <c r="S647" s="3"/>
    </row>
    <row r="648" spans="1:19">
      <c r="A648" t="s">
        <v>19</v>
      </c>
      <c r="B648" s="3" t="s">
        <v>20</v>
      </c>
      <c r="C648" s="3" t="s">
        <v>5127</v>
      </c>
      <c r="D648" s="3"/>
      <c r="E648" s="3" t="s">
        <v>5128</v>
      </c>
      <c r="F648" s="3" t="s">
        <v>5128</v>
      </c>
      <c r="G648" s="3" t="s">
        <v>5129</v>
      </c>
      <c r="H648" s="3" t="s">
        <v>5130</v>
      </c>
      <c r="I648" s="3" t="s">
        <v>5131</v>
      </c>
      <c r="J648" s="3"/>
      <c r="K648" s="3"/>
      <c r="L648" s="3" t="s">
        <v>3957</v>
      </c>
      <c r="M648" s="3"/>
      <c r="N648" s="3" t="s">
        <v>108</v>
      </c>
      <c r="O648" s="3" t="s">
        <v>1638</v>
      </c>
      <c r="P648" s="3" t="s">
        <v>5132</v>
      </c>
      <c r="Q648" s="3" t="s">
        <v>5133</v>
      </c>
      <c r="R648" s="3"/>
      <c r="S648" s="3"/>
    </row>
    <row r="649" spans="1:19">
      <c r="A649" t="s">
        <v>19</v>
      </c>
      <c r="B649" s="3" t="s">
        <v>20</v>
      </c>
      <c r="C649" s="3" t="s">
        <v>5134</v>
      </c>
      <c r="D649" s="3" t="s">
        <v>5135</v>
      </c>
      <c r="E649" s="3" t="s">
        <v>141</v>
      </c>
      <c r="F649" s="3" t="s">
        <v>40</v>
      </c>
      <c r="G649" s="3" t="s">
        <v>5136</v>
      </c>
      <c r="H649" s="3" t="s">
        <v>5137</v>
      </c>
      <c r="I649" s="3" t="s">
        <v>5131</v>
      </c>
      <c r="J649" s="3" t="s">
        <v>5135</v>
      </c>
      <c r="K649" s="3"/>
      <c r="L649" s="3" t="s">
        <v>3957</v>
      </c>
      <c r="M649" s="3"/>
      <c r="N649" s="3" t="s">
        <v>108</v>
      </c>
      <c r="O649" s="3" t="s">
        <v>5138</v>
      </c>
      <c r="P649" s="3" t="s">
        <v>47</v>
      </c>
      <c r="Q649" s="3" t="s">
        <v>48</v>
      </c>
      <c r="R649" s="3"/>
      <c r="S649" s="3"/>
    </row>
    <row r="650" spans="1:19">
      <c r="A650" t="s">
        <v>19</v>
      </c>
      <c r="B650" s="3" t="s">
        <v>20</v>
      </c>
      <c r="C650" s="3" t="s">
        <v>5139</v>
      </c>
      <c r="D650" s="3" t="s">
        <v>5140</v>
      </c>
      <c r="E650" s="3" t="s">
        <v>5141</v>
      </c>
      <c r="F650" s="3" t="s">
        <v>5142</v>
      </c>
      <c r="G650" s="3" t="s">
        <v>5143</v>
      </c>
      <c r="H650" s="3" t="s">
        <v>5144</v>
      </c>
      <c r="I650" s="3" t="s">
        <v>5131</v>
      </c>
      <c r="J650" s="3" t="s">
        <v>5140</v>
      </c>
      <c r="K650" s="3"/>
      <c r="L650" s="3" t="s">
        <v>3957</v>
      </c>
      <c r="M650" s="3"/>
      <c r="N650" s="3" t="s">
        <v>196</v>
      </c>
      <c r="O650" s="3" t="s">
        <v>5145</v>
      </c>
      <c r="P650" s="3" t="s">
        <v>5146</v>
      </c>
      <c r="Q650" s="3" t="s">
        <v>5147</v>
      </c>
      <c r="R650" s="3"/>
      <c r="S650" s="3"/>
    </row>
    <row r="651" spans="1:19">
      <c r="A651" t="s">
        <v>19</v>
      </c>
      <c r="B651" s="3" t="s">
        <v>20</v>
      </c>
      <c r="C651" s="3" t="s">
        <v>5148</v>
      </c>
      <c r="D651" s="3"/>
      <c r="E651" s="3" t="s">
        <v>5149</v>
      </c>
      <c r="F651" s="3" t="s">
        <v>5149</v>
      </c>
      <c r="G651" s="3" t="s">
        <v>5150</v>
      </c>
      <c r="H651" s="3" t="s">
        <v>5151</v>
      </c>
      <c r="I651" s="3" t="s">
        <v>5152</v>
      </c>
      <c r="J651" s="3"/>
      <c r="K651" s="3"/>
      <c r="L651" s="3" t="s">
        <v>3957</v>
      </c>
      <c r="M651" s="3"/>
      <c r="N651" s="3" t="s">
        <v>130</v>
      </c>
      <c r="O651" s="3" t="s">
        <v>219</v>
      </c>
      <c r="P651" s="3" t="s">
        <v>359</v>
      </c>
      <c r="Q651" s="3" t="s">
        <v>5153</v>
      </c>
      <c r="R651" s="3"/>
      <c r="S651" s="3"/>
    </row>
    <row r="652" spans="1:19">
      <c r="A652" t="s">
        <v>19</v>
      </c>
      <c r="B652" s="3" t="s">
        <v>20</v>
      </c>
      <c r="C652" s="3" t="s">
        <v>5154</v>
      </c>
      <c r="D652" s="3"/>
      <c r="E652" s="3" t="s">
        <v>2824</v>
      </c>
      <c r="F652" s="3" t="s">
        <v>2824</v>
      </c>
      <c r="G652" s="3" t="s">
        <v>5155</v>
      </c>
      <c r="H652" s="3" t="s">
        <v>5156</v>
      </c>
      <c r="I652" s="3" t="s">
        <v>5152</v>
      </c>
      <c r="J652" s="3"/>
      <c r="K652" s="3"/>
      <c r="L652" s="3" t="s">
        <v>3957</v>
      </c>
      <c r="M652" s="3"/>
      <c r="N652" s="3" t="s">
        <v>120</v>
      </c>
      <c r="O652" s="3" t="s">
        <v>5157</v>
      </c>
      <c r="P652" s="3" t="s">
        <v>359</v>
      </c>
      <c r="Q652" s="3" t="s">
        <v>2829</v>
      </c>
      <c r="R652" s="3"/>
      <c r="S652" s="3"/>
    </row>
    <row r="653" spans="1:19">
      <c r="A653" t="s">
        <v>19</v>
      </c>
      <c r="B653" s="3" t="s">
        <v>20</v>
      </c>
      <c r="C653" s="3" t="s">
        <v>5158</v>
      </c>
      <c r="D653" s="3" t="s">
        <v>5159</v>
      </c>
      <c r="E653" s="3" t="s">
        <v>5160</v>
      </c>
      <c r="F653" s="3" t="s">
        <v>5161</v>
      </c>
      <c r="G653" s="3" t="s">
        <v>5162</v>
      </c>
      <c r="H653" s="3" t="s">
        <v>5163</v>
      </c>
      <c r="I653" s="3" t="s">
        <v>5152</v>
      </c>
      <c r="J653" s="3" t="s">
        <v>5164</v>
      </c>
      <c r="K653" s="3"/>
      <c r="L653" s="3" t="s">
        <v>3957</v>
      </c>
      <c r="M653" s="3" t="s">
        <v>669</v>
      </c>
      <c r="N653" s="3" t="s">
        <v>120</v>
      </c>
      <c r="O653" s="3" t="s">
        <v>5165</v>
      </c>
      <c r="P653" s="3" t="s">
        <v>1691</v>
      </c>
      <c r="Q653" s="3" t="s">
        <v>5166</v>
      </c>
      <c r="R653" s="3"/>
      <c r="S653" s="3" t="s">
        <v>5167</v>
      </c>
    </row>
    <row r="654" spans="1:19">
      <c r="A654" t="s">
        <v>19</v>
      </c>
      <c r="B654" s="3" t="s">
        <v>20</v>
      </c>
      <c r="C654" s="3" t="s">
        <v>5168</v>
      </c>
      <c r="D654" s="3" t="s">
        <v>5169</v>
      </c>
      <c r="E654" s="3" t="s">
        <v>5170</v>
      </c>
      <c r="F654" s="3" t="s">
        <v>5171</v>
      </c>
      <c r="G654" s="3" t="s">
        <v>5172</v>
      </c>
      <c r="H654" s="3" t="s">
        <v>5173</v>
      </c>
      <c r="I654" s="3" t="s">
        <v>5174</v>
      </c>
      <c r="J654" s="3" t="s">
        <v>5169</v>
      </c>
      <c r="K654" s="3"/>
      <c r="L654" s="3" t="s">
        <v>3957</v>
      </c>
      <c r="M654" s="3" t="s">
        <v>314</v>
      </c>
      <c r="N654" s="3" t="s">
        <v>160</v>
      </c>
      <c r="O654" s="3" t="s">
        <v>603</v>
      </c>
      <c r="P654" s="3" t="s">
        <v>2443</v>
      </c>
      <c r="Q654" s="3" t="s">
        <v>5175</v>
      </c>
      <c r="R654" s="3"/>
      <c r="S654" s="3" t="s">
        <v>5176</v>
      </c>
    </row>
    <row r="655" spans="1:19">
      <c r="A655" t="s">
        <v>19</v>
      </c>
      <c r="B655" s="3" t="s">
        <v>20</v>
      </c>
      <c r="C655" s="3" t="s">
        <v>5177</v>
      </c>
      <c r="D655" s="3" t="s">
        <v>5178</v>
      </c>
      <c r="E655" s="3" t="s">
        <v>5179</v>
      </c>
      <c r="F655" s="3" t="s">
        <v>1396</v>
      </c>
      <c r="G655" s="3" t="s">
        <v>5180</v>
      </c>
      <c r="H655" s="3" t="s">
        <v>5181</v>
      </c>
      <c r="I655" s="3" t="s">
        <v>5182</v>
      </c>
      <c r="J655" s="3" t="s">
        <v>5183</v>
      </c>
      <c r="K655" s="3" t="s">
        <v>5184</v>
      </c>
      <c r="L655" s="3" t="s">
        <v>3957</v>
      </c>
      <c r="M655" s="3" t="s">
        <v>57</v>
      </c>
      <c r="N655" s="3" t="s">
        <v>120</v>
      </c>
      <c r="O655" s="3" t="s">
        <v>5185</v>
      </c>
      <c r="P655" s="3" t="s">
        <v>359</v>
      </c>
      <c r="Q655" s="3" t="s">
        <v>1402</v>
      </c>
      <c r="R655" s="3"/>
      <c r="S655" s="3"/>
    </row>
    <row r="656" spans="1:19">
      <c r="A656" t="s">
        <v>19</v>
      </c>
      <c r="B656" s="3" t="s">
        <v>20</v>
      </c>
      <c r="C656" s="3" t="s">
        <v>5186</v>
      </c>
      <c r="D656" s="3" t="s">
        <v>5187</v>
      </c>
      <c r="E656" s="3" t="s">
        <v>5188</v>
      </c>
      <c r="F656" s="3" t="s">
        <v>3832</v>
      </c>
      <c r="G656" s="3" t="s">
        <v>5189</v>
      </c>
      <c r="H656" s="3" t="s">
        <v>5190</v>
      </c>
      <c r="I656" s="3" t="s">
        <v>5191</v>
      </c>
      <c r="J656" s="3" t="s">
        <v>5192</v>
      </c>
      <c r="K656" s="3" t="s">
        <v>5193</v>
      </c>
      <c r="L656" s="3" t="s">
        <v>3957</v>
      </c>
      <c r="M656" s="3" t="s">
        <v>119</v>
      </c>
      <c r="N656" s="3" t="s">
        <v>702</v>
      </c>
      <c r="O656" s="3" t="s">
        <v>5194</v>
      </c>
      <c r="P656" s="3" t="s">
        <v>5195</v>
      </c>
      <c r="Q656" s="3" t="s">
        <v>3839</v>
      </c>
      <c r="R656" s="3"/>
      <c r="S656" s="3" t="s">
        <v>5196</v>
      </c>
    </row>
    <row r="657" spans="1:19">
      <c r="A657" t="s">
        <v>19</v>
      </c>
      <c r="B657" s="3" t="s">
        <v>20</v>
      </c>
      <c r="C657" s="3" t="s">
        <v>5197</v>
      </c>
      <c r="D657" s="3" t="s">
        <v>5198</v>
      </c>
      <c r="E657" s="3" t="s">
        <v>5199</v>
      </c>
      <c r="F657" s="3" t="s">
        <v>5200</v>
      </c>
      <c r="G657" s="3" t="s">
        <v>5201</v>
      </c>
      <c r="H657" s="3" t="s">
        <v>5202</v>
      </c>
      <c r="I657" s="3" t="s">
        <v>5203</v>
      </c>
      <c r="J657" s="3" t="s">
        <v>5204</v>
      </c>
      <c r="K657" s="3" t="s">
        <v>5205</v>
      </c>
      <c r="L657" s="3" t="s">
        <v>3957</v>
      </c>
      <c r="M657" s="3"/>
      <c r="N657" s="3" t="s">
        <v>120</v>
      </c>
      <c r="O657" s="3" t="s">
        <v>3993</v>
      </c>
      <c r="P657" s="3" t="s">
        <v>5206</v>
      </c>
      <c r="Q657" s="3" t="s">
        <v>5207</v>
      </c>
      <c r="R657" s="3"/>
      <c r="S657" s="3" t="s">
        <v>5208</v>
      </c>
    </row>
    <row r="658" spans="1:19">
      <c r="A658" t="s">
        <v>19</v>
      </c>
      <c r="B658" s="3" t="s">
        <v>20</v>
      </c>
      <c r="C658" s="3" t="s">
        <v>5209</v>
      </c>
      <c r="D658" s="3"/>
      <c r="E658" s="3" t="s">
        <v>1312</v>
      </c>
      <c r="F658" s="3" t="s">
        <v>1312</v>
      </c>
      <c r="G658" s="3" t="s">
        <v>5210</v>
      </c>
      <c r="H658" s="3" t="s">
        <v>5211</v>
      </c>
      <c r="I658" s="3" t="s">
        <v>5203</v>
      </c>
      <c r="J658" s="3"/>
      <c r="K658" s="3"/>
      <c r="L658" s="3" t="s">
        <v>3957</v>
      </c>
      <c r="M658" s="3"/>
      <c r="N658" s="3" t="s">
        <v>303</v>
      </c>
      <c r="O658" s="3" t="s">
        <v>2803</v>
      </c>
      <c r="P658" s="3" t="s">
        <v>5212</v>
      </c>
      <c r="Q658" s="3" t="s">
        <v>1318</v>
      </c>
      <c r="R658" s="3"/>
      <c r="S658" s="3"/>
    </row>
    <row r="659" spans="1:19">
      <c r="A659" t="s">
        <v>19</v>
      </c>
      <c r="B659" s="3" t="s">
        <v>20</v>
      </c>
      <c r="C659" s="3" t="s">
        <v>5213</v>
      </c>
      <c r="D659" s="3" t="s">
        <v>5214</v>
      </c>
      <c r="E659" s="3" t="s">
        <v>5215</v>
      </c>
      <c r="F659" s="3" t="s">
        <v>5215</v>
      </c>
      <c r="G659" s="3" t="s">
        <v>5216</v>
      </c>
      <c r="H659" s="3" t="s">
        <v>5217</v>
      </c>
      <c r="I659" s="3" t="s">
        <v>5203</v>
      </c>
      <c r="J659" s="3" t="s">
        <v>5214</v>
      </c>
      <c r="K659" s="3"/>
      <c r="L659" s="3" t="s">
        <v>3957</v>
      </c>
      <c r="M659" s="3"/>
      <c r="N659" s="3" t="s">
        <v>120</v>
      </c>
      <c r="O659" s="3" t="s">
        <v>3445</v>
      </c>
      <c r="P659" s="3" t="s">
        <v>5218</v>
      </c>
      <c r="Q659" s="3" t="s">
        <v>5219</v>
      </c>
      <c r="R659" s="3"/>
      <c r="S659" s="3"/>
    </row>
    <row r="660" spans="1:19">
      <c r="A660" t="s">
        <v>19</v>
      </c>
      <c r="B660" s="3" t="s">
        <v>20</v>
      </c>
      <c r="C660" s="3" t="s">
        <v>5220</v>
      </c>
      <c r="D660" s="3" t="s">
        <v>5221</v>
      </c>
      <c r="E660" s="3" t="s">
        <v>5222</v>
      </c>
      <c r="F660" s="3" t="s">
        <v>5223</v>
      </c>
      <c r="G660" s="3" t="s">
        <v>5224</v>
      </c>
      <c r="H660" s="3" t="s">
        <v>5225</v>
      </c>
      <c r="I660" s="3" t="s">
        <v>5203</v>
      </c>
      <c r="J660" s="3" t="s">
        <v>5221</v>
      </c>
      <c r="K660" s="3"/>
      <c r="L660" s="3" t="s">
        <v>3957</v>
      </c>
      <c r="M660" s="3"/>
      <c r="N660" s="3" t="s">
        <v>120</v>
      </c>
      <c r="O660" s="3" t="s">
        <v>3561</v>
      </c>
      <c r="P660" s="3" t="s">
        <v>271</v>
      </c>
      <c r="Q660" s="3" t="s">
        <v>5226</v>
      </c>
      <c r="R660" s="3"/>
      <c r="S660" s="3" t="s">
        <v>5227</v>
      </c>
    </row>
    <row r="661" spans="1:19">
      <c r="A661" t="s">
        <v>19</v>
      </c>
      <c r="B661" s="3" t="s">
        <v>20</v>
      </c>
      <c r="C661" s="3" t="s">
        <v>5228</v>
      </c>
      <c r="D661" s="3" t="s">
        <v>5229</v>
      </c>
      <c r="E661" s="3" t="s">
        <v>5230</v>
      </c>
      <c r="F661" s="3" t="s">
        <v>5231</v>
      </c>
      <c r="G661" s="3" t="s">
        <v>5232</v>
      </c>
      <c r="H661" s="3" t="s">
        <v>5233</v>
      </c>
      <c r="I661" s="3" t="s">
        <v>5203</v>
      </c>
      <c r="J661" s="3" t="s">
        <v>5234</v>
      </c>
      <c r="K661" s="3" t="s">
        <v>5235</v>
      </c>
      <c r="L661" s="3" t="s">
        <v>3957</v>
      </c>
      <c r="M661" s="3" t="s">
        <v>119</v>
      </c>
      <c r="N661" s="3" t="s">
        <v>95</v>
      </c>
      <c r="O661" s="3" t="s">
        <v>5236</v>
      </c>
      <c r="P661" s="3" t="s">
        <v>3919</v>
      </c>
      <c r="Q661" s="3" t="s">
        <v>5237</v>
      </c>
      <c r="R661" s="3"/>
      <c r="S661" s="3" t="s">
        <v>5238</v>
      </c>
    </row>
    <row r="662" spans="1:19">
      <c r="A662" t="s">
        <v>19</v>
      </c>
      <c r="B662" s="3" t="s">
        <v>20</v>
      </c>
      <c r="C662" s="3" t="s">
        <v>5239</v>
      </c>
      <c r="D662" s="3" t="s">
        <v>4994</v>
      </c>
      <c r="E662" s="3" t="s">
        <v>2506</v>
      </c>
      <c r="F662" s="3" t="s">
        <v>2506</v>
      </c>
      <c r="G662" s="3" t="s">
        <v>5240</v>
      </c>
      <c r="H662" s="3" t="s">
        <v>5241</v>
      </c>
      <c r="I662" s="3" t="s">
        <v>5242</v>
      </c>
      <c r="J662" s="3" t="s">
        <v>4994</v>
      </c>
      <c r="K662" s="3"/>
      <c r="L662" s="3" t="s">
        <v>3957</v>
      </c>
      <c r="M662" s="3"/>
      <c r="N662" s="3" t="s">
        <v>120</v>
      </c>
      <c r="O662" s="3" t="s">
        <v>2862</v>
      </c>
      <c r="P662" s="3" t="s">
        <v>359</v>
      </c>
      <c r="Q662" s="3" t="s">
        <v>2511</v>
      </c>
      <c r="R662" s="3"/>
      <c r="S662" s="3"/>
    </row>
    <row r="663" spans="1:19">
      <c r="A663" t="s">
        <v>19</v>
      </c>
      <c r="B663" s="3" t="s">
        <v>20</v>
      </c>
      <c r="C663" s="3" t="s">
        <v>5243</v>
      </c>
      <c r="D663" s="3" t="s">
        <v>5244</v>
      </c>
      <c r="E663" s="3" t="s">
        <v>5245</v>
      </c>
      <c r="F663" s="3" t="s">
        <v>5246</v>
      </c>
      <c r="G663" s="3" t="s">
        <v>5247</v>
      </c>
      <c r="H663" s="3" t="s">
        <v>5248</v>
      </c>
      <c r="I663" s="3" t="s">
        <v>5242</v>
      </c>
      <c r="J663" s="3" t="s">
        <v>5244</v>
      </c>
      <c r="K663" s="3"/>
      <c r="L663" s="3" t="s">
        <v>3957</v>
      </c>
      <c r="M663" s="3"/>
      <c r="N663" s="3" t="s">
        <v>130</v>
      </c>
      <c r="O663" s="3" t="s">
        <v>1137</v>
      </c>
      <c r="P663" s="3" t="s">
        <v>5249</v>
      </c>
      <c r="Q663" s="3" t="s">
        <v>5250</v>
      </c>
      <c r="R663" s="3"/>
      <c r="S663" s="3"/>
    </row>
    <row r="664" spans="1:19">
      <c r="A664" t="s">
        <v>19</v>
      </c>
      <c r="B664" s="3" t="s">
        <v>20</v>
      </c>
      <c r="C664" s="3" t="s">
        <v>5251</v>
      </c>
      <c r="D664" s="3" t="s">
        <v>5252</v>
      </c>
      <c r="E664" s="3" t="s">
        <v>5253</v>
      </c>
      <c r="F664" s="3" t="s">
        <v>388</v>
      </c>
      <c r="G664" s="3" t="s">
        <v>5254</v>
      </c>
      <c r="H664" s="3" t="s">
        <v>5255</v>
      </c>
      <c r="I664" s="3" t="s">
        <v>5242</v>
      </c>
      <c r="J664" s="3" t="s">
        <v>5252</v>
      </c>
      <c r="K664" s="3"/>
      <c r="L664" s="3" t="s">
        <v>3957</v>
      </c>
      <c r="M664" s="3" t="s">
        <v>858</v>
      </c>
      <c r="N664" s="3" t="s">
        <v>130</v>
      </c>
      <c r="O664" s="3" t="s">
        <v>5256</v>
      </c>
      <c r="P664" s="3" t="s">
        <v>771</v>
      </c>
      <c r="Q664" s="3" t="s">
        <v>395</v>
      </c>
      <c r="R664" s="3"/>
      <c r="S664" s="3"/>
    </row>
    <row r="665" spans="1:19">
      <c r="A665" t="s">
        <v>19</v>
      </c>
      <c r="B665" s="3" t="s">
        <v>20</v>
      </c>
      <c r="C665" s="3" t="s">
        <v>5257</v>
      </c>
      <c r="D665" s="3" t="s">
        <v>5258</v>
      </c>
      <c r="E665" s="3" t="s">
        <v>5259</v>
      </c>
      <c r="F665" s="3" t="s">
        <v>3338</v>
      </c>
      <c r="G665" s="3" t="s">
        <v>5260</v>
      </c>
      <c r="H665" s="3" t="s">
        <v>5261</v>
      </c>
      <c r="I665" s="3" t="s">
        <v>5262</v>
      </c>
      <c r="J665" s="3" t="s">
        <v>5258</v>
      </c>
      <c r="K665" s="3"/>
      <c r="L665" s="3" t="s">
        <v>3957</v>
      </c>
      <c r="M665" s="3" t="s">
        <v>444</v>
      </c>
      <c r="N665" s="3" t="s">
        <v>120</v>
      </c>
      <c r="O665" s="3" t="s">
        <v>3993</v>
      </c>
      <c r="P665" s="3" t="s">
        <v>1857</v>
      </c>
      <c r="Q665" s="3" t="s">
        <v>3341</v>
      </c>
      <c r="R665" s="3"/>
      <c r="S665" s="3"/>
    </row>
    <row r="666" spans="1:19">
      <c r="A666" t="s">
        <v>19</v>
      </c>
      <c r="B666" s="3" t="s">
        <v>20</v>
      </c>
      <c r="C666" s="3" t="s">
        <v>5263</v>
      </c>
      <c r="D666" s="3" t="s">
        <v>5264</v>
      </c>
      <c r="E666" s="3" t="s">
        <v>5265</v>
      </c>
      <c r="F666" s="3" t="s">
        <v>4235</v>
      </c>
      <c r="G666" s="3" t="s">
        <v>5266</v>
      </c>
      <c r="H666" s="3" t="s">
        <v>5267</v>
      </c>
      <c r="I666" s="3" t="s">
        <v>5262</v>
      </c>
      <c r="J666" s="3" t="s">
        <v>4238</v>
      </c>
      <c r="K666" s="3"/>
      <c r="L666" s="3" t="s">
        <v>3957</v>
      </c>
      <c r="M666" s="3" t="s">
        <v>197</v>
      </c>
      <c r="N666" s="3" t="s">
        <v>120</v>
      </c>
      <c r="O666" s="3" t="s">
        <v>5268</v>
      </c>
      <c r="P666" s="3" t="s">
        <v>5269</v>
      </c>
      <c r="Q666" s="3" t="s">
        <v>4241</v>
      </c>
      <c r="R666" s="3"/>
      <c r="S666" s="3" t="s">
        <v>5270</v>
      </c>
    </row>
    <row r="667" spans="1:19">
      <c r="A667" t="s">
        <v>19</v>
      </c>
      <c r="B667" s="3" t="s">
        <v>20</v>
      </c>
      <c r="C667" s="3" t="s">
        <v>5271</v>
      </c>
      <c r="D667" s="3"/>
      <c r="E667" s="3" t="s">
        <v>5272</v>
      </c>
      <c r="F667" s="3" t="s">
        <v>5272</v>
      </c>
      <c r="G667" s="3" t="s">
        <v>5273</v>
      </c>
      <c r="H667" s="3" t="s">
        <v>5274</v>
      </c>
      <c r="I667" s="3" t="s">
        <v>5262</v>
      </c>
      <c r="J667" s="3"/>
      <c r="K667" s="3"/>
      <c r="L667" s="3" t="s">
        <v>3957</v>
      </c>
      <c r="M667" s="3"/>
      <c r="N667" s="3" t="s">
        <v>120</v>
      </c>
      <c r="O667" s="3" t="s">
        <v>4059</v>
      </c>
      <c r="P667" s="3" t="s">
        <v>198</v>
      </c>
      <c r="Q667" s="3" t="s">
        <v>5275</v>
      </c>
      <c r="R667" s="3"/>
      <c r="S667" s="3"/>
    </row>
    <row r="668" spans="1:19">
      <c r="A668" t="s">
        <v>19</v>
      </c>
      <c r="B668" s="3" t="s">
        <v>20</v>
      </c>
      <c r="C668" s="3" t="s">
        <v>5276</v>
      </c>
      <c r="D668" s="3" t="s">
        <v>5277</v>
      </c>
      <c r="E668" s="3" t="s">
        <v>5160</v>
      </c>
      <c r="F668" s="3" t="s">
        <v>102</v>
      </c>
      <c r="G668" s="3" t="s">
        <v>5278</v>
      </c>
      <c r="H668" s="3" t="s">
        <v>5279</v>
      </c>
      <c r="I668" s="3" t="s">
        <v>5262</v>
      </c>
      <c r="J668" s="3" t="s">
        <v>5164</v>
      </c>
      <c r="K668" s="3"/>
      <c r="L668" s="3" t="s">
        <v>3957</v>
      </c>
      <c r="M668" s="3" t="s">
        <v>502</v>
      </c>
      <c r="N668" s="3" t="s">
        <v>120</v>
      </c>
      <c r="O668" s="3" t="s">
        <v>3445</v>
      </c>
      <c r="P668" s="3" t="s">
        <v>1232</v>
      </c>
      <c r="Q668" s="3" t="s">
        <v>111</v>
      </c>
      <c r="R668" s="3"/>
      <c r="S668" s="3"/>
    </row>
    <row r="669" spans="1:19">
      <c r="A669" t="s">
        <v>19</v>
      </c>
      <c r="B669" s="3" t="s">
        <v>20</v>
      </c>
      <c r="C669" s="3" t="s">
        <v>5280</v>
      </c>
      <c r="D669" s="3" t="s">
        <v>5281</v>
      </c>
      <c r="E669" s="3" t="s">
        <v>5160</v>
      </c>
      <c r="F669" s="3" t="s">
        <v>102</v>
      </c>
      <c r="G669" s="3" t="s">
        <v>5282</v>
      </c>
      <c r="H669" s="3" t="s">
        <v>5283</v>
      </c>
      <c r="I669" s="3" t="s">
        <v>5262</v>
      </c>
      <c r="J669" s="3" t="s">
        <v>5284</v>
      </c>
      <c r="K669" s="3"/>
      <c r="L669" s="3" t="s">
        <v>3957</v>
      </c>
      <c r="M669" s="3" t="s">
        <v>502</v>
      </c>
      <c r="N669" s="3" t="s">
        <v>120</v>
      </c>
      <c r="O669" s="3" t="s">
        <v>5285</v>
      </c>
      <c r="P669" s="3" t="s">
        <v>1232</v>
      </c>
      <c r="Q669" s="3" t="s">
        <v>111</v>
      </c>
      <c r="R669" s="3"/>
      <c r="S669" s="3"/>
    </row>
    <row r="670" spans="1:19">
      <c r="A670" t="s">
        <v>19</v>
      </c>
      <c r="B670" s="3" t="s">
        <v>20</v>
      </c>
      <c r="C670" s="3" t="s">
        <v>5286</v>
      </c>
      <c r="D670" s="3" t="s">
        <v>5287</v>
      </c>
      <c r="E670" s="3" t="s">
        <v>5288</v>
      </c>
      <c r="F670" s="3" t="s">
        <v>102</v>
      </c>
      <c r="G670" s="3" t="s">
        <v>5289</v>
      </c>
      <c r="H670" s="3" t="s">
        <v>5290</v>
      </c>
      <c r="I670" s="3" t="s">
        <v>5262</v>
      </c>
      <c r="J670" s="3" t="s">
        <v>5291</v>
      </c>
      <c r="K670" s="3"/>
      <c r="L670" s="3" t="s">
        <v>3957</v>
      </c>
      <c r="M670" s="3" t="s">
        <v>502</v>
      </c>
      <c r="N670" s="3" t="s">
        <v>120</v>
      </c>
      <c r="O670" s="3" t="s">
        <v>2555</v>
      </c>
      <c r="P670" s="3" t="s">
        <v>5292</v>
      </c>
      <c r="Q670" s="3" t="s">
        <v>111</v>
      </c>
      <c r="R670" s="3"/>
      <c r="S670" s="3"/>
    </row>
    <row r="671" spans="1:19">
      <c r="A671" t="s">
        <v>19</v>
      </c>
      <c r="B671" s="3" t="s">
        <v>20</v>
      </c>
      <c r="C671" s="3" t="s">
        <v>5293</v>
      </c>
      <c r="D671" s="3" t="s">
        <v>5294</v>
      </c>
      <c r="E671" s="3" t="s">
        <v>5295</v>
      </c>
      <c r="F671" s="3" t="s">
        <v>102</v>
      </c>
      <c r="G671" s="3" t="s">
        <v>5296</v>
      </c>
      <c r="H671" s="3" t="s">
        <v>5297</v>
      </c>
      <c r="I671" s="3" t="s">
        <v>5262</v>
      </c>
      <c r="J671" s="3" t="s">
        <v>5294</v>
      </c>
      <c r="K671" s="3" t="s">
        <v>5298</v>
      </c>
      <c r="L671" s="3" t="s">
        <v>3957</v>
      </c>
      <c r="M671" s="3" t="s">
        <v>502</v>
      </c>
      <c r="N671" s="3" t="s">
        <v>120</v>
      </c>
      <c r="O671" s="3" t="s">
        <v>2971</v>
      </c>
      <c r="P671" s="3" t="s">
        <v>5299</v>
      </c>
      <c r="Q671" s="3" t="s">
        <v>111</v>
      </c>
      <c r="R671" s="3"/>
      <c r="S671" s="3"/>
    </row>
    <row r="672" spans="1:19">
      <c r="A672" t="s">
        <v>19</v>
      </c>
      <c r="B672" s="3" t="s">
        <v>20</v>
      </c>
      <c r="C672" s="3" t="s">
        <v>711</v>
      </c>
      <c r="D672" s="3"/>
      <c r="E672" s="3" t="s">
        <v>712</v>
      </c>
      <c r="F672" s="3" t="s">
        <v>712</v>
      </c>
      <c r="G672" s="3" t="s">
        <v>5300</v>
      </c>
      <c r="H672" s="3" t="s">
        <v>5301</v>
      </c>
      <c r="I672" s="3" t="s">
        <v>5262</v>
      </c>
      <c r="J672" s="3"/>
      <c r="K672" s="3"/>
      <c r="L672" s="3" t="s">
        <v>3957</v>
      </c>
      <c r="M672" s="3"/>
      <c r="N672" s="3" t="s">
        <v>130</v>
      </c>
      <c r="O672" s="3" t="s">
        <v>502</v>
      </c>
      <c r="P672" s="3" t="s">
        <v>3256</v>
      </c>
      <c r="Q672" s="3" t="s">
        <v>715</v>
      </c>
      <c r="R672" s="3"/>
      <c r="S672" s="3"/>
    </row>
    <row r="673" spans="1:19">
      <c r="A673" t="s">
        <v>19</v>
      </c>
      <c r="B673" s="3" t="s">
        <v>20</v>
      </c>
      <c r="C673" s="3" t="s">
        <v>5302</v>
      </c>
      <c r="D673" s="3" t="s">
        <v>5303</v>
      </c>
      <c r="E673" s="3" t="s">
        <v>5304</v>
      </c>
      <c r="F673" s="3" t="s">
        <v>1210</v>
      </c>
      <c r="G673" s="3" t="s">
        <v>5305</v>
      </c>
      <c r="H673" s="3" t="s">
        <v>5306</v>
      </c>
      <c r="I673" s="3" t="s">
        <v>5307</v>
      </c>
      <c r="J673" s="3" t="s">
        <v>5308</v>
      </c>
      <c r="K673" s="3"/>
      <c r="L673" s="3" t="s">
        <v>3957</v>
      </c>
      <c r="M673" s="3"/>
      <c r="N673" s="3" t="s">
        <v>120</v>
      </c>
      <c r="O673" s="3" t="s">
        <v>5309</v>
      </c>
      <c r="P673" s="3" t="s">
        <v>1083</v>
      </c>
      <c r="Q673" s="3" t="s">
        <v>5061</v>
      </c>
      <c r="R673" s="3"/>
      <c r="S673" s="3"/>
    </row>
    <row r="674" spans="1:19">
      <c r="A674" t="s">
        <v>19</v>
      </c>
      <c r="B674" s="3" t="s">
        <v>20</v>
      </c>
      <c r="C674" s="3" t="s">
        <v>5310</v>
      </c>
      <c r="D674" s="3" t="s">
        <v>1893</v>
      </c>
      <c r="E674" s="3" t="s">
        <v>1894</v>
      </c>
      <c r="F674" s="3" t="s">
        <v>1894</v>
      </c>
      <c r="G674" s="3" t="s">
        <v>5311</v>
      </c>
      <c r="H674" s="3" t="s">
        <v>5312</v>
      </c>
      <c r="I674" s="3" t="s">
        <v>5307</v>
      </c>
      <c r="J674" s="3" t="s">
        <v>1893</v>
      </c>
      <c r="K674" s="3"/>
      <c r="L674" s="3" t="s">
        <v>3957</v>
      </c>
      <c r="M674" s="3" t="s">
        <v>1016</v>
      </c>
      <c r="N674" s="3" t="s">
        <v>120</v>
      </c>
      <c r="O674" s="3" t="s">
        <v>5313</v>
      </c>
      <c r="P674" s="3" t="s">
        <v>3119</v>
      </c>
      <c r="Q674" s="3" t="s">
        <v>1900</v>
      </c>
      <c r="R674" s="3"/>
      <c r="S674" s="3"/>
    </row>
    <row r="675" spans="1:19">
      <c r="A675" t="s">
        <v>19</v>
      </c>
      <c r="B675" s="3" t="s">
        <v>20</v>
      </c>
      <c r="C675" s="3" t="s">
        <v>5314</v>
      </c>
      <c r="D675" s="3" t="s">
        <v>5315</v>
      </c>
      <c r="E675" s="3" t="s">
        <v>5316</v>
      </c>
      <c r="F675" s="3" t="s">
        <v>5316</v>
      </c>
      <c r="G675" s="3" t="s">
        <v>5317</v>
      </c>
      <c r="H675" s="3" t="s">
        <v>5318</v>
      </c>
      <c r="I675" s="3" t="s">
        <v>5307</v>
      </c>
      <c r="J675" s="3" t="s">
        <v>524</v>
      </c>
      <c r="K675" s="3"/>
      <c r="L675" s="3" t="s">
        <v>3957</v>
      </c>
      <c r="M675" s="3"/>
      <c r="N675" s="3" t="s">
        <v>120</v>
      </c>
      <c r="O675" s="3" t="s">
        <v>5319</v>
      </c>
      <c r="P675" s="3" t="s">
        <v>5320</v>
      </c>
      <c r="Q675" s="3" t="s">
        <v>5321</v>
      </c>
      <c r="R675" s="3"/>
      <c r="S675" s="3"/>
    </row>
    <row r="676" spans="1:19">
      <c r="A676" t="s">
        <v>19</v>
      </c>
      <c r="B676" s="3" t="s">
        <v>20</v>
      </c>
      <c r="C676" s="3" t="s">
        <v>5322</v>
      </c>
      <c r="D676" s="3" t="s">
        <v>5323</v>
      </c>
      <c r="E676" s="3" t="s">
        <v>2010</v>
      </c>
      <c r="F676" s="3" t="s">
        <v>2010</v>
      </c>
      <c r="G676" s="3" t="s">
        <v>5324</v>
      </c>
      <c r="H676" s="3" t="s">
        <v>5325</v>
      </c>
      <c r="I676" s="3" t="s">
        <v>5307</v>
      </c>
      <c r="J676" s="3" t="s">
        <v>5323</v>
      </c>
      <c r="K676" s="3"/>
      <c r="L676" s="3" t="s">
        <v>3957</v>
      </c>
      <c r="M676" s="3"/>
      <c r="N676" s="3" t="s">
        <v>120</v>
      </c>
      <c r="O676" s="3" t="s">
        <v>422</v>
      </c>
      <c r="P676" s="3" t="s">
        <v>1317</v>
      </c>
      <c r="Q676" s="3" t="s">
        <v>2014</v>
      </c>
      <c r="R676" s="3"/>
      <c r="S676" s="3"/>
    </row>
    <row r="677" spans="1:19">
      <c r="A677" t="s">
        <v>19</v>
      </c>
      <c r="B677" s="3" t="s">
        <v>20</v>
      </c>
      <c r="C677" s="3" t="s">
        <v>5326</v>
      </c>
      <c r="D677" s="3"/>
      <c r="E677" s="3" t="s">
        <v>2010</v>
      </c>
      <c r="F677" s="3" t="s">
        <v>2010</v>
      </c>
      <c r="G677" s="3" t="s">
        <v>5327</v>
      </c>
      <c r="H677" s="3" t="s">
        <v>5328</v>
      </c>
      <c r="I677" s="3" t="s">
        <v>5307</v>
      </c>
      <c r="J677" s="3"/>
      <c r="K677" s="3"/>
      <c r="L677" s="3" t="s">
        <v>3957</v>
      </c>
      <c r="M677" s="3"/>
      <c r="N677" s="3" t="s">
        <v>120</v>
      </c>
      <c r="O677" s="3" t="s">
        <v>808</v>
      </c>
      <c r="P677" s="3" t="s">
        <v>198</v>
      </c>
      <c r="Q677" s="3" t="s">
        <v>2014</v>
      </c>
      <c r="R677" s="3"/>
      <c r="S677" s="3"/>
    </row>
    <row r="678" spans="1:19">
      <c r="A678" t="s">
        <v>19</v>
      </c>
      <c r="B678" s="3" t="s">
        <v>20</v>
      </c>
      <c r="C678" s="3" t="s">
        <v>5329</v>
      </c>
      <c r="D678" s="3" t="s">
        <v>5330</v>
      </c>
      <c r="E678" s="3" t="s">
        <v>5331</v>
      </c>
      <c r="F678" s="3" t="s">
        <v>5332</v>
      </c>
      <c r="G678" s="3" t="s">
        <v>5333</v>
      </c>
      <c r="H678" s="3" t="s">
        <v>5334</v>
      </c>
      <c r="I678" s="3" t="s">
        <v>5307</v>
      </c>
      <c r="J678" s="3" t="s">
        <v>5335</v>
      </c>
      <c r="K678" s="3" t="s">
        <v>5336</v>
      </c>
      <c r="L678" s="3" t="s">
        <v>3957</v>
      </c>
      <c r="M678" s="3"/>
      <c r="N678" s="3" t="s">
        <v>175</v>
      </c>
      <c r="O678" s="3" t="s">
        <v>5337</v>
      </c>
      <c r="P678" s="3" t="s">
        <v>2170</v>
      </c>
      <c r="Q678" s="3" t="s">
        <v>5338</v>
      </c>
      <c r="R678" s="3"/>
      <c r="S678" s="3"/>
    </row>
    <row r="679" spans="1:19">
      <c r="A679" t="s">
        <v>19</v>
      </c>
      <c r="B679" s="3" t="s">
        <v>20</v>
      </c>
      <c r="C679" s="3" t="s">
        <v>5339</v>
      </c>
      <c r="D679" s="3" t="s">
        <v>5340</v>
      </c>
      <c r="E679" s="3" t="s">
        <v>5341</v>
      </c>
      <c r="F679" s="3" t="s">
        <v>5342</v>
      </c>
      <c r="G679" s="3" t="s">
        <v>5343</v>
      </c>
      <c r="H679" s="3" t="s">
        <v>5344</v>
      </c>
      <c r="I679" s="3" t="s">
        <v>5345</v>
      </c>
      <c r="J679" s="3" t="s">
        <v>5340</v>
      </c>
      <c r="K679" s="3"/>
      <c r="L679" s="3" t="s">
        <v>3957</v>
      </c>
      <c r="M679" s="3"/>
      <c r="N679" s="3" t="s">
        <v>303</v>
      </c>
      <c r="O679" s="3" t="s">
        <v>5346</v>
      </c>
      <c r="P679" s="3" t="s">
        <v>5347</v>
      </c>
      <c r="Q679" s="3" t="s">
        <v>5348</v>
      </c>
      <c r="R679" s="3"/>
      <c r="S679" s="3"/>
    </row>
    <row r="680" spans="1:19">
      <c r="A680" t="s">
        <v>19</v>
      </c>
      <c r="B680" s="3" t="s">
        <v>20</v>
      </c>
      <c r="C680" s="3" t="s">
        <v>5349</v>
      </c>
      <c r="D680" s="3" t="s">
        <v>5350</v>
      </c>
      <c r="E680" s="3" t="s">
        <v>5351</v>
      </c>
      <c r="F680" s="3" t="s">
        <v>388</v>
      </c>
      <c r="G680" s="3" t="s">
        <v>5352</v>
      </c>
      <c r="H680" s="3" t="s">
        <v>5353</v>
      </c>
      <c r="I680" s="3" t="s">
        <v>5354</v>
      </c>
      <c r="J680" s="3" t="s">
        <v>5350</v>
      </c>
      <c r="K680" s="3"/>
      <c r="L680" s="3" t="s">
        <v>3957</v>
      </c>
      <c r="M680" s="3" t="s">
        <v>858</v>
      </c>
      <c r="N680" s="3" t="s">
        <v>175</v>
      </c>
      <c r="O680" s="3" t="s">
        <v>1613</v>
      </c>
      <c r="P680" s="3" t="s">
        <v>3761</v>
      </c>
      <c r="Q680" s="3" t="s">
        <v>395</v>
      </c>
      <c r="R680" s="3"/>
      <c r="S680" s="3"/>
    </row>
    <row r="681" spans="1:19">
      <c r="A681" t="s">
        <v>19</v>
      </c>
      <c r="B681" s="3" t="s">
        <v>20</v>
      </c>
      <c r="C681" s="3" t="s">
        <v>5355</v>
      </c>
      <c r="D681" s="3" t="s">
        <v>5356</v>
      </c>
      <c r="E681" s="3" t="s">
        <v>5357</v>
      </c>
      <c r="F681" s="3" t="s">
        <v>5357</v>
      </c>
      <c r="G681" s="3" t="s">
        <v>5358</v>
      </c>
      <c r="H681" s="3" t="s">
        <v>5359</v>
      </c>
      <c r="I681" s="3" t="s">
        <v>5354</v>
      </c>
      <c r="J681" s="3" t="s">
        <v>5360</v>
      </c>
      <c r="K681" s="3"/>
      <c r="L681" s="3" t="s">
        <v>3957</v>
      </c>
      <c r="M681" s="3"/>
      <c r="N681" s="3" t="s">
        <v>120</v>
      </c>
      <c r="O681" s="3" t="s">
        <v>1980</v>
      </c>
      <c r="P681" s="3" t="s">
        <v>1258</v>
      </c>
      <c r="Q681" s="3" t="s">
        <v>5361</v>
      </c>
      <c r="R681" s="3"/>
      <c r="S681" s="3"/>
    </row>
    <row r="682" spans="1:19">
      <c r="A682" t="s">
        <v>19</v>
      </c>
      <c r="B682" s="3" t="s">
        <v>20</v>
      </c>
      <c r="C682" s="3" t="s">
        <v>5362</v>
      </c>
      <c r="D682" s="3"/>
      <c r="E682" s="3" t="s">
        <v>5363</v>
      </c>
      <c r="F682" s="3" t="s">
        <v>5363</v>
      </c>
      <c r="G682" s="3" t="s">
        <v>5364</v>
      </c>
      <c r="H682" s="3" t="s">
        <v>5365</v>
      </c>
      <c r="I682" s="3" t="s">
        <v>5354</v>
      </c>
      <c r="J682" s="3"/>
      <c r="K682" s="3"/>
      <c r="L682" s="3" t="s">
        <v>3957</v>
      </c>
      <c r="M682" s="3"/>
      <c r="N682" s="3" t="s">
        <v>120</v>
      </c>
      <c r="O682" s="3" t="s">
        <v>5366</v>
      </c>
      <c r="P682" s="3" t="s">
        <v>771</v>
      </c>
      <c r="Q682" s="3" t="s">
        <v>1041</v>
      </c>
      <c r="R682" s="3"/>
      <c r="S682" s="3"/>
    </row>
    <row r="683" spans="1:19">
      <c r="A683" t="s">
        <v>19</v>
      </c>
      <c r="B683" s="3" t="s">
        <v>20</v>
      </c>
      <c r="C683" s="3" t="s">
        <v>5367</v>
      </c>
      <c r="D683" s="3" t="s">
        <v>5368</v>
      </c>
      <c r="E683" s="3" t="s">
        <v>4903</v>
      </c>
      <c r="F683" s="3" t="s">
        <v>4903</v>
      </c>
      <c r="G683" s="3" t="s">
        <v>5369</v>
      </c>
      <c r="H683" s="3" t="s">
        <v>5370</v>
      </c>
      <c r="I683" s="3" t="s">
        <v>5371</v>
      </c>
      <c r="J683" s="3" t="s">
        <v>5368</v>
      </c>
      <c r="K683" s="3"/>
      <c r="L683" s="3" t="s">
        <v>3957</v>
      </c>
      <c r="M683" s="3"/>
      <c r="N683" s="3" t="s">
        <v>120</v>
      </c>
      <c r="O683" s="3" t="s">
        <v>2803</v>
      </c>
      <c r="P683" s="3" t="s">
        <v>5372</v>
      </c>
      <c r="Q683" s="3" t="s">
        <v>4908</v>
      </c>
      <c r="R683" s="3"/>
      <c r="S683" s="3"/>
    </row>
    <row r="684" spans="1:19">
      <c r="A684" t="s">
        <v>19</v>
      </c>
      <c r="B684" s="3" t="s">
        <v>20</v>
      </c>
      <c r="C684" s="3" t="s">
        <v>5373</v>
      </c>
      <c r="D684" s="3" t="s">
        <v>5374</v>
      </c>
      <c r="E684" s="3" t="s">
        <v>5375</v>
      </c>
      <c r="F684" s="3" t="s">
        <v>40</v>
      </c>
      <c r="G684" s="3" t="s">
        <v>5376</v>
      </c>
      <c r="H684" s="3" t="s">
        <v>5377</v>
      </c>
      <c r="I684" s="3" t="s">
        <v>5371</v>
      </c>
      <c r="J684" s="3" t="s">
        <v>5378</v>
      </c>
      <c r="K684" s="3" t="s">
        <v>5379</v>
      </c>
      <c r="L684" s="3" t="s">
        <v>3957</v>
      </c>
      <c r="M684" s="3"/>
      <c r="N684" s="3" t="s">
        <v>120</v>
      </c>
      <c r="O684" s="3" t="s">
        <v>5380</v>
      </c>
      <c r="P684" s="3" t="s">
        <v>220</v>
      </c>
      <c r="Q684" s="3" t="s">
        <v>48</v>
      </c>
      <c r="R684" s="3"/>
      <c r="S684" s="3"/>
    </row>
    <row r="685" spans="1:19">
      <c r="A685" t="s">
        <v>19</v>
      </c>
      <c r="B685" s="3" t="s">
        <v>20</v>
      </c>
      <c r="C685" s="3" t="s">
        <v>5381</v>
      </c>
      <c r="D685" s="3" t="s">
        <v>5382</v>
      </c>
      <c r="E685" s="3" t="s">
        <v>193</v>
      </c>
      <c r="F685" s="3" t="s">
        <v>193</v>
      </c>
      <c r="G685" s="3" t="s">
        <v>5383</v>
      </c>
      <c r="H685" s="3" t="s">
        <v>5384</v>
      </c>
      <c r="I685" s="3" t="s">
        <v>5385</v>
      </c>
      <c r="J685" s="3" t="s">
        <v>5382</v>
      </c>
      <c r="K685" s="3"/>
      <c r="L685" s="3" t="s">
        <v>3957</v>
      </c>
      <c r="M685" s="3"/>
      <c r="N685" s="3" t="s">
        <v>196</v>
      </c>
      <c r="O685" s="3" t="s">
        <v>3641</v>
      </c>
      <c r="P685" s="3" t="s">
        <v>271</v>
      </c>
      <c r="Q685" s="3" t="s">
        <v>199</v>
      </c>
      <c r="R685" s="3"/>
      <c r="S685" s="3"/>
    </row>
    <row r="686" spans="1:19">
      <c r="A686" t="s">
        <v>19</v>
      </c>
      <c r="B686" s="3" t="s">
        <v>20</v>
      </c>
      <c r="C686" s="3" t="s">
        <v>5386</v>
      </c>
      <c r="D686" s="3" t="s">
        <v>5387</v>
      </c>
      <c r="E686" s="3" t="s">
        <v>5388</v>
      </c>
      <c r="F686" s="3" t="s">
        <v>193</v>
      </c>
      <c r="G686" s="3" t="s">
        <v>5389</v>
      </c>
      <c r="H686" s="3" t="s">
        <v>5390</v>
      </c>
      <c r="I686" s="3" t="s">
        <v>5385</v>
      </c>
      <c r="J686" s="3" t="s">
        <v>5387</v>
      </c>
      <c r="K686" s="3"/>
      <c r="L686" s="3" t="s">
        <v>3957</v>
      </c>
      <c r="M686" s="3"/>
      <c r="N686" s="3" t="s">
        <v>196</v>
      </c>
      <c r="O686" s="3" t="s">
        <v>314</v>
      </c>
      <c r="P686" s="3" t="s">
        <v>5391</v>
      </c>
      <c r="Q686" s="3" t="s">
        <v>199</v>
      </c>
      <c r="R686" s="3"/>
      <c r="S686" s="3"/>
    </row>
    <row r="687" spans="1:19">
      <c r="A687" t="s">
        <v>19</v>
      </c>
      <c r="B687" s="3" t="s">
        <v>20</v>
      </c>
      <c r="C687" s="3" t="s">
        <v>5392</v>
      </c>
      <c r="D687" s="3"/>
      <c r="E687" s="3" t="s">
        <v>5393</v>
      </c>
      <c r="F687" s="3" t="s">
        <v>5393</v>
      </c>
      <c r="G687" s="3" t="s">
        <v>5394</v>
      </c>
      <c r="H687" s="3" t="s">
        <v>5395</v>
      </c>
      <c r="I687" s="3" t="s">
        <v>5385</v>
      </c>
      <c r="J687" s="3"/>
      <c r="K687" s="3"/>
      <c r="L687" s="3" t="s">
        <v>3957</v>
      </c>
      <c r="M687" s="3"/>
      <c r="N687" s="3" t="s">
        <v>32</v>
      </c>
      <c r="O687" s="3" t="s">
        <v>670</v>
      </c>
      <c r="P687" s="3" t="s">
        <v>305</v>
      </c>
      <c r="Q687" s="3" t="s">
        <v>5396</v>
      </c>
      <c r="R687" s="3"/>
      <c r="S687" s="3"/>
    </row>
    <row r="688" spans="1:19">
      <c r="A688" t="s">
        <v>19</v>
      </c>
      <c r="B688" s="3" t="s">
        <v>20</v>
      </c>
      <c r="C688" s="3" t="s">
        <v>5397</v>
      </c>
      <c r="D688" s="3" t="s">
        <v>5398</v>
      </c>
      <c r="E688" s="3" t="s">
        <v>5399</v>
      </c>
      <c r="F688" s="3" t="s">
        <v>5223</v>
      </c>
      <c r="G688" s="3" t="s">
        <v>5400</v>
      </c>
      <c r="H688" s="3" t="s">
        <v>5401</v>
      </c>
      <c r="I688" s="3" t="s">
        <v>5385</v>
      </c>
      <c r="J688" s="3" t="s">
        <v>5398</v>
      </c>
      <c r="K688" s="3"/>
      <c r="L688" s="3" t="s">
        <v>3957</v>
      </c>
      <c r="M688" s="3"/>
      <c r="N688" s="3" t="s">
        <v>218</v>
      </c>
      <c r="O688" s="3" t="s">
        <v>5402</v>
      </c>
      <c r="P688" s="3" t="s">
        <v>1258</v>
      </c>
      <c r="Q688" s="3" t="s">
        <v>5226</v>
      </c>
      <c r="R688" s="3"/>
      <c r="S688" s="3" t="s">
        <v>5403</v>
      </c>
    </row>
    <row r="689" spans="1:19">
      <c r="A689" t="s">
        <v>19</v>
      </c>
      <c r="B689" s="3" t="s">
        <v>20</v>
      </c>
      <c r="C689" s="3" t="s">
        <v>5404</v>
      </c>
      <c r="D689" s="3" t="s">
        <v>5405</v>
      </c>
      <c r="E689" s="3" t="s">
        <v>5406</v>
      </c>
      <c r="F689" s="3" t="s">
        <v>5223</v>
      </c>
      <c r="G689" s="3" t="s">
        <v>5407</v>
      </c>
      <c r="H689" s="3" t="s">
        <v>5408</v>
      </c>
      <c r="I689" s="3" t="s">
        <v>5385</v>
      </c>
      <c r="J689" s="3" t="s">
        <v>5409</v>
      </c>
      <c r="K689" s="3"/>
      <c r="L689" s="3" t="s">
        <v>3957</v>
      </c>
      <c r="M689" s="3"/>
      <c r="N689" s="3" t="s">
        <v>218</v>
      </c>
      <c r="O689" s="3" t="s">
        <v>5410</v>
      </c>
      <c r="P689" s="3" t="s">
        <v>5411</v>
      </c>
      <c r="Q689" s="3" t="s">
        <v>5226</v>
      </c>
      <c r="R689" s="3"/>
      <c r="S689" s="3" t="s">
        <v>5412</v>
      </c>
    </row>
    <row r="690" spans="1:19">
      <c r="A690" t="s">
        <v>19</v>
      </c>
      <c r="B690" s="3" t="s">
        <v>20</v>
      </c>
      <c r="C690" s="3" t="s">
        <v>5413</v>
      </c>
      <c r="D690" s="3" t="s">
        <v>5414</v>
      </c>
      <c r="E690" s="3" t="s">
        <v>5415</v>
      </c>
      <c r="F690" s="3" t="s">
        <v>1563</v>
      </c>
      <c r="G690" s="3" t="s">
        <v>5416</v>
      </c>
      <c r="H690" s="3" t="s">
        <v>5417</v>
      </c>
      <c r="I690" s="3" t="s">
        <v>5385</v>
      </c>
      <c r="J690" s="3" t="s">
        <v>5418</v>
      </c>
      <c r="K690" s="3"/>
      <c r="L690" s="3" t="s">
        <v>3957</v>
      </c>
      <c r="M690" s="3" t="s">
        <v>119</v>
      </c>
      <c r="N690" s="3" t="s">
        <v>218</v>
      </c>
      <c r="O690" s="3" t="s">
        <v>3606</v>
      </c>
      <c r="P690" s="3" t="s">
        <v>5419</v>
      </c>
      <c r="Q690" s="3" t="s">
        <v>1568</v>
      </c>
      <c r="R690" s="3"/>
      <c r="S690" s="3"/>
    </row>
    <row r="691" spans="1:19">
      <c r="A691" t="s">
        <v>19</v>
      </c>
      <c r="B691" s="3" t="s">
        <v>20</v>
      </c>
      <c r="C691" s="3" t="s">
        <v>5420</v>
      </c>
      <c r="D691" s="3" t="s">
        <v>5421</v>
      </c>
      <c r="E691" s="3" t="s">
        <v>5422</v>
      </c>
      <c r="F691" s="3" t="s">
        <v>5423</v>
      </c>
      <c r="G691" s="3" t="s">
        <v>5424</v>
      </c>
      <c r="H691" s="3" t="s">
        <v>5425</v>
      </c>
      <c r="I691" s="3" t="s">
        <v>5426</v>
      </c>
      <c r="J691" s="3" t="s">
        <v>5427</v>
      </c>
      <c r="K691" s="3" t="s">
        <v>5428</v>
      </c>
      <c r="L691" s="3" t="s">
        <v>3957</v>
      </c>
      <c r="M691" s="3"/>
      <c r="N691" s="3" t="s">
        <v>32</v>
      </c>
      <c r="O691" s="3" t="s">
        <v>5429</v>
      </c>
      <c r="P691" s="3" t="s">
        <v>5430</v>
      </c>
      <c r="Q691" s="3" t="s">
        <v>5431</v>
      </c>
      <c r="R691" s="3"/>
      <c r="S691" s="3"/>
    </row>
    <row r="692" spans="1:19">
      <c r="A692" t="s">
        <v>19</v>
      </c>
      <c r="B692" s="3" t="s">
        <v>20</v>
      </c>
      <c r="C692" s="3" t="s">
        <v>5432</v>
      </c>
      <c r="D692" s="3" t="s">
        <v>5433</v>
      </c>
      <c r="E692" s="3" t="s">
        <v>640</v>
      </c>
      <c r="F692" s="3" t="s">
        <v>640</v>
      </c>
      <c r="G692" s="3" t="s">
        <v>5434</v>
      </c>
      <c r="H692" s="3" t="s">
        <v>5435</v>
      </c>
      <c r="I692" s="3" t="s">
        <v>5426</v>
      </c>
      <c r="J692" s="3" t="s">
        <v>5433</v>
      </c>
      <c r="K692" s="3"/>
      <c r="L692" s="3" t="s">
        <v>3957</v>
      </c>
      <c r="M692" s="3"/>
      <c r="N692" s="3" t="s">
        <v>32</v>
      </c>
      <c r="O692" s="3" t="s">
        <v>5436</v>
      </c>
      <c r="P692" s="3" t="s">
        <v>5437</v>
      </c>
      <c r="Q692" s="3" t="s">
        <v>646</v>
      </c>
      <c r="R692" s="3"/>
      <c r="S692" s="3"/>
    </row>
    <row r="693" spans="1:19">
      <c r="A693" t="s">
        <v>19</v>
      </c>
      <c r="B693" s="3" t="s">
        <v>20</v>
      </c>
      <c r="C693" s="3" t="s">
        <v>5438</v>
      </c>
      <c r="D693" s="3" t="s">
        <v>5439</v>
      </c>
      <c r="E693" s="3" t="s">
        <v>1851</v>
      </c>
      <c r="F693" s="3" t="s">
        <v>5440</v>
      </c>
      <c r="G693" s="3" t="s">
        <v>5441</v>
      </c>
      <c r="H693" s="3" t="s">
        <v>5442</v>
      </c>
      <c r="I693" s="3" t="s">
        <v>5426</v>
      </c>
      <c r="J693" s="3" t="s">
        <v>5439</v>
      </c>
      <c r="K693" s="3"/>
      <c r="L693" s="3" t="s">
        <v>3957</v>
      </c>
      <c r="M693" s="3"/>
      <c r="N693" s="3" t="s">
        <v>218</v>
      </c>
      <c r="O693" s="3" t="s">
        <v>5443</v>
      </c>
      <c r="P693" s="3" t="s">
        <v>1258</v>
      </c>
      <c r="Q693" s="3" t="s">
        <v>5444</v>
      </c>
      <c r="R693" s="3"/>
      <c r="S693" s="3"/>
    </row>
    <row r="694" spans="1:19">
      <c r="A694" t="s">
        <v>19</v>
      </c>
      <c r="B694" s="3" t="s">
        <v>20</v>
      </c>
      <c r="C694" s="3" t="s">
        <v>5445</v>
      </c>
      <c r="D694" s="3" t="s">
        <v>5446</v>
      </c>
      <c r="E694" s="3" t="s">
        <v>5447</v>
      </c>
      <c r="F694" s="3" t="s">
        <v>5440</v>
      </c>
      <c r="G694" s="3" t="s">
        <v>5448</v>
      </c>
      <c r="H694" s="3" t="s">
        <v>5449</v>
      </c>
      <c r="I694" s="3" t="s">
        <v>5426</v>
      </c>
      <c r="J694" s="3" t="s">
        <v>5446</v>
      </c>
      <c r="K694" s="3"/>
      <c r="L694" s="3" t="s">
        <v>3957</v>
      </c>
      <c r="M694" s="3"/>
      <c r="N694" s="3" t="s">
        <v>218</v>
      </c>
      <c r="O694" s="3" t="s">
        <v>5450</v>
      </c>
      <c r="P694" s="3" t="s">
        <v>5451</v>
      </c>
      <c r="Q694" s="3" t="s">
        <v>5444</v>
      </c>
      <c r="R694" s="3"/>
      <c r="S694" s="3"/>
    </row>
    <row r="695" spans="1:19">
      <c r="A695" t="s">
        <v>19</v>
      </c>
      <c r="B695" s="3" t="s">
        <v>20</v>
      </c>
      <c r="C695" s="3" t="s">
        <v>5452</v>
      </c>
      <c r="D695" s="3"/>
      <c r="E695" s="3" t="s">
        <v>5453</v>
      </c>
      <c r="F695" s="3" t="s">
        <v>5440</v>
      </c>
      <c r="G695" s="3" t="s">
        <v>5454</v>
      </c>
      <c r="H695" s="3" t="s">
        <v>5455</v>
      </c>
      <c r="I695" s="3" t="s">
        <v>5426</v>
      </c>
      <c r="J695" s="3"/>
      <c r="K695" s="3"/>
      <c r="L695" s="3" t="s">
        <v>3957</v>
      </c>
      <c r="M695" s="3"/>
      <c r="N695" s="3" t="s">
        <v>218</v>
      </c>
      <c r="O695" s="3" t="s">
        <v>5456</v>
      </c>
      <c r="P695" s="3" t="s">
        <v>1258</v>
      </c>
      <c r="Q695" s="3" t="s">
        <v>5444</v>
      </c>
      <c r="R695" s="3"/>
      <c r="S695" s="3"/>
    </row>
    <row r="696" spans="1:19">
      <c r="A696" t="s">
        <v>19</v>
      </c>
      <c r="B696" s="3" t="s">
        <v>20</v>
      </c>
      <c r="C696" s="3" t="s">
        <v>5457</v>
      </c>
      <c r="D696" s="3"/>
      <c r="E696" s="3" t="s">
        <v>5458</v>
      </c>
      <c r="F696" s="3" t="s">
        <v>5458</v>
      </c>
      <c r="G696" s="3" t="s">
        <v>5459</v>
      </c>
      <c r="H696" s="3" t="s">
        <v>5460</v>
      </c>
      <c r="I696" s="3" t="s">
        <v>5426</v>
      </c>
      <c r="J696" s="3"/>
      <c r="K696" s="3"/>
      <c r="L696" s="3" t="s">
        <v>3957</v>
      </c>
      <c r="M696" s="3"/>
      <c r="N696" s="3" t="s">
        <v>218</v>
      </c>
      <c r="O696" s="3" t="s">
        <v>160</v>
      </c>
      <c r="P696" s="3" t="s">
        <v>5461</v>
      </c>
      <c r="Q696" s="3" t="s">
        <v>5462</v>
      </c>
      <c r="R696" s="3"/>
      <c r="S696" s="3"/>
    </row>
    <row r="697" spans="1:19">
      <c r="A697" t="s">
        <v>19</v>
      </c>
      <c r="B697" s="3" t="s">
        <v>20</v>
      </c>
      <c r="C697" s="3" t="s">
        <v>5463</v>
      </c>
      <c r="D697" s="3" t="s">
        <v>5464</v>
      </c>
      <c r="E697" s="3" t="s">
        <v>5465</v>
      </c>
      <c r="F697" s="3" t="s">
        <v>346</v>
      </c>
      <c r="G697" s="3" t="s">
        <v>5466</v>
      </c>
      <c r="H697" s="3" t="s">
        <v>5467</v>
      </c>
      <c r="I697" s="3" t="s">
        <v>5426</v>
      </c>
      <c r="J697" s="3" t="s">
        <v>5464</v>
      </c>
      <c r="K697" s="3"/>
      <c r="L697" s="3" t="s">
        <v>3957</v>
      </c>
      <c r="M697" s="3"/>
      <c r="N697" s="3" t="s">
        <v>218</v>
      </c>
      <c r="O697" s="3" t="s">
        <v>3045</v>
      </c>
      <c r="P697" s="3" t="s">
        <v>271</v>
      </c>
      <c r="Q697" s="3" t="s">
        <v>351</v>
      </c>
      <c r="R697" s="3"/>
      <c r="S697" s="3"/>
    </row>
    <row r="698" spans="1:19">
      <c r="A698" t="s">
        <v>19</v>
      </c>
      <c r="B698" s="3" t="s">
        <v>20</v>
      </c>
      <c r="C698" s="3" t="s">
        <v>5468</v>
      </c>
      <c r="D698" s="3" t="s">
        <v>5469</v>
      </c>
      <c r="E698" s="3" t="s">
        <v>1851</v>
      </c>
      <c r="F698" s="3" t="s">
        <v>5470</v>
      </c>
      <c r="G698" s="3" t="s">
        <v>5471</v>
      </c>
      <c r="H698" s="3" t="s">
        <v>5472</v>
      </c>
      <c r="I698" s="3" t="s">
        <v>5426</v>
      </c>
      <c r="J698" s="3" t="s">
        <v>5473</v>
      </c>
      <c r="K698" s="3"/>
      <c r="L698" s="3" t="s">
        <v>3957</v>
      </c>
      <c r="M698" s="3"/>
      <c r="N698" s="3" t="s">
        <v>218</v>
      </c>
      <c r="O698" s="3" t="s">
        <v>5474</v>
      </c>
      <c r="P698" s="3" t="s">
        <v>5475</v>
      </c>
      <c r="Q698" s="3" t="s">
        <v>5476</v>
      </c>
      <c r="R698" s="3"/>
      <c r="S698" s="3"/>
    </row>
    <row r="699" spans="1:19">
      <c r="A699" t="s">
        <v>19</v>
      </c>
      <c r="B699" s="3" t="s">
        <v>20</v>
      </c>
      <c r="C699" s="3" t="s">
        <v>5477</v>
      </c>
      <c r="D699" s="3" t="s">
        <v>5478</v>
      </c>
      <c r="E699" s="3" t="s">
        <v>5479</v>
      </c>
      <c r="F699" s="3" t="s">
        <v>388</v>
      </c>
      <c r="G699" s="3" t="s">
        <v>5480</v>
      </c>
      <c r="H699" s="3" t="s">
        <v>5481</v>
      </c>
      <c r="I699" s="3" t="s">
        <v>5426</v>
      </c>
      <c r="J699" s="3" t="s">
        <v>5478</v>
      </c>
      <c r="K699" s="3"/>
      <c r="L699" s="3" t="s">
        <v>3957</v>
      </c>
      <c r="M699" s="3" t="s">
        <v>858</v>
      </c>
      <c r="N699" s="3" t="s">
        <v>32</v>
      </c>
      <c r="O699" s="3" t="s">
        <v>1848</v>
      </c>
      <c r="P699" s="3" t="s">
        <v>771</v>
      </c>
      <c r="Q699" s="3" t="s">
        <v>395</v>
      </c>
      <c r="R699" s="3"/>
      <c r="S699" s="3"/>
    </row>
    <row r="700" spans="1:19">
      <c r="A700" t="s">
        <v>19</v>
      </c>
      <c r="B700" s="3" t="s">
        <v>20</v>
      </c>
      <c r="C700" s="3" t="s">
        <v>5482</v>
      </c>
      <c r="D700" s="3" t="s">
        <v>5483</v>
      </c>
      <c r="E700" s="3" t="s">
        <v>5484</v>
      </c>
      <c r="F700" s="3" t="s">
        <v>2417</v>
      </c>
      <c r="G700" s="3" t="s">
        <v>5485</v>
      </c>
      <c r="H700" s="3" t="s">
        <v>5486</v>
      </c>
      <c r="I700" s="3" t="s">
        <v>5487</v>
      </c>
      <c r="J700" s="3" t="s">
        <v>5488</v>
      </c>
      <c r="K700" s="3"/>
      <c r="L700" s="3" t="s">
        <v>3957</v>
      </c>
      <c r="M700" s="3"/>
      <c r="N700" s="3" t="s">
        <v>45</v>
      </c>
      <c r="O700" s="3" t="s">
        <v>2420</v>
      </c>
      <c r="P700" s="3" t="s">
        <v>359</v>
      </c>
      <c r="Q700" s="3" t="s">
        <v>2422</v>
      </c>
      <c r="R700" s="3"/>
      <c r="S700" s="3"/>
    </row>
    <row r="701" spans="1:19">
      <c r="A701" t="s">
        <v>19</v>
      </c>
      <c r="B701" s="3" t="s">
        <v>20</v>
      </c>
      <c r="C701" s="3" t="s">
        <v>5489</v>
      </c>
      <c r="D701" s="3"/>
      <c r="E701" s="3" t="s">
        <v>5490</v>
      </c>
      <c r="F701" s="3" t="s">
        <v>5490</v>
      </c>
      <c r="G701" s="3" t="s">
        <v>5491</v>
      </c>
      <c r="H701" s="3" t="s">
        <v>5492</v>
      </c>
      <c r="I701" s="3" t="s">
        <v>5487</v>
      </c>
      <c r="J701" s="3"/>
      <c r="K701" s="3"/>
      <c r="L701" s="3" t="s">
        <v>3957</v>
      </c>
      <c r="M701" s="3"/>
      <c r="N701" s="3" t="s">
        <v>218</v>
      </c>
      <c r="O701" s="3" t="s">
        <v>789</v>
      </c>
      <c r="P701" s="3" t="s">
        <v>4780</v>
      </c>
      <c r="Q701" s="3" t="s">
        <v>5493</v>
      </c>
      <c r="R701" s="3"/>
      <c r="S701" s="3"/>
    </row>
    <row r="702" spans="1:19">
      <c r="A702" t="s">
        <v>19</v>
      </c>
      <c r="B702" s="3" t="s">
        <v>20</v>
      </c>
      <c r="C702" s="3" t="s">
        <v>5494</v>
      </c>
      <c r="D702" s="3"/>
      <c r="E702" s="3" t="s">
        <v>816</v>
      </c>
      <c r="F702" s="3" t="s">
        <v>816</v>
      </c>
      <c r="G702" s="3" t="s">
        <v>5495</v>
      </c>
      <c r="H702" s="3" t="s">
        <v>5496</v>
      </c>
      <c r="I702" s="3" t="s">
        <v>5487</v>
      </c>
      <c r="J702" s="3"/>
      <c r="K702" s="3"/>
      <c r="L702" s="3" t="s">
        <v>3957</v>
      </c>
      <c r="M702" s="3"/>
      <c r="N702" s="3" t="s">
        <v>218</v>
      </c>
      <c r="O702" s="3" t="s">
        <v>1137</v>
      </c>
      <c r="P702" s="3" t="s">
        <v>5497</v>
      </c>
      <c r="Q702" s="3" t="s">
        <v>823</v>
      </c>
      <c r="R702" s="3"/>
      <c r="S702" s="3"/>
    </row>
    <row r="703" spans="1:19">
      <c r="A703" t="s">
        <v>19</v>
      </c>
      <c r="B703" s="3" t="s">
        <v>20</v>
      </c>
      <c r="C703" s="3" t="s">
        <v>5498</v>
      </c>
      <c r="D703" s="3" t="s">
        <v>5499</v>
      </c>
      <c r="E703" s="3" t="s">
        <v>5500</v>
      </c>
      <c r="F703" s="3" t="s">
        <v>816</v>
      </c>
      <c r="G703" s="3" t="s">
        <v>5501</v>
      </c>
      <c r="H703" s="3" t="s">
        <v>5502</v>
      </c>
      <c r="I703" s="3" t="s">
        <v>5487</v>
      </c>
      <c r="J703" s="3" t="s">
        <v>5499</v>
      </c>
      <c r="K703" s="3"/>
      <c r="L703" s="3" t="s">
        <v>3957</v>
      </c>
      <c r="M703" s="3"/>
      <c r="N703" s="3" t="s">
        <v>218</v>
      </c>
      <c r="O703" s="3" t="s">
        <v>972</v>
      </c>
      <c r="P703" s="3" t="s">
        <v>1258</v>
      </c>
      <c r="Q703" s="3" t="s">
        <v>823</v>
      </c>
      <c r="R703" s="3"/>
      <c r="S703" s="3"/>
    </row>
    <row r="704" spans="1:19">
      <c r="A704" t="s">
        <v>19</v>
      </c>
      <c r="B704" s="3" t="s">
        <v>20</v>
      </c>
      <c r="C704" s="3" t="s">
        <v>5503</v>
      </c>
      <c r="D704" s="3" t="s">
        <v>5504</v>
      </c>
      <c r="E704" s="3" t="s">
        <v>5505</v>
      </c>
      <c r="F704" s="3" t="s">
        <v>1245</v>
      </c>
      <c r="G704" s="3" t="s">
        <v>5506</v>
      </c>
      <c r="H704" s="3" t="s">
        <v>5507</v>
      </c>
      <c r="I704" s="3" t="s">
        <v>5487</v>
      </c>
      <c r="J704" s="3" t="s">
        <v>5508</v>
      </c>
      <c r="K704" s="3"/>
      <c r="L704" s="3" t="s">
        <v>3957</v>
      </c>
      <c r="M704" s="3"/>
      <c r="N704" s="3" t="s">
        <v>218</v>
      </c>
      <c r="O704" s="3" t="s">
        <v>5509</v>
      </c>
      <c r="P704" s="3" t="s">
        <v>198</v>
      </c>
      <c r="Q704" s="3" t="s">
        <v>1251</v>
      </c>
      <c r="R704" s="3"/>
      <c r="S704" s="3"/>
    </row>
    <row r="705" spans="1:19">
      <c r="A705" t="s">
        <v>19</v>
      </c>
      <c r="B705" s="3" t="s">
        <v>20</v>
      </c>
      <c r="C705" s="3" t="s">
        <v>5510</v>
      </c>
      <c r="D705" s="3"/>
      <c r="E705" s="3" t="s">
        <v>1707</v>
      </c>
      <c r="F705" s="3" t="s">
        <v>1707</v>
      </c>
      <c r="G705" s="3" t="s">
        <v>5511</v>
      </c>
      <c r="H705" s="3" t="s">
        <v>5512</v>
      </c>
      <c r="I705" s="3" t="s">
        <v>5487</v>
      </c>
      <c r="J705" s="3"/>
      <c r="K705" s="3"/>
      <c r="L705" s="3" t="s">
        <v>3957</v>
      </c>
      <c r="M705" s="3"/>
      <c r="N705" s="3" t="s">
        <v>218</v>
      </c>
      <c r="O705" s="3" t="s">
        <v>830</v>
      </c>
      <c r="P705" s="3" t="s">
        <v>271</v>
      </c>
      <c r="Q705" s="3" t="s">
        <v>1711</v>
      </c>
      <c r="R705" s="3"/>
      <c r="S705" s="3"/>
    </row>
    <row r="706" spans="1:19">
      <c r="A706" t="s">
        <v>19</v>
      </c>
      <c r="B706" s="3" t="s">
        <v>20</v>
      </c>
      <c r="C706" s="3" t="s">
        <v>5513</v>
      </c>
      <c r="D706" s="3"/>
      <c r="E706" s="3" t="s">
        <v>5514</v>
      </c>
      <c r="F706" s="3" t="s">
        <v>1707</v>
      </c>
      <c r="G706" s="3" t="s">
        <v>5515</v>
      </c>
      <c r="H706" s="3" t="s">
        <v>5516</v>
      </c>
      <c r="I706" s="3" t="s">
        <v>5487</v>
      </c>
      <c r="J706" s="3"/>
      <c r="K706" s="3"/>
      <c r="L706" s="3" t="s">
        <v>3957</v>
      </c>
      <c r="M706" s="3"/>
      <c r="N706" s="3" t="s">
        <v>218</v>
      </c>
      <c r="O706" s="3" t="s">
        <v>2563</v>
      </c>
      <c r="P706" s="3" t="s">
        <v>1258</v>
      </c>
      <c r="Q706" s="3" t="s">
        <v>1711</v>
      </c>
      <c r="R706" s="3"/>
      <c r="S706" s="3"/>
    </row>
    <row r="707" spans="1:19">
      <c r="A707" t="s">
        <v>19</v>
      </c>
      <c r="B707" s="3" t="s">
        <v>20</v>
      </c>
      <c r="C707" s="3" t="s">
        <v>5517</v>
      </c>
      <c r="D707" s="3" t="s">
        <v>5518</v>
      </c>
      <c r="E707" s="3" t="s">
        <v>5519</v>
      </c>
      <c r="F707" s="3" t="s">
        <v>712</v>
      </c>
      <c r="G707" s="3" t="s">
        <v>5520</v>
      </c>
      <c r="H707" s="3" t="s">
        <v>5521</v>
      </c>
      <c r="I707" s="3" t="s">
        <v>5487</v>
      </c>
      <c r="J707" s="3" t="s">
        <v>5522</v>
      </c>
      <c r="K707" s="3"/>
      <c r="L707" s="3" t="s">
        <v>3957</v>
      </c>
      <c r="M707" s="3"/>
      <c r="N707" s="3" t="s">
        <v>32</v>
      </c>
      <c r="O707" s="3" t="s">
        <v>5004</v>
      </c>
      <c r="P707" s="3" t="s">
        <v>220</v>
      </c>
      <c r="Q707" s="3" t="s">
        <v>715</v>
      </c>
      <c r="R707" s="3"/>
      <c r="S707" s="3"/>
    </row>
    <row r="708" spans="1:19">
      <c r="A708" t="s">
        <v>19</v>
      </c>
      <c r="B708" s="3" t="s">
        <v>20</v>
      </c>
      <c r="C708" s="3" t="s">
        <v>5523</v>
      </c>
      <c r="D708" s="3" t="s">
        <v>4066</v>
      </c>
      <c r="E708" s="3" t="s">
        <v>2010</v>
      </c>
      <c r="F708" s="3" t="s">
        <v>2010</v>
      </c>
      <c r="G708" s="3" t="s">
        <v>5524</v>
      </c>
      <c r="H708" s="3" t="s">
        <v>5525</v>
      </c>
      <c r="I708" s="3" t="s">
        <v>5526</v>
      </c>
      <c r="J708" s="3" t="s">
        <v>4066</v>
      </c>
      <c r="K708" s="3"/>
      <c r="L708" s="3" t="s">
        <v>3957</v>
      </c>
      <c r="M708" s="3"/>
      <c r="N708" s="3" t="s">
        <v>218</v>
      </c>
      <c r="O708" s="3" t="s">
        <v>2576</v>
      </c>
      <c r="P708" s="3" t="s">
        <v>5527</v>
      </c>
      <c r="Q708" s="3" t="s">
        <v>2014</v>
      </c>
      <c r="R708" s="3"/>
      <c r="S708" s="3"/>
    </row>
    <row r="709" spans="1:19">
      <c r="A709" t="s">
        <v>19</v>
      </c>
      <c r="B709" s="3" t="s">
        <v>20</v>
      </c>
      <c r="C709" s="3" t="s">
        <v>5528</v>
      </c>
      <c r="D709" s="3" t="s">
        <v>5529</v>
      </c>
      <c r="E709" s="3" t="s">
        <v>1210</v>
      </c>
      <c r="F709" s="3" t="s">
        <v>1210</v>
      </c>
      <c r="G709" s="3" t="s">
        <v>5530</v>
      </c>
      <c r="H709" s="3" t="s">
        <v>5531</v>
      </c>
      <c r="I709" s="3" t="s">
        <v>5526</v>
      </c>
      <c r="J709" s="3" t="s">
        <v>5532</v>
      </c>
      <c r="K709" s="3"/>
      <c r="L709" s="3" t="s">
        <v>3957</v>
      </c>
      <c r="M709" s="3"/>
      <c r="N709" s="3" t="s">
        <v>218</v>
      </c>
      <c r="O709" s="3" t="s">
        <v>5533</v>
      </c>
      <c r="P709" s="3" t="s">
        <v>1083</v>
      </c>
      <c r="Q709" s="3" t="s">
        <v>5061</v>
      </c>
      <c r="R709" s="3"/>
      <c r="S709" s="3"/>
    </row>
    <row r="710" spans="1:19">
      <c r="A710" t="s">
        <v>19</v>
      </c>
      <c r="B710" s="3" t="s">
        <v>20</v>
      </c>
      <c r="C710" s="3" t="s">
        <v>5534</v>
      </c>
      <c r="D710" s="3"/>
      <c r="E710" s="3" t="s">
        <v>3930</v>
      </c>
      <c r="F710" s="3" t="s">
        <v>3930</v>
      </c>
      <c r="G710" s="3" t="s">
        <v>5535</v>
      </c>
      <c r="H710" s="3" t="s">
        <v>5536</v>
      </c>
      <c r="I710" s="3" t="s">
        <v>5526</v>
      </c>
      <c r="J710" s="3"/>
      <c r="K710" s="3"/>
      <c r="L710" s="3" t="s">
        <v>3957</v>
      </c>
      <c r="M710" s="3"/>
      <c r="N710" s="3" t="s">
        <v>218</v>
      </c>
      <c r="O710" s="3" t="s">
        <v>1180</v>
      </c>
      <c r="P710" s="3" t="s">
        <v>5537</v>
      </c>
      <c r="Q710" s="3" t="s">
        <v>3936</v>
      </c>
      <c r="R710" s="3"/>
      <c r="S710" s="3"/>
    </row>
    <row r="711" spans="1:19">
      <c r="A711" t="s">
        <v>19</v>
      </c>
      <c r="B711" s="3" t="s">
        <v>20</v>
      </c>
      <c r="C711" s="3" t="s">
        <v>5538</v>
      </c>
      <c r="D711" s="3" t="s">
        <v>5539</v>
      </c>
      <c r="E711" s="3" t="s">
        <v>5540</v>
      </c>
      <c r="F711" s="3" t="s">
        <v>1312</v>
      </c>
      <c r="G711" s="3"/>
      <c r="H711" s="3" t="s">
        <v>5541</v>
      </c>
      <c r="I711" s="3" t="s">
        <v>5542</v>
      </c>
      <c r="J711" s="3" t="s">
        <v>5539</v>
      </c>
      <c r="K711" s="3"/>
      <c r="L711" s="3" t="s">
        <v>3957</v>
      </c>
      <c r="M711" s="3"/>
      <c r="N711" s="3" t="s">
        <v>175</v>
      </c>
      <c r="O711" s="3" t="s">
        <v>3255</v>
      </c>
      <c r="P711" s="3" t="s">
        <v>1258</v>
      </c>
      <c r="Q711" s="3" t="s">
        <v>1318</v>
      </c>
      <c r="R711" s="3"/>
      <c r="S711" s="3" t="s">
        <v>5543</v>
      </c>
    </row>
    <row r="712" spans="1:19">
      <c r="A712" t="s">
        <v>19</v>
      </c>
      <c r="B712" s="3" t="s">
        <v>20</v>
      </c>
      <c r="C712" s="3" t="s">
        <v>5544</v>
      </c>
      <c r="D712" s="3" t="s">
        <v>3961</v>
      </c>
      <c r="E712" s="3" t="s">
        <v>1312</v>
      </c>
      <c r="F712" s="3" t="s">
        <v>1312</v>
      </c>
      <c r="G712" s="3"/>
      <c r="H712" s="3" t="s">
        <v>5545</v>
      </c>
      <c r="I712" s="3" t="s">
        <v>5542</v>
      </c>
      <c r="J712" s="3" t="s">
        <v>3961</v>
      </c>
      <c r="K712" s="3"/>
      <c r="L712" s="3" t="s">
        <v>3957</v>
      </c>
      <c r="M712" s="3"/>
      <c r="N712" s="3" t="s">
        <v>175</v>
      </c>
      <c r="O712" s="3" t="s">
        <v>5546</v>
      </c>
      <c r="P712" s="3" t="s">
        <v>1258</v>
      </c>
      <c r="Q712" s="3" t="s">
        <v>1318</v>
      </c>
      <c r="R712" s="3"/>
      <c r="S712" s="3" t="s">
        <v>5547</v>
      </c>
    </row>
    <row r="713" spans="1:19">
      <c r="A713" t="s">
        <v>19</v>
      </c>
      <c r="B713" s="3" t="s">
        <v>20</v>
      </c>
      <c r="C713" s="3" t="s">
        <v>5548</v>
      </c>
      <c r="D713" s="3" t="s">
        <v>5549</v>
      </c>
      <c r="E713" s="3" t="s">
        <v>5550</v>
      </c>
      <c r="F713" s="3" t="s">
        <v>5551</v>
      </c>
      <c r="G713" s="3" t="s">
        <v>5552</v>
      </c>
      <c r="H713" s="3" t="s">
        <v>5553</v>
      </c>
      <c r="I713" s="3" t="s">
        <v>5542</v>
      </c>
      <c r="J713" s="3" t="s">
        <v>5549</v>
      </c>
      <c r="K713" s="3"/>
      <c r="L713" s="3" t="s">
        <v>3957</v>
      </c>
      <c r="M713" s="3"/>
      <c r="N713" s="3" t="s">
        <v>130</v>
      </c>
      <c r="O713" s="3" t="s">
        <v>5554</v>
      </c>
      <c r="P713" s="3" t="s">
        <v>3571</v>
      </c>
      <c r="Q713" s="3" t="s">
        <v>5555</v>
      </c>
      <c r="R713" s="3"/>
      <c r="S713" s="3"/>
    </row>
    <row r="714" spans="1:19">
      <c r="A714" t="s">
        <v>19</v>
      </c>
      <c r="B714" s="3" t="s">
        <v>20</v>
      </c>
      <c r="C714" s="3" t="s">
        <v>5556</v>
      </c>
      <c r="D714" s="3" t="s">
        <v>5557</v>
      </c>
      <c r="E714" s="3" t="s">
        <v>5558</v>
      </c>
      <c r="F714" s="3" t="s">
        <v>5559</v>
      </c>
      <c r="G714" s="3" t="s">
        <v>5560</v>
      </c>
      <c r="H714" s="3" t="s">
        <v>5561</v>
      </c>
      <c r="I714" s="3" t="s">
        <v>5542</v>
      </c>
      <c r="J714" s="3" t="s">
        <v>5562</v>
      </c>
      <c r="K714" s="3" t="s">
        <v>5563</v>
      </c>
      <c r="L714" s="3" t="s">
        <v>3957</v>
      </c>
      <c r="M714" s="3" t="s">
        <v>702</v>
      </c>
      <c r="N714" s="3" t="s">
        <v>130</v>
      </c>
      <c r="O714" s="3" t="s">
        <v>5564</v>
      </c>
      <c r="P714" s="3" t="s">
        <v>220</v>
      </c>
      <c r="Q714" s="3" t="s">
        <v>5565</v>
      </c>
      <c r="R714" s="3"/>
      <c r="S714" s="3"/>
    </row>
    <row r="715" spans="1:19">
      <c r="A715" t="s">
        <v>19</v>
      </c>
      <c r="B715" s="3" t="s">
        <v>20</v>
      </c>
      <c r="C715" s="3" t="s">
        <v>5566</v>
      </c>
      <c r="D715" s="3"/>
      <c r="E715" s="3" t="s">
        <v>1116</v>
      </c>
      <c r="F715" s="3" t="s">
        <v>1116</v>
      </c>
      <c r="G715" s="3" t="s">
        <v>5567</v>
      </c>
      <c r="H715" s="3" t="s">
        <v>5568</v>
      </c>
      <c r="I715" s="3" t="s">
        <v>5569</v>
      </c>
      <c r="J715" s="3"/>
      <c r="K715" s="3"/>
      <c r="L715" s="3" t="s">
        <v>3957</v>
      </c>
      <c r="M715" s="3"/>
      <c r="N715" s="3" t="s">
        <v>32</v>
      </c>
      <c r="O715" s="3" t="s">
        <v>830</v>
      </c>
      <c r="P715" s="3" t="s">
        <v>1484</v>
      </c>
      <c r="Q715" s="3" t="s">
        <v>1120</v>
      </c>
      <c r="R715" s="3"/>
      <c r="S715" s="3"/>
    </row>
    <row r="716" spans="1:19">
      <c r="A716" t="s">
        <v>19</v>
      </c>
      <c r="B716" s="3" t="s">
        <v>20</v>
      </c>
      <c r="C716" s="3" t="s">
        <v>5570</v>
      </c>
      <c r="D716" s="3" t="s">
        <v>5571</v>
      </c>
      <c r="E716" s="3" t="s">
        <v>5572</v>
      </c>
      <c r="F716" s="3" t="s">
        <v>40</v>
      </c>
      <c r="G716" s="3" t="s">
        <v>5573</v>
      </c>
      <c r="H716" s="3" t="s">
        <v>5574</v>
      </c>
      <c r="I716" s="3" t="s">
        <v>5575</v>
      </c>
      <c r="J716" s="3" t="s">
        <v>5571</v>
      </c>
      <c r="K716" s="3"/>
      <c r="L716" s="3" t="s">
        <v>3957</v>
      </c>
      <c r="M716" s="3"/>
      <c r="N716" s="3" t="s">
        <v>218</v>
      </c>
      <c r="O716" s="3" t="s">
        <v>5576</v>
      </c>
      <c r="P716" s="3" t="s">
        <v>5577</v>
      </c>
      <c r="Q716" s="3" t="s">
        <v>48</v>
      </c>
      <c r="R716" s="3"/>
      <c r="S716" s="3"/>
    </row>
    <row r="717" spans="1:19">
      <c r="A717" t="s">
        <v>19</v>
      </c>
      <c r="B717" s="3" t="s">
        <v>20</v>
      </c>
      <c r="C717" s="3" t="s">
        <v>5578</v>
      </c>
      <c r="D717" s="3" t="s">
        <v>5579</v>
      </c>
      <c r="E717" s="3" t="s">
        <v>5580</v>
      </c>
      <c r="F717" s="3" t="s">
        <v>5342</v>
      </c>
      <c r="G717" s="3" t="s">
        <v>5581</v>
      </c>
      <c r="H717" s="3" t="s">
        <v>5582</v>
      </c>
      <c r="I717" s="3" t="s">
        <v>5583</v>
      </c>
      <c r="J717" s="3" t="s">
        <v>5584</v>
      </c>
      <c r="K717" s="3"/>
      <c r="L717" s="3" t="s">
        <v>3957</v>
      </c>
      <c r="M717" s="3"/>
      <c r="N717" s="3" t="s">
        <v>130</v>
      </c>
      <c r="O717" s="3" t="s">
        <v>5585</v>
      </c>
      <c r="P717" s="3" t="s">
        <v>771</v>
      </c>
      <c r="Q717" s="3" t="s">
        <v>5348</v>
      </c>
      <c r="R717" s="3"/>
      <c r="S717" s="3"/>
    </row>
    <row r="718" spans="1:19">
      <c r="A718" t="s">
        <v>19</v>
      </c>
      <c r="B718" s="3" t="s">
        <v>20</v>
      </c>
      <c r="C718" s="3" t="s">
        <v>5586</v>
      </c>
      <c r="D718" s="3" t="s">
        <v>5587</v>
      </c>
      <c r="E718" s="3" t="s">
        <v>2850</v>
      </c>
      <c r="F718" s="3" t="s">
        <v>2850</v>
      </c>
      <c r="G718" s="3"/>
      <c r="H718" s="3" t="s">
        <v>5588</v>
      </c>
      <c r="I718" s="3" t="s">
        <v>5589</v>
      </c>
      <c r="J718" s="3" t="s">
        <v>5587</v>
      </c>
      <c r="K718" s="3"/>
      <c r="L718" s="3" t="s">
        <v>3957</v>
      </c>
      <c r="M718" s="3"/>
      <c r="N718" s="3" t="s">
        <v>95</v>
      </c>
      <c r="O718" s="3" t="s">
        <v>5590</v>
      </c>
      <c r="P718" s="3" t="s">
        <v>1214</v>
      </c>
      <c r="Q718" s="3" t="s">
        <v>2853</v>
      </c>
      <c r="R718" s="3"/>
      <c r="S718" s="3"/>
    </row>
    <row r="719" spans="1:19">
      <c r="A719" t="s">
        <v>19</v>
      </c>
      <c r="B719" s="3" t="s">
        <v>20</v>
      </c>
      <c r="C719" s="3" t="s">
        <v>5591</v>
      </c>
      <c r="D719" s="3" t="s">
        <v>5592</v>
      </c>
      <c r="E719" s="3" t="s">
        <v>5593</v>
      </c>
      <c r="F719" s="3" t="s">
        <v>5594</v>
      </c>
      <c r="G719" s="3" t="s">
        <v>5595</v>
      </c>
      <c r="H719" s="3" t="s">
        <v>5596</v>
      </c>
      <c r="I719" s="3" t="s">
        <v>5589</v>
      </c>
      <c r="J719" s="3" t="s">
        <v>5597</v>
      </c>
      <c r="K719" s="3"/>
      <c r="L719" s="3" t="s">
        <v>3957</v>
      </c>
      <c r="M719" s="3" t="s">
        <v>790</v>
      </c>
      <c r="N719" s="3" t="s">
        <v>95</v>
      </c>
      <c r="O719" s="3" t="s">
        <v>3415</v>
      </c>
      <c r="P719" s="3" t="s">
        <v>271</v>
      </c>
      <c r="Q719" s="3" t="s">
        <v>5598</v>
      </c>
      <c r="R719" s="3"/>
      <c r="S719" s="3"/>
    </row>
    <row r="720" spans="1:19">
      <c r="A720" t="s">
        <v>19</v>
      </c>
      <c r="B720" s="3" t="s">
        <v>20</v>
      </c>
      <c r="C720" s="3" t="s">
        <v>5599</v>
      </c>
      <c r="D720" s="3" t="s">
        <v>5600</v>
      </c>
      <c r="E720" s="3" t="s">
        <v>5601</v>
      </c>
      <c r="F720" s="3" t="s">
        <v>5601</v>
      </c>
      <c r="G720" s="3" t="s">
        <v>5602</v>
      </c>
      <c r="H720" s="3" t="s">
        <v>5603</v>
      </c>
      <c r="I720" s="3" t="s">
        <v>5589</v>
      </c>
      <c r="J720" s="3" t="s">
        <v>5600</v>
      </c>
      <c r="K720" s="3"/>
      <c r="L720" s="3" t="s">
        <v>3957</v>
      </c>
      <c r="M720" s="3"/>
      <c r="N720" s="3" t="s">
        <v>196</v>
      </c>
      <c r="O720" s="3" t="s">
        <v>5604</v>
      </c>
      <c r="P720" s="3" t="s">
        <v>5605</v>
      </c>
      <c r="Q720" s="3" t="s">
        <v>5606</v>
      </c>
      <c r="R720" s="3"/>
      <c r="S720" s="3" t="s">
        <v>5607</v>
      </c>
    </row>
    <row r="721" spans="1:19">
      <c r="A721" t="s">
        <v>19</v>
      </c>
      <c r="B721" s="3" t="s">
        <v>20</v>
      </c>
      <c r="C721" s="3" t="s">
        <v>5608</v>
      </c>
      <c r="D721" s="3" t="s">
        <v>5214</v>
      </c>
      <c r="E721" s="3" t="s">
        <v>5215</v>
      </c>
      <c r="F721" s="3" t="s">
        <v>5215</v>
      </c>
      <c r="G721" s="3" t="s">
        <v>5609</v>
      </c>
      <c r="H721" s="3" t="s">
        <v>5610</v>
      </c>
      <c r="I721" s="3" t="s">
        <v>5589</v>
      </c>
      <c r="J721" s="3" t="s">
        <v>5214</v>
      </c>
      <c r="K721" s="3"/>
      <c r="L721" s="3" t="s">
        <v>3957</v>
      </c>
      <c r="M721" s="3"/>
      <c r="N721" s="3" t="s">
        <v>95</v>
      </c>
      <c r="O721" s="3" t="s">
        <v>5611</v>
      </c>
      <c r="P721" s="3" t="s">
        <v>3028</v>
      </c>
      <c r="Q721" s="3" t="s">
        <v>5219</v>
      </c>
      <c r="R721" s="3"/>
      <c r="S721" s="3"/>
    </row>
    <row r="722" spans="1:19">
      <c r="A722" t="s">
        <v>19</v>
      </c>
      <c r="B722" s="3" t="s">
        <v>20</v>
      </c>
      <c r="C722" s="3" t="s">
        <v>5612</v>
      </c>
      <c r="D722" s="3" t="s">
        <v>5613</v>
      </c>
      <c r="E722" s="3" t="s">
        <v>5614</v>
      </c>
      <c r="F722" s="3" t="s">
        <v>5615</v>
      </c>
      <c r="G722" s="3" t="s">
        <v>5616</v>
      </c>
      <c r="H722" s="3" t="s">
        <v>5617</v>
      </c>
      <c r="I722" s="3" t="s">
        <v>5589</v>
      </c>
      <c r="J722" s="3" t="s">
        <v>5072</v>
      </c>
      <c r="K722" s="3"/>
      <c r="L722" s="3" t="s">
        <v>3957</v>
      </c>
      <c r="M722" s="3"/>
      <c r="N722" s="3" t="s">
        <v>108</v>
      </c>
      <c r="O722" s="3" t="s">
        <v>3993</v>
      </c>
      <c r="P722" s="3" t="s">
        <v>2521</v>
      </c>
      <c r="Q722" s="3" t="s">
        <v>5618</v>
      </c>
      <c r="R722" s="3"/>
      <c r="S722" s="3"/>
    </row>
    <row r="723" spans="1:19">
      <c r="A723" t="s">
        <v>19</v>
      </c>
      <c r="B723" s="3" t="s">
        <v>20</v>
      </c>
      <c r="C723" s="3" t="s">
        <v>5619</v>
      </c>
      <c r="D723" s="3" t="s">
        <v>5620</v>
      </c>
      <c r="E723" s="3" t="s">
        <v>298</v>
      </c>
      <c r="F723" s="3" t="s">
        <v>298</v>
      </c>
      <c r="G723" s="3" t="s">
        <v>5621</v>
      </c>
      <c r="H723" s="3" t="s">
        <v>5622</v>
      </c>
      <c r="I723" s="3" t="s">
        <v>5623</v>
      </c>
      <c r="J723" s="3" t="s">
        <v>5624</v>
      </c>
      <c r="K723" s="3"/>
      <c r="L723" s="3" t="s">
        <v>3957</v>
      </c>
      <c r="M723" s="3"/>
      <c r="N723" s="3" t="s">
        <v>69</v>
      </c>
      <c r="O723" s="3" t="s">
        <v>4059</v>
      </c>
      <c r="P723" s="3" t="s">
        <v>1258</v>
      </c>
      <c r="Q723" s="3" t="s">
        <v>306</v>
      </c>
      <c r="R723" s="3"/>
      <c r="S723" s="3"/>
    </row>
    <row r="724" spans="1:19">
      <c r="A724" t="s">
        <v>19</v>
      </c>
      <c r="B724" s="3" t="s">
        <v>20</v>
      </c>
      <c r="C724" s="3" t="s">
        <v>5625</v>
      </c>
      <c r="D724" s="3"/>
      <c r="E724" s="3" t="s">
        <v>244</v>
      </c>
      <c r="F724" s="3" t="s">
        <v>244</v>
      </c>
      <c r="G724" s="3"/>
      <c r="H724" s="3" t="s">
        <v>5626</v>
      </c>
      <c r="I724" s="3" t="s">
        <v>5627</v>
      </c>
      <c r="J724" s="3"/>
      <c r="K724" s="3"/>
      <c r="L724" s="3" t="s">
        <v>3957</v>
      </c>
      <c r="M724" s="3" t="s">
        <v>130</v>
      </c>
      <c r="N724" s="3" t="s">
        <v>95</v>
      </c>
      <c r="O724" s="3" t="s">
        <v>248</v>
      </c>
      <c r="P724" s="3" t="s">
        <v>5628</v>
      </c>
      <c r="Q724" s="3" t="s">
        <v>249</v>
      </c>
      <c r="R724" s="3"/>
      <c r="S724" s="3"/>
    </row>
    <row r="725" spans="1:19">
      <c r="A725" t="s">
        <v>19</v>
      </c>
      <c r="B725" s="3" t="s">
        <v>20</v>
      </c>
      <c r="C725" s="3" t="s">
        <v>5629</v>
      </c>
      <c r="D725" s="3"/>
      <c r="E725" s="3" t="s">
        <v>5630</v>
      </c>
      <c r="F725" s="3" t="s">
        <v>5630</v>
      </c>
      <c r="G725" s="3" t="s">
        <v>5631</v>
      </c>
      <c r="H725" s="3" t="s">
        <v>5632</v>
      </c>
      <c r="I725" s="3" t="s">
        <v>5627</v>
      </c>
      <c r="J725" s="3"/>
      <c r="K725" s="3"/>
      <c r="L725" s="3" t="s">
        <v>3957</v>
      </c>
      <c r="M725" s="3" t="s">
        <v>401</v>
      </c>
      <c r="N725" s="3" t="s">
        <v>95</v>
      </c>
      <c r="O725" s="3" t="s">
        <v>5633</v>
      </c>
      <c r="P725" s="3" t="s">
        <v>1258</v>
      </c>
      <c r="Q725" s="3" t="s">
        <v>5634</v>
      </c>
      <c r="R725" s="3"/>
      <c r="S725" s="3"/>
    </row>
    <row r="726" spans="1:19">
      <c r="A726" t="s">
        <v>19</v>
      </c>
      <c r="B726" s="3" t="s">
        <v>20</v>
      </c>
      <c r="C726" s="3" t="s">
        <v>5635</v>
      </c>
      <c r="D726" s="3" t="s">
        <v>5636</v>
      </c>
      <c r="E726" s="3" t="s">
        <v>5637</v>
      </c>
      <c r="F726" s="3" t="s">
        <v>5440</v>
      </c>
      <c r="G726" s="3" t="s">
        <v>5638</v>
      </c>
      <c r="H726" s="3" t="s">
        <v>5639</v>
      </c>
      <c r="I726" s="3" t="s">
        <v>5627</v>
      </c>
      <c r="J726" s="3" t="s">
        <v>5636</v>
      </c>
      <c r="K726" s="3"/>
      <c r="L726" s="3" t="s">
        <v>3957</v>
      </c>
      <c r="M726" s="3"/>
      <c r="N726" s="3" t="s">
        <v>95</v>
      </c>
      <c r="O726" s="3" t="s">
        <v>5028</v>
      </c>
      <c r="P726" s="3" t="s">
        <v>1258</v>
      </c>
      <c r="Q726" s="3" t="s">
        <v>5444</v>
      </c>
      <c r="R726" s="3"/>
      <c r="S726" s="3"/>
    </row>
    <row r="727" spans="1:19">
      <c r="A727" t="s">
        <v>19</v>
      </c>
      <c r="B727" s="3" t="s">
        <v>20</v>
      </c>
      <c r="C727" s="3" t="s">
        <v>5640</v>
      </c>
      <c r="D727" s="3" t="s">
        <v>5641</v>
      </c>
      <c r="E727" s="3" t="s">
        <v>5642</v>
      </c>
      <c r="F727" s="3" t="s">
        <v>5643</v>
      </c>
      <c r="G727" s="3" t="s">
        <v>5644</v>
      </c>
      <c r="H727" s="3" t="s">
        <v>5645</v>
      </c>
      <c r="I727" s="3" t="s">
        <v>5646</v>
      </c>
      <c r="J727" s="3" t="s">
        <v>5647</v>
      </c>
      <c r="K727" s="3" t="s">
        <v>5648</v>
      </c>
      <c r="L727" s="3" t="s">
        <v>2114</v>
      </c>
      <c r="M727" s="3" t="s">
        <v>1180</v>
      </c>
      <c r="N727" s="3" t="s">
        <v>369</v>
      </c>
      <c r="O727" s="3" t="s">
        <v>5649</v>
      </c>
      <c r="P727" s="3" t="s">
        <v>220</v>
      </c>
      <c r="Q727" s="3" t="s">
        <v>5650</v>
      </c>
      <c r="R727" s="3" t="s">
        <v>5651</v>
      </c>
      <c r="S727" s="3" t="s">
        <v>5652</v>
      </c>
    </row>
    <row r="728" spans="1:19">
      <c r="A728" t="s">
        <v>19</v>
      </c>
      <c r="B728" s="3" t="s">
        <v>20</v>
      </c>
      <c r="C728" s="3" t="s">
        <v>5653</v>
      </c>
      <c r="D728" s="3" t="s">
        <v>5654</v>
      </c>
      <c r="E728" s="3" t="s">
        <v>5655</v>
      </c>
      <c r="F728" s="3" t="s">
        <v>234</v>
      </c>
      <c r="G728" s="3" t="s">
        <v>5656</v>
      </c>
      <c r="H728" s="3" t="s">
        <v>5657</v>
      </c>
      <c r="I728" s="3" t="s">
        <v>5658</v>
      </c>
      <c r="J728" s="3" t="s">
        <v>5659</v>
      </c>
      <c r="K728" s="3"/>
      <c r="L728" s="3" t="s">
        <v>3957</v>
      </c>
      <c r="M728" s="3" t="s">
        <v>702</v>
      </c>
      <c r="N728" s="3" t="s">
        <v>95</v>
      </c>
      <c r="O728" s="3" t="s">
        <v>5660</v>
      </c>
      <c r="P728" s="3" t="s">
        <v>71</v>
      </c>
      <c r="Q728" s="3" t="s">
        <v>242</v>
      </c>
      <c r="R728" s="3"/>
      <c r="S728" s="3"/>
    </row>
    <row r="729" spans="1:19">
      <c r="A729" t="s">
        <v>19</v>
      </c>
      <c r="B729" s="3" t="s">
        <v>20</v>
      </c>
      <c r="C729" s="3" t="s">
        <v>5661</v>
      </c>
      <c r="D729" s="3" t="s">
        <v>5662</v>
      </c>
      <c r="E729" s="3" t="s">
        <v>2729</v>
      </c>
      <c r="F729" s="3" t="s">
        <v>2729</v>
      </c>
      <c r="G729" s="3"/>
      <c r="H729" s="3" t="s">
        <v>5663</v>
      </c>
      <c r="I729" s="3" t="s">
        <v>5658</v>
      </c>
      <c r="J729" s="3" t="s">
        <v>5662</v>
      </c>
      <c r="K729" s="3"/>
      <c r="L729" s="3" t="s">
        <v>3957</v>
      </c>
      <c r="M729" s="3"/>
      <c r="N729" s="3" t="s">
        <v>95</v>
      </c>
      <c r="O729" s="3" t="s">
        <v>208</v>
      </c>
      <c r="P729" s="3" t="s">
        <v>2732</v>
      </c>
      <c r="Q729" s="3" t="s">
        <v>2733</v>
      </c>
      <c r="R729" s="3"/>
      <c r="S729" s="3" t="s">
        <v>5664</v>
      </c>
    </row>
    <row r="730" spans="1:19">
      <c r="A730" t="s">
        <v>19</v>
      </c>
      <c r="B730" s="3" t="s">
        <v>20</v>
      </c>
      <c r="C730" s="3" t="s">
        <v>5665</v>
      </c>
      <c r="D730" s="3" t="s">
        <v>5666</v>
      </c>
      <c r="E730" s="3" t="s">
        <v>5667</v>
      </c>
      <c r="F730" s="3" t="s">
        <v>1124</v>
      </c>
      <c r="G730" s="3" t="s">
        <v>5668</v>
      </c>
      <c r="H730" s="3" t="s">
        <v>5669</v>
      </c>
      <c r="I730" s="3" t="s">
        <v>5658</v>
      </c>
      <c r="J730" s="3" t="s">
        <v>5670</v>
      </c>
      <c r="K730" s="3"/>
      <c r="L730" s="3" t="s">
        <v>3957</v>
      </c>
      <c r="M730" s="3"/>
      <c r="N730" s="3" t="s">
        <v>95</v>
      </c>
      <c r="O730" s="3" t="s">
        <v>2169</v>
      </c>
      <c r="P730" s="3" t="s">
        <v>5671</v>
      </c>
      <c r="Q730" s="3" t="s">
        <v>1130</v>
      </c>
      <c r="R730" s="3"/>
      <c r="S730" s="3" t="s">
        <v>5672</v>
      </c>
    </row>
    <row r="731" spans="1:19">
      <c r="A731" t="s">
        <v>19</v>
      </c>
      <c r="B731" s="3" t="s">
        <v>20</v>
      </c>
      <c r="C731" s="3" t="s">
        <v>5673</v>
      </c>
      <c r="D731" s="3" t="s">
        <v>5674</v>
      </c>
      <c r="E731" s="3" t="s">
        <v>1312</v>
      </c>
      <c r="F731" s="3" t="s">
        <v>1312</v>
      </c>
      <c r="G731" s="3"/>
      <c r="H731" s="3" t="s">
        <v>5675</v>
      </c>
      <c r="I731" s="3" t="s">
        <v>5658</v>
      </c>
      <c r="J731" s="3" t="s">
        <v>3961</v>
      </c>
      <c r="K731" s="3"/>
      <c r="L731" s="3" t="s">
        <v>3957</v>
      </c>
      <c r="M731" s="3"/>
      <c r="N731" s="3" t="s">
        <v>45</v>
      </c>
      <c r="O731" s="3" t="s">
        <v>4763</v>
      </c>
      <c r="P731" s="3" t="s">
        <v>305</v>
      </c>
      <c r="Q731" s="3" t="s">
        <v>1318</v>
      </c>
      <c r="R731" s="3"/>
      <c r="S731" s="3" t="s">
        <v>5676</v>
      </c>
    </row>
    <row r="732" spans="1:19">
      <c r="A732" t="s">
        <v>19</v>
      </c>
      <c r="B732" s="3" t="s">
        <v>20</v>
      </c>
      <c r="C732" s="3" t="s">
        <v>5677</v>
      </c>
      <c r="D732" s="3"/>
      <c r="E732" s="3" t="s">
        <v>5678</v>
      </c>
      <c r="F732" s="3" t="s">
        <v>5678</v>
      </c>
      <c r="G732" s="3" t="s">
        <v>5679</v>
      </c>
      <c r="H732" s="3" t="s">
        <v>5680</v>
      </c>
      <c r="I732" s="3" t="s">
        <v>5658</v>
      </c>
      <c r="J732" s="3"/>
      <c r="K732" s="3"/>
      <c r="L732" s="3" t="s">
        <v>3957</v>
      </c>
      <c r="M732" s="3"/>
      <c r="N732" s="3" t="s">
        <v>1877</v>
      </c>
      <c r="O732" s="3" t="s">
        <v>3503</v>
      </c>
      <c r="P732" s="3" t="s">
        <v>271</v>
      </c>
      <c r="Q732" s="3" t="s">
        <v>5681</v>
      </c>
      <c r="R732" s="3"/>
      <c r="S732" s="3"/>
    </row>
    <row r="733" spans="1:19">
      <c r="A733" t="s">
        <v>19</v>
      </c>
      <c r="B733" s="3" t="s">
        <v>20</v>
      </c>
      <c r="C733" s="3" t="s">
        <v>5682</v>
      </c>
      <c r="D733" s="3" t="s">
        <v>5683</v>
      </c>
      <c r="E733" s="3" t="s">
        <v>5684</v>
      </c>
      <c r="F733" s="3" t="s">
        <v>5685</v>
      </c>
      <c r="G733" s="3" t="s">
        <v>5686</v>
      </c>
      <c r="H733" s="3" t="s">
        <v>5687</v>
      </c>
      <c r="I733" s="3" t="s">
        <v>5658</v>
      </c>
      <c r="J733" s="3" t="s">
        <v>5688</v>
      </c>
      <c r="K733" s="3" t="s">
        <v>5689</v>
      </c>
      <c r="L733" s="3" t="s">
        <v>3957</v>
      </c>
      <c r="M733" s="3"/>
      <c r="N733" s="3" t="s">
        <v>95</v>
      </c>
      <c r="O733" s="3" t="s">
        <v>5690</v>
      </c>
      <c r="P733" s="3" t="s">
        <v>2359</v>
      </c>
      <c r="Q733" s="3" t="s">
        <v>5691</v>
      </c>
      <c r="R733" s="3"/>
      <c r="S733" s="3" t="s">
        <v>5692</v>
      </c>
    </row>
    <row r="734" spans="1:19">
      <c r="A734" t="s">
        <v>19</v>
      </c>
      <c r="B734" s="3" t="s">
        <v>20</v>
      </c>
      <c r="C734" s="3" t="s">
        <v>5693</v>
      </c>
      <c r="D734" s="3"/>
      <c r="E734" s="3" t="s">
        <v>5222</v>
      </c>
      <c r="F734" s="3" t="s">
        <v>334</v>
      </c>
      <c r="G734" s="3" t="s">
        <v>5694</v>
      </c>
      <c r="H734" s="3" t="s">
        <v>5695</v>
      </c>
      <c r="I734" s="3" t="s">
        <v>5658</v>
      </c>
      <c r="J734" s="3"/>
      <c r="K734" s="3"/>
      <c r="L734" s="3" t="s">
        <v>3957</v>
      </c>
      <c r="M734" s="3"/>
      <c r="N734" s="3" t="s">
        <v>95</v>
      </c>
      <c r="O734" s="3" t="s">
        <v>5696</v>
      </c>
      <c r="P734" s="3" t="s">
        <v>198</v>
      </c>
      <c r="Q734" s="3" t="s">
        <v>341</v>
      </c>
      <c r="R734" s="3"/>
      <c r="S734" s="3" t="s">
        <v>5697</v>
      </c>
    </row>
    <row r="735" spans="1:19">
      <c r="A735" t="s">
        <v>19</v>
      </c>
      <c r="B735" s="3" t="s">
        <v>20</v>
      </c>
      <c r="C735" s="3" t="s">
        <v>5698</v>
      </c>
      <c r="D735" s="3" t="s">
        <v>5699</v>
      </c>
      <c r="E735" s="3" t="s">
        <v>5700</v>
      </c>
      <c r="F735" s="3" t="s">
        <v>334</v>
      </c>
      <c r="G735" s="3" t="s">
        <v>5701</v>
      </c>
      <c r="H735" s="3" t="s">
        <v>5702</v>
      </c>
      <c r="I735" s="3" t="s">
        <v>5658</v>
      </c>
      <c r="J735" s="3" t="s">
        <v>5699</v>
      </c>
      <c r="K735" s="3"/>
      <c r="L735" s="3" t="s">
        <v>3957</v>
      </c>
      <c r="M735" s="3"/>
      <c r="N735" s="3" t="s">
        <v>95</v>
      </c>
      <c r="O735" s="3" t="s">
        <v>5703</v>
      </c>
      <c r="P735" s="3" t="s">
        <v>5704</v>
      </c>
      <c r="Q735" s="3" t="s">
        <v>341</v>
      </c>
      <c r="R735" s="3"/>
      <c r="S735" s="3" t="s">
        <v>5705</v>
      </c>
    </row>
    <row r="736" spans="1:19">
      <c r="A736" t="s">
        <v>19</v>
      </c>
      <c r="B736" s="3" t="s">
        <v>20</v>
      </c>
      <c r="C736" s="3" t="s">
        <v>5706</v>
      </c>
      <c r="D736" s="3" t="s">
        <v>5707</v>
      </c>
      <c r="E736" s="3" t="s">
        <v>5708</v>
      </c>
      <c r="F736" s="3" t="s">
        <v>553</v>
      </c>
      <c r="G736" s="3" t="s">
        <v>5709</v>
      </c>
      <c r="H736" s="3" t="s">
        <v>5710</v>
      </c>
      <c r="I736" s="3" t="s">
        <v>5658</v>
      </c>
      <c r="J736" s="3" t="s">
        <v>5711</v>
      </c>
      <c r="K736" s="3"/>
      <c r="L736" s="3" t="s">
        <v>3957</v>
      </c>
      <c r="M736" s="3"/>
      <c r="N736" s="3" t="s">
        <v>95</v>
      </c>
      <c r="O736" s="3" t="s">
        <v>5712</v>
      </c>
      <c r="P736" s="3" t="s">
        <v>305</v>
      </c>
      <c r="Q736" s="3" t="s">
        <v>560</v>
      </c>
      <c r="R736" s="3"/>
      <c r="S736" s="3"/>
    </row>
    <row r="737" spans="1:19">
      <c r="A737" t="s">
        <v>19</v>
      </c>
      <c r="B737" s="3" t="s">
        <v>20</v>
      </c>
      <c r="C737" s="3" t="s">
        <v>5713</v>
      </c>
      <c r="D737" s="3"/>
      <c r="E737" s="3" t="s">
        <v>3215</v>
      </c>
      <c r="F737" s="3" t="s">
        <v>3215</v>
      </c>
      <c r="G737" s="3" t="s">
        <v>5714</v>
      </c>
      <c r="H737" s="3" t="s">
        <v>5715</v>
      </c>
      <c r="I737" s="3" t="s">
        <v>5658</v>
      </c>
      <c r="J737" s="3"/>
      <c r="K737" s="3"/>
      <c r="L737" s="3" t="s">
        <v>3957</v>
      </c>
      <c r="M737" s="3" t="s">
        <v>669</v>
      </c>
      <c r="N737" s="3" t="s">
        <v>95</v>
      </c>
      <c r="O737" s="3" t="s">
        <v>4294</v>
      </c>
      <c r="P737" s="3" t="s">
        <v>3379</v>
      </c>
      <c r="Q737" s="3" t="s">
        <v>3221</v>
      </c>
      <c r="R737" s="3"/>
      <c r="S737" s="3"/>
    </row>
    <row r="738" spans="1:19">
      <c r="A738" t="s">
        <v>19</v>
      </c>
      <c r="B738" s="3" t="s">
        <v>20</v>
      </c>
      <c r="C738" s="3" t="s">
        <v>5716</v>
      </c>
      <c r="D738" s="3"/>
      <c r="E738" s="3" t="s">
        <v>1707</v>
      </c>
      <c r="F738" s="3" t="s">
        <v>1707</v>
      </c>
      <c r="G738" s="3" t="s">
        <v>5717</v>
      </c>
      <c r="H738" s="3" t="s">
        <v>5718</v>
      </c>
      <c r="I738" s="3" t="s">
        <v>5658</v>
      </c>
      <c r="J738" s="3"/>
      <c r="K738" s="3"/>
      <c r="L738" s="3" t="s">
        <v>3957</v>
      </c>
      <c r="M738" s="3"/>
      <c r="N738" s="3" t="s">
        <v>95</v>
      </c>
      <c r="O738" s="3" t="s">
        <v>3707</v>
      </c>
      <c r="P738" s="3" t="s">
        <v>198</v>
      </c>
      <c r="Q738" s="3" t="s">
        <v>1711</v>
      </c>
      <c r="R738" s="3"/>
      <c r="S738" s="3"/>
    </row>
    <row r="739" spans="1:19">
      <c r="A739" t="s">
        <v>19</v>
      </c>
      <c r="B739" s="3" t="s">
        <v>20</v>
      </c>
      <c r="C739" s="3" t="s">
        <v>5719</v>
      </c>
      <c r="D739" s="3" t="s">
        <v>5720</v>
      </c>
      <c r="E739" s="3" t="s">
        <v>2010</v>
      </c>
      <c r="F739" s="3" t="s">
        <v>2010</v>
      </c>
      <c r="G739" s="3" t="s">
        <v>5721</v>
      </c>
      <c r="H739" s="3" t="s">
        <v>5722</v>
      </c>
      <c r="I739" s="3" t="s">
        <v>5723</v>
      </c>
      <c r="J739" s="3" t="s">
        <v>5724</v>
      </c>
      <c r="K739" s="3"/>
      <c r="L739" s="3" t="s">
        <v>3957</v>
      </c>
      <c r="M739" s="3"/>
      <c r="N739" s="3" t="s">
        <v>95</v>
      </c>
      <c r="O739" s="3" t="s">
        <v>138</v>
      </c>
      <c r="P739" s="3" t="s">
        <v>149</v>
      </c>
      <c r="Q739" s="3" t="s">
        <v>2014</v>
      </c>
      <c r="R739" s="3"/>
      <c r="S739" s="3"/>
    </row>
    <row r="740" spans="1:19">
      <c r="A740" t="s">
        <v>19</v>
      </c>
      <c r="B740" s="3" t="s">
        <v>20</v>
      </c>
      <c r="C740" s="3" t="s">
        <v>5725</v>
      </c>
      <c r="D740" s="3" t="s">
        <v>5726</v>
      </c>
      <c r="E740" s="3" t="s">
        <v>5727</v>
      </c>
      <c r="F740" s="3" t="s">
        <v>1767</v>
      </c>
      <c r="G740" s="3" t="s">
        <v>5728</v>
      </c>
      <c r="H740" s="3" t="s">
        <v>5729</v>
      </c>
      <c r="I740" s="3" t="s">
        <v>5723</v>
      </c>
      <c r="J740" s="3" t="s">
        <v>5730</v>
      </c>
      <c r="K740" s="3"/>
      <c r="L740" s="3" t="s">
        <v>3957</v>
      </c>
      <c r="M740" s="3" t="s">
        <v>4294</v>
      </c>
      <c r="N740" s="3" t="s">
        <v>95</v>
      </c>
      <c r="O740" s="3" t="s">
        <v>5731</v>
      </c>
      <c r="P740" s="3" t="s">
        <v>149</v>
      </c>
      <c r="Q740" s="3" t="s">
        <v>1776</v>
      </c>
      <c r="R740" s="3"/>
      <c r="S740" s="3"/>
    </row>
    <row r="741" spans="1:19">
      <c r="A741" t="s">
        <v>19</v>
      </c>
      <c r="B741" s="3" t="s">
        <v>20</v>
      </c>
      <c r="C741" s="3" t="s">
        <v>5732</v>
      </c>
      <c r="D741" s="3" t="s">
        <v>5733</v>
      </c>
      <c r="E741" s="3" t="s">
        <v>2010</v>
      </c>
      <c r="F741" s="3" t="s">
        <v>2010</v>
      </c>
      <c r="G741" s="3" t="s">
        <v>5734</v>
      </c>
      <c r="H741" s="3" t="s">
        <v>5735</v>
      </c>
      <c r="I741" s="3" t="s">
        <v>5723</v>
      </c>
      <c r="J741" s="3" t="s">
        <v>5736</v>
      </c>
      <c r="K741" s="3"/>
      <c r="L741" s="3" t="s">
        <v>3957</v>
      </c>
      <c r="M741" s="3"/>
      <c r="N741" s="3" t="s">
        <v>95</v>
      </c>
      <c r="O741" s="3" t="s">
        <v>5737</v>
      </c>
      <c r="P741" s="3" t="s">
        <v>5738</v>
      </c>
      <c r="Q741" s="3" t="s">
        <v>2014</v>
      </c>
      <c r="R741" s="3"/>
      <c r="S741" s="3"/>
    </row>
    <row r="742" spans="1:19">
      <c r="A742" t="s">
        <v>19</v>
      </c>
      <c r="B742" s="3" t="s">
        <v>20</v>
      </c>
      <c r="C742" s="3" t="s">
        <v>5739</v>
      </c>
      <c r="D742" s="3" t="s">
        <v>5315</v>
      </c>
      <c r="E742" s="3" t="s">
        <v>5316</v>
      </c>
      <c r="F742" s="3" t="s">
        <v>5316</v>
      </c>
      <c r="G742" s="3" t="s">
        <v>5740</v>
      </c>
      <c r="H742" s="3" t="s">
        <v>5741</v>
      </c>
      <c r="I742" s="3" t="s">
        <v>5723</v>
      </c>
      <c r="J742" s="3" t="s">
        <v>524</v>
      </c>
      <c r="K742" s="3"/>
      <c r="L742" s="3" t="s">
        <v>3957</v>
      </c>
      <c r="M742" s="3"/>
      <c r="N742" s="3" t="s">
        <v>95</v>
      </c>
      <c r="O742" s="3" t="s">
        <v>5742</v>
      </c>
      <c r="P742" s="3" t="s">
        <v>1214</v>
      </c>
      <c r="Q742" s="3" t="s">
        <v>5321</v>
      </c>
      <c r="R742" s="3"/>
      <c r="S742" s="3"/>
    </row>
    <row r="743" spans="1:19">
      <c r="A743" t="s">
        <v>19</v>
      </c>
      <c r="B743" s="3" t="s">
        <v>20</v>
      </c>
      <c r="C743" s="3" t="s">
        <v>5743</v>
      </c>
      <c r="D743" s="3" t="s">
        <v>5744</v>
      </c>
      <c r="E743" s="3" t="s">
        <v>2010</v>
      </c>
      <c r="F743" s="3" t="s">
        <v>2010</v>
      </c>
      <c r="G743" s="3" t="s">
        <v>5745</v>
      </c>
      <c r="H743" s="3" t="s">
        <v>5746</v>
      </c>
      <c r="I743" s="3" t="s">
        <v>5723</v>
      </c>
      <c r="J743" s="3" t="s">
        <v>5744</v>
      </c>
      <c r="K743" s="3"/>
      <c r="L743" s="3" t="s">
        <v>3957</v>
      </c>
      <c r="M743" s="3"/>
      <c r="N743" s="3" t="s">
        <v>95</v>
      </c>
      <c r="O743" s="3" t="s">
        <v>2555</v>
      </c>
      <c r="P743" s="3" t="s">
        <v>1258</v>
      </c>
      <c r="Q743" s="3" t="s">
        <v>2014</v>
      </c>
      <c r="R743" s="3"/>
      <c r="S743" s="3"/>
    </row>
    <row r="744" spans="1:19">
      <c r="A744" t="s">
        <v>19</v>
      </c>
      <c r="B744" s="3" t="s">
        <v>20</v>
      </c>
      <c r="C744" s="3" t="s">
        <v>5747</v>
      </c>
      <c r="D744" s="3"/>
      <c r="E744" s="3" t="s">
        <v>2010</v>
      </c>
      <c r="F744" s="3" t="s">
        <v>2010</v>
      </c>
      <c r="G744" s="3" t="s">
        <v>5748</v>
      </c>
      <c r="H744" s="3" t="s">
        <v>5749</v>
      </c>
      <c r="I744" s="3" t="s">
        <v>5723</v>
      </c>
      <c r="J744" s="3"/>
      <c r="K744" s="3"/>
      <c r="L744" s="3" t="s">
        <v>3957</v>
      </c>
      <c r="M744" s="3"/>
      <c r="N744" s="3" t="s">
        <v>95</v>
      </c>
      <c r="O744" s="3" t="s">
        <v>1823</v>
      </c>
      <c r="P744" s="3" t="s">
        <v>305</v>
      </c>
      <c r="Q744" s="3" t="s">
        <v>2014</v>
      </c>
      <c r="R744" s="3"/>
      <c r="S744" s="3"/>
    </row>
    <row r="745" spans="1:19">
      <c r="A745" t="s">
        <v>19</v>
      </c>
      <c r="B745" s="3" t="s">
        <v>20</v>
      </c>
      <c r="C745" s="3" t="s">
        <v>5750</v>
      </c>
      <c r="D745" s="3"/>
      <c r="E745" s="3" t="s">
        <v>2010</v>
      </c>
      <c r="F745" s="3" t="s">
        <v>2010</v>
      </c>
      <c r="G745" s="3" t="s">
        <v>5751</v>
      </c>
      <c r="H745" s="3" t="s">
        <v>5752</v>
      </c>
      <c r="I745" s="3" t="s">
        <v>5723</v>
      </c>
      <c r="J745" s="3"/>
      <c r="K745" s="3"/>
      <c r="L745" s="3" t="s">
        <v>3957</v>
      </c>
      <c r="M745" s="3"/>
      <c r="N745" s="3" t="s">
        <v>95</v>
      </c>
      <c r="O745" s="3" t="s">
        <v>5753</v>
      </c>
      <c r="P745" s="3" t="s">
        <v>5754</v>
      </c>
      <c r="Q745" s="3" t="s">
        <v>2014</v>
      </c>
      <c r="R745" s="3"/>
      <c r="S745" s="3"/>
    </row>
    <row r="746" spans="1:19">
      <c r="A746" t="s">
        <v>19</v>
      </c>
      <c r="B746" s="3" t="s">
        <v>20</v>
      </c>
      <c r="C746" s="3" t="s">
        <v>5755</v>
      </c>
      <c r="D746" s="3"/>
      <c r="E746" s="3" t="s">
        <v>5756</v>
      </c>
      <c r="F746" s="3" t="s">
        <v>1312</v>
      </c>
      <c r="G746" s="3" t="s">
        <v>5757</v>
      </c>
      <c r="H746" s="3" t="s">
        <v>5758</v>
      </c>
      <c r="I746" s="3" t="s">
        <v>5759</v>
      </c>
      <c r="J746" s="3"/>
      <c r="K746" s="3"/>
      <c r="L746" s="3" t="s">
        <v>3957</v>
      </c>
      <c r="M746" s="3"/>
      <c r="N746" s="3" t="s">
        <v>108</v>
      </c>
      <c r="O746" s="3" t="s">
        <v>4941</v>
      </c>
      <c r="P746" s="3" t="s">
        <v>5760</v>
      </c>
      <c r="Q746" s="3" t="s">
        <v>1318</v>
      </c>
      <c r="R746" s="3"/>
      <c r="S746" s="3" t="s">
        <v>5761</v>
      </c>
    </row>
    <row r="747" spans="1:19">
      <c r="A747" t="s">
        <v>19</v>
      </c>
      <c r="B747" s="3" t="s">
        <v>20</v>
      </c>
      <c r="C747" s="3" t="s">
        <v>2952</v>
      </c>
      <c r="D747" s="3"/>
      <c r="E747" s="3" t="s">
        <v>2953</v>
      </c>
      <c r="F747" s="3" t="s">
        <v>2953</v>
      </c>
      <c r="G747" s="3" t="s">
        <v>5762</v>
      </c>
      <c r="H747" s="3" t="s">
        <v>5763</v>
      </c>
      <c r="I747" s="3" t="s">
        <v>5759</v>
      </c>
      <c r="J747" s="3"/>
      <c r="K747" s="3"/>
      <c r="L747" s="3" t="s">
        <v>3957</v>
      </c>
      <c r="M747" s="3"/>
      <c r="N747" s="3" t="s">
        <v>1877</v>
      </c>
      <c r="O747" s="3" t="s">
        <v>940</v>
      </c>
      <c r="P747" s="3" t="s">
        <v>305</v>
      </c>
      <c r="Q747" s="3" t="s">
        <v>2957</v>
      </c>
      <c r="R747" s="3"/>
      <c r="S747" s="3"/>
    </row>
    <row r="748" spans="1:19">
      <c r="A748" t="s">
        <v>19</v>
      </c>
      <c r="B748" s="3" t="s">
        <v>20</v>
      </c>
      <c r="C748" s="3" t="s">
        <v>5764</v>
      </c>
      <c r="D748" s="3" t="s">
        <v>5765</v>
      </c>
      <c r="E748" s="3" t="s">
        <v>5766</v>
      </c>
      <c r="F748" s="3" t="s">
        <v>5767</v>
      </c>
      <c r="G748" s="3" t="s">
        <v>5768</v>
      </c>
      <c r="H748" s="3" t="s">
        <v>5769</v>
      </c>
      <c r="I748" s="3" t="s">
        <v>5770</v>
      </c>
      <c r="J748" s="3" t="s">
        <v>5765</v>
      </c>
      <c r="K748" s="3"/>
      <c r="L748" s="3" t="s">
        <v>3957</v>
      </c>
      <c r="M748" s="3"/>
      <c r="N748" s="3" t="s">
        <v>1877</v>
      </c>
      <c r="O748" s="3" t="s">
        <v>5771</v>
      </c>
      <c r="P748" s="3" t="s">
        <v>271</v>
      </c>
      <c r="Q748" s="3" t="s">
        <v>5772</v>
      </c>
      <c r="R748" s="3"/>
      <c r="S748" s="3"/>
    </row>
    <row r="749" spans="1:19">
      <c r="A749" t="s">
        <v>19</v>
      </c>
      <c r="B749" s="3" t="s">
        <v>20</v>
      </c>
      <c r="C749" s="3" t="s">
        <v>5773</v>
      </c>
      <c r="D749" s="3" t="s">
        <v>5774</v>
      </c>
      <c r="E749" s="3" t="s">
        <v>5775</v>
      </c>
      <c r="F749" s="3" t="s">
        <v>5776</v>
      </c>
      <c r="G749" s="3"/>
      <c r="H749" s="3" t="s">
        <v>5777</v>
      </c>
      <c r="I749" s="3" t="s">
        <v>5770</v>
      </c>
      <c r="J749" s="3" t="s">
        <v>5778</v>
      </c>
      <c r="K749" s="3"/>
      <c r="L749" s="3" t="s">
        <v>3957</v>
      </c>
      <c r="M749" s="3"/>
      <c r="N749" s="3" t="s">
        <v>95</v>
      </c>
      <c r="O749" s="3" t="s">
        <v>5779</v>
      </c>
      <c r="P749" s="3" t="s">
        <v>1083</v>
      </c>
      <c r="Q749" s="3" t="s">
        <v>5780</v>
      </c>
      <c r="R749" s="3"/>
      <c r="S749" s="3"/>
    </row>
    <row r="750" spans="1:19">
      <c r="A750" t="s">
        <v>19</v>
      </c>
      <c r="B750" s="3" t="s">
        <v>20</v>
      </c>
      <c r="C750" s="3" t="s">
        <v>1080</v>
      </c>
      <c r="D750" s="3"/>
      <c r="E750" s="3" t="s">
        <v>5781</v>
      </c>
      <c r="F750" s="3" t="s">
        <v>5781</v>
      </c>
      <c r="G750" s="3"/>
      <c r="H750" s="3" t="s">
        <v>5782</v>
      </c>
      <c r="I750" s="3" t="s">
        <v>5770</v>
      </c>
      <c r="J750" s="3"/>
      <c r="K750" s="3"/>
      <c r="L750" s="3" t="s">
        <v>3957</v>
      </c>
      <c r="M750" s="3"/>
      <c r="N750" s="3" t="s">
        <v>95</v>
      </c>
      <c r="O750" s="3" t="s">
        <v>5783</v>
      </c>
      <c r="P750" s="3" t="s">
        <v>5784</v>
      </c>
      <c r="Q750" s="3" t="s">
        <v>5785</v>
      </c>
      <c r="R750" s="3"/>
      <c r="S750" s="3"/>
    </row>
    <row r="751" spans="1:19">
      <c r="A751" t="s">
        <v>19</v>
      </c>
      <c r="B751" s="3" t="s">
        <v>20</v>
      </c>
      <c r="C751" s="3" t="s">
        <v>5786</v>
      </c>
      <c r="D751" s="3" t="s">
        <v>5787</v>
      </c>
      <c r="E751" s="3" t="s">
        <v>4633</v>
      </c>
      <c r="F751" s="3" t="s">
        <v>4633</v>
      </c>
      <c r="G751" s="3" t="s">
        <v>5788</v>
      </c>
      <c r="H751" s="3" t="s">
        <v>5789</v>
      </c>
      <c r="I751" s="3" t="s">
        <v>5770</v>
      </c>
      <c r="J751" s="3" t="s">
        <v>5787</v>
      </c>
      <c r="K751" s="3"/>
      <c r="L751" s="3" t="s">
        <v>3957</v>
      </c>
      <c r="M751" s="3"/>
      <c r="N751" s="3" t="s">
        <v>120</v>
      </c>
      <c r="O751" s="3" t="s">
        <v>5790</v>
      </c>
      <c r="P751" s="3" t="s">
        <v>5791</v>
      </c>
      <c r="Q751" s="3" t="s">
        <v>4639</v>
      </c>
      <c r="R751" s="3"/>
      <c r="S751" s="3"/>
    </row>
    <row r="752" spans="1:19">
      <c r="A752" t="s">
        <v>19</v>
      </c>
      <c r="B752" s="3" t="s">
        <v>20</v>
      </c>
      <c r="C752" s="3" t="s">
        <v>5792</v>
      </c>
      <c r="D752" s="3" t="s">
        <v>5793</v>
      </c>
      <c r="E752" s="3" t="s">
        <v>5794</v>
      </c>
      <c r="F752" s="3" t="s">
        <v>40</v>
      </c>
      <c r="G752" s="3" t="s">
        <v>5795</v>
      </c>
      <c r="H752" s="3" t="s">
        <v>5796</v>
      </c>
      <c r="I752" s="3" t="s">
        <v>5770</v>
      </c>
      <c r="J752" s="3" t="s">
        <v>5793</v>
      </c>
      <c r="K752" s="3"/>
      <c r="L752" s="3" t="s">
        <v>3957</v>
      </c>
      <c r="M752" s="3"/>
      <c r="N752" s="3" t="s">
        <v>95</v>
      </c>
      <c r="O752" s="3" t="s">
        <v>56</v>
      </c>
      <c r="P752" s="3" t="s">
        <v>771</v>
      </c>
      <c r="Q752" s="3" t="s">
        <v>48</v>
      </c>
      <c r="R752" s="3"/>
      <c r="S752" s="3"/>
    </row>
    <row r="753" spans="1:19">
      <c r="A753" t="s">
        <v>19</v>
      </c>
      <c r="B753" s="3" t="s">
        <v>20</v>
      </c>
      <c r="C753" s="3" t="s">
        <v>5797</v>
      </c>
      <c r="D753" s="3" t="s">
        <v>5798</v>
      </c>
      <c r="E753" s="3" t="s">
        <v>5799</v>
      </c>
      <c r="F753" s="3" t="s">
        <v>5799</v>
      </c>
      <c r="G753" s="3" t="s">
        <v>5800</v>
      </c>
      <c r="H753" s="3" t="s">
        <v>5801</v>
      </c>
      <c r="I753" s="3" t="s">
        <v>5770</v>
      </c>
      <c r="J753" s="3" t="s">
        <v>5798</v>
      </c>
      <c r="K753" s="3"/>
      <c r="L753" s="3" t="s">
        <v>3957</v>
      </c>
      <c r="M753" s="3"/>
      <c r="N753" s="3" t="s">
        <v>95</v>
      </c>
      <c r="O753" s="3" t="s">
        <v>5802</v>
      </c>
      <c r="P753" s="3" t="s">
        <v>5803</v>
      </c>
      <c r="Q753" s="3" t="s">
        <v>5804</v>
      </c>
      <c r="R753" s="3"/>
      <c r="S753" s="3"/>
    </row>
    <row r="754" spans="1:19">
      <c r="A754" t="s">
        <v>19</v>
      </c>
      <c r="B754" s="3" t="s">
        <v>20</v>
      </c>
      <c r="C754" s="3" t="s">
        <v>5805</v>
      </c>
      <c r="D754" s="3" t="s">
        <v>5806</v>
      </c>
      <c r="E754" s="3" t="s">
        <v>5807</v>
      </c>
      <c r="F754" s="3" t="s">
        <v>496</v>
      </c>
      <c r="G754" s="3" t="s">
        <v>5808</v>
      </c>
      <c r="H754" s="3" t="s">
        <v>5809</v>
      </c>
      <c r="I754" s="3" t="s">
        <v>5810</v>
      </c>
      <c r="J754" s="3" t="s">
        <v>5811</v>
      </c>
      <c r="K754" s="3" t="s">
        <v>5812</v>
      </c>
      <c r="L754" s="3" t="s">
        <v>3957</v>
      </c>
      <c r="M754" s="3" t="s">
        <v>670</v>
      </c>
      <c r="N754" s="3" t="s">
        <v>108</v>
      </c>
      <c r="O754" s="3" t="s">
        <v>2629</v>
      </c>
      <c r="P754" s="3" t="s">
        <v>5813</v>
      </c>
      <c r="Q754" s="3" t="s">
        <v>505</v>
      </c>
      <c r="R754" s="3"/>
      <c r="S754" s="3"/>
    </row>
    <row r="755" spans="1:19">
      <c r="A755" t="s">
        <v>19</v>
      </c>
      <c r="B755" s="3" t="s">
        <v>20</v>
      </c>
      <c r="C755" s="3" t="s">
        <v>5814</v>
      </c>
      <c r="D755" s="3" t="s">
        <v>5815</v>
      </c>
      <c r="E755" s="3" t="s">
        <v>5816</v>
      </c>
      <c r="F755" s="3" t="s">
        <v>2388</v>
      </c>
      <c r="G755" s="3" t="s">
        <v>5817</v>
      </c>
      <c r="H755" s="3" t="s">
        <v>5818</v>
      </c>
      <c r="I755" s="3" t="s">
        <v>5810</v>
      </c>
      <c r="J755" s="3" t="s">
        <v>5815</v>
      </c>
      <c r="K755" s="3"/>
      <c r="L755" s="3" t="s">
        <v>3957</v>
      </c>
      <c r="M755" s="3"/>
      <c r="N755" s="3" t="s">
        <v>218</v>
      </c>
      <c r="O755" s="3" t="s">
        <v>5819</v>
      </c>
      <c r="P755" s="3" t="s">
        <v>1691</v>
      </c>
      <c r="Q755" s="3" t="s">
        <v>2392</v>
      </c>
      <c r="R755" s="3"/>
      <c r="S755" s="3" t="s">
        <v>5820</v>
      </c>
    </row>
    <row r="756" spans="1:19">
      <c r="A756" t="s">
        <v>19</v>
      </c>
      <c r="B756" s="3" t="s">
        <v>20</v>
      </c>
      <c r="C756" s="3" t="s">
        <v>5821</v>
      </c>
      <c r="D756" s="3" t="s">
        <v>4945</v>
      </c>
      <c r="E756" s="3" t="s">
        <v>4946</v>
      </c>
      <c r="F756" s="3" t="s">
        <v>3740</v>
      </c>
      <c r="G756" s="3" t="s">
        <v>5822</v>
      </c>
      <c r="H756" s="3" t="s">
        <v>5823</v>
      </c>
      <c r="I756" s="3" t="s">
        <v>5824</v>
      </c>
      <c r="J756" s="3" t="s">
        <v>4945</v>
      </c>
      <c r="K756" s="3"/>
      <c r="L756" s="3" t="s">
        <v>3957</v>
      </c>
      <c r="M756" s="3"/>
      <c r="N756" s="3" t="s">
        <v>369</v>
      </c>
      <c r="O756" s="3" t="s">
        <v>3719</v>
      </c>
      <c r="P756" s="3" t="s">
        <v>271</v>
      </c>
      <c r="Q756" s="3" t="s">
        <v>3743</v>
      </c>
      <c r="R756" s="3"/>
      <c r="S756" s="3"/>
    </row>
    <row r="757" spans="1:19">
      <c r="A757" t="s">
        <v>19</v>
      </c>
      <c r="B757" s="3" t="s">
        <v>20</v>
      </c>
      <c r="C757" s="3" t="s">
        <v>5825</v>
      </c>
      <c r="D757" s="3" t="s">
        <v>5826</v>
      </c>
      <c r="E757" s="3" t="s">
        <v>5827</v>
      </c>
      <c r="F757" s="3" t="s">
        <v>3740</v>
      </c>
      <c r="G757" s="3" t="s">
        <v>5828</v>
      </c>
      <c r="H757" s="3" t="s">
        <v>5829</v>
      </c>
      <c r="I757" s="3" t="s">
        <v>5824</v>
      </c>
      <c r="J757" s="3" t="s">
        <v>5360</v>
      </c>
      <c r="K757" s="3"/>
      <c r="L757" s="3" t="s">
        <v>3957</v>
      </c>
      <c r="M757" s="3"/>
      <c r="N757" s="3" t="s">
        <v>369</v>
      </c>
      <c r="O757" s="3" t="s">
        <v>5830</v>
      </c>
      <c r="P757" s="3" t="s">
        <v>4780</v>
      </c>
      <c r="Q757" s="3" t="s">
        <v>3743</v>
      </c>
      <c r="R757" s="3"/>
      <c r="S757" s="3"/>
    </row>
    <row r="758" spans="1:19">
      <c r="A758" t="s">
        <v>19</v>
      </c>
      <c r="B758" s="3" t="s">
        <v>20</v>
      </c>
      <c r="C758" s="3" t="s">
        <v>5831</v>
      </c>
      <c r="D758" s="3" t="s">
        <v>5832</v>
      </c>
      <c r="E758" s="3" t="s">
        <v>5833</v>
      </c>
      <c r="F758" s="3" t="s">
        <v>2833</v>
      </c>
      <c r="G758" s="3" t="s">
        <v>5834</v>
      </c>
      <c r="H758" s="3" t="s">
        <v>5835</v>
      </c>
      <c r="I758" s="3" t="s">
        <v>5824</v>
      </c>
      <c r="J758" s="3" t="s">
        <v>5836</v>
      </c>
      <c r="K758" s="3" t="s">
        <v>5837</v>
      </c>
      <c r="L758" s="3" t="s">
        <v>3957</v>
      </c>
      <c r="M758" s="3" t="s">
        <v>541</v>
      </c>
      <c r="N758" s="3" t="s">
        <v>218</v>
      </c>
      <c r="O758" s="3" t="s">
        <v>5838</v>
      </c>
      <c r="P758" s="3" t="s">
        <v>5839</v>
      </c>
      <c r="Q758" s="3" t="s">
        <v>2840</v>
      </c>
      <c r="R758" s="3"/>
      <c r="S758" s="3"/>
    </row>
    <row r="759" spans="1:19">
      <c r="A759" t="s">
        <v>19</v>
      </c>
      <c r="B759" s="3" t="s">
        <v>20</v>
      </c>
      <c r="C759" s="3" t="s">
        <v>5840</v>
      </c>
      <c r="D759" s="3"/>
      <c r="E759" s="3" t="s">
        <v>5841</v>
      </c>
      <c r="F759" s="3" t="s">
        <v>5842</v>
      </c>
      <c r="G759" s="3"/>
      <c r="H759" s="3" t="s">
        <v>5843</v>
      </c>
      <c r="I759" s="3" t="s">
        <v>5844</v>
      </c>
      <c r="J759" s="3"/>
      <c r="K759" s="3"/>
      <c r="L759" s="3" t="s">
        <v>3957</v>
      </c>
      <c r="M759" s="3"/>
      <c r="N759" s="3" t="s">
        <v>196</v>
      </c>
      <c r="O759" s="3" t="s">
        <v>1331</v>
      </c>
      <c r="P759" s="3" t="s">
        <v>5845</v>
      </c>
      <c r="Q759" s="3" t="s">
        <v>5846</v>
      </c>
      <c r="R759" s="3"/>
      <c r="S759" s="3"/>
    </row>
    <row r="760" spans="1:19">
      <c r="A760" t="s">
        <v>19</v>
      </c>
      <c r="B760" s="3" t="s">
        <v>20</v>
      </c>
      <c r="C760" s="3" t="s">
        <v>5847</v>
      </c>
      <c r="D760" s="3" t="s">
        <v>5848</v>
      </c>
      <c r="E760" s="3" t="s">
        <v>5849</v>
      </c>
      <c r="F760" s="3" t="s">
        <v>4767</v>
      </c>
      <c r="G760" s="3" t="s">
        <v>5850</v>
      </c>
      <c r="H760" s="3" t="s">
        <v>5851</v>
      </c>
      <c r="I760" s="3" t="s">
        <v>5852</v>
      </c>
      <c r="J760" s="3" t="s">
        <v>5848</v>
      </c>
      <c r="K760" s="3"/>
      <c r="L760" s="3" t="s">
        <v>3957</v>
      </c>
      <c r="M760" s="3" t="s">
        <v>1038</v>
      </c>
      <c r="N760" s="3" t="s">
        <v>196</v>
      </c>
      <c r="O760" s="3" t="s">
        <v>5853</v>
      </c>
      <c r="P760" s="3" t="s">
        <v>5854</v>
      </c>
      <c r="Q760" s="3" t="s">
        <v>4772</v>
      </c>
      <c r="R760" s="3"/>
      <c r="S760" s="3"/>
    </row>
    <row r="761" spans="1:19">
      <c r="A761" t="s">
        <v>19</v>
      </c>
      <c r="B761" s="3" t="s">
        <v>20</v>
      </c>
      <c r="C761" s="3" t="s">
        <v>5855</v>
      </c>
      <c r="D761" s="3" t="s">
        <v>5856</v>
      </c>
      <c r="E761" s="3" t="s">
        <v>5857</v>
      </c>
      <c r="F761" s="3" t="s">
        <v>3069</v>
      </c>
      <c r="G761" s="3" t="s">
        <v>5858</v>
      </c>
      <c r="H761" s="3" t="s">
        <v>5859</v>
      </c>
      <c r="I761" s="3" t="s">
        <v>5852</v>
      </c>
      <c r="J761" s="3" t="s">
        <v>5860</v>
      </c>
      <c r="K761" s="3" t="s">
        <v>5861</v>
      </c>
      <c r="L761" s="3" t="s">
        <v>3957</v>
      </c>
      <c r="M761" s="3"/>
      <c r="N761" s="3" t="s">
        <v>108</v>
      </c>
      <c r="O761" s="3" t="s">
        <v>5862</v>
      </c>
      <c r="P761" s="3" t="s">
        <v>5863</v>
      </c>
      <c r="Q761" s="3" t="s">
        <v>3075</v>
      </c>
      <c r="R761" s="3"/>
      <c r="S761" s="3"/>
    </row>
    <row r="762" spans="1:19">
      <c r="A762" t="s">
        <v>19</v>
      </c>
      <c r="B762" s="3" t="s">
        <v>20</v>
      </c>
      <c r="C762" s="3" t="s">
        <v>5864</v>
      </c>
      <c r="D762" s="3" t="s">
        <v>5865</v>
      </c>
      <c r="E762" s="3" t="s">
        <v>5866</v>
      </c>
      <c r="F762" s="3" t="s">
        <v>4767</v>
      </c>
      <c r="G762" s="3" t="s">
        <v>5867</v>
      </c>
      <c r="H762" s="3" t="s">
        <v>5868</v>
      </c>
      <c r="I762" s="3" t="s">
        <v>5852</v>
      </c>
      <c r="J762" s="3" t="s">
        <v>5865</v>
      </c>
      <c r="K762" s="3"/>
      <c r="L762" s="3" t="s">
        <v>3957</v>
      </c>
      <c r="M762" s="3" t="s">
        <v>1038</v>
      </c>
      <c r="N762" s="3" t="s">
        <v>196</v>
      </c>
      <c r="O762" s="3" t="s">
        <v>3118</v>
      </c>
      <c r="P762" s="3" t="s">
        <v>1691</v>
      </c>
      <c r="Q762" s="3" t="s">
        <v>4772</v>
      </c>
      <c r="R762" s="3"/>
      <c r="S762" s="3"/>
    </row>
    <row r="763" spans="1:19">
      <c r="A763" t="s">
        <v>19</v>
      </c>
      <c r="B763" s="3" t="s">
        <v>20</v>
      </c>
      <c r="C763" s="3" t="s">
        <v>5869</v>
      </c>
      <c r="D763" s="3" t="s">
        <v>2614</v>
      </c>
      <c r="E763" s="3" t="s">
        <v>5870</v>
      </c>
      <c r="F763" s="3" t="s">
        <v>4767</v>
      </c>
      <c r="G763" s="3" t="s">
        <v>5871</v>
      </c>
      <c r="H763" s="3" t="s">
        <v>5872</v>
      </c>
      <c r="I763" s="3" t="s">
        <v>5852</v>
      </c>
      <c r="J763" s="3" t="s">
        <v>2614</v>
      </c>
      <c r="K763" s="3"/>
      <c r="L763" s="3" t="s">
        <v>3957</v>
      </c>
      <c r="M763" s="3" t="s">
        <v>1038</v>
      </c>
      <c r="N763" s="3" t="s">
        <v>196</v>
      </c>
      <c r="O763" s="3" t="s">
        <v>5873</v>
      </c>
      <c r="P763" s="3" t="s">
        <v>47</v>
      </c>
      <c r="Q763" s="3" t="s">
        <v>4772</v>
      </c>
      <c r="R763" s="3"/>
      <c r="S763" s="3"/>
    </row>
    <row r="764" spans="1:19">
      <c r="A764" t="s">
        <v>19</v>
      </c>
      <c r="B764" s="3" t="s">
        <v>20</v>
      </c>
      <c r="C764" s="3" t="s">
        <v>5874</v>
      </c>
      <c r="D764" s="3" t="s">
        <v>5875</v>
      </c>
      <c r="E764" s="3" t="s">
        <v>5876</v>
      </c>
      <c r="F764" s="3" t="s">
        <v>1365</v>
      </c>
      <c r="G764" s="3" t="s">
        <v>5877</v>
      </c>
      <c r="H764" s="3" t="s">
        <v>5878</v>
      </c>
      <c r="I764" s="3" t="s">
        <v>5852</v>
      </c>
      <c r="J764" s="3" t="s">
        <v>5875</v>
      </c>
      <c r="K764" s="3"/>
      <c r="L764" s="3" t="s">
        <v>3957</v>
      </c>
      <c r="M764" s="3" t="s">
        <v>789</v>
      </c>
      <c r="N764" s="3" t="s">
        <v>108</v>
      </c>
      <c r="O764" s="3" t="s">
        <v>5879</v>
      </c>
      <c r="P764" s="3" t="s">
        <v>271</v>
      </c>
      <c r="Q764" s="3" t="s">
        <v>1372</v>
      </c>
      <c r="R764" s="3"/>
      <c r="S764" s="3" t="s">
        <v>5880</v>
      </c>
    </row>
    <row r="765" spans="1:19">
      <c r="A765" t="s">
        <v>19</v>
      </c>
      <c r="B765" s="3" t="s">
        <v>20</v>
      </c>
      <c r="C765" s="3" t="s">
        <v>5881</v>
      </c>
      <c r="D765" s="3"/>
      <c r="E765" s="3" t="s">
        <v>244</v>
      </c>
      <c r="F765" s="3" t="s">
        <v>244</v>
      </c>
      <c r="G765" s="3"/>
      <c r="H765" s="3" t="s">
        <v>5882</v>
      </c>
      <c r="I765" s="3" t="s">
        <v>5883</v>
      </c>
      <c r="J765" s="3"/>
      <c r="K765" s="3"/>
      <c r="L765" s="3" t="s">
        <v>3957</v>
      </c>
      <c r="M765" s="3" t="s">
        <v>130</v>
      </c>
      <c r="N765" s="3" t="s">
        <v>196</v>
      </c>
      <c r="O765" s="3" t="s">
        <v>248</v>
      </c>
      <c r="P765" s="3" t="s">
        <v>5884</v>
      </c>
      <c r="Q765" s="3" t="s">
        <v>249</v>
      </c>
      <c r="R765" s="3"/>
      <c r="S765" s="3"/>
    </row>
    <row r="766" spans="1:19">
      <c r="A766" t="s">
        <v>19</v>
      </c>
      <c r="B766" s="3" t="s">
        <v>20</v>
      </c>
      <c r="C766" s="3" t="s">
        <v>5885</v>
      </c>
      <c r="D766" s="3" t="s">
        <v>5886</v>
      </c>
      <c r="E766" s="3" t="s">
        <v>5708</v>
      </c>
      <c r="F766" s="3" t="s">
        <v>5440</v>
      </c>
      <c r="G766" s="3"/>
      <c r="H766" s="3" t="s">
        <v>5887</v>
      </c>
      <c r="I766" s="3" t="s">
        <v>5883</v>
      </c>
      <c r="J766" s="3" t="s">
        <v>5886</v>
      </c>
      <c r="K766" s="3"/>
      <c r="L766" s="3" t="s">
        <v>3957</v>
      </c>
      <c r="M766" s="3"/>
      <c r="N766" s="3" t="s">
        <v>196</v>
      </c>
      <c r="O766" s="3" t="s">
        <v>2061</v>
      </c>
      <c r="P766" s="3" t="s">
        <v>5888</v>
      </c>
      <c r="Q766" s="3" t="s">
        <v>5444</v>
      </c>
      <c r="R766" s="3"/>
      <c r="S766" s="3"/>
    </row>
    <row r="767" spans="1:19">
      <c r="A767" t="s">
        <v>19</v>
      </c>
      <c r="B767" s="3" t="s">
        <v>20</v>
      </c>
      <c r="C767" s="3" t="s">
        <v>5889</v>
      </c>
      <c r="D767" s="3" t="s">
        <v>5890</v>
      </c>
      <c r="E767" s="3" t="s">
        <v>2506</v>
      </c>
      <c r="F767" s="3" t="s">
        <v>2506</v>
      </c>
      <c r="G767" s="3" t="s">
        <v>5891</v>
      </c>
      <c r="H767" s="3" t="s">
        <v>5892</v>
      </c>
      <c r="I767" s="3" t="s">
        <v>5883</v>
      </c>
      <c r="J767" s="3" t="s">
        <v>5890</v>
      </c>
      <c r="K767" s="3"/>
      <c r="L767" s="3" t="s">
        <v>3957</v>
      </c>
      <c r="M767" s="3"/>
      <c r="N767" s="3" t="s">
        <v>196</v>
      </c>
      <c r="O767" s="3" t="s">
        <v>4493</v>
      </c>
      <c r="P767" s="3" t="s">
        <v>5893</v>
      </c>
      <c r="Q767" s="3" t="s">
        <v>2511</v>
      </c>
      <c r="R767" s="3"/>
      <c r="S767" s="3"/>
    </row>
    <row r="768" spans="1:19">
      <c r="A768" t="s">
        <v>19</v>
      </c>
      <c r="B768" s="3" t="s">
        <v>20</v>
      </c>
      <c r="C768" s="3" t="s">
        <v>5894</v>
      </c>
      <c r="D768" s="3"/>
      <c r="E768" s="3" t="s">
        <v>1312</v>
      </c>
      <c r="F768" s="3" t="s">
        <v>1312</v>
      </c>
      <c r="G768" s="3" t="s">
        <v>5895</v>
      </c>
      <c r="H768" s="3" t="s">
        <v>5896</v>
      </c>
      <c r="I768" s="3" t="s">
        <v>5897</v>
      </c>
      <c r="J768" s="3"/>
      <c r="K768" s="3"/>
      <c r="L768" s="3" t="s">
        <v>3957</v>
      </c>
      <c r="M768" s="3"/>
      <c r="N768" s="3" t="s">
        <v>218</v>
      </c>
      <c r="O768" s="3" t="s">
        <v>401</v>
      </c>
      <c r="P768" s="3" t="s">
        <v>1691</v>
      </c>
      <c r="Q768" s="3" t="s">
        <v>1318</v>
      </c>
      <c r="R768" s="3"/>
      <c r="S768" s="3"/>
    </row>
    <row r="769" spans="1:19">
      <c r="A769" t="s">
        <v>19</v>
      </c>
      <c r="B769" s="3" t="s">
        <v>20</v>
      </c>
      <c r="C769" s="3" t="s">
        <v>5898</v>
      </c>
      <c r="D769" s="3" t="s">
        <v>5899</v>
      </c>
      <c r="E769" s="3" t="s">
        <v>5540</v>
      </c>
      <c r="F769" s="3" t="s">
        <v>1312</v>
      </c>
      <c r="G769" s="3" t="s">
        <v>5900</v>
      </c>
      <c r="H769" s="3" t="s">
        <v>5901</v>
      </c>
      <c r="I769" s="3" t="s">
        <v>5897</v>
      </c>
      <c r="J769" s="3" t="s">
        <v>5902</v>
      </c>
      <c r="K769" s="3"/>
      <c r="L769" s="3" t="s">
        <v>3957</v>
      </c>
      <c r="M769" s="3"/>
      <c r="N769" s="3" t="s">
        <v>218</v>
      </c>
      <c r="O769" s="3" t="s">
        <v>2717</v>
      </c>
      <c r="P769" s="3" t="s">
        <v>149</v>
      </c>
      <c r="Q769" s="3" t="s">
        <v>1318</v>
      </c>
      <c r="R769" s="3"/>
      <c r="S769" s="3" t="s">
        <v>5903</v>
      </c>
    </row>
    <row r="770" spans="1:19">
      <c r="A770" t="s">
        <v>19</v>
      </c>
      <c r="B770" s="3" t="s">
        <v>20</v>
      </c>
      <c r="C770" s="3" t="s">
        <v>5904</v>
      </c>
      <c r="D770" s="3" t="s">
        <v>4251</v>
      </c>
      <c r="E770" s="3" t="s">
        <v>1312</v>
      </c>
      <c r="F770" s="3" t="s">
        <v>1312</v>
      </c>
      <c r="G770" s="3" t="s">
        <v>5905</v>
      </c>
      <c r="H770" s="3" t="s">
        <v>5906</v>
      </c>
      <c r="I770" s="3" t="s">
        <v>5897</v>
      </c>
      <c r="J770" s="3" t="s">
        <v>4251</v>
      </c>
      <c r="K770" s="3"/>
      <c r="L770" s="3" t="s">
        <v>3957</v>
      </c>
      <c r="M770" s="3"/>
      <c r="N770" s="3" t="s">
        <v>218</v>
      </c>
      <c r="O770" s="3" t="s">
        <v>303</v>
      </c>
      <c r="P770" s="3" t="s">
        <v>305</v>
      </c>
      <c r="Q770" s="3" t="s">
        <v>1318</v>
      </c>
      <c r="R770" s="3"/>
      <c r="S770" s="3" t="s">
        <v>5907</v>
      </c>
    </row>
    <row r="771" spans="1:19">
      <c r="A771" t="s">
        <v>19</v>
      </c>
      <c r="B771" s="3" t="s">
        <v>20</v>
      </c>
      <c r="C771" s="3" t="s">
        <v>5908</v>
      </c>
      <c r="D771" s="3"/>
      <c r="E771" s="3" t="s">
        <v>355</v>
      </c>
      <c r="F771" s="3" t="s">
        <v>355</v>
      </c>
      <c r="G771" s="3"/>
      <c r="H771" s="3" t="s">
        <v>5909</v>
      </c>
      <c r="I771" s="3" t="s">
        <v>5897</v>
      </c>
      <c r="J771" s="3"/>
      <c r="K771" s="3"/>
      <c r="L771" s="3" t="s">
        <v>3957</v>
      </c>
      <c r="M771" s="3"/>
      <c r="N771" s="3" t="s">
        <v>196</v>
      </c>
      <c r="O771" s="3" t="s">
        <v>5910</v>
      </c>
      <c r="P771" s="3" t="s">
        <v>3571</v>
      </c>
      <c r="Q771" s="3" t="s">
        <v>360</v>
      </c>
      <c r="R771" s="3"/>
      <c r="S771" s="3"/>
    </row>
    <row r="772" spans="1:19">
      <c r="A772" t="s">
        <v>19</v>
      </c>
      <c r="B772" s="3" t="s">
        <v>20</v>
      </c>
      <c r="C772" s="3" t="s">
        <v>5911</v>
      </c>
      <c r="D772" s="3" t="s">
        <v>524</v>
      </c>
      <c r="E772" s="3" t="s">
        <v>1742</v>
      </c>
      <c r="F772" s="3" t="s">
        <v>1742</v>
      </c>
      <c r="G772" s="3"/>
      <c r="H772" s="3" t="s">
        <v>5912</v>
      </c>
      <c r="I772" s="3" t="s">
        <v>5897</v>
      </c>
      <c r="J772" s="3" t="s">
        <v>524</v>
      </c>
      <c r="K772" s="3"/>
      <c r="L772" s="3" t="s">
        <v>3957</v>
      </c>
      <c r="M772" s="3" t="s">
        <v>1038</v>
      </c>
      <c r="N772" s="3" t="s">
        <v>196</v>
      </c>
      <c r="O772" s="3" t="s">
        <v>5913</v>
      </c>
      <c r="P772" s="3" t="s">
        <v>2569</v>
      </c>
      <c r="Q772" s="3" t="s">
        <v>1749</v>
      </c>
      <c r="R772" s="3"/>
      <c r="S772" s="3" t="s">
        <v>5914</v>
      </c>
    </row>
    <row r="773" spans="1:19">
      <c r="A773" t="s">
        <v>19</v>
      </c>
      <c r="B773" s="3" t="s">
        <v>20</v>
      </c>
      <c r="C773" s="3" t="s">
        <v>5915</v>
      </c>
      <c r="D773" s="3"/>
      <c r="E773" s="3" t="s">
        <v>355</v>
      </c>
      <c r="F773" s="3" t="s">
        <v>355</v>
      </c>
      <c r="G773" s="3"/>
      <c r="H773" s="3" t="s">
        <v>5916</v>
      </c>
      <c r="I773" s="3" t="s">
        <v>5897</v>
      </c>
      <c r="J773" s="3"/>
      <c r="K773" s="3"/>
      <c r="L773" s="3" t="s">
        <v>3957</v>
      </c>
      <c r="M773" s="3"/>
      <c r="N773" s="3" t="s">
        <v>196</v>
      </c>
      <c r="O773" s="3" t="s">
        <v>5917</v>
      </c>
      <c r="P773" s="3" t="s">
        <v>5918</v>
      </c>
      <c r="Q773" s="3" t="s">
        <v>360</v>
      </c>
      <c r="R773" s="3"/>
      <c r="S773" s="3"/>
    </row>
    <row r="774" spans="1:19">
      <c r="A774" t="s">
        <v>19</v>
      </c>
      <c r="B774" s="3" t="s">
        <v>20</v>
      </c>
      <c r="C774" s="3" t="s">
        <v>5919</v>
      </c>
      <c r="D774" s="3"/>
      <c r="E774" s="3" t="s">
        <v>5920</v>
      </c>
      <c r="F774" s="3" t="s">
        <v>5920</v>
      </c>
      <c r="G774" s="3" t="s">
        <v>5921</v>
      </c>
      <c r="H774" s="3" t="s">
        <v>5922</v>
      </c>
      <c r="I774" s="3" t="s">
        <v>5897</v>
      </c>
      <c r="J774" s="3"/>
      <c r="K774" s="3"/>
      <c r="L774" s="3" t="s">
        <v>3957</v>
      </c>
      <c r="M774" s="3"/>
      <c r="N774" s="3" t="s">
        <v>196</v>
      </c>
      <c r="O774" s="3" t="s">
        <v>2070</v>
      </c>
      <c r="P774" s="3" t="s">
        <v>5923</v>
      </c>
      <c r="Q774" s="3" t="s">
        <v>5924</v>
      </c>
      <c r="R774" s="3"/>
      <c r="S774" s="3"/>
    </row>
    <row r="775" spans="1:19">
      <c r="A775" t="s">
        <v>19</v>
      </c>
      <c r="B775" s="3" t="s">
        <v>20</v>
      </c>
      <c r="C775" s="3" t="s">
        <v>5925</v>
      </c>
      <c r="D775" s="3" t="s">
        <v>5926</v>
      </c>
      <c r="E775" s="3" t="s">
        <v>969</v>
      </c>
      <c r="F775" s="3" t="s">
        <v>969</v>
      </c>
      <c r="G775" s="3" t="s">
        <v>5927</v>
      </c>
      <c r="H775" s="3" t="s">
        <v>5928</v>
      </c>
      <c r="I775" s="3" t="s">
        <v>5897</v>
      </c>
      <c r="J775" s="3" t="s">
        <v>5929</v>
      </c>
      <c r="K775" s="3"/>
      <c r="L775" s="3" t="s">
        <v>3957</v>
      </c>
      <c r="M775" s="3"/>
      <c r="N775" s="3" t="s">
        <v>369</v>
      </c>
      <c r="O775" s="3" t="s">
        <v>4613</v>
      </c>
      <c r="P775" s="3" t="s">
        <v>305</v>
      </c>
      <c r="Q775" s="3" t="s">
        <v>974</v>
      </c>
      <c r="R775" s="3"/>
      <c r="S775" s="3"/>
    </row>
    <row r="776" spans="1:19">
      <c r="A776" t="s">
        <v>19</v>
      </c>
      <c r="B776" s="3" t="s">
        <v>20</v>
      </c>
      <c r="C776" s="3" t="s">
        <v>5930</v>
      </c>
      <c r="D776" s="3" t="s">
        <v>5931</v>
      </c>
      <c r="E776" s="3" t="s">
        <v>2110</v>
      </c>
      <c r="F776" s="3" t="s">
        <v>2110</v>
      </c>
      <c r="G776" s="3" t="s">
        <v>5932</v>
      </c>
      <c r="H776" s="3" t="s">
        <v>5933</v>
      </c>
      <c r="I776" s="3" t="s">
        <v>5934</v>
      </c>
      <c r="J776" s="3" t="s">
        <v>5935</v>
      </c>
      <c r="K776" s="3"/>
      <c r="L776" s="3" t="s">
        <v>3957</v>
      </c>
      <c r="M776" s="3" t="s">
        <v>82</v>
      </c>
      <c r="N776" s="3" t="s">
        <v>95</v>
      </c>
      <c r="O776" s="3" t="s">
        <v>303</v>
      </c>
      <c r="P776" s="3" t="s">
        <v>1083</v>
      </c>
      <c r="Q776" s="3" t="s">
        <v>2118</v>
      </c>
      <c r="R776" s="3"/>
      <c r="S776" s="3"/>
    </row>
    <row r="777" spans="1:19">
      <c r="A777" t="s">
        <v>19</v>
      </c>
      <c r="B777" s="3" t="s">
        <v>20</v>
      </c>
      <c r="C777" s="3" t="s">
        <v>5936</v>
      </c>
      <c r="D777" s="3" t="s">
        <v>5937</v>
      </c>
      <c r="E777" s="3" t="s">
        <v>5938</v>
      </c>
      <c r="F777" s="3" t="s">
        <v>5939</v>
      </c>
      <c r="G777" s="3" t="s">
        <v>5940</v>
      </c>
      <c r="H777" s="3" t="s">
        <v>5941</v>
      </c>
      <c r="I777" s="3" t="s">
        <v>5942</v>
      </c>
      <c r="J777" s="3" t="s">
        <v>5943</v>
      </c>
      <c r="K777" s="3"/>
      <c r="L777" s="3" t="s">
        <v>3957</v>
      </c>
      <c r="M777" s="3" t="s">
        <v>670</v>
      </c>
      <c r="N777" s="3" t="s">
        <v>95</v>
      </c>
      <c r="O777" s="3" t="s">
        <v>5944</v>
      </c>
      <c r="P777" s="3" t="s">
        <v>5945</v>
      </c>
      <c r="Q777" s="3" t="s">
        <v>5946</v>
      </c>
      <c r="R777" s="3"/>
      <c r="S777" s="3" t="s">
        <v>5947</v>
      </c>
    </row>
    <row r="778" spans="1:19">
      <c r="A778" t="s">
        <v>19</v>
      </c>
      <c r="B778" s="3" t="s">
        <v>20</v>
      </c>
      <c r="C778" s="3" t="s">
        <v>5463</v>
      </c>
      <c r="D778" s="3" t="s">
        <v>5948</v>
      </c>
      <c r="E778" s="3" t="s">
        <v>5949</v>
      </c>
      <c r="F778" s="3" t="s">
        <v>2966</v>
      </c>
      <c r="G778" s="3" t="s">
        <v>5950</v>
      </c>
      <c r="H778" s="3" t="s">
        <v>5951</v>
      </c>
      <c r="I778" s="3" t="s">
        <v>5942</v>
      </c>
      <c r="J778" s="3" t="s">
        <v>5948</v>
      </c>
      <c r="K778" s="3"/>
      <c r="L778" s="3" t="s">
        <v>3957</v>
      </c>
      <c r="M778" s="3" t="s">
        <v>809</v>
      </c>
      <c r="N778" s="3" t="s">
        <v>95</v>
      </c>
      <c r="O778" s="3" t="s">
        <v>5952</v>
      </c>
      <c r="P778" s="3" t="s">
        <v>1691</v>
      </c>
      <c r="Q778" s="3" t="s">
        <v>2972</v>
      </c>
      <c r="R778" s="3"/>
      <c r="S778" s="3"/>
    </row>
    <row r="779" spans="1:19">
      <c r="A779" t="s">
        <v>19</v>
      </c>
      <c r="B779" s="3" t="s">
        <v>20</v>
      </c>
      <c r="C779" s="3" t="s">
        <v>5953</v>
      </c>
      <c r="D779" s="3" t="s">
        <v>5954</v>
      </c>
      <c r="E779" s="3" t="s">
        <v>5955</v>
      </c>
      <c r="F779" s="3" t="s">
        <v>2656</v>
      </c>
      <c r="G779" s="3" t="s">
        <v>5956</v>
      </c>
      <c r="H779" s="3" t="s">
        <v>5957</v>
      </c>
      <c r="I779" s="3" t="s">
        <v>5942</v>
      </c>
      <c r="J779" s="3" t="s">
        <v>5954</v>
      </c>
      <c r="K779" s="3"/>
      <c r="L779" s="3" t="s">
        <v>3957</v>
      </c>
      <c r="M779" s="3"/>
      <c r="N779" s="3" t="s">
        <v>120</v>
      </c>
      <c r="O779" s="3" t="s">
        <v>5958</v>
      </c>
      <c r="P779" s="3" t="s">
        <v>5959</v>
      </c>
      <c r="Q779" s="3" t="s">
        <v>2660</v>
      </c>
      <c r="R779" s="3"/>
      <c r="S779" s="3" t="s">
        <v>5960</v>
      </c>
    </row>
    <row r="780" spans="1:19">
      <c r="A780" t="s">
        <v>19</v>
      </c>
      <c r="B780" s="3" t="s">
        <v>20</v>
      </c>
      <c r="C780" s="3" t="s">
        <v>5961</v>
      </c>
      <c r="D780" s="3" t="s">
        <v>5962</v>
      </c>
      <c r="E780" s="3" t="s">
        <v>5963</v>
      </c>
      <c r="F780" s="3" t="s">
        <v>2966</v>
      </c>
      <c r="G780" s="3" t="s">
        <v>5964</v>
      </c>
      <c r="H780" s="3" t="s">
        <v>5965</v>
      </c>
      <c r="I780" s="3" t="s">
        <v>5942</v>
      </c>
      <c r="J780" s="3" t="s">
        <v>5962</v>
      </c>
      <c r="K780" s="3"/>
      <c r="L780" s="3" t="s">
        <v>3957</v>
      </c>
      <c r="M780" s="3" t="s">
        <v>809</v>
      </c>
      <c r="N780" s="3" t="s">
        <v>95</v>
      </c>
      <c r="O780" s="3" t="s">
        <v>5966</v>
      </c>
      <c r="P780" s="3" t="s">
        <v>5060</v>
      </c>
      <c r="Q780" s="3" t="s">
        <v>2972</v>
      </c>
      <c r="R780" s="3"/>
      <c r="S780" s="3"/>
    </row>
    <row r="781" spans="1:19">
      <c r="A781" t="s">
        <v>19</v>
      </c>
      <c r="B781" s="3" t="s">
        <v>20</v>
      </c>
      <c r="C781" s="3" t="s">
        <v>5967</v>
      </c>
      <c r="D781" s="3"/>
      <c r="E781" s="3" t="s">
        <v>5968</v>
      </c>
      <c r="F781" s="3" t="s">
        <v>5968</v>
      </c>
      <c r="G781" s="3" t="s">
        <v>5969</v>
      </c>
      <c r="H781" s="3" t="s">
        <v>5970</v>
      </c>
      <c r="I781" s="3" t="s">
        <v>5971</v>
      </c>
      <c r="J781" s="3"/>
      <c r="K781" s="3"/>
      <c r="L781" s="3" t="s">
        <v>3957</v>
      </c>
      <c r="M781" s="3"/>
      <c r="N781" s="3" t="s">
        <v>95</v>
      </c>
      <c r="O781" s="3" t="s">
        <v>901</v>
      </c>
      <c r="P781" s="3" t="s">
        <v>5972</v>
      </c>
      <c r="Q781" s="3" t="s">
        <v>5973</v>
      </c>
      <c r="R781" s="3"/>
      <c r="S781" s="3"/>
    </row>
    <row r="782" spans="1:19">
      <c r="A782" t="s">
        <v>19</v>
      </c>
      <c r="B782" s="3" t="s">
        <v>20</v>
      </c>
      <c r="C782" s="3" t="s">
        <v>5974</v>
      </c>
      <c r="D782" s="3" t="s">
        <v>524</v>
      </c>
      <c r="E782" s="3" t="s">
        <v>5975</v>
      </c>
      <c r="F782" s="3" t="s">
        <v>5975</v>
      </c>
      <c r="G782" s="3" t="s">
        <v>5976</v>
      </c>
      <c r="H782" s="3" t="s">
        <v>5977</v>
      </c>
      <c r="I782" s="3" t="s">
        <v>5978</v>
      </c>
      <c r="J782" s="3" t="s">
        <v>524</v>
      </c>
      <c r="K782" s="3"/>
      <c r="L782" s="3" t="s">
        <v>3957</v>
      </c>
      <c r="M782" s="3" t="s">
        <v>392</v>
      </c>
      <c r="N782" s="3" t="s">
        <v>196</v>
      </c>
      <c r="O782" s="3" t="s">
        <v>940</v>
      </c>
      <c r="P782" s="3" t="s">
        <v>5979</v>
      </c>
      <c r="Q782" s="3" t="s">
        <v>5980</v>
      </c>
      <c r="R782" s="3"/>
      <c r="S782" s="3" t="s">
        <v>5981</v>
      </c>
    </row>
    <row r="783" spans="1:19">
      <c r="A783" t="s">
        <v>19</v>
      </c>
      <c r="B783" s="3" t="s">
        <v>20</v>
      </c>
      <c r="C783" s="3" t="s">
        <v>5982</v>
      </c>
      <c r="D783" s="3" t="s">
        <v>5983</v>
      </c>
      <c r="E783" s="3" t="s">
        <v>4383</v>
      </c>
      <c r="F783" s="3" t="s">
        <v>4384</v>
      </c>
      <c r="G783" s="3" t="s">
        <v>5984</v>
      </c>
      <c r="H783" s="3" t="s">
        <v>5985</v>
      </c>
      <c r="I783" s="3" t="s">
        <v>5986</v>
      </c>
      <c r="J783" s="3" t="s">
        <v>5983</v>
      </c>
      <c r="K783" s="3"/>
      <c r="L783" s="3" t="s">
        <v>3957</v>
      </c>
      <c r="M783" s="3"/>
      <c r="N783" s="3" t="s">
        <v>218</v>
      </c>
      <c r="O783" s="3" t="s">
        <v>5879</v>
      </c>
      <c r="P783" s="3" t="s">
        <v>1691</v>
      </c>
      <c r="Q783" s="3" t="s">
        <v>4389</v>
      </c>
      <c r="R783" s="3"/>
      <c r="S783" s="3"/>
    </row>
    <row r="784" spans="1:19">
      <c r="A784" t="s">
        <v>19</v>
      </c>
      <c r="B784" s="3" t="s">
        <v>20</v>
      </c>
      <c r="C784" s="3" t="s">
        <v>5987</v>
      </c>
      <c r="D784" s="3" t="s">
        <v>5988</v>
      </c>
      <c r="E784" s="3" t="s">
        <v>5989</v>
      </c>
      <c r="F784" s="3" t="s">
        <v>40</v>
      </c>
      <c r="G784" s="3" t="s">
        <v>5990</v>
      </c>
      <c r="H784" s="3" t="s">
        <v>5991</v>
      </c>
      <c r="I784" s="3" t="s">
        <v>5986</v>
      </c>
      <c r="J784" s="3" t="s">
        <v>5992</v>
      </c>
      <c r="K784" s="3"/>
      <c r="L784" s="3" t="s">
        <v>3957</v>
      </c>
      <c r="M784" s="3"/>
      <c r="N784" s="3" t="s">
        <v>196</v>
      </c>
      <c r="O784" s="3" t="s">
        <v>5993</v>
      </c>
      <c r="P784" s="3" t="s">
        <v>47</v>
      </c>
      <c r="Q784" s="3" t="s">
        <v>48</v>
      </c>
      <c r="R784" s="3"/>
      <c r="S784" s="3"/>
    </row>
    <row r="785" spans="1:19">
      <c r="A785" t="s">
        <v>19</v>
      </c>
      <c r="B785" s="3" t="s">
        <v>20</v>
      </c>
      <c r="C785" s="3" t="s">
        <v>976</v>
      </c>
      <c r="D785" s="3"/>
      <c r="E785" s="3" t="s">
        <v>5994</v>
      </c>
      <c r="F785" s="3" t="s">
        <v>5994</v>
      </c>
      <c r="G785" s="3" t="s">
        <v>5995</v>
      </c>
      <c r="H785" s="3" t="s">
        <v>5996</v>
      </c>
      <c r="I785" s="3" t="s">
        <v>5986</v>
      </c>
      <c r="J785" s="3"/>
      <c r="K785" s="3"/>
      <c r="L785" s="3" t="s">
        <v>3957</v>
      </c>
      <c r="M785" s="3"/>
      <c r="N785" s="3" t="s">
        <v>196</v>
      </c>
      <c r="O785" s="3" t="s">
        <v>2520</v>
      </c>
      <c r="P785" s="3" t="s">
        <v>198</v>
      </c>
      <c r="Q785" s="3" t="s">
        <v>5997</v>
      </c>
      <c r="R785" s="3"/>
      <c r="S785" s="3"/>
    </row>
    <row r="786" spans="1:19">
      <c r="A786" t="s">
        <v>19</v>
      </c>
      <c r="B786" s="3" t="s">
        <v>20</v>
      </c>
      <c r="C786" s="3" t="s">
        <v>5998</v>
      </c>
      <c r="D786" s="3" t="s">
        <v>5999</v>
      </c>
      <c r="E786" s="3" t="s">
        <v>6000</v>
      </c>
      <c r="F786" s="3" t="s">
        <v>5776</v>
      </c>
      <c r="G786" s="3"/>
      <c r="H786" s="3" t="s">
        <v>6001</v>
      </c>
      <c r="I786" s="3" t="s">
        <v>5986</v>
      </c>
      <c r="J786" s="3" t="s">
        <v>5999</v>
      </c>
      <c r="K786" s="3"/>
      <c r="L786" s="3" t="s">
        <v>3957</v>
      </c>
      <c r="M786" s="3"/>
      <c r="N786" s="3" t="s">
        <v>1877</v>
      </c>
      <c r="O786" s="3" t="s">
        <v>6002</v>
      </c>
      <c r="P786" s="3" t="s">
        <v>6003</v>
      </c>
      <c r="Q786" s="3" t="s">
        <v>5780</v>
      </c>
      <c r="R786" s="3"/>
      <c r="S786" s="3"/>
    </row>
    <row r="787" spans="1:19">
      <c r="A787" t="s">
        <v>19</v>
      </c>
      <c r="B787" s="3" t="s">
        <v>20</v>
      </c>
      <c r="C787" s="3" t="s">
        <v>6004</v>
      </c>
      <c r="D787" s="3"/>
      <c r="E787" s="3" t="s">
        <v>6005</v>
      </c>
      <c r="F787" s="3" t="s">
        <v>6005</v>
      </c>
      <c r="G787" s="3"/>
      <c r="H787" s="3" t="s">
        <v>6006</v>
      </c>
      <c r="I787" s="3" t="s">
        <v>5986</v>
      </c>
      <c r="J787" s="3"/>
      <c r="K787" s="3"/>
      <c r="L787" s="3" t="s">
        <v>3957</v>
      </c>
      <c r="M787" s="3"/>
      <c r="N787" s="3" t="s">
        <v>196</v>
      </c>
      <c r="O787" s="3" t="s">
        <v>670</v>
      </c>
      <c r="P787" s="3" t="s">
        <v>6007</v>
      </c>
      <c r="Q787" s="3" t="s">
        <v>6008</v>
      </c>
      <c r="R787" s="3"/>
      <c r="S787" s="3"/>
    </row>
    <row r="788" spans="1:19">
      <c r="A788" t="s">
        <v>19</v>
      </c>
      <c r="B788" s="3" t="s">
        <v>20</v>
      </c>
      <c r="C788" s="3" t="s">
        <v>6009</v>
      </c>
      <c r="D788" s="3" t="s">
        <v>6010</v>
      </c>
      <c r="E788" s="3" t="s">
        <v>3638</v>
      </c>
      <c r="F788" s="3" t="s">
        <v>3638</v>
      </c>
      <c r="G788" s="3"/>
      <c r="H788" s="3" t="s">
        <v>6011</v>
      </c>
      <c r="I788" s="3" t="s">
        <v>5986</v>
      </c>
      <c r="J788" s="3" t="s">
        <v>6012</v>
      </c>
      <c r="K788" s="3"/>
      <c r="L788" s="3" t="s">
        <v>3957</v>
      </c>
      <c r="M788" s="3"/>
      <c r="N788" s="3" t="s">
        <v>196</v>
      </c>
      <c r="O788" s="3" t="s">
        <v>2070</v>
      </c>
      <c r="P788" s="3" t="s">
        <v>71</v>
      </c>
      <c r="Q788" s="3" t="s">
        <v>3642</v>
      </c>
      <c r="R788" s="3"/>
      <c r="S788" s="3" t="s">
        <v>6013</v>
      </c>
    </row>
    <row r="789" spans="1:19">
      <c r="A789" t="s">
        <v>19</v>
      </c>
      <c r="B789" s="3" t="s">
        <v>20</v>
      </c>
      <c r="C789" s="3" t="s">
        <v>711</v>
      </c>
      <c r="D789" s="3"/>
      <c r="E789" s="3" t="s">
        <v>712</v>
      </c>
      <c r="F789" s="3" t="s">
        <v>712</v>
      </c>
      <c r="G789" s="3" t="s">
        <v>6014</v>
      </c>
      <c r="H789" s="3" t="s">
        <v>6015</v>
      </c>
      <c r="I789" s="3" t="s">
        <v>5986</v>
      </c>
      <c r="J789" s="3"/>
      <c r="K789" s="3"/>
      <c r="L789" s="3" t="s">
        <v>3957</v>
      </c>
      <c r="M789" s="3"/>
      <c r="N789" s="3" t="s">
        <v>1877</v>
      </c>
      <c r="O789" s="3" t="s">
        <v>502</v>
      </c>
      <c r="P789" s="3" t="s">
        <v>271</v>
      </c>
      <c r="Q789" s="3" t="s">
        <v>715</v>
      </c>
      <c r="R789" s="3"/>
      <c r="S789" s="3"/>
    </row>
    <row r="790" spans="1:19">
      <c r="A790" t="s">
        <v>19</v>
      </c>
      <c r="B790" s="3" t="s">
        <v>20</v>
      </c>
      <c r="C790" s="3" t="s">
        <v>6016</v>
      </c>
      <c r="D790" s="3" t="s">
        <v>2678</v>
      </c>
      <c r="E790" s="3" t="s">
        <v>712</v>
      </c>
      <c r="F790" s="3" t="s">
        <v>712</v>
      </c>
      <c r="G790" s="3" t="s">
        <v>6017</v>
      </c>
      <c r="H790" s="3" t="s">
        <v>6018</v>
      </c>
      <c r="I790" s="3" t="s">
        <v>5986</v>
      </c>
      <c r="J790" s="3" t="s">
        <v>2678</v>
      </c>
      <c r="K790" s="3"/>
      <c r="L790" s="3" t="s">
        <v>3957</v>
      </c>
      <c r="M790" s="3"/>
      <c r="N790" s="3" t="s">
        <v>1877</v>
      </c>
      <c r="O790" s="3" t="s">
        <v>4059</v>
      </c>
      <c r="P790" s="3" t="s">
        <v>271</v>
      </c>
      <c r="Q790" s="3" t="s">
        <v>715</v>
      </c>
      <c r="R790" s="3"/>
      <c r="S790" s="3"/>
    </row>
    <row r="791" spans="1:19">
      <c r="A791" t="s">
        <v>19</v>
      </c>
      <c r="B791" s="3" t="s">
        <v>20</v>
      </c>
      <c r="C791" s="3" t="s">
        <v>6019</v>
      </c>
      <c r="D791" s="3"/>
      <c r="E791" s="3" t="s">
        <v>6020</v>
      </c>
      <c r="F791" s="3" t="s">
        <v>6021</v>
      </c>
      <c r="G791" s="3" t="s">
        <v>6022</v>
      </c>
      <c r="H791" s="3" t="s">
        <v>6023</v>
      </c>
      <c r="I791" s="3" t="s">
        <v>5986</v>
      </c>
      <c r="J791" s="3"/>
      <c r="K791" s="3"/>
      <c r="L791" s="3" t="s">
        <v>3957</v>
      </c>
      <c r="M791" s="3" t="s">
        <v>702</v>
      </c>
      <c r="N791" s="3" t="s">
        <v>196</v>
      </c>
      <c r="O791" s="3" t="s">
        <v>6024</v>
      </c>
      <c r="P791" s="3" t="s">
        <v>6025</v>
      </c>
      <c r="Q791" s="3" t="s">
        <v>6026</v>
      </c>
      <c r="R791" s="3"/>
      <c r="S791" s="3"/>
    </row>
    <row r="792" spans="1:19">
      <c r="A792" t="s">
        <v>19</v>
      </c>
      <c r="B792" s="3" t="s">
        <v>20</v>
      </c>
      <c r="C792" s="3" t="s">
        <v>1881</v>
      </c>
      <c r="D792" s="3" t="s">
        <v>6027</v>
      </c>
      <c r="E792" s="3" t="s">
        <v>6028</v>
      </c>
      <c r="F792" s="3" t="s">
        <v>4767</v>
      </c>
      <c r="G792" s="3" t="s">
        <v>6029</v>
      </c>
      <c r="H792" s="3" t="s">
        <v>6030</v>
      </c>
      <c r="I792" s="3" t="s">
        <v>6031</v>
      </c>
      <c r="J792" s="3" t="s">
        <v>6027</v>
      </c>
      <c r="K792" s="3"/>
      <c r="L792" s="3" t="s">
        <v>3957</v>
      </c>
      <c r="M792" s="3" t="s">
        <v>1038</v>
      </c>
      <c r="N792" s="3" t="s">
        <v>369</v>
      </c>
      <c r="O792" s="3" t="s">
        <v>6032</v>
      </c>
      <c r="P792" s="3" t="s">
        <v>771</v>
      </c>
      <c r="Q792" s="3" t="s">
        <v>4772</v>
      </c>
      <c r="R792" s="3"/>
      <c r="S792" s="3"/>
    </row>
    <row r="793" spans="1:19">
      <c r="A793" t="s">
        <v>19</v>
      </c>
      <c r="B793" s="3" t="s">
        <v>20</v>
      </c>
      <c r="C793" s="3" t="s">
        <v>6033</v>
      </c>
      <c r="D793" s="3"/>
      <c r="E793" s="3" t="s">
        <v>737</v>
      </c>
      <c r="F793" s="3" t="s">
        <v>737</v>
      </c>
      <c r="G793" s="3" t="s">
        <v>6034</v>
      </c>
      <c r="H793" s="3" t="s">
        <v>6035</v>
      </c>
      <c r="I793" s="3" t="s">
        <v>6031</v>
      </c>
      <c r="J793" s="3"/>
      <c r="K793" s="3"/>
      <c r="L793" s="3" t="s">
        <v>3957</v>
      </c>
      <c r="M793" s="3"/>
      <c r="N793" s="3" t="s">
        <v>369</v>
      </c>
      <c r="O793" s="3" t="s">
        <v>6036</v>
      </c>
      <c r="P793" s="3" t="s">
        <v>198</v>
      </c>
      <c r="Q793" s="3" t="s">
        <v>745</v>
      </c>
      <c r="R793" s="3"/>
      <c r="S793" s="3"/>
    </row>
    <row r="794" spans="1:19">
      <c r="A794" t="s">
        <v>19</v>
      </c>
      <c r="B794" s="3" t="s">
        <v>20</v>
      </c>
      <c r="C794" s="3" t="s">
        <v>6037</v>
      </c>
      <c r="D794" s="3" t="s">
        <v>6038</v>
      </c>
      <c r="E794" s="3" t="s">
        <v>6039</v>
      </c>
      <c r="F794" s="3" t="s">
        <v>298</v>
      </c>
      <c r="G794" s="3" t="s">
        <v>6040</v>
      </c>
      <c r="H794" s="3" t="s">
        <v>6041</v>
      </c>
      <c r="I794" s="3" t="s">
        <v>6042</v>
      </c>
      <c r="J794" s="3" t="s">
        <v>6043</v>
      </c>
      <c r="K794" s="3"/>
      <c r="L794" s="3" t="s">
        <v>3957</v>
      </c>
      <c r="M794" s="3"/>
      <c r="N794" s="3" t="s">
        <v>1877</v>
      </c>
      <c r="O794" s="3" t="s">
        <v>5830</v>
      </c>
      <c r="P794" s="3" t="s">
        <v>271</v>
      </c>
      <c r="Q794" s="3" t="s">
        <v>306</v>
      </c>
      <c r="R794" s="3"/>
      <c r="S794" s="3"/>
    </row>
    <row r="795" spans="1:19">
      <c r="A795" t="s">
        <v>19</v>
      </c>
      <c r="B795" s="3" t="s">
        <v>20</v>
      </c>
      <c r="C795" s="3" t="s">
        <v>6044</v>
      </c>
      <c r="D795" s="3" t="s">
        <v>6045</v>
      </c>
      <c r="E795" s="3" t="s">
        <v>6046</v>
      </c>
      <c r="F795" s="3" t="s">
        <v>6047</v>
      </c>
      <c r="G795" s="3" t="s">
        <v>6048</v>
      </c>
      <c r="H795" s="3" t="s">
        <v>6049</v>
      </c>
      <c r="I795" s="3" t="s">
        <v>6050</v>
      </c>
      <c r="J795" s="3" t="s">
        <v>6051</v>
      </c>
      <c r="K795" s="3"/>
      <c r="L795" s="3" t="s">
        <v>3957</v>
      </c>
      <c r="M795" s="3" t="s">
        <v>82</v>
      </c>
      <c r="N795" s="3" t="s">
        <v>369</v>
      </c>
      <c r="O795" s="3" t="s">
        <v>2962</v>
      </c>
      <c r="P795" s="3" t="s">
        <v>271</v>
      </c>
      <c r="Q795" s="3" t="s">
        <v>6052</v>
      </c>
      <c r="R795" s="3" t="s">
        <v>6053</v>
      </c>
      <c r="S795" s="3"/>
    </row>
    <row r="796" spans="1:19">
      <c r="A796" t="s">
        <v>19</v>
      </c>
      <c r="B796" s="3" t="s">
        <v>20</v>
      </c>
      <c r="C796" s="3" t="s">
        <v>6054</v>
      </c>
      <c r="D796" s="3" t="s">
        <v>6055</v>
      </c>
      <c r="E796" s="3" t="s">
        <v>4667</v>
      </c>
      <c r="F796" s="3" t="s">
        <v>2346</v>
      </c>
      <c r="G796" s="3" t="s">
        <v>6056</v>
      </c>
      <c r="H796" s="3" t="s">
        <v>6057</v>
      </c>
      <c r="I796" s="3" t="s">
        <v>6058</v>
      </c>
      <c r="J796" s="3" t="s">
        <v>6059</v>
      </c>
      <c r="K796" s="3"/>
      <c r="L796" s="3" t="s">
        <v>3957</v>
      </c>
      <c r="M796" s="3" t="s">
        <v>147</v>
      </c>
      <c r="N796" s="3" t="s">
        <v>369</v>
      </c>
      <c r="O796" s="3" t="s">
        <v>6060</v>
      </c>
      <c r="P796" s="3" t="s">
        <v>6061</v>
      </c>
      <c r="Q796" s="3" t="s">
        <v>2351</v>
      </c>
      <c r="R796" s="3"/>
      <c r="S796" s="3"/>
    </row>
    <row r="797" spans="1:19">
      <c r="A797" t="s">
        <v>19</v>
      </c>
      <c r="B797" s="3" t="s">
        <v>20</v>
      </c>
      <c r="C797" s="3" t="s">
        <v>6062</v>
      </c>
      <c r="D797" s="3" t="s">
        <v>6063</v>
      </c>
      <c r="E797" s="3" t="s">
        <v>6064</v>
      </c>
      <c r="F797" s="3" t="s">
        <v>388</v>
      </c>
      <c r="G797" s="3" t="s">
        <v>6065</v>
      </c>
      <c r="H797" s="3" t="s">
        <v>6066</v>
      </c>
      <c r="I797" s="3" t="s">
        <v>6058</v>
      </c>
      <c r="J797" s="3" t="s">
        <v>6067</v>
      </c>
      <c r="K797" s="3"/>
      <c r="L797" s="3" t="s">
        <v>3957</v>
      </c>
      <c r="M797" s="3" t="s">
        <v>858</v>
      </c>
      <c r="N797" s="3" t="s">
        <v>196</v>
      </c>
      <c r="O797" s="3" t="s">
        <v>3694</v>
      </c>
      <c r="P797" s="3" t="s">
        <v>6068</v>
      </c>
      <c r="Q797" s="3" t="s">
        <v>395</v>
      </c>
      <c r="R797" s="3"/>
      <c r="S797" s="3"/>
    </row>
    <row r="798" spans="1:19">
      <c r="A798" t="s">
        <v>19</v>
      </c>
      <c r="B798" s="3" t="s">
        <v>20</v>
      </c>
      <c r="C798" s="3" t="s">
        <v>6069</v>
      </c>
      <c r="D798" s="3"/>
      <c r="E798" s="3" t="s">
        <v>5630</v>
      </c>
      <c r="F798" s="3" t="s">
        <v>5630</v>
      </c>
      <c r="G798" s="3"/>
      <c r="H798" s="3" t="s">
        <v>6070</v>
      </c>
      <c r="I798" s="3" t="s">
        <v>6058</v>
      </c>
      <c r="J798" s="3"/>
      <c r="K798" s="3"/>
      <c r="L798" s="3" t="s">
        <v>3957</v>
      </c>
      <c r="M798" s="3" t="s">
        <v>401</v>
      </c>
      <c r="N798" s="3" t="s">
        <v>369</v>
      </c>
      <c r="O798" s="3" t="s">
        <v>790</v>
      </c>
      <c r="P798" s="3" t="s">
        <v>1258</v>
      </c>
      <c r="Q798" s="3" t="s">
        <v>5634</v>
      </c>
      <c r="R798" s="3"/>
      <c r="S798" s="3"/>
    </row>
    <row r="799" spans="1:19">
      <c r="A799" t="s">
        <v>19</v>
      </c>
      <c r="B799" s="3" t="s">
        <v>20</v>
      </c>
      <c r="C799" s="3" t="s">
        <v>4567</v>
      </c>
      <c r="D799" s="3" t="s">
        <v>6071</v>
      </c>
      <c r="E799" s="3" t="s">
        <v>6072</v>
      </c>
      <c r="F799" s="3" t="s">
        <v>408</v>
      </c>
      <c r="G799" s="3" t="s">
        <v>6073</v>
      </c>
      <c r="H799" s="3" t="s">
        <v>6074</v>
      </c>
      <c r="I799" s="3" t="s">
        <v>6075</v>
      </c>
      <c r="J799" s="3" t="s">
        <v>6071</v>
      </c>
      <c r="K799" s="3"/>
      <c r="L799" s="3" t="s">
        <v>3957</v>
      </c>
      <c r="M799" s="3"/>
      <c r="N799" s="3" t="s">
        <v>369</v>
      </c>
      <c r="O799" s="3" t="s">
        <v>3648</v>
      </c>
      <c r="P799" s="3" t="s">
        <v>771</v>
      </c>
      <c r="Q799" s="3" t="s">
        <v>414</v>
      </c>
      <c r="R799" s="3" t="s">
        <v>6076</v>
      </c>
      <c r="S799" s="3"/>
    </row>
    <row r="800" spans="1:19">
      <c r="A800" t="s">
        <v>19</v>
      </c>
      <c r="B800" s="3" t="s">
        <v>20</v>
      </c>
      <c r="C800" s="3" t="s">
        <v>6077</v>
      </c>
      <c r="D800" s="3" t="s">
        <v>6078</v>
      </c>
      <c r="E800" s="3" t="s">
        <v>6079</v>
      </c>
      <c r="F800" s="3" t="s">
        <v>102</v>
      </c>
      <c r="G800" s="3" t="s">
        <v>6080</v>
      </c>
      <c r="H800" s="3" t="s">
        <v>6081</v>
      </c>
      <c r="I800" s="3" t="s">
        <v>6082</v>
      </c>
      <c r="J800" s="3" t="s">
        <v>6083</v>
      </c>
      <c r="K800" s="3" t="s">
        <v>6084</v>
      </c>
      <c r="L800" s="3" t="s">
        <v>3957</v>
      </c>
      <c r="M800" s="3" t="s">
        <v>502</v>
      </c>
      <c r="N800" s="3" t="s">
        <v>369</v>
      </c>
      <c r="O800" s="3" t="s">
        <v>3735</v>
      </c>
      <c r="P800" s="3" t="s">
        <v>47</v>
      </c>
      <c r="Q800" s="3" t="s">
        <v>111</v>
      </c>
      <c r="R800" s="3"/>
      <c r="S800" s="3"/>
    </row>
    <row r="801" spans="1:19">
      <c r="A801" t="s">
        <v>19</v>
      </c>
      <c r="B801" s="3" t="s">
        <v>20</v>
      </c>
      <c r="C801" s="3" t="s">
        <v>6085</v>
      </c>
      <c r="D801" s="3" t="s">
        <v>6086</v>
      </c>
      <c r="E801" s="3" t="s">
        <v>6087</v>
      </c>
      <c r="F801" s="3" t="s">
        <v>102</v>
      </c>
      <c r="G801" s="3" t="s">
        <v>6088</v>
      </c>
      <c r="H801" s="3" t="s">
        <v>6089</v>
      </c>
      <c r="I801" s="3" t="s">
        <v>6082</v>
      </c>
      <c r="J801" s="3" t="s">
        <v>6090</v>
      </c>
      <c r="K801" s="3" t="s">
        <v>6091</v>
      </c>
      <c r="L801" s="3" t="s">
        <v>3957</v>
      </c>
      <c r="M801" s="3" t="s">
        <v>502</v>
      </c>
      <c r="N801" s="3" t="s">
        <v>369</v>
      </c>
      <c r="O801" s="3" t="s">
        <v>6092</v>
      </c>
      <c r="P801" s="3" t="s">
        <v>47</v>
      </c>
      <c r="Q801" s="3" t="s">
        <v>111</v>
      </c>
      <c r="R801" s="3"/>
      <c r="S801" s="3"/>
    </row>
    <row r="802" spans="1:19">
      <c r="A802" t="s">
        <v>19</v>
      </c>
      <c r="B802" s="3" t="s">
        <v>20</v>
      </c>
      <c r="C802" s="3" t="s">
        <v>6093</v>
      </c>
      <c r="D802" s="3" t="s">
        <v>6094</v>
      </c>
      <c r="E802" s="3" t="s">
        <v>6095</v>
      </c>
      <c r="F802" s="3" t="s">
        <v>102</v>
      </c>
      <c r="G802" s="3" t="s">
        <v>6096</v>
      </c>
      <c r="H802" s="3" t="s">
        <v>6097</v>
      </c>
      <c r="I802" s="3" t="s">
        <v>6082</v>
      </c>
      <c r="J802" s="3" t="s">
        <v>6094</v>
      </c>
      <c r="K802" s="3"/>
      <c r="L802" s="3" t="s">
        <v>3957</v>
      </c>
      <c r="M802" s="3" t="s">
        <v>502</v>
      </c>
      <c r="N802" s="3" t="s">
        <v>369</v>
      </c>
      <c r="O802" s="3" t="s">
        <v>2555</v>
      </c>
      <c r="P802" s="3" t="s">
        <v>491</v>
      </c>
      <c r="Q802" s="3" t="s">
        <v>111</v>
      </c>
      <c r="R802" s="3"/>
      <c r="S802" s="3"/>
    </row>
    <row r="803" spans="1:19">
      <c r="A803" t="s">
        <v>19</v>
      </c>
      <c r="B803" s="3" t="s">
        <v>20</v>
      </c>
      <c r="C803" s="3" t="s">
        <v>6098</v>
      </c>
      <c r="D803" s="3" t="s">
        <v>6099</v>
      </c>
      <c r="E803" s="3" t="s">
        <v>6100</v>
      </c>
      <c r="F803" s="3" t="s">
        <v>4560</v>
      </c>
      <c r="G803" s="3" t="s">
        <v>6101</v>
      </c>
      <c r="H803" s="3" t="s">
        <v>6102</v>
      </c>
      <c r="I803" s="3" t="s">
        <v>6082</v>
      </c>
      <c r="J803" s="3" t="s">
        <v>6099</v>
      </c>
      <c r="K803" s="3"/>
      <c r="L803" s="3" t="s">
        <v>3957</v>
      </c>
      <c r="M803" s="3"/>
      <c r="N803" s="3" t="s">
        <v>369</v>
      </c>
      <c r="O803" s="3" t="s">
        <v>2501</v>
      </c>
      <c r="P803" s="3" t="s">
        <v>1083</v>
      </c>
      <c r="Q803" s="3" t="s">
        <v>4566</v>
      </c>
      <c r="R803" s="3"/>
      <c r="S803" s="3"/>
    </row>
    <row r="804" spans="1:19">
      <c r="A804" t="s">
        <v>19</v>
      </c>
      <c r="B804" s="3" t="s">
        <v>20</v>
      </c>
      <c r="C804" s="3" t="s">
        <v>6103</v>
      </c>
      <c r="D804" s="3" t="s">
        <v>6104</v>
      </c>
      <c r="E804" s="3" t="s">
        <v>4588</v>
      </c>
      <c r="F804" s="3" t="s">
        <v>4589</v>
      </c>
      <c r="G804" s="3" t="s">
        <v>6105</v>
      </c>
      <c r="H804" s="3" t="s">
        <v>6106</v>
      </c>
      <c r="I804" s="3" t="s">
        <v>6082</v>
      </c>
      <c r="J804" s="3" t="s">
        <v>6104</v>
      </c>
      <c r="K804" s="3"/>
      <c r="L804" s="3" t="s">
        <v>3957</v>
      </c>
      <c r="M804" s="3"/>
      <c r="N804" s="3" t="s">
        <v>369</v>
      </c>
      <c r="O804" s="3" t="s">
        <v>2862</v>
      </c>
      <c r="P804" s="3" t="s">
        <v>5411</v>
      </c>
      <c r="Q804" s="3" t="s">
        <v>4594</v>
      </c>
      <c r="R804" s="3"/>
      <c r="S804" s="3"/>
    </row>
    <row r="805" spans="1:19">
      <c r="A805" t="s">
        <v>19</v>
      </c>
      <c r="B805" s="3" t="s">
        <v>20</v>
      </c>
      <c r="C805" s="3" t="s">
        <v>6107</v>
      </c>
      <c r="D805" s="3" t="s">
        <v>6108</v>
      </c>
      <c r="E805" s="3" t="s">
        <v>6109</v>
      </c>
      <c r="F805" s="3" t="s">
        <v>6110</v>
      </c>
      <c r="G805" s="3" t="s">
        <v>6111</v>
      </c>
      <c r="H805" s="3" t="s">
        <v>6112</v>
      </c>
      <c r="I805" s="3" t="s">
        <v>6082</v>
      </c>
      <c r="J805" s="3" t="s">
        <v>6108</v>
      </c>
      <c r="K805" s="3"/>
      <c r="L805" s="3" t="s">
        <v>3957</v>
      </c>
      <c r="M805" s="3"/>
      <c r="N805" s="3" t="s">
        <v>196</v>
      </c>
      <c r="O805" s="3" t="s">
        <v>4706</v>
      </c>
      <c r="P805" s="3" t="s">
        <v>47</v>
      </c>
      <c r="Q805" s="3" t="s">
        <v>6113</v>
      </c>
      <c r="R805" s="3"/>
      <c r="S805" s="3" t="s">
        <v>6114</v>
      </c>
    </row>
    <row r="806" spans="1:19">
      <c r="A806" t="s">
        <v>19</v>
      </c>
      <c r="B806" s="3" t="s">
        <v>20</v>
      </c>
      <c r="C806" s="3" t="s">
        <v>6115</v>
      </c>
      <c r="D806" s="3"/>
      <c r="E806" s="3" t="s">
        <v>6116</v>
      </c>
      <c r="F806" s="3" t="s">
        <v>6116</v>
      </c>
      <c r="G806" s="3" t="s">
        <v>6117</v>
      </c>
      <c r="H806" s="3" t="s">
        <v>6118</v>
      </c>
      <c r="I806" s="3" t="s">
        <v>6082</v>
      </c>
      <c r="J806" s="3"/>
      <c r="K806" s="3"/>
      <c r="L806" s="3" t="s">
        <v>3957</v>
      </c>
      <c r="M806" s="3" t="s">
        <v>1943</v>
      </c>
      <c r="N806" s="3" t="s">
        <v>369</v>
      </c>
      <c r="O806" s="3" t="s">
        <v>790</v>
      </c>
      <c r="P806" s="3" t="s">
        <v>1258</v>
      </c>
      <c r="Q806" s="3" t="s">
        <v>6119</v>
      </c>
      <c r="R806" s="3"/>
      <c r="S806" s="3"/>
    </row>
    <row r="807" spans="1:19">
      <c r="A807" t="s">
        <v>19</v>
      </c>
      <c r="B807" s="3" t="s">
        <v>20</v>
      </c>
      <c r="C807" s="3" t="s">
        <v>6120</v>
      </c>
      <c r="D807" s="3" t="s">
        <v>6121</v>
      </c>
      <c r="E807" s="3" t="s">
        <v>6122</v>
      </c>
      <c r="F807" s="3" t="s">
        <v>2833</v>
      </c>
      <c r="G807" s="3" t="s">
        <v>6123</v>
      </c>
      <c r="H807" s="3" t="s">
        <v>6124</v>
      </c>
      <c r="I807" s="3" t="s">
        <v>6125</v>
      </c>
      <c r="J807" s="3" t="s">
        <v>6126</v>
      </c>
      <c r="K807" s="3" t="s">
        <v>6127</v>
      </c>
      <c r="L807" s="3" t="s">
        <v>3957</v>
      </c>
      <c r="M807" s="3" t="s">
        <v>541</v>
      </c>
      <c r="N807" s="3" t="s">
        <v>369</v>
      </c>
      <c r="O807" s="3" t="s">
        <v>6128</v>
      </c>
      <c r="P807" s="3" t="s">
        <v>6129</v>
      </c>
      <c r="Q807" s="3" t="s">
        <v>2840</v>
      </c>
      <c r="R807" s="3"/>
      <c r="S807" s="3"/>
    </row>
    <row r="808" spans="1:19">
      <c r="A808" t="s">
        <v>19</v>
      </c>
      <c r="B808" s="3" t="s">
        <v>20</v>
      </c>
      <c r="C808" s="3" t="s">
        <v>6130</v>
      </c>
      <c r="D808" s="3" t="s">
        <v>4281</v>
      </c>
      <c r="E808" s="3" t="s">
        <v>4282</v>
      </c>
      <c r="F808" s="3" t="s">
        <v>496</v>
      </c>
      <c r="G808" s="3" t="s">
        <v>6131</v>
      </c>
      <c r="H808" s="3" t="s">
        <v>6132</v>
      </c>
      <c r="I808" s="3" t="s">
        <v>6133</v>
      </c>
      <c r="J808" s="3" t="s">
        <v>4285</v>
      </c>
      <c r="K808" s="3"/>
      <c r="L808" s="3" t="s">
        <v>3957</v>
      </c>
      <c r="M808" s="3" t="s">
        <v>670</v>
      </c>
      <c r="N808" s="3" t="s">
        <v>369</v>
      </c>
      <c r="O808" s="3" t="s">
        <v>5456</v>
      </c>
      <c r="P808" s="3" t="s">
        <v>2170</v>
      </c>
      <c r="Q808" s="3" t="s">
        <v>505</v>
      </c>
      <c r="R808" s="3"/>
      <c r="S808" s="3"/>
    </row>
    <row r="809" spans="1:19">
      <c r="A809" t="s">
        <v>19</v>
      </c>
      <c r="B809" s="3" t="s">
        <v>20</v>
      </c>
      <c r="C809" s="3" t="s">
        <v>6134</v>
      </c>
      <c r="D809" s="3" t="s">
        <v>6135</v>
      </c>
      <c r="E809" s="3" t="s">
        <v>6136</v>
      </c>
      <c r="F809" s="3" t="s">
        <v>1210</v>
      </c>
      <c r="G809" s="3" t="s">
        <v>6137</v>
      </c>
      <c r="H809" s="3" t="s">
        <v>6138</v>
      </c>
      <c r="I809" s="3" t="s">
        <v>6133</v>
      </c>
      <c r="J809" s="3" t="s">
        <v>6139</v>
      </c>
      <c r="K809" s="3"/>
      <c r="L809" s="3" t="s">
        <v>3957</v>
      </c>
      <c r="M809" s="3"/>
      <c r="N809" s="3" t="s">
        <v>369</v>
      </c>
      <c r="O809" s="3" t="s">
        <v>3302</v>
      </c>
      <c r="P809" s="3" t="s">
        <v>1857</v>
      </c>
      <c r="Q809" s="3" t="s">
        <v>5061</v>
      </c>
      <c r="R809" s="3"/>
      <c r="S809" s="3"/>
    </row>
    <row r="810" spans="1:19">
      <c r="A810" t="s">
        <v>19</v>
      </c>
      <c r="B810" s="3" t="s">
        <v>20</v>
      </c>
      <c r="C810" s="3" t="s">
        <v>6140</v>
      </c>
      <c r="D810" s="3" t="s">
        <v>6141</v>
      </c>
      <c r="E810" s="3" t="s">
        <v>6142</v>
      </c>
      <c r="F810" s="3" t="s">
        <v>6143</v>
      </c>
      <c r="G810" s="3" t="s">
        <v>6144</v>
      </c>
      <c r="H810" s="3" t="s">
        <v>6145</v>
      </c>
      <c r="I810" s="3" t="s">
        <v>6146</v>
      </c>
      <c r="J810" s="3" t="s">
        <v>4625</v>
      </c>
      <c r="K810" s="3"/>
      <c r="L810" s="3" t="s">
        <v>3957</v>
      </c>
      <c r="M810" s="3" t="s">
        <v>382</v>
      </c>
      <c r="N810" s="3" t="s">
        <v>369</v>
      </c>
      <c r="O810" s="3" t="s">
        <v>2195</v>
      </c>
      <c r="P810" s="3" t="s">
        <v>1691</v>
      </c>
      <c r="Q810" s="3" t="s">
        <v>6147</v>
      </c>
      <c r="R810" s="3"/>
      <c r="S810" s="3"/>
    </row>
    <row r="811" spans="1:19">
      <c r="A811" t="s">
        <v>19</v>
      </c>
      <c r="B811" s="3" t="s">
        <v>20</v>
      </c>
      <c r="C811" s="3" t="s">
        <v>6148</v>
      </c>
      <c r="D811" s="3" t="s">
        <v>6149</v>
      </c>
      <c r="E811" s="3" t="s">
        <v>6150</v>
      </c>
      <c r="F811" s="3" t="s">
        <v>2232</v>
      </c>
      <c r="G811" s="3" t="s">
        <v>6151</v>
      </c>
      <c r="H811" s="3" t="s">
        <v>6152</v>
      </c>
      <c r="I811" s="3" t="s">
        <v>6153</v>
      </c>
      <c r="J811" s="3" t="s">
        <v>6154</v>
      </c>
      <c r="K811" s="3"/>
      <c r="L811" s="3" t="s">
        <v>3957</v>
      </c>
      <c r="M811" s="3" t="s">
        <v>82</v>
      </c>
      <c r="N811" s="3" t="s">
        <v>369</v>
      </c>
      <c r="O811" s="3" t="s">
        <v>6155</v>
      </c>
      <c r="P811" s="3" t="s">
        <v>1083</v>
      </c>
      <c r="Q811" s="3" t="s">
        <v>2237</v>
      </c>
      <c r="R811" s="3"/>
      <c r="S811" s="3" t="s">
        <v>6156</v>
      </c>
    </row>
    <row r="812" spans="1:19">
      <c r="A812" t="s">
        <v>19</v>
      </c>
      <c r="B812" s="3" t="s">
        <v>20</v>
      </c>
      <c r="C812" s="3" t="s">
        <v>6157</v>
      </c>
      <c r="D812" s="3" t="s">
        <v>6158</v>
      </c>
      <c r="E812" s="3" t="s">
        <v>6159</v>
      </c>
      <c r="F812" s="3" t="s">
        <v>388</v>
      </c>
      <c r="G812" s="3" t="s">
        <v>6160</v>
      </c>
      <c r="H812" s="3" t="s">
        <v>6161</v>
      </c>
      <c r="I812" s="3" t="s">
        <v>6162</v>
      </c>
      <c r="J812" s="3" t="s">
        <v>6158</v>
      </c>
      <c r="K812" s="3"/>
      <c r="L812" s="3" t="s">
        <v>3957</v>
      </c>
      <c r="M812" s="3" t="s">
        <v>858</v>
      </c>
      <c r="N812" s="3" t="s">
        <v>369</v>
      </c>
      <c r="O812" s="3" t="s">
        <v>6163</v>
      </c>
      <c r="P812" s="3" t="s">
        <v>604</v>
      </c>
      <c r="Q812" s="3" t="s">
        <v>395</v>
      </c>
      <c r="R812" s="3"/>
      <c r="S812" s="3"/>
    </row>
    <row r="813" spans="1:19">
      <c r="A813" t="s">
        <v>19</v>
      </c>
      <c r="B813" s="3" t="s">
        <v>20</v>
      </c>
      <c r="C813" s="3" t="s">
        <v>6164</v>
      </c>
      <c r="D813" s="3" t="s">
        <v>6165</v>
      </c>
      <c r="E813" s="3" t="s">
        <v>6166</v>
      </c>
      <c r="F813" s="3" t="s">
        <v>775</v>
      </c>
      <c r="G813" s="3" t="s">
        <v>6167</v>
      </c>
      <c r="H813" s="3" t="s">
        <v>6168</v>
      </c>
      <c r="I813" s="3" t="s">
        <v>6162</v>
      </c>
      <c r="J813" s="3" t="s">
        <v>6169</v>
      </c>
      <c r="K813" s="3"/>
      <c r="L813" s="3" t="s">
        <v>3957</v>
      </c>
      <c r="M813" s="3" t="s">
        <v>281</v>
      </c>
      <c r="N813" s="3" t="s">
        <v>369</v>
      </c>
      <c r="O813" s="3" t="s">
        <v>1213</v>
      </c>
      <c r="P813" s="3" t="s">
        <v>359</v>
      </c>
      <c r="Q813" s="3" t="s">
        <v>780</v>
      </c>
      <c r="R813" s="3"/>
      <c r="S813" s="3"/>
    </row>
    <row r="814" spans="1:19">
      <c r="A814" t="s">
        <v>19</v>
      </c>
      <c r="B814" s="3" t="s">
        <v>20</v>
      </c>
      <c r="C814" s="3" t="s">
        <v>6170</v>
      </c>
      <c r="D814" s="3" t="s">
        <v>6171</v>
      </c>
      <c r="E814" s="3" t="s">
        <v>6172</v>
      </c>
      <c r="F814" s="3" t="s">
        <v>6173</v>
      </c>
      <c r="G814" s="3" t="s">
        <v>6174</v>
      </c>
      <c r="H814" s="3" t="s">
        <v>6175</v>
      </c>
      <c r="I814" s="3" t="s">
        <v>6176</v>
      </c>
      <c r="J814" s="3" t="s">
        <v>6177</v>
      </c>
      <c r="K814" s="3" t="s">
        <v>6178</v>
      </c>
      <c r="L814" s="3" t="s">
        <v>3957</v>
      </c>
      <c r="M814" s="3" t="s">
        <v>714</v>
      </c>
      <c r="N814" s="3" t="s">
        <v>369</v>
      </c>
      <c r="O814" s="3" t="s">
        <v>6179</v>
      </c>
      <c r="P814" s="3" t="s">
        <v>6180</v>
      </c>
      <c r="Q814" s="3" t="s">
        <v>6181</v>
      </c>
      <c r="R814" s="3"/>
      <c r="S814" s="3"/>
    </row>
    <row r="815" spans="1:19">
      <c r="A815" t="s">
        <v>19</v>
      </c>
      <c r="B815" s="3" t="s">
        <v>20</v>
      </c>
      <c r="C815" s="3" t="s">
        <v>711</v>
      </c>
      <c r="D815" s="3"/>
      <c r="E815" s="3" t="s">
        <v>712</v>
      </c>
      <c r="F815" s="3" t="s">
        <v>712</v>
      </c>
      <c r="G815" s="3" t="s">
        <v>6182</v>
      </c>
      <c r="H815" s="3" t="s">
        <v>6183</v>
      </c>
      <c r="I815" s="3" t="s">
        <v>6176</v>
      </c>
      <c r="J815" s="3"/>
      <c r="K815" s="3"/>
      <c r="L815" s="3" t="s">
        <v>3957</v>
      </c>
      <c r="M815" s="3"/>
      <c r="N815" s="3" t="s">
        <v>369</v>
      </c>
      <c r="O815" s="3" t="s">
        <v>502</v>
      </c>
      <c r="P815" s="3" t="s">
        <v>359</v>
      </c>
      <c r="Q815" s="3" t="s">
        <v>715</v>
      </c>
      <c r="R815" s="3"/>
      <c r="S815" s="3"/>
    </row>
    <row r="816" spans="1:19">
      <c r="A816" t="s">
        <v>19</v>
      </c>
      <c r="B816" s="3" t="s">
        <v>20</v>
      </c>
      <c r="C816" s="3" t="s">
        <v>6184</v>
      </c>
      <c r="D816" s="3" t="s">
        <v>4281</v>
      </c>
      <c r="E816" s="3" t="s">
        <v>4282</v>
      </c>
      <c r="F816" s="3" t="s">
        <v>496</v>
      </c>
      <c r="G816" s="3" t="s">
        <v>6185</v>
      </c>
      <c r="H816" s="3" t="s">
        <v>6186</v>
      </c>
      <c r="I816" s="3" t="s">
        <v>6187</v>
      </c>
      <c r="J816" s="3" t="s">
        <v>4285</v>
      </c>
      <c r="K816" s="3"/>
      <c r="L816" s="3" t="s">
        <v>6188</v>
      </c>
      <c r="M816" s="3" t="s">
        <v>790</v>
      </c>
      <c r="N816" s="3" t="s">
        <v>147</v>
      </c>
      <c r="O816" s="3" t="s">
        <v>393</v>
      </c>
      <c r="P816" s="3" t="s">
        <v>2443</v>
      </c>
      <c r="Q816" s="3" t="s">
        <v>505</v>
      </c>
      <c r="R816" s="3"/>
      <c r="S816" s="3"/>
    </row>
    <row r="817" spans="1:19">
      <c r="A817" t="s">
        <v>19</v>
      </c>
      <c r="B817" s="3" t="s">
        <v>20</v>
      </c>
      <c r="C817" s="3" t="s">
        <v>6189</v>
      </c>
      <c r="D817" s="3"/>
      <c r="E817" s="3" t="s">
        <v>2110</v>
      </c>
      <c r="F817" s="3" t="s">
        <v>2110</v>
      </c>
      <c r="G817" s="3" t="s">
        <v>6190</v>
      </c>
      <c r="H817" s="3" t="s">
        <v>6191</v>
      </c>
      <c r="I817" s="3" t="s">
        <v>6192</v>
      </c>
      <c r="J817" s="3"/>
      <c r="K817" s="3"/>
      <c r="L817" s="3" t="s">
        <v>6188</v>
      </c>
      <c r="M817" s="3" t="s">
        <v>586</v>
      </c>
      <c r="N817" s="3" t="s">
        <v>382</v>
      </c>
      <c r="O817" s="3" t="s">
        <v>594</v>
      </c>
      <c r="P817" s="3" t="s">
        <v>198</v>
      </c>
      <c r="Q817" s="3" t="s">
        <v>2118</v>
      </c>
      <c r="R817" s="3"/>
      <c r="S817" s="3"/>
    </row>
    <row r="818" spans="1:19">
      <c r="A818" t="s">
        <v>19</v>
      </c>
      <c r="B818" s="3" t="s">
        <v>20</v>
      </c>
      <c r="C818" s="3" t="s">
        <v>6193</v>
      </c>
      <c r="D818" s="3" t="s">
        <v>6194</v>
      </c>
      <c r="E818" s="3" t="s">
        <v>6195</v>
      </c>
      <c r="F818" s="3" t="s">
        <v>6196</v>
      </c>
      <c r="G818" s="3" t="s">
        <v>6197</v>
      </c>
      <c r="H818" s="3" t="s">
        <v>6198</v>
      </c>
      <c r="I818" s="3" t="s">
        <v>6199</v>
      </c>
      <c r="J818" s="3" t="s">
        <v>5730</v>
      </c>
      <c r="K818" s="3"/>
      <c r="L818" s="3" t="s">
        <v>6188</v>
      </c>
      <c r="M818" s="3"/>
      <c r="N818" s="3" t="s">
        <v>670</v>
      </c>
      <c r="O818" s="3" t="s">
        <v>6200</v>
      </c>
      <c r="P818" s="3" t="s">
        <v>149</v>
      </c>
      <c r="Q818" s="3" t="s">
        <v>6201</v>
      </c>
      <c r="R818" s="3"/>
      <c r="S818" s="3"/>
    </row>
    <row r="819" spans="1:19">
      <c r="A819" t="s">
        <v>19</v>
      </c>
      <c r="B819" s="3" t="s">
        <v>20</v>
      </c>
      <c r="C819" s="3" t="s">
        <v>6202</v>
      </c>
      <c r="D819" s="3"/>
      <c r="E819" s="3" t="s">
        <v>2850</v>
      </c>
      <c r="F819" s="3" t="s">
        <v>2850</v>
      </c>
      <c r="G819" s="3" t="s">
        <v>6203</v>
      </c>
      <c r="H819" s="3" t="s">
        <v>6204</v>
      </c>
      <c r="I819" s="3" t="s">
        <v>6199</v>
      </c>
      <c r="J819" s="3"/>
      <c r="K819" s="3"/>
      <c r="L819" s="3" t="s">
        <v>6188</v>
      </c>
      <c r="M819" s="3"/>
      <c r="N819" s="3" t="s">
        <v>670</v>
      </c>
      <c r="O819" s="3" t="s">
        <v>6205</v>
      </c>
      <c r="P819" s="3" t="s">
        <v>1258</v>
      </c>
      <c r="Q819" s="3" t="s">
        <v>2853</v>
      </c>
      <c r="R819" s="3"/>
      <c r="S819" s="3"/>
    </row>
    <row r="820" spans="1:19">
      <c r="A820" t="s">
        <v>19</v>
      </c>
      <c r="B820" s="3" t="s">
        <v>20</v>
      </c>
      <c r="C820" s="3" t="s">
        <v>6206</v>
      </c>
      <c r="D820" s="3"/>
      <c r="E820" s="3" t="s">
        <v>6207</v>
      </c>
      <c r="F820" s="3" t="s">
        <v>6207</v>
      </c>
      <c r="G820" s="3" t="s">
        <v>6208</v>
      </c>
      <c r="H820" s="3" t="s">
        <v>6209</v>
      </c>
      <c r="I820" s="3" t="s">
        <v>6210</v>
      </c>
      <c r="J820" s="3"/>
      <c r="K820" s="3"/>
      <c r="L820" s="3" t="s">
        <v>6188</v>
      </c>
      <c r="M820" s="3"/>
      <c r="N820" s="3" t="s">
        <v>382</v>
      </c>
      <c r="O820" s="3" t="s">
        <v>5554</v>
      </c>
      <c r="P820" s="3" t="s">
        <v>1083</v>
      </c>
      <c r="Q820" s="3" t="s">
        <v>6211</v>
      </c>
      <c r="R820" s="3"/>
      <c r="S820" s="3"/>
    </row>
    <row r="821" spans="1:19">
      <c r="A821" t="s">
        <v>19</v>
      </c>
      <c r="B821" s="3" t="s">
        <v>20</v>
      </c>
      <c r="C821" s="3" t="s">
        <v>6212</v>
      </c>
      <c r="D821" s="3" t="s">
        <v>6213</v>
      </c>
      <c r="E821" s="3" t="s">
        <v>6214</v>
      </c>
      <c r="F821" s="3" t="s">
        <v>2695</v>
      </c>
      <c r="G821" s="3" t="s">
        <v>6215</v>
      </c>
      <c r="H821" s="3" t="s">
        <v>6216</v>
      </c>
      <c r="I821" s="3" t="s">
        <v>6217</v>
      </c>
      <c r="J821" s="3" t="s">
        <v>6213</v>
      </c>
      <c r="K821" s="3"/>
      <c r="L821" s="3" t="s">
        <v>6188</v>
      </c>
      <c r="M821" s="3"/>
      <c r="N821" s="3" t="s">
        <v>670</v>
      </c>
      <c r="O821" s="3" t="s">
        <v>2195</v>
      </c>
      <c r="P821" s="3" t="s">
        <v>1083</v>
      </c>
      <c r="Q821" s="3" t="s">
        <v>2702</v>
      </c>
      <c r="R821" s="3"/>
      <c r="S821" s="3"/>
    </row>
    <row r="822" spans="1:19">
      <c r="A822" t="s">
        <v>19</v>
      </c>
      <c r="B822" s="3" t="s">
        <v>20</v>
      </c>
      <c r="C822" s="3" t="s">
        <v>6218</v>
      </c>
      <c r="D822" s="3" t="s">
        <v>6219</v>
      </c>
      <c r="E822" s="3" t="s">
        <v>6220</v>
      </c>
      <c r="F822" s="3" t="s">
        <v>6221</v>
      </c>
      <c r="G822" s="3" t="s">
        <v>6222</v>
      </c>
      <c r="H822" s="3" t="s">
        <v>6223</v>
      </c>
      <c r="I822" s="3" t="s">
        <v>6217</v>
      </c>
      <c r="J822" s="3" t="s">
        <v>6224</v>
      </c>
      <c r="K822" s="3" t="s">
        <v>6225</v>
      </c>
      <c r="L822" s="3" t="s">
        <v>6188</v>
      </c>
      <c r="M822" s="3" t="s">
        <v>790</v>
      </c>
      <c r="N822" s="3" t="s">
        <v>218</v>
      </c>
      <c r="O822" s="3" t="s">
        <v>6226</v>
      </c>
      <c r="P822" s="3" t="s">
        <v>271</v>
      </c>
      <c r="Q822" s="3" t="s">
        <v>6227</v>
      </c>
      <c r="R822" s="3"/>
      <c r="S822" s="3"/>
    </row>
    <row r="823" spans="1:19">
      <c r="A823" t="s">
        <v>19</v>
      </c>
      <c r="B823" s="3" t="s">
        <v>20</v>
      </c>
      <c r="C823" s="3" t="s">
        <v>6228</v>
      </c>
      <c r="D823" s="3" t="s">
        <v>6229</v>
      </c>
      <c r="E823" s="3" t="s">
        <v>1851</v>
      </c>
      <c r="F823" s="3" t="s">
        <v>6230</v>
      </c>
      <c r="G823" s="3" t="s">
        <v>6231</v>
      </c>
      <c r="H823" s="3" t="s">
        <v>6232</v>
      </c>
      <c r="I823" s="3" t="s">
        <v>6233</v>
      </c>
      <c r="J823" s="3" t="s">
        <v>6234</v>
      </c>
      <c r="K823" s="3"/>
      <c r="L823" s="3" t="s">
        <v>6188</v>
      </c>
      <c r="M823" s="3" t="s">
        <v>392</v>
      </c>
      <c r="N823" s="3" t="s">
        <v>108</v>
      </c>
      <c r="O823" s="3" t="s">
        <v>1638</v>
      </c>
      <c r="P823" s="3" t="s">
        <v>4780</v>
      </c>
      <c r="Q823" s="3" t="s">
        <v>6235</v>
      </c>
      <c r="R823" s="3" t="s">
        <v>6236</v>
      </c>
      <c r="S823" s="3"/>
    </row>
    <row r="824" spans="1:19">
      <c r="A824" t="s">
        <v>19</v>
      </c>
      <c r="B824" s="3" t="s">
        <v>20</v>
      </c>
      <c r="C824" s="3" t="s">
        <v>6237</v>
      </c>
      <c r="D824" s="3" t="s">
        <v>6238</v>
      </c>
      <c r="E824" s="3" t="s">
        <v>6239</v>
      </c>
      <c r="F824" s="3" t="s">
        <v>1312</v>
      </c>
      <c r="G824" s="3" t="s">
        <v>6240</v>
      </c>
      <c r="H824" s="3" t="s">
        <v>6241</v>
      </c>
      <c r="I824" s="3" t="s">
        <v>6242</v>
      </c>
      <c r="J824" s="3" t="s">
        <v>6243</v>
      </c>
      <c r="K824" s="3"/>
      <c r="L824" s="3" t="s">
        <v>6188</v>
      </c>
      <c r="M824" s="3"/>
      <c r="N824" s="3" t="s">
        <v>1438</v>
      </c>
      <c r="O824" s="3" t="s">
        <v>6244</v>
      </c>
      <c r="P824" s="3" t="s">
        <v>149</v>
      </c>
      <c r="Q824" s="3" t="s">
        <v>1318</v>
      </c>
      <c r="R824" s="3"/>
      <c r="S824" s="3" t="s">
        <v>6245</v>
      </c>
    </row>
    <row r="825" spans="1:19">
      <c r="A825" t="s">
        <v>19</v>
      </c>
      <c r="B825" s="3" t="s">
        <v>20</v>
      </c>
      <c r="C825" s="3" t="s">
        <v>1542</v>
      </c>
      <c r="D825" s="3" t="s">
        <v>6246</v>
      </c>
      <c r="E825" s="3" t="s">
        <v>6247</v>
      </c>
      <c r="F825" s="3" t="s">
        <v>957</v>
      </c>
      <c r="G825" s="3" t="s">
        <v>6248</v>
      </c>
      <c r="H825" s="3" t="s">
        <v>6249</v>
      </c>
      <c r="I825" s="3" t="s">
        <v>6242</v>
      </c>
      <c r="J825" s="3" t="s">
        <v>6250</v>
      </c>
      <c r="K825" s="3"/>
      <c r="L825" s="3" t="s">
        <v>6188</v>
      </c>
      <c r="M825" s="3" t="s">
        <v>789</v>
      </c>
      <c r="N825" s="3" t="s">
        <v>108</v>
      </c>
      <c r="O825" s="3" t="s">
        <v>703</v>
      </c>
      <c r="P825" s="3" t="s">
        <v>6251</v>
      </c>
      <c r="Q825" s="3" t="s">
        <v>964</v>
      </c>
      <c r="R825" s="3"/>
      <c r="S825" s="3" t="s">
        <v>6252</v>
      </c>
    </row>
    <row r="826" spans="1:19">
      <c r="A826" t="s">
        <v>19</v>
      </c>
      <c r="B826" s="3" t="s">
        <v>20</v>
      </c>
      <c r="C826" s="3" t="s">
        <v>6253</v>
      </c>
      <c r="D826" s="3"/>
      <c r="E826" s="3" t="s">
        <v>3533</v>
      </c>
      <c r="F826" s="3" t="s">
        <v>3533</v>
      </c>
      <c r="G826" s="3" t="s">
        <v>6254</v>
      </c>
      <c r="H826" s="3" t="s">
        <v>6255</v>
      </c>
      <c r="I826" s="3" t="s">
        <v>6242</v>
      </c>
      <c r="J826" s="3"/>
      <c r="K826" s="3"/>
      <c r="L826" s="3" t="s">
        <v>6188</v>
      </c>
      <c r="M826" s="3"/>
      <c r="N826" s="3" t="s">
        <v>670</v>
      </c>
      <c r="O826" s="3" t="s">
        <v>6256</v>
      </c>
      <c r="P826" s="3" t="s">
        <v>6257</v>
      </c>
      <c r="Q826" s="3"/>
      <c r="R826" s="3"/>
      <c r="S826" s="3"/>
    </row>
    <row r="827" spans="1:19">
      <c r="A827" t="s">
        <v>19</v>
      </c>
      <c r="B827" s="3" t="s">
        <v>20</v>
      </c>
      <c r="C827" s="3" t="s">
        <v>6258</v>
      </c>
      <c r="D827" s="3" t="s">
        <v>6259</v>
      </c>
      <c r="E827" s="3" t="s">
        <v>6260</v>
      </c>
      <c r="F827" s="3" t="s">
        <v>1754</v>
      </c>
      <c r="G827" s="3" t="s">
        <v>6261</v>
      </c>
      <c r="H827" s="3" t="s">
        <v>6262</v>
      </c>
      <c r="I827" s="3" t="s">
        <v>6263</v>
      </c>
      <c r="J827" s="3" t="s">
        <v>6264</v>
      </c>
      <c r="K827" s="3" t="s">
        <v>6265</v>
      </c>
      <c r="L827" s="3" t="s">
        <v>6188</v>
      </c>
      <c r="M827" s="3" t="s">
        <v>1438</v>
      </c>
      <c r="N827" s="3" t="s">
        <v>670</v>
      </c>
      <c r="O827" s="3" t="s">
        <v>6266</v>
      </c>
      <c r="P827" s="3" t="s">
        <v>271</v>
      </c>
      <c r="Q827" s="3" t="s">
        <v>1762</v>
      </c>
      <c r="R827" s="3" t="s">
        <v>6267</v>
      </c>
      <c r="S827" s="3"/>
    </row>
    <row r="828" spans="1:19">
      <c r="A828" t="s">
        <v>19</v>
      </c>
      <c r="B828" s="3" t="s">
        <v>20</v>
      </c>
      <c r="C828" s="3" t="s">
        <v>6115</v>
      </c>
      <c r="D828" s="3"/>
      <c r="E828" s="3" t="s">
        <v>608</v>
      </c>
      <c r="F828" s="3" t="s">
        <v>608</v>
      </c>
      <c r="G828" s="3" t="s">
        <v>6268</v>
      </c>
      <c r="H828" s="3" t="s">
        <v>6269</v>
      </c>
      <c r="I828" s="3" t="s">
        <v>6270</v>
      </c>
      <c r="J828" s="3"/>
      <c r="K828" s="3"/>
      <c r="L828" s="3" t="s">
        <v>6188</v>
      </c>
      <c r="M828" s="3"/>
      <c r="N828" s="3" t="s">
        <v>670</v>
      </c>
      <c r="O828" s="3" t="s">
        <v>769</v>
      </c>
      <c r="P828" s="3" t="s">
        <v>6271</v>
      </c>
      <c r="Q828" s="3" t="s">
        <v>616</v>
      </c>
      <c r="R828" s="3"/>
      <c r="S828" s="3"/>
    </row>
    <row r="829" spans="1:19">
      <c r="A829" t="s">
        <v>19</v>
      </c>
      <c r="B829" s="3" t="s">
        <v>20</v>
      </c>
      <c r="C829" s="3" t="s">
        <v>6272</v>
      </c>
      <c r="D829" s="3" t="s">
        <v>4281</v>
      </c>
      <c r="E829" s="3" t="s">
        <v>4282</v>
      </c>
      <c r="F829" s="3" t="s">
        <v>496</v>
      </c>
      <c r="G829" s="3" t="s">
        <v>6273</v>
      </c>
      <c r="H829" s="3" t="s">
        <v>6274</v>
      </c>
      <c r="I829" s="3" t="s">
        <v>6270</v>
      </c>
      <c r="J829" s="3" t="s">
        <v>4285</v>
      </c>
      <c r="K829" s="3"/>
      <c r="L829" s="3" t="s">
        <v>6188</v>
      </c>
      <c r="M829" s="3" t="s">
        <v>790</v>
      </c>
      <c r="N829" s="3" t="s">
        <v>1438</v>
      </c>
      <c r="O829" s="3" t="s">
        <v>3577</v>
      </c>
      <c r="P829" s="3" t="s">
        <v>2170</v>
      </c>
      <c r="Q829" s="3" t="s">
        <v>505</v>
      </c>
      <c r="R829" s="3"/>
      <c r="S829" s="3"/>
    </row>
    <row r="830" spans="1:19">
      <c r="A830" t="s">
        <v>19</v>
      </c>
      <c r="B830" s="3" t="s">
        <v>20</v>
      </c>
      <c r="C830" s="3" t="s">
        <v>6275</v>
      </c>
      <c r="D830" s="3" t="s">
        <v>6276</v>
      </c>
      <c r="E830" s="3" t="s">
        <v>6277</v>
      </c>
      <c r="F830" s="3" t="s">
        <v>6278</v>
      </c>
      <c r="G830" s="3" t="s">
        <v>6279</v>
      </c>
      <c r="H830" s="3" t="s">
        <v>6280</v>
      </c>
      <c r="I830" s="3" t="s">
        <v>6281</v>
      </c>
      <c r="J830" s="3" t="s">
        <v>6282</v>
      </c>
      <c r="K830" s="3"/>
      <c r="L830" s="3" t="s">
        <v>6188</v>
      </c>
      <c r="M830" s="3" t="s">
        <v>314</v>
      </c>
      <c r="N830" s="3" t="s">
        <v>95</v>
      </c>
      <c r="O830" s="3" t="s">
        <v>6283</v>
      </c>
      <c r="P830" s="3" t="s">
        <v>6284</v>
      </c>
      <c r="Q830" s="3" t="s">
        <v>6285</v>
      </c>
      <c r="R830" s="3" t="s">
        <v>6286</v>
      </c>
      <c r="S830" s="3" t="s">
        <v>6287</v>
      </c>
    </row>
    <row r="831" spans="1:19">
      <c r="A831" t="s">
        <v>19</v>
      </c>
      <c r="B831" s="3" t="s">
        <v>20</v>
      </c>
      <c r="C831" s="3" t="s">
        <v>6288</v>
      </c>
      <c r="D831" s="3" t="s">
        <v>6289</v>
      </c>
      <c r="E831" s="3" t="s">
        <v>6290</v>
      </c>
      <c r="F831" s="3" t="s">
        <v>6278</v>
      </c>
      <c r="G831" s="3" t="s">
        <v>6291</v>
      </c>
      <c r="H831" s="3" t="s">
        <v>6292</v>
      </c>
      <c r="I831" s="3" t="s">
        <v>6281</v>
      </c>
      <c r="J831" s="3" t="s">
        <v>6289</v>
      </c>
      <c r="K831" s="3"/>
      <c r="L831" s="3" t="s">
        <v>6188</v>
      </c>
      <c r="M831" s="3" t="s">
        <v>314</v>
      </c>
      <c r="N831" s="3" t="s">
        <v>95</v>
      </c>
      <c r="O831" s="3" t="s">
        <v>6293</v>
      </c>
      <c r="P831" s="3" t="s">
        <v>6294</v>
      </c>
      <c r="Q831" s="3" t="s">
        <v>6285</v>
      </c>
      <c r="R831" s="3" t="s">
        <v>6295</v>
      </c>
      <c r="S831" s="3" t="s">
        <v>6296</v>
      </c>
    </row>
    <row r="832" spans="1:19">
      <c r="A832" t="s">
        <v>19</v>
      </c>
      <c r="B832" s="3" t="s">
        <v>20</v>
      </c>
      <c r="C832" s="3" t="s">
        <v>6297</v>
      </c>
      <c r="D832" s="3" t="s">
        <v>6298</v>
      </c>
      <c r="E832" s="3" t="s">
        <v>6299</v>
      </c>
      <c r="F832" s="3" t="s">
        <v>6299</v>
      </c>
      <c r="G832" s="3" t="s">
        <v>6300</v>
      </c>
      <c r="H832" s="3" t="s">
        <v>6301</v>
      </c>
      <c r="I832" s="3" t="s">
        <v>6302</v>
      </c>
      <c r="J832" s="3" t="s">
        <v>6298</v>
      </c>
      <c r="K832" s="3"/>
      <c r="L832" s="3" t="s">
        <v>6188</v>
      </c>
      <c r="M832" s="3"/>
      <c r="N832" s="3" t="s">
        <v>670</v>
      </c>
      <c r="O832" s="3" t="s">
        <v>6303</v>
      </c>
      <c r="P832" s="3" t="s">
        <v>6304</v>
      </c>
      <c r="Q832" s="3" t="s">
        <v>6305</v>
      </c>
      <c r="R832" s="3"/>
      <c r="S832" s="3"/>
    </row>
    <row r="833" spans="1:19">
      <c r="A833" t="s">
        <v>19</v>
      </c>
      <c r="B833" s="3" t="s">
        <v>20</v>
      </c>
      <c r="C833" s="3" t="s">
        <v>6306</v>
      </c>
      <c r="D833" s="3"/>
      <c r="E833" s="3" t="s">
        <v>1812</v>
      </c>
      <c r="F833" s="3" t="s">
        <v>1812</v>
      </c>
      <c r="G833" s="3" t="s">
        <v>6307</v>
      </c>
      <c r="H833" s="3" t="s">
        <v>6308</v>
      </c>
      <c r="I833" s="3" t="s">
        <v>6302</v>
      </c>
      <c r="J833" s="3"/>
      <c r="K833" s="3"/>
      <c r="L833" s="3" t="s">
        <v>6188</v>
      </c>
      <c r="M833" s="3"/>
      <c r="N833" s="3" t="s">
        <v>1438</v>
      </c>
      <c r="O833" s="3" t="s">
        <v>1972</v>
      </c>
      <c r="P833" s="3" t="s">
        <v>6309</v>
      </c>
      <c r="Q833" s="3" t="s">
        <v>1817</v>
      </c>
      <c r="R833" s="3"/>
      <c r="S833" s="3"/>
    </row>
    <row r="834" spans="1:19">
      <c r="A834" t="s">
        <v>19</v>
      </c>
      <c r="B834" s="3" t="s">
        <v>20</v>
      </c>
      <c r="C834" s="3" t="s">
        <v>6310</v>
      </c>
      <c r="D834" s="3" t="s">
        <v>6311</v>
      </c>
      <c r="E834" s="3" t="s">
        <v>712</v>
      </c>
      <c r="F834" s="3" t="s">
        <v>712</v>
      </c>
      <c r="G834" s="3" t="s">
        <v>6312</v>
      </c>
      <c r="H834" s="3" t="s">
        <v>6313</v>
      </c>
      <c r="I834" s="3" t="s">
        <v>6314</v>
      </c>
      <c r="J834" s="3" t="s">
        <v>6311</v>
      </c>
      <c r="K834" s="3"/>
      <c r="L834" s="3" t="s">
        <v>6188</v>
      </c>
      <c r="M834" s="3"/>
      <c r="N834" s="3" t="s">
        <v>769</v>
      </c>
      <c r="O834" s="3" t="s">
        <v>3707</v>
      </c>
      <c r="P834" s="3" t="s">
        <v>3256</v>
      </c>
      <c r="Q834" s="3" t="s">
        <v>715</v>
      </c>
      <c r="R834" s="3"/>
      <c r="S834" s="3"/>
    </row>
    <row r="835" spans="1:19">
      <c r="A835" t="s">
        <v>19</v>
      </c>
      <c r="B835" s="3" t="s">
        <v>20</v>
      </c>
      <c r="C835" s="3" t="s">
        <v>6315</v>
      </c>
      <c r="D835" s="3" t="s">
        <v>6316</v>
      </c>
      <c r="E835" s="3" t="s">
        <v>5870</v>
      </c>
      <c r="F835" s="3" t="s">
        <v>40</v>
      </c>
      <c r="G835" s="3" t="s">
        <v>6317</v>
      </c>
      <c r="H835" s="3" t="s">
        <v>6318</v>
      </c>
      <c r="I835" s="3" t="s">
        <v>6314</v>
      </c>
      <c r="J835" s="3" t="s">
        <v>6316</v>
      </c>
      <c r="K835" s="3"/>
      <c r="L835" s="3" t="s">
        <v>6188</v>
      </c>
      <c r="M835" s="3"/>
      <c r="N835" s="3" t="s">
        <v>670</v>
      </c>
      <c r="O835" s="3" t="s">
        <v>6319</v>
      </c>
      <c r="P835" s="3" t="s">
        <v>1083</v>
      </c>
      <c r="Q835" s="3" t="s">
        <v>48</v>
      </c>
      <c r="R835" s="3"/>
      <c r="S835" s="3"/>
    </row>
    <row r="836" spans="1:19">
      <c r="A836" t="s">
        <v>19</v>
      </c>
      <c r="B836" s="3" t="s">
        <v>20</v>
      </c>
      <c r="C836" s="3" t="s">
        <v>3643</v>
      </c>
      <c r="D836" s="3"/>
      <c r="E836" s="3" t="s">
        <v>3644</v>
      </c>
      <c r="F836" s="3" t="s">
        <v>3644</v>
      </c>
      <c r="G836" s="3" t="s">
        <v>6320</v>
      </c>
      <c r="H836" s="3" t="s">
        <v>6321</v>
      </c>
      <c r="I836" s="3" t="s">
        <v>6322</v>
      </c>
      <c r="J836" s="3"/>
      <c r="K836" s="3"/>
      <c r="L836" s="3" t="s">
        <v>6188</v>
      </c>
      <c r="M836" s="3" t="s">
        <v>3503</v>
      </c>
      <c r="N836" s="3" t="s">
        <v>858</v>
      </c>
      <c r="O836" s="3" t="s">
        <v>1137</v>
      </c>
      <c r="P836" s="3" t="s">
        <v>198</v>
      </c>
      <c r="Q836" s="3" t="s">
        <v>3650</v>
      </c>
      <c r="R836" s="3"/>
      <c r="S836" s="3"/>
    </row>
    <row r="837" spans="1:19">
      <c r="A837" t="s">
        <v>19</v>
      </c>
      <c r="B837" s="3" t="s">
        <v>20</v>
      </c>
      <c r="C837" s="3" t="s">
        <v>6323</v>
      </c>
      <c r="D837" s="3" t="s">
        <v>6324</v>
      </c>
      <c r="E837" s="3" t="s">
        <v>6325</v>
      </c>
      <c r="F837" s="3" t="s">
        <v>408</v>
      </c>
      <c r="G837" s="3" t="s">
        <v>6326</v>
      </c>
      <c r="H837" s="3" t="s">
        <v>6327</v>
      </c>
      <c r="I837" s="3" t="s">
        <v>6328</v>
      </c>
      <c r="J837" s="3" t="s">
        <v>6324</v>
      </c>
      <c r="K837" s="3"/>
      <c r="L837" s="3" t="s">
        <v>6188</v>
      </c>
      <c r="M837" s="3"/>
      <c r="N837" s="3" t="s">
        <v>858</v>
      </c>
      <c r="O837" s="3" t="s">
        <v>4646</v>
      </c>
      <c r="P837" s="3" t="s">
        <v>149</v>
      </c>
      <c r="Q837" s="3" t="s">
        <v>414</v>
      </c>
      <c r="R837" s="3" t="s">
        <v>6329</v>
      </c>
      <c r="S837" s="3"/>
    </row>
    <row r="838" spans="1:19">
      <c r="A838" t="s">
        <v>19</v>
      </c>
      <c r="B838" s="3" t="s">
        <v>20</v>
      </c>
      <c r="C838" s="3" t="s">
        <v>6330</v>
      </c>
      <c r="D838" s="3"/>
      <c r="E838" s="3" t="s">
        <v>3747</v>
      </c>
      <c r="F838" s="3" t="s">
        <v>3747</v>
      </c>
      <c r="G838" s="3" t="s">
        <v>6331</v>
      </c>
      <c r="H838" s="3" t="s">
        <v>6332</v>
      </c>
      <c r="I838" s="3" t="s">
        <v>6333</v>
      </c>
      <c r="J838" s="3"/>
      <c r="K838" s="3"/>
      <c r="L838" s="3" t="s">
        <v>6188</v>
      </c>
      <c r="M838" s="3"/>
      <c r="N838" s="3" t="s">
        <v>790</v>
      </c>
      <c r="O838" s="3" t="s">
        <v>1193</v>
      </c>
      <c r="P838" s="3" t="s">
        <v>952</v>
      </c>
      <c r="Q838" s="3" t="s">
        <v>3752</v>
      </c>
      <c r="R838" s="3"/>
      <c r="S838" s="3"/>
    </row>
    <row r="839" spans="1:19">
      <c r="A839" t="s">
        <v>19</v>
      </c>
      <c r="B839" s="3" t="s">
        <v>20</v>
      </c>
      <c r="C839" s="3" t="s">
        <v>6334</v>
      </c>
      <c r="D839" s="3" t="s">
        <v>6335</v>
      </c>
      <c r="E839" s="3" t="s">
        <v>6336</v>
      </c>
      <c r="F839" s="3" t="s">
        <v>2966</v>
      </c>
      <c r="G839" s="3" t="s">
        <v>6337</v>
      </c>
      <c r="H839" s="3" t="s">
        <v>6338</v>
      </c>
      <c r="I839" s="3" t="s">
        <v>6333</v>
      </c>
      <c r="J839" s="3" t="s">
        <v>6335</v>
      </c>
      <c r="K839" s="3"/>
      <c r="L839" s="3" t="s">
        <v>6188</v>
      </c>
      <c r="M839" s="3" t="s">
        <v>3151</v>
      </c>
      <c r="N839" s="3" t="s">
        <v>858</v>
      </c>
      <c r="O839" s="3" t="s">
        <v>6339</v>
      </c>
      <c r="P839" s="3" t="s">
        <v>6340</v>
      </c>
      <c r="Q839" s="3" t="s">
        <v>2972</v>
      </c>
      <c r="R839" s="3"/>
      <c r="S839" s="3"/>
    </row>
    <row r="840" spans="1:19">
      <c r="A840" t="s">
        <v>19</v>
      </c>
      <c r="B840" s="3" t="s">
        <v>20</v>
      </c>
      <c r="C840" s="3" t="s">
        <v>6341</v>
      </c>
      <c r="D840" s="3" t="s">
        <v>6342</v>
      </c>
      <c r="E840" s="3" t="s">
        <v>1604</v>
      </c>
      <c r="F840" s="3" t="s">
        <v>388</v>
      </c>
      <c r="G840" s="3" t="s">
        <v>6343</v>
      </c>
      <c r="H840" s="3" t="s">
        <v>6344</v>
      </c>
      <c r="I840" s="3" t="s">
        <v>6345</v>
      </c>
      <c r="J840" s="3" t="s">
        <v>6342</v>
      </c>
      <c r="K840" s="3"/>
      <c r="L840" s="3" t="s">
        <v>6188</v>
      </c>
      <c r="M840" s="3" t="s">
        <v>655</v>
      </c>
      <c r="N840" s="3" t="s">
        <v>858</v>
      </c>
      <c r="O840" s="3" t="s">
        <v>6346</v>
      </c>
      <c r="P840" s="3" t="s">
        <v>47</v>
      </c>
      <c r="Q840" s="3" t="s">
        <v>395</v>
      </c>
      <c r="R840" s="3"/>
      <c r="S840" s="3"/>
    </row>
    <row r="841" spans="1:19">
      <c r="A841" t="s">
        <v>19</v>
      </c>
      <c r="B841" s="3" t="s">
        <v>20</v>
      </c>
      <c r="C841" s="3" t="s">
        <v>711</v>
      </c>
      <c r="D841" s="3"/>
      <c r="E841" s="3" t="s">
        <v>712</v>
      </c>
      <c r="F841" s="3" t="s">
        <v>712</v>
      </c>
      <c r="G841" s="3" t="s">
        <v>6347</v>
      </c>
      <c r="H841" s="3" t="s">
        <v>6348</v>
      </c>
      <c r="I841" s="3" t="s">
        <v>6349</v>
      </c>
      <c r="J841" s="3"/>
      <c r="K841" s="3"/>
      <c r="L841" s="3" t="s">
        <v>6188</v>
      </c>
      <c r="M841" s="3"/>
      <c r="N841" s="3" t="s">
        <v>858</v>
      </c>
      <c r="O841" s="3" t="s">
        <v>702</v>
      </c>
      <c r="P841" s="3" t="s">
        <v>271</v>
      </c>
      <c r="Q841" s="3" t="s">
        <v>715</v>
      </c>
      <c r="R841" s="3"/>
      <c r="S841" s="3"/>
    </row>
    <row r="842" spans="1:19">
      <c r="A842" t="s">
        <v>19</v>
      </c>
      <c r="B842" s="3" t="s">
        <v>20</v>
      </c>
      <c r="C842" s="3" t="s">
        <v>6350</v>
      </c>
      <c r="D842" s="3" t="s">
        <v>4251</v>
      </c>
      <c r="E842" s="3" t="s">
        <v>1312</v>
      </c>
      <c r="F842" s="3" t="s">
        <v>1312</v>
      </c>
      <c r="G842" s="3" t="s">
        <v>6351</v>
      </c>
      <c r="H842" s="3" t="s">
        <v>6352</v>
      </c>
      <c r="I842" s="3" t="s">
        <v>6349</v>
      </c>
      <c r="J842" s="3" t="s">
        <v>4251</v>
      </c>
      <c r="K842" s="3"/>
      <c r="L842" s="3" t="s">
        <v>6188</v>
      </c>
      <c r="M842" s="3"/>
      <c r="N842" s="3" t="s">
        <v>3151</v>
      </c>
      <c r="O842" s="3" t="s">
        <v>57</v>
      </c>
      <c r="P842" s="3" t="s">
        <v>190</v>
      </c>
      <c r="Q842" s="3" t="s">
        <v>1318</v>
      </c>
      <c r="R842" s="3"/>
      <c r="S842" s="3" t="s">
        <v>6353</v>
      </c>
    </row>
    <row r="843" spans="1:19">
      <c r="A843" t="s">
        <v>19</v>
      </c>
      <c r="B843" s="3" t="s">
        <v>20</v>
      </c>
      <c r="C843" s="3" t="s">
        <v>6354</v>
      </c>
      <c r="D843" s="3" t="s">
        <v>6355</v>
      </c>
      <c r="E843" s="3" t="s">
        <v>6356</v>
      </c>
      <c r="F843" s="3" t="s">
        <v>553</v>
      </c>
      <c r="G843" s="3" t="s">
        <v>6357</v>
      </c>
      <c r="H843" s="3" t="s">
        <v>6358</v>
      </c>
      <c r="I843" s="3" t="s">
        <v>6349</v>
      </c>
      <c r="J843" s="3" t="s">
        <v>6359</v>
      </c>
      <c r="K843" s="3"/>
      <c r="L843" s="3" t="s">
        <v>6188</v>
      </c>
      <c r="M843" s="3"/>
      <c r="N843" s="3" t="s">
        <v>790</v>
      </c>
      <c r="O843" s="3" t="s">
        <v>6360</v>
      </c>
      <c r="P843" s="3" t="s">
        <v>149</v>
      </c>
      <c r="Q843" s="3" t="s">
        <v>560</v>
      </c>
      <c r="R843" s="3"/>
      <c r="S843" s="3"/>
    </row>
    <row r="844" spans="1:19">
      <c r="A844" t="s">
        <v>19</v>
      </c>
      <c r="B844" s="3" t="s">
        <v>20</v>
      </c>
      <c r="C844" s="3" t="s">
        <v>6361</v>
      </c>
      <c r="D844" s="3" t="s">
        <v>6362</v>
      </c>
      <c r="E844" s="3" t="s">
        <v>6363</v>
      </c>
      <c r="F844" s="3" t="s">
        <v>6364</v>
      </c>
      <c r="G844" s="3" t="s">
        <v>6365</v>
      </c>
      <c r="H844" s="3" t="s">
        <v>6366</v>
      </c>
      <c r="I844" s="3" t="s">
        <v>6349</v>
      </c>
      <c r="J844" s="3" t="s">
        <v>6362</v>
      </c>
      <c r="K844" s="3"/>
      <c r="L844" s="3" t="s">
        <v>6188</v>
      </c>
      <c r="M844" s="3"/>
      <c r="N844" s="3" t="s">
        <v>790</v>
      </c>
      <c r="O844" s="3" t="s">
        <v>2148</v>
      </c>
      <c r="P844" s="3" t="s">
        <v>1258</v>
      </c>
      <c r="Q844" s="3" t="s">
        <v>6367</v>
      </c>
      <c r="R844" s="3"/>
      <c r="S844" s="3" t="s">
        <v>6368</v>
      </c>
    </row>
    <row r="845" spans="1:19">
      <c r="A845" t="s">
        <v>19</v>
      </c>
      <c r="B845" s="3" t="s">
        <v>20</v>
      </c>
      <c r="C845" s="3" t="s">
        <v>6369</v>
      </c>
      <c r="D845" s="3" t="s">
        <v>6370</v>
      </c>
      <c r="E845" s="3" t="s">
        <v>1312</v>
      </c>
      <c r="F845" s="3" t="s">
        <v>1312</v>
      </c>
      <c r="G845" s="3" t="s">
        <v>6371</v>
      </c>
      <c r="H845" s="3" t="s">
        <v>6372</v>
      </c>
      <c r="I845" s="3" t="s">
        <v>6349</v>
      </c>
      <c r="J845" s="3" t="s">
        <v>6373</v>
      </c>
      <c r="K845" s="3"/>
      <c r="L845" s="3" t="s">
        <v>6188</v>
      </c>
      <c r="M845" s="3"/>
      <c r="N845" s="3" t="s">
        <v>3151</v>
      </c>
      <c r="O845" s="3" t="s">
        <v>2563</v>
      </c>
      <c r="P845" s="3" t="s">
        <v>1258</v>
      </c>
      <c r="Q845" s="3" t="s">
        <v>1318</v>
      </c>
      <c r="R845" s="3"/>
      <c r="S845" s="3" t="s">
        <v>6374</v>
      </c>
    </row>
    <row r="846" spans="1:19">
      <c r="A846" t="s">
        <v>19</v>
      </c>
      <c r="B846" s="3" t="s">
        <v>20</v>
      </c>
      <c r="C846" s="3" t="s">
        <v>6375</v>
      </c>
      <c r="D846" s="3"/>
      <c r="E846" s="3" t="s">
        <v>3644</v>
      </c>
      <c r="F846" s="3" t="s">
        <v>3644</v>
      </c>
      <c r="G846" s="3" t="s">
        <v>6376</v>
      </c>
      <c r="H846" s="3" t="s">
        <v>6377</v>
      </c>
      <c r="I846" s="3" t="s">
        <v>6378</v>
      </c>
      <c r="J846" s="3"/>
      <c r="K846" s="3"/>
      <c r="L846" s="3" t="s">
        <v>6188</v>
      </c>
      <c r="M846" s="3" t="s">
        <v>3503</v>
      </c>
      <c r="N846" s="3" t="s">
        <v>655</v>
      </c>
      <c r="O846" s="3" t="s">
        <v>3503</v>
      </c>
      <c r="P846" s="3" t="s">
        <v>5760</v>
      </c>
      <c r="Q846" s="3" t="s">
        <v>3650</v>
      </c>
      <c r="R846" s="3"/>
      <c r="S846" s="3"/>
    </row>
    <row r="847" spans="1:19">
      <c r="A847" t="s">
        <v>19</v>
      </c>
      <c r="B847" s="3" t="s">
        <v>20</v>
      </c>
      <c r="C847" s="3" t="s">
        <v>6379</v>
      </c>
      <c r="D847" s="3" t="s">
        <v>4281</v>
      </c>
      <c r="E847" s="3" t="s">
        <v>4282</v>
      </c>
      <c r="F847" s="3" t="s">
        <v>496</v>
      </c>
      <c r="G847" s="3" t="s">
        <v>6380</v>
      </c>
      <c r="H847" s="3" t="s">
        <v>6381</v>
      </c>
      <c r="I847" s="3" t="s">
        <v>6382</v>
      </c>
      <c r="J847" s="3" t="s">
        <v>4285</v>
      </c>
      <c r="K847" s="3"/>
      <c r="L847" s="3" t="s">
        <v>6188</v>
      </c>
      <c r="M847" s="3" t="s">
        <v>790</v>
      </c>
      <c r="N847" s="3" t="s">
        <v>3151</v>
      </c>
      <c r="O847" s="3" t="s">
        <v>6383</v>
      </c>
      <c r="P847" s="3" t="s">
        <v>811</v>
      </c>
      <c r="Q847" s="3" t="s">
        <v>505</v>
      </c>
      <c r="R847" s="3"/>
      <c r="S847" s="3"/>
    </row>
    <row r="848" spans="1:19">
      <c r="A848" t="s">
        <v>19</v>
      </c>
      <c r="B848" s="3" t="s">
        <v>20</v>
      </c>
      <c r="C848" s="3" t="s">
        <v>6384</v>
      </c>
      <c r="D848" s="3" t="s">
        <v>6385</v>
      </c>
      <c r="E848" s="3" t="s">
        <v>6386</v>
      </c>
      <c r="F848" s="3" t="s">
        <v>6387</v>
      </c>
      <c r="G848" s="3" t="s">
        <v>6388</v>
      </c>
      <c r="H848" s="3" t="s">
        <v>6389</v>
      </c>
      <c r="I848" s="3" t="s">
        <v>6390</v>
      </c>
      <c r="J848" s="3" t="s">
        <v>6391</v>
      </c>
      <c r="K848" s="3" t="s">
        <v>6392</v>
      </c>
      <c r="L848" s="3" t="s">
        <v>6188</v>
      </c>
      <c r="M848" s="3" t="s">
        <v>3867</v>
      </c>
      <c r="N848" s="3" t="s">
        <v>108</v>
      </c>
      <c r="O848" s="3" t="s">
        <v>6393</v>
      </c>
      <c r="P848" s="3" t="s">
        <v>6394</v>
      </c>
      <c r="Q848" s="3" t="s">
        <v>6395</v>
      </c>
      <c r="R848" s="3"/>
      <c r="S848" s="3" t="s">
        <v>6396</v>
      </c>
    </row>
    <row r="849" spans="1:19">
      <c r="A849" t="s">
        <v>19</v>
      </c>
      <c r="B849" s="3" t="s">
        <v>20</v>
      </c>
      <c r="C849" s="3" t="s">
        <v>6397</v>
      </c>
      <c r="D849" s="3" t="s">
        <v>1311</v>
      </c>
      <c r="E849" s="3" t="s">
        <v>1312</v>
      </c>
      <c r="F849" s="3" t="s">
        <v>1312</v>
      </c>
      <c r="G849" s="3" t="s">
        <v>6398</v>
      </c>
      <c r="H849" s="3" t="s">
        <v>6399</v>
      </c>
      <c r="I849" s="3" t="s">
        <v>6400</v>
      </c>
      <c r="J849" s="3" t="s">
        <v>1311</v>
      </c>
      <c r="K849" s="3"/>
      <c r="L849" s="3" t="s">
        <v>6188</v>
      </c>
      <c r="M849" s="3"/>
      <c r="N849" s="3" t="s">
        <v>1897</v>
      </c>
      <c r="O849" s="3" t="s">
        <v>3280</v>
      </c>
      <c r="P849" s="3" t="s">
        <v>1258</v>
      </c>
      <c r="Q849" s="3" t="s">
        <v>1318</v>
      </c>
      <c r="R849" s="3"/>
      <c r="S849" s="3" t="s">
        <v>6401</v>
      </c>
    </row>
    <row r="850" spans="1:19">
      <c r="A850" t="s">
        <v>19</v>
      </c>
      <c r="B850" s="3" t="s">
        <v>20</v>
      </c>
      <c r="C850" s="3" t="s">
        <v>6402</v>
      </c>
      <c r="D850" s="3" t="s">
        <v>6403</v>
      </c>
      <c r="E850" s="3" t="s">
        <v>6404</v>
      </c>
      <c r="F850" s="3" t="s">
        <v>388</v>
      </c>
      <c r="G850" s="3" t="s">
        <v>6405</v>
      </c>
      <c r="H850" s="3" t="s">
        <v>6406</v>
      </c>
      <c r="I850" s="3" t="s">
        <v>6400</v>
      </c>
      <c r="J850" s="3" t="s">
        <v>6403</v>
      </c>
      <c r="K850" s="3"/>
      <c r="L850" s="3" t="s">
        <v>6188</v>
      </c>
      <c r="M850" s="3" t="s">
        <v>655</v>
      </c>
      <c r="N850" s="3" t="s">
        <v>655</v>
      </c>
      <c r="O850" s="3" t="s">
        <v>3212</v>
      </c>
      <c r="P850" s="3" t="s">
        <v>6407</v>
      </c>
      <c r="Q850" s="3" t="s">
        <v>395</v>
      </c>
      <c r="R850" s="3"/>
      <c r="S850" s="3"/>
    </row>
    <row r="851" spans="1:19">
      <c r="A851" t="s">
        <v>19</v>
      </c>
      <c r="B851" s="3" t="s">
        <v>20</v>
      </c>
      <c r="C851" s="3" t="s">
        <v>6408</v>
      </c>
      <c r="D851" s="3" t="s">
        <v>6409</v>
      </c>
      <c r="E851" s="3" t="s">
        <v>6410</v>
      </c>
      <c r="F851" s="3" t="s">
        <v>388</v>
      </c>
      <c r="G851" s="3" t="s">
        <v>6411</v>
      </c>
      <c r="H851" s="3" t="s">
        <v>6412</v>
      </c>
      <c r="I851" s="3" t="s">
        <v>6400</v>
      </c>
      <c r="J851" s="3" t="s">
        <v>6413</v>
      </c>
      <c r="K851" s="3"/>
      <c r="L851" s="3" t="s">
        <v>6188</v>
      </c>
      <c r="M851" s="3" t="s">
        <v>655</v>
      </c>
      <c r="N851" s="3" t="s">
        <v>655</v>
      </c>
      <c r="O851" s="3" t="s">
        <v>3997</v>
      </c>
      <c r="P851" s="3" t="s">
        <v>1083</v>
      </c>
      <c r="Q851" s="3" t="s">
        <v>395</v>
      </c>
      <c r="R851" s="3"/>
      <c r="S851" s="3"/>
    </row>
    <row r="852" spans="1:19">
      <c r="A852" t="s">
        <v>19</v>
      </c>
      <c r="B852" s="3" t="s">
        <v>20</v>
      </c>
      <c r="C852" s="3" t="s">
        <v>6414</v>
      </c>
      <c r="D852" s="3" t="s">
        <v>6415</v>
      </c>
      <c r="E852" s="3" t="s">
        <v>5550</v>
      </c>
      <c r="F852" s="3" t="s">
        <v>6416</v>
      </c>
      <c r="G852" s="3" t="s">
        <v>6417</v>
      </c>
      <c r="H852" s="3" t="s">
        <v>6418</v>
      </c>
      <c r="I852" s="3" t="s">
        <v>6419</v>
      </c>
      <c r="J852" s="3" t="s">
        <v>6415</v>
      </c>
      <c r="K852" s="3"/>
      <c r="L852" s="3" t="s">
        <v>6188</v>
      </c>
      <c r="M852" s="3" t="s">
        <v>962</v>
      </c>
      <c r="N852" s="3" t="s">
        <v>108</v>
      </c>
      <c r="O852" s="3" t="s">
        <v>6420</v>
      </c>
      <c r="P852" s="3" t="s">
        <v>47</v>
      </c>
      <c r="Q852" s="3" t="s">
        <v>6421</v>
      </c>
      <c r="R852" s="3"/>
      <c r="S852" s="3"/>
    </row>
    <row r="853" spans="1:19">
      <c r="A853" t="s">
        <v>19</v>
      </c>
      <c r="B853" s="3" t="s">
        <v>20</v>
      </c>
      <c r="C853" s="3" t="s">
        <v>6422</v>
      </c>
      <c r="D853" s="3" t="s">
        <v>4281</v>
      </c>
      <c r="E853" s="3" t="s">
        <v>4282</v>
      </c>
      <c r="F853" s="3" t="s">
        <v>496</v>
      </c>
      <c r="G853" s="3" t="s">
        <v>6423</v>
      </c>
      <c r="H853" s="3" t="s">
        <v>6424</v>
      </c>
      <c r="I853" s="3" t="s">
        <v>6425</v>
      </c>
      <c r="J853" s="3" t="s">
        <v>4285</v>
      </c>
      <c r="K853" s="3"/>
      <c r="L853" s="3" t="s">
        <v>6188</v>
      </c>
      <c r="M853" s="3" t="s">
        <v>790</v>
      </c>
      <c r="N853" s="3" t="s">
        <v>1897</v>
      </c>
      <c r="O853" s="3" t="s">
        <v>2257</v>
      </c>
      <c r="P853" s="3" t="s">
        <v>2443</v>
      </c>
      <c r="Q853" s="3" t="s">
        <v>505</v>
      </c>
      <c r="R853" s="3"/>
      <c r="S853" s="3"/>
    </row>
    <row r="854" spans="1:19">
      <c r="A854" t="s">
        <v>19</v>
      </c>
      <c r="B854" s="3" t="s">
        <v>20</v>
      </c>
      <c r="C854" s="3" t="s">
        <v>6426</v>
      </c>
      <c r="D854" s="3"/>
      <c r="E854" s="3" t="s">
        <v>3644</v>
      </c>
      <c r="F854" s="3" t="s">
        <v>3644</v>
      </c>
      <c r="G854" s="3" t="s">
        <v>6427</v>
      </c>
      <c r="H854" s="3" t="s">
        <v>6428</v>
      </c>
      <c r="I854" s="3" t="s">
        <v>6429</v>
      </c>
      <c r="J854" s="3"/>
      <c r="K854" s="3"/>
      <c r="L854" s="3" t="s">
        <v>6188</v>
      </c>
      <c r="M854" s="3" t="s">
        <v>3503</v>
      </c>
      <c r="N854" s="3" t="s">
        <v>57</v>
      </c>
      <c r="O854" s="3" t="s">
        <v>1180</v>
      </c>
      <c r="P854" s="3" t="s">
        <v>6430</v>
      </c>
      <c r="Q854" s="3" t="s">
        <v>3650</v>
      </c>
      <c r="R854" s="3"/>
      <c r="S854" s="3"/>
    </row>
    <row r="855" spans="1:19">
      <c r="A855" t="s">
        <v>19</v>
      </c>
      <c r="B855" s="3" t="s">
        <v>20</v>
      </c>
      <c r="C855" s="3" t="s">
        <v>6431</v>
      </c>
      <c r="D855" s="3" t="s">
        <v>6432</v>
      </c>
      <c r="E855" s="3" t="s">
        <v>6433</v>
      </c>
      <c r="F855" s="3" t="s">
        <v>1563</v>
      </c>
      <c r="G855" s="3" t="s">
        <v>6434</v>
      </c>
      <c r="H855" s="3" t="s">
        <v>6435</v>
      </c>
      <c r="I855" s="3" t="s">
        <v>6436</v>
      </c>
      <c r="J855" s="3" t="s">
        <v>6437</v>
      </c>
      <c r="K855" s="3"/>
      <c r="L855" s="3" t="s">
        <v>6188</v>
      </c>
      <c r="M855" s="3" t="s">
        <v>401</v>
      </c>
      <c r="N855" s="3" t="s">
        <v>130</v>
      </c>
      <c r="O855" s="3" t="s">
        <v>358</v>
      </c>
      <c r="P855" s="3" t="s">
        <v>149</v>
      </c>
      <c r="Q855" s="3" t="s">
        <v>1568</v>
      </c>
      <c r="R855" s="3"/>
      <c r="S855" s="3"/>
    </row>
    <row r="856" spans="1:19">
      <c r="A856" t="s">
        <v>19</v>
      </c>
      <c r="B856" s="3" t="s">
        <v>20</v>
      </c>
      <c r="C856" s="3" t="s">
        <v>6438</v>
      </c>
      <c r="D856" s="3" t="s">
        <v>6439</v>
      </c>
      <c r="E856" s="3" t="s">
        <v>6440</v>
      </c>
      <c r="F856" s="3" t="s">
        <v>169</v>
      </c>
      <c r="G856" s="3" t="s">
        <v>6441</v>
      </c>
      <c r="H856" s="3" t="s">
        <v>6442</v>
      </c>
      <c r="I856" s="3" t="s">
        <v>6436</v>
      </c>
      <c r="J856" s="3" t="s">
        <v>6443</v>
      </c>
      <c r="K856" s="3" t="s">
        <v>6444</v>
      </c>
      <c r="L856" s="3" t="s">
        <v>6188</v>
      </c>
      <c r="M856" s="3"/>
      <c r="N856" s="3" t="s">
        <v>57</v>
      </c>
      <c r="O856" s="3" t="s">
        <v>3054</v>
      </c>
      <c r="P856" s="3" t="s">
        <v>6445</v>
      </c>
      <c r="Q856" s="3" t="s">
        <v>178</v>
      </c>
      <c r="R856" s="3"/>
      <c r="S856" s="3" t="s">
        <v>6446</v>
      </c>
    </row>
    <row r="857" spans="1:19">
      <c r="A857" t="s">
        <v>19</v>
      </c>
      <c r="B857" s="3" t="s">
        <v>20</v>
      </c>
      <c r="C857" s="3" t="s">
        <v>6447</v>
      </c>
      <c r="D857" s="3" t="s">
        <v>6448</v>
      </c>
      <c r="E857" s="3" t="s">
        <v>6449</v>
      </c>
      <c r="F857" s="3" t="s">
        <v>6450</v>
      </c>
      <c r="G857" s="3" t="s">
        <v>6451</v>
      </c>
      <c r="H857" s="3" t="s">
        <v>6452</v>
      </c>
      <c r="I857" s="3" t="s">
        <v>6453</v>
      </c>
      <c r="J857" s="3" t="s">
        <v>6448</v>
      </c>
      <c r="K857" s="3"/>
      <c r="L857" s="3" t="s">
        <v>6188</v>
      </c>
      <c r="M857" s="3"/>
      <c r="N857" s="3" t="s">
        <v>130</v>
      </c>
      <c r="O857" s="3" t="s">
        <v>6454</v>
      </c>
      <c r="P857" s="3" t="s">
        <v>6455</v>
      </c>
      <c r="Q857" s="3" t="s">
        <v>6456</v>
      </c>
      <c r="R857" s="3"/>
      <c r="S857" s="3"/>
    </row>
    <row r="858" spans="1:19">
      <c r="A858" t="s">
        <v>19</v>
      </c>
      <c r="B858" s="3" t="s">
        <v>20</v>
      </c>
      <c r="C858" s="3" t="s">
        <v>6457</v>
      </c>
      <c r="D858" s="3"/>
      <c r="E858" s="3" t="s">
        <v>377</v>
      </c>
      <c r="F858" s="3" t="s">
        <v>377</v>
      </c>
      <c r="G858" s="3" t="s">
        <v>6458</v>
      </c>
      <c r="H858" s="3" t="s">
        <v>6459</v>
      </c>
      <c r="I858" s="3" t="s">
        <v>6453</v>
      </c>
      <c r="J858" s="3"/>
      <c r="K858" s="3"/>
      <c r="L858" s="3" t="s">
        <v>6188</v>
      </c>
      <c r="M858" s="3" t="s">
        <v>57</v>
      </c>
      <c r="N858" s="3" t="s">
        <v>130</v>
      </c>
      <c r="O858" s="3" t="s">
        <v>702</v>
      </c>
      <c r="P858" s="3" t="s">
        <v>190</v>
      </c>
      <c r="Q858" s="3" t="s">
        <v>384</v>
      </c>
      <c r="R858" s="3"/>
      <c r="S858" s="3"/>
    </row>
    <row r="859" spans="1:19">
      <c r="A859" t="s">
        <v>19</v>
      </c>
      <c r="B859" s="3" t="s">
        <v>20</v>
      </c>
      <c r="C859" s="3" t="s">
        <v>6460</v>
      </c>
      <c r="D859" s="3" t="s">
        <v>6461</v>
      </c>
      <c r="E859" s="3" t="s">
        <v>6462</v>
      </c>
      <c r="F859" s="3" t="s">
        <v>6462</v>
      </c>
      <c r="G859" s="3" t="s">
        <v>6463</v>
      </c>
      <c r="H859" s="3" t="s">
        <v>6464</v>
      </c>
      <c r="I859" s="3" t="s">
        <v>6453</v>
      </c>
      <c r="J859" s="3" t="s">
        <v>6461</v>
      </c>
      <c r="K859" s="3"/>
      <c r="L859" s="3" t="s">
        <v>6188</v>
      </c>
      <c r="M859" s="3"/>
      <c r="N859" s="3" t="s">
        <v>120</v>
      </c>
      <c r="O859" s="3" t="s">
        <v>808</v>
      </c>
      <c r="P859" s="3" t="s">
        <v>359</v>
      </c>
      <c r="Q859" s="3" t="s">
        <v>6465</v>
      </c>
      <c r="R859" s="3"/>
      <c r="S859" s="3"/>
    </row>
    <row r="860" spans="1:19">
      <c r="A860" t="s">
        <v>19</v>
      </c>
      <c r="B860" s="3" t="s">
        <v>20</v>
      </c>
      <c r="C860" s="3" t="s">
        <v>6466</v>
      </c>
      <c r="D860" s="3" t="s">
        <v>6467</v>
      </c>
      <c r="E860" s="3" t="s">
        <v>6468</v>
      </c>
      <c r="F860" s="3" t="s">
        <v>6468</v>
      </c>
      <c r="G860" s="3" t="s">
        <v>6469</v>
      </c>
      <c r="H860" s="3" t="s">
        <v>6470</v>
      </c>
      <c r="I860" s="3" t="s">
        <v>6453</v>
      </c>
      <c r="J860" s="3" t="s">
        <v>6467</v>
      </c>
      <c r="K860" s="3"/>
      <c r="L860" s="3" t="s">
        <v>6188</v>
      </c>
      <c r="M860" s="3"/>
      <c r="N860" s="3" t="s">
        <v>444</v>
      </c>
      <c r="O860" s="3" t="s">
        <v>3606</v>
      </c>
      <c r="P860" s="3" t="s">
        <v>1258</v>
      </c>
      <c r="Q860" s="3" t="s">
        <v>6471</v>
      </c>
      <c r="R860" s="3"/>
      <c r="S860" s="3" t="s">
        <v>6472</v>
      </c>
    </row>
    <row r="861" spans="1:19">
      <c r="A861" t="s">
        <v>19</v>
      </c>
      <c r="B861" s="3" t="s">
        <v>20</v>
      </c>
      <c r="C861" s="3" t="s">
        <v>6473</v>
      </c>
      <c r="D861" s="3" t="s">
        <v>6474</v>
      </c>
      <c r="E861" s="3" t="s">
        <v>1707</v>
      </c>
      <c r="F861" s="3" t="s">
        <v>1707</v>
      </c>
      <c r="G861" s="3" t="s">
        <v>6475</v>
      </c>
      <c r="H861" s="3" t="s">
        <v>6476</v>
      </c>
      <c r="I861" s="3" t="s">
        <v>6453</v>
      </c>
      <c r="J861" s="3" t="s">
        <v>6474</v>
      </c>
      <c r="K861" s="3"/>
      <c r="L861" s="3" t="s">
        <v>6188</v>
      </c>
      <c r="M861" s="3"/>
      <c r="N861" s="3" t="s">
        <v>130</v>
      </c>
      <c r="O861" s="3" t="s">
        <v>197</v>
      </c>
      <c r="P861" s="3" t="s">
        <v>198</v>
      </c>
      <c r="Q861" s="3" t="s">
        <v>1711</v>
      </c>
      <c r="R861" s="3"/>
      <c r="S861" s="3"/>
    </row>
    <row r="862" spans="1:19">
      <c r="A862" t="s">
        <v>19</v>
      </c>
      <c r="B862" s="3" t="s">
        <v>20</v>
      </c>
      <c r="C862" s="3" t="s">
        <v>6477</v>
      </c>
      <c r="D862" s="3" t="s">
        <v>6478</v>
      </c>
      <c r="E862" s="3" t="s">
        <v>1245</v>
      </c>
      <c r="F862" s="3" t="s">
        <v>1245</v>
      </c>
      <c r="G862" s="3" t="s">
        <v>6479</v>
      </c>
      <c r="H862" s="3" t="s">
        <v>6480</v>
      </c>
      <c r="I862" s="3" t="s">
        <v>6453</v>
      </c>
      <c r="J862" s="3" t="s">
        <v>6478</v>
      </c>
      <c r="K862" s="3"/>
      <c r="L862" s="3" t="s">
        <v>6188</v>
      </c>
      <c r="M862" s="3"/>
      <c r="N862" s="3" t="s">
        <v>130</v>
      </c>
      <c r="O862" s="3" t="s">
        <v>6481</v>
      </c>
      <c r="P862" s="3" t="s">
        <v>1258</v>
      </c>
      <c r="Q862" s="3" t="s">
        <v>1251</v>
      </c>
      <c r="R862" s="3"/>
      <c r="S862" s="3"/>
    </row>
    <row r="863" spans="1:19">
      <c r="A863" t="s">
        <v>19</v>
      </c>
      <c r="B863" s="3" t="s">
        <v>20</v>
      </c>
      <c r="C863" s="3" t="s">
        <v>6482</v>
      </c>
      <c r="D863" s="3" t="s">
        <v>6483</v>
      </c>
      <c r="E863" s="3" t="s">
        <v>5500</v>
      </c>
      <c r="F863" s="3" t="s">
        <v>1210</v>
      </c>
      <c r="G863" s="3" t="s">
        <v>6484</v>
      </c>
      <c r="H863" s="3" t="s">
        <v>6485</v>
      </c>
      <c r="I863" s="3" t="s">
        <v>6486</v>
      </c>
      <c r="J863" s="3" t="s">
        <v>6487</v>
      </c>
      <c r="K863" s="3"/>
      <c r="L863" s="3" t="s">
        <v>6188</v>
      </c>
      <c r="M863" s="3"/>
      <c r="N863" s="3" t="s">
        <v>130</v>
      </c>
      <c r="O863" s="3" t="s">
        <v>5830</v>
      </c>
      <c r="P863" s="3" t="s">
        <v>271</v>
      </c>
      <c r="Q863" s="3" t="s">
        <v>5061</v>
      </c>
      <c r="R863" s="3"/>
      <c r="S863" s="3"/>
    </row>
    <row r="864" spans="1:19">
      <c r="A864" t="s">
        <v>19</v>
      </c>
      <c r="B864" s="3" t="s">
        <v>20</v>
      </c>
      <c r="C864" s="3" t="s">
        <v>6488</v>
      </c>
      <c r="D864" s="3" t="s">
        <v>4281</v>
      </c>
      <c r="E864" s="3" t="s">
        <v>4282</v>
      </c>
      <c r="F864" s="3" t="s">
        <v>496</v>
      </c>
      <c r="G864" s="3" t="s">
        <v>6489</v>
      </c>
      <c r="H864" s="3" t="s">
        <v>6490</v>
      </c>
      <c r="I864" s="3" t="s">
        <v>6486</v>
      </c>
      <c r="J864" s="3" t="s">
        <v>4285</v>
      </c>
      <c r="K864" s="3"/>
      <c r="L864" s="3" t="s">
        <v>6188</v>
      </c>
      <c r="M864" s="3" t="s">
        <v>790</v>
      </c>
      <c r="N864" s="3" t="s">
        <v>1016</v>
      </c>
      <c r="O864" s="3" t="s">
        <v>1737</v>
      </c>
      <c r="P864" s="3" t="s">
        <v>811</v>
      </c>
      <c r="Q864" s="3" t="s">
        <v>505</v>
      </c>
      <c r="R864" s="3"/>
      <c r="S864" s="3"/>
    </row>
    <row r="865" spans="1:19">
      <c r="A865" t="s">
        <v>19</v>
      </c>
      <c r="B865" s="3" t="s">
        <v>20</v>
      </c>
      <c r="C865" s="3" t="s">
        <v>6491</v>
      </c>
      <c r="D865" s="3" t="s">
        <v>6492</v>
      </c>
      <c r="E865" s="3" t="s">
        <v>6493</v>
      </c>
      <c r="F865" s="3" t="s">
        <v>6493</v>
      </c>
      <c r="G865" s="3" t="s">
        <v>6494</v>
      </c>
      <c r="H865" s="3" t="s">
        <v>6495</v>
      </c>
      <c r="I865" s="3" t="s">
        <v>6486</v>
      </c>
      <c r="J865" s="3" t="s">
        <v>6492</v>
      </c>
      <c r="K865" s="3"/>
      <c r="L865" s="3" t="s">
        <v>6188</v>
      </c>
      <c r="M865" s="3"/>
      <c r="N865" s="3" t="s">
        <v>714</v>
      </c>
      <c r="O865" s="3" t="s">
        <v>1359</v>
      </c>
      <c r="P865" s="3" t="s">
        <v>1083</v>
      </c>
      <c r="Q865" s="3" t="s">
        <v>6496</v>
      </c>
      <c r="R865" s="3"/>
      <c r="S865" s="3"/>
    </row>
    <row r="866" spans="1:19">
      <c r="A866" t="s">
        <v>19</v>
      </c>
      <c r="B866" s="3" t="s">
        <v>20</v>
      </c>
      <c r="C866" s="3" t="s">
        <v>6497</v>
      </c>
      <c r="D866" s="3" t="s">
        <v>6498</v>
      </c>
      <c r="E866" s="3" t="s">
        <v>1604</v>
      </c>
      <c r="F866" s="3" t="s">
        <v>388</v>
      </c>
      <c r="G866" s="3" t="s">
        <v>6499</v>
      </c>
      <c r="H866" s="3" t="s">
        <v>6500</v>
      </c>
      <c r="I866" s="3" t="s">
        <v>6501</v>
      </c>
      <c r="J866" s="3" t="s">
        <v>6502</v>
      </c>
      <c r="K866" s="3"/>
      <c r="L866" s="3" t="s">
        <v>6188</v>
      </c>
      <c r="M866" s="3" t="s">
        <v>655</v>
      </c>
      <c r="N866" s="3" t="s">
        <v>714</v>
      </c>
      <c r="O866" s="3" t="s">
        <v>2828</v>
      </c>
      <c r="P866" s="3" t="s">
        <v>1083</v>
      </c>
      <c r="Q866" s="3" t="s">
        <v>395</v>
      </c>
      <c r="R866" s="3"/>
      <c r="S866" s="3"/>
    </row>
    <row r="867" spans="1:19">
      <c r="A867" t="s">
        <v>19</v>
      </c>
      <c r="B867" s="3" t="s">
        <v>20</v>
      </c>
      <c r="C867" s="3" t="s">
        <v>6503</v>
      </c>
      <c r="D867" s="3" t="s">
        <v>6504</v>
      </c>
      <c r="E867" s="3" t="s">
        <v>6505</v>
      </c>
      <c r="F867" s="3" t="s">
        <v>6278</v>
      </c>
      <c r="G867" s="3" t="s">
        <v>6506</v>
      </c>
      <c r="H867" s="3" t="s">
        <v>6507</v>
      </c>
      <c r="I867" s="3" t="s">
        <v>6508</v>
      </c>
      <c r="J867" s="3" t="s">
        <v>6509</v>
      </c>
      <c r="K867" s="3"/>
      <c r="L867" s="3" t="s">
        <v>6188</v>
      </c>
      <c r="M867" s="3" t="s">
        <v>314</v>
      </c>
      <c r="N867" s="3" t="s">
        <v>218</v>
      </c>
      <c r="O867" s="3" t="s">
        <v>6510</v>
      </c>
      <c r="P867" s="3" t="s">
        <v>6511</v>
      </c>
      <c r="Q867" s="3" t="s">
        <v>6285</v>
      </c>
      <c r="R867" s="3"/>
      <c r="S867" s="3" t="s">
        <v>6512</v>
      </c>
    </row>
    <row r="868" spans="1:19">
      <c r="A868" t="s">
        <v>19</v>
      </c>
      <c r="B868" s="3" t="s">
        <v>20</v>
      </c>
      <c r="C868" s="3" t="s">
        <v>6513</v>
      </c>
      <c r="D868" s="3" t="s">
        <v>6514</v>
      </c>
      <c r="E868" s="3" t="s">
        <v>6515</v>
      </c>
      <c r="F868" s="3" t="s">
        <v>6516</v>
      </c>
      <c r="G868" s="3" t="s">
        <v>6517</v>
      </c>
      <c r="H868" s="3" t="s">
        <v>6518</v>
      </c>
      <c r="I868" s="3" t="s">
        <v>6508</v>
      </c>
      <c r="J868" s="3" t="s">
        <v>6514</v>
      </c>
      <c r="K868" s="3"/>
      <c r="L868" s="3" t="s">
        <v>6188</v>
      </c>
      <c r="M868" s="3" t="s">
        <v>1180</v>
      </c>
      <c r="N868" s="3" t="s">
        <v>1016</v>
      </c>
      <c r="O868" s="3" t="s">
        <v>6519</v>
      </c>
      <c r="P868" s="3" t="s">
        <v>1083</v>
      </c>
      <c r="Q868" s="3" t="s">
        <v>6520</v>
      </c>
      <c r="R868" s="3"/>
      <c r="S868" s="3" t="s">
        <v>6521</v>
      </c>
    </row>
    <row r="869" spans="1:19">
      <c r="A869" t="s">
        <v>19</v>
      </c>
      <c r="B869" s="3" t="s">
        <v>20</v>
      </c>
      <c r="C869" s="3" t="s">
        <v>6522</v>
      </c>
      <c r="D869" s="3"/>
      <c r="E869" s="3" t="s">
        <v>3644</v>
      </c>
      <c r="F869" s="3" t="s">
        <v>3644</v>
      </c>
      <c r="G869" s="3" t="s">
        <v>6523</v>
      </c>
      <c r="H869" s="3" t="s">
        <v>6524</v>
      </c>
      <c r="I869" s="3" t="s">
        <v>6525</v>
      </c>
      <c r="J869" s="3"/>
      <c r="K869" s="3"/>
      <c r="L869" s="3" t="s">
        <v>6188</v>
      </c>
      <c r="M869" s="3" t="s">
        <v>3503</v>
      </c>
      <c r="N869" s="3" t="s">
        <v>107</v>
      </c>
      <c r="O869" s="3" t="s">
        <v>3503</v>
      </c>
      <c r="P869" s="3" t="s">
        <v>271</v>
      </c>
      <c r="Q869" s="3" t="s">
        <v>3650</v>
      </c>
      <c r="R869" s="3"/>
      <c r="S869" s="3"/>
    </row>
    <row r="870" spans="1:19">
      <c r="A870" t="s">
        <v>19</v>
      </c>
      <c r="B870" s="3" t="s">
        <v>20</v>
      </c>
      <c r="C870" s="3" t="s">
        <v>6526</v>
      </c>
      <c r="D870" s="3" t="s">
        <v>6527</v>
      </c>
      <c r="E870" s="3" t="s">
        <v>6528</v>
      </c>
      <c r="F870" s="3" t="s">
        <v>6529</v>
      </c>
      <c r="G870" s="3" t="s">
        <v>6530</v>
      </c>
      <c r="H870" s="3" t="s">
        <v>6531</v>
      </c>
      <c r="I870" s="3" t="s">
        <v>6532</v>
      </c>
      <c r="J870" s="3" t="s">
        <v>6533</v>
      </c>
      <c r="K870" s="3" t="s">
        <v>6534</v>
      </c>
      <c r="L870" s="3" t="s">
        <v>6188</v>
      </c>
      <c r="M870" s="3" t="s">
        <v>714</v>
      </c>
      <c r="N870" s="3" t="s">
        <v>175</v>
      </c>
      <c r="O870" s="3" t="s">
        <v>6535</v>
      </c>
      <c r="P870" s="3" t="s">
        <v>840</v>
      </c>
      <c r="Q870" s="3" t="s">
        <v>6536</v>
      </c>
      <c r="R870" s="3" t="s">
        <v>6537</v>
      </c>
      <c r="S870" s="3"/>
    </row>
    <row r="871" spans="1:19">
      <c r="A871" t="s">
        <v>19</v>
      </c>
      <c r="B871" s="3" t="s">
        <v>20</v>
      </c>
      <c r="C871" s="3" t="s">
        <v>6538</v>
      </c>
      <c r="D871" s="3" t="s">
        <v>6539</v>
      </c>
      <c r="E871" s="3" t="s">
        <v>6540</v>
      </c>
      <c r="F871" s="3" t="s">
        <v>6541</v>
      </c>
      <c r="G871" s="3" t="s">
        <v>6542</v>
      </c>
      <c r="H871" s="3" t="s">
        <v>6543</v>
      </c>
      <c r="I871" s="3" t="s">
        <v>6544</v>
      </c>
      <c r="J871" s="3" t="s">
        <v>6545</v>
      </c>
      <c r="K871" s="3"/>
      <c r="L871" s="3" t="s">
        <v>6188</v>
      </c>
      <c r="M871" s="3"/>
      <c r="N871" s="3" t="s">
        <v>175</v>
      </c>
      <c r="O871" s="3" t="s">
        <v>1865</v>
      </c>
      <c r="P871" s="3" t="s">
        <v>604</v>
      </c>
      <c r="Q871" s="3" t="s">
        <v>6546</v>
      </c>
      <c r="R871" s="3"/>
      <c r="S871" s="3"/>
    </row>
    <row r="872" spans="1:19">
      <c r="A872" t="s">
        <v>19</v>
      </c>
      <c r="B872" s="3" t="s">
        <v>20</v>
      </c>
      <c r="C872" s="3" t="s">
        <v>6547</v>
      </c>
      <c r="D872" s="3" t="s">
        <v>6548</v>
      </c>
      <c r="E872" s="3" t="s">
        <v>6549</v>
      </c>
      <c r="F872" s="3" t="s">
        <v>6196</v>
      </c>
      <c r="G872" s="3" t="s">
        <v>6550</v>
      </c>
      <c r="H872" s="3" t="s">
        <v>6551</v>
      </c>
      <c r="I872" s="3" t="s">
        <v>6544</v>
      </c>
      <c r="J872" s="3" t="s">
        <v>6548</v>
      </c>
      <c r="K872" s="3"/>
      <c r="L872" s="3" t="s">
        <v>6188</v>
      </c>
      <c r="M872" s="3"/>
      <c r="N872" s="3" t="s">
        <v>175</v>
      </c>
      <c r="O872" s="3" t="s">
        <v>6552</v>
      </c>
      <c r="P872" s="3" t="s">
        <v>1232</v>
      </c>
      <c r="Q872" s="3" t="s">
        <v>6201</v>
      </c>
      <c r="R872" s="3"/>
      <c r="S872" s="3"/>
    </row>
    <row r="873" spans="1:19">
      <c r="A873" t="s">
        <v>19</v>
      </c>
      <c r="B873" s="3" t="s">
        <v>20</v>
      </c>
      <c r="C873" s="3" t="s">
        <v>6553</v>
      </c>
      <c r="D873" s="3"/>
      <c r="E873" s="3" t="s">
        <v>1947</v>
      </c>
      <c r="F873" s="3" t="s">
        <v>737</v>
      </c>
      <c r="G873" s="3" t="s">
        <v>6554</v>
      </c>
      <c r="H873" s="3" t="s">
        <v>6555</v>
      </c>
      <c r="I873" s="3" t="s">
        <v>6544</v>
      </c>
      <c r="J873" s="3"/>
      <c r="K873" s="3"/>
      <c r="L873" s="3" t="s">
        <v>6188</v>
      </c>
      <c r="M873" s="3"/>
      <c r="N873" s="3" t="s">
        <v>120</v>
      </c>
      <c r="O873" s="3" t="s">
        <v>392</v>
      </c>
      <c r="P873" s="3" t="s">
        <v>6556</v>
      </c>
      <c r="Q873" s="3" t="s">
        <v>745</v>
      </c>
      <c r="R873" s="3"/>
      <c r="S873" s="3"/>
    </row>
    <row r="874" spans="1:19">
      <c r="A874" t="s">
        <v>19</v>
      </c>
      <c r="B874" s="3" t="s">
        <v>20</v>
      </c>
      <c r="C874" s="3" t="s">
        <v>6557</v>
      </c>
      <c r="D874" s="3"/>
      <c r="E874" s="3" t="s">
        <v>3001</v>
      </c>
      <c r="F874" s="3" t="s">
        <v>737</v>
      </c>
      <c r="G874" s="3" t="s">
        <v>6558</v>
      </c>
      <c r="H874" s="3" t="s">
        <v>6559</v>
      </c>
      <c r="I874" s="3" t="s">
        <v>6544</v>
      </c>
      <c r="J874" s="3"/>
      <c r="K874" s="3"/>
      <c r="L874" s="3" t="s">
        <v>6188</v>
      </c>
      <c r="M874" s="3"/>
      <c r="N874" s="3" t="s">
        <v>120</v>
      </c>
      <c r="O874" s="3" t="s">
        <v>57</v>
      </c>
      <c r="P874" s="3" t="s">
        <v>5760</v>
      </c>
      <c r="Q874" s="3" t="s">
        <v>745</v>
      </c>
      <c r="R874" s="3"/>
      <c r="S874" s="3"/>
    </row>
    <row r="875" spans="1:19">
      <c r="A875" t="s">
        <v>19</v>
      </c>
      <c r="B875" s="3" t="s">
        <v>20</v>
      </c>
      <c r="C875" s="3" t="s">
        <v>6560</v>
      </c>
      <c r="D875" s="3" t="s">
        <v>6561</v>
      </c>
      <c r="E875" s="3" t="s">
        <v>737</v>
      </c>
      <c r="F875" s="3" t="s">
        <v>737</v>
      </c>
      <c r="G875" s="3" t="s">
        <v>6562</v>
      </c>
      <c r="H875" s="3" t="s">
        <v>6563</v>
      </c>
      <c r="I875" s="3" t="s">
        <v>6544</v>
      </c>
      <c r="J875" s="3" t="s">
        <v>6561</v>
      </c>
      <c r="K875" s="3"/>
      <c r="L875" s="3" t="s">
        <v>6188</v>
      </c>
      <c r="M875" s="3"/>
      <c r="N875" s="3" t="s">
        <v>120</v>
      </c>
      <c r="O875" s="3" t="s">
        <v>130</v>
      </c>
      <c r="P875" s="3" t="s">
        <v>6564</v>
      </c>
      <c r="Q875" s="3" t="s">
        <v>745</v>
      </c>
      <c r="R875" s="3"/>
      <c r="S875" s="3"/>
    </row>
    <row r="876" spans="1:19">
      <c r="A876" t="s">
        <v>19</v>
      </c>
      <c r="B876" s="3" t="s">
        <v>20</v>
      </c>
      <c r="C876" s="3" t="s">
        <v>6565</v>
      </c>
      <c r="D876" s="3"/>
      <c r="E876" s="3" t="s">
        <v>1563</v>
      </c>
      <c r="F876" s="3" t="s">
        <v>1563</v>
      </c>
      <c r="G876" s="3" t="s">
        <v>6566</v>
      </c>
      <c r="H876" s="3" t="s">
        <v>6567</v>
      </c>
      <c r="I876" s="3" t="s">
        <v>6544</v>
      </c>
      <c r="J876" s="3"/>
      <c r="K876" s="3"/>
      <c r="L876" s="3" t="s">
        <v>6188</v>
      </c>
      <c r="M876" s="3" t="s">
        <v>401</v>
      </c>
      <c r="N876" s="3" t="s">
        <v>175</v>
      </c>
      <c r="O876" s="3" t="s">
        <v>3997</v>
      </c>
      <c r="P876" s="3" t="s">
        <v>271</v>
      </c>
      <c r="Q876" s="3" t="s">
        <v>1568</v>
      </c>
      <c r="R876" s="3"/>
      <c r="S876" s="3"/>
    </row>
    <row r="877" spans="1:19">
      <c r="A877" t="s">
        <v>19</v>
      </c>
      <c r="B877" s="3" t="s">
        <v>20</v>
      </c>
      <c r="C877" s="3" t="s">
        <v>6568</v>
      </c>
      <c r="D877" s="3"/>
      <c r="E877" s="3" t="s">
        <v>346</v>
      </c>
      <c r="F877" s="3" t="s">
        <v>346</v>
      </c>
      <c r="G877" s="3" t="s">
        <v>6569</v>
      </c>
      <c r="H877" s="3" t="s">
        <v>6570</v>
      </c>
      <c r="I877" s="3" t="s">
        <v>6571</v>
      </c>
      <c r="J877" s="3"/>
      <c r="K877" s="3"/>
      <c r="L877" s="3" t="s">
        <v>6188</v>
      </c>
      <c r="M877" s="3"/>
      <c r="N877" s="3" t="s">
        <v>175</v>
      </c>
      <c r="O877" s="3" t="s">
        <v>940</v>
      </c>
      <c r="P877" s="3" t="s">
        <v>6572</v>
      </c>
      <c r="Q877" s="3" t="s">
        <v>351</v>
      </c>
      <c r="R877" s="3"/>
      <c r="S877" s="3"/>
    </row>
    <row r="878" spans="1:19">
      <c r="A878" t="s">
        <v>19</v>
      </c>
      <c r="B878" s="3" t="s">
        <v>20</v>
      </c>
      <c r="C878" s="3" t="s">
        <v>6573</v>
      </c>
      <c r="D878" s="3" t="s">
        <v>6574</v>
      </c>
      <c r="E878" s="3" t="s">
        <v>6575</v>
      </c>
      <c r="F878" s="3" t="s">
        <v>6575</v>
      </c>
      <c r="G878" s="3" t="s">
        <v>6576</v>
      </c>
      <c r="H878" s="3" t="s">
        <v>6577</v>
      </c>
      <c r="I878" s="3" t="s">
        <v>6578</v>
      </c>
      <c r="J878" s="3" t="s">
        <v>6574</v>
      </c>
      <c r="K878" s="3"/>
      <c r="L878" s="3" t="s">
        <v>6188</v>
      </c>
      <c r="M878" s="3"/>
      <c r="N878" s="3" t="s">
        <v>1438</v>
      </c>
      <c r="O878" s="3" t="s">
        <v>1528</v>
      </c>
      <c r="P878" s="3" t="s">
        <v>2521</v>
      </c>
      <c r="Q878" s="3"/>
      <c r="R878" s="3"/>
      <c r="S878" s="3" t="s">
        <v>6579</v>
      </c>
    </row>
    <row r="879" spans="1:19">
      <c r="A879" t="s">
        <v>19</v>
      </c>
      <c r="B879" s="3" t="s">
        <v>20</v>
      </c>
      <c r="C879" s="3" t="s">
        <v>6580</v>
      </c>
      <c r="D879" s="3"/>
      <c r="E879" s="3" t="s">
        <v>1365</v>
      </c>
      <c r="F879" s="3" t="s">
        <v>1365</v>
      </c>
      <c r="G879" s="3" t="s">
        <v>6581</v>
      </c>
      <c r="H879" s="3" t="s">
        <v>6582</v>
      </c>
      <c r="I879" s="3" t="s">
        <v>6578</v>
      </c>
      <c r="J879" s="3"/>
      <c r="K879" s="3"/>
      <c r="L879" s="3" t="s">
        <v>6188</v>
      </c>
      <c r="M879" s="3" t="s">
        <v>3503</v>
      </c>
      <c r="N879" s="3" t="s">
        <v>1943</v>
      </c>
      <c r="O879" s="3" t="s">
        <v>1897</v>
      </c>
      <c r="P879" s="3" t="s">
        <v>271</v>
      </c>
      <c r="Q879" s="3" t="s">
        <v>1372</v>
      </c>
      <c r="R879" s="3"/>
      <c r="S879" s="3"/>
    </row>
    <row r="880" spans="1:19">
      <c r="A880" t="s">
        <v>19</v>
      </c>
      <c r="B880" s="3" t="s">
        <v>20</v>
      </c>
      <c r="C880" s="3" t="s">
        <v>6583</v>
      </c>
      <c r="D880" s="3" t="s">
        <v>6584</v>
      </c>
      <c r="E880" s="3" t="s">
        <v>816</v>
      </c>
      <c r="F880" s="3" t="s">
        <v>816</v>
      </c>
      <c r="G880" s="3" t="s">
        <v>6585</v>
      </c>
      <c r="H880" s="3" t="s">
        <v>6586</v>
      </c>
      <c r="I880" s="3" t="s">
        <v>6578</v>
      </c>
      <c r="J880" s="3" t="s">
        <v>6587</v>
      </c>
      <c r="K880" s="3"/>
      <c r="L880" s="3" t="s">
        <v>6188</v>
      </c>
      <c r="M880" s="3"/>
      <c r="N880" s="3" t="s">
        <v>175</v>
      </c>
      <c r="O880" s="3" t="s">
        <v>1528</v>
      </c>
      <c r="P880" s="3" t="s">
        <v>6588</v>
      </c>
      <c r="Q880" s="3" t="s">
        <v>823</v>
      </c>
      <c r="R880" s="3"/>
      <c r="S880" s="3"/>
    </row>
    <row r="881" spans="1:19">
      <c r="A881" t="s">
        <v>19</v>
      </c>
      <c r="B881" s="3" t="s">
        <v>20</v>
      </c>
      <c r="C881" s="3" t="s">
        <v>4787</v>
      </c>
      <c r="D881" s="3" t="s">
        <v>6589</v>
      </c>
      <c r="E881" s="3" t="s">
        <v>6590</v>
      </c>
      <c r="F881" s="3" t="s">
        <v>1767</v>
      </c>
      <c r="G881" s="3" t="s">
        <v>6591</v>
      </c>
      <c r="H881" s="3" t="s">
        <v>6592</v>
      </c>
      <c r="I881" s="3" t="s">
        <v>6593</v>
      </c>
      <c r="J881" s="3" t="s">
        <v>6594</v>
      </c>
      <c r="K881" s="3"/>
      <c r="L881" s="3" t="s">
        <v>6188</v>
      </c>
      <c r="M881" s="3" t="s">
        <v>481</v>
      </c>
      <c r="N881" s="3" t="s">
        <v>175</v>
      </c>
      <c r="O881" s="3" t="s">
        <v>6595</v>
      </c>
      <c r="P881" s="3" t="s">
        <v>47</v>
      </c>
      <c r="Q881" s="3" t="s">
        <v>1776</v>
      </c>
      <c r="R881" s="3"/>
      <c r="S881" s="3"/>
    </row>
    <row r="882" spans="1:19">
      <c r="A882" t="s">
        <v>19</v>
      </c>
      <c r="B882" s="3" t="s">
        <v>20</v>
      </c>
      <c r="C882" s="3" t="s">
        <v>6596</v>
      </c>
      <c r="D882" s="3" t="s">
        <v>6597</v>
      </c>
      <c r="E882" s="3" t="s">
        <v>6598</v>
      </c>
      <c r="F882" s="3" t="s">
        <v>1754</v>
      </c>
      <c r="G882" s="3" t="s">
        <v>6599</v>
      </c>
      <c r="H882" s="3" t="s">
        <v>6600</v>
      </c>
      <c r="I882" s="3" t="s">
        <v>6601</v>
      </c>
      <c r="J882" s="3" t="s">
        <v>6602</v>
      </c>
      <c r="K882" s="3" t="s">
        <v>6603</v>
      </c>
      <c r="L882" s="3" t="s">
        <v>6188</v>
      </c>
      <c r="M882" s="3" t="s">
        <v>1438</v>
      </c>
      <c r="N882" s="3" t="s">
        <v>175</v>
      </c>
      <c r="O882" s="3" t="s">
        <v>6604</v>
      </c>
      <c r="P882" s="3" t="s">
        <v>271</v>
      </c>
      <c r="Q882" s="3" t="s">
        <v>1762</v>
      </c>
      <c r="R882" s="3" t="s">
        <v>6605</v>
      </c>
      <c r="S882" s="3"/>
    </row>
    <row r="883" spans="1:19">
      <c r="A883" t="s">
        <v>19</v>
      </c>
      <c r="B883" s="3" t="s">
        <v>20</v>
      </c>
      <c r="C883" s="3" t="s">
        <v>6606</v>
      </c>
      <c r="D883" s="3" t="s">
        <v>6607</v>
      </c>
      <c r="E883" s="3" t="s">
        <v>6608</v>
      </c>
      <c r="F883" s="3" t="s">
        <v>6608</v>
      </c>
      <c r="G883" s="3" t="s">
        <v>6609</v>
      </c>
      <c r="H883" s="3" t="s">
        <v>6610</v>
      </c>
      <c r="I883" s="3" t="s">
        <v>6611</v>
      </c>
      <c r="J883" s="3" t="s">
        <v>6607</v>
      </c>
      <c r="K883" s="3"/>
      <c r="L883" s="3" t="s">
        <v>6188</v>
      </c>
      <c r="M883" s="3"/>
      <c r="N883" s="3" t="s">
        <v>175</v>
      </c>
      <c r="O883" s="3" t="s">
        <v>6612</v>
      </c>
      <c r="P883" s="3" t="s">
        <v>6613</v>
      </c>
      <c r="Q883" s="3" t="s">
        <v>6614</v>
      </c>
      <c r="R883" s="3"/>
      <c r="S883" s="3"/>
    </row>
    <row r="884" spans="1:19">
      <c r="A884" t="s">
        <v>19</v>
      </c>
      <c r="B884" s="3" t="s">
        <v>20</v>
      </c>
      <c r="C884" s="3" t="s">
        <v>6615</v>
      </c>
      <c r="D884" s="3" t="s">
        <v>1311</v>
      </c>
      <c r="E884" s="3" t="s">
        <v>1312</v>
      </c>
      <c r="F884" s="3" t="s">
        <v>1312</v>
      </c>
      <c r="G884" s="3" t="s">
        <v>6616</v>
      </c>
      <c r="H884" s="3" t="s">
        <v>6617</v>
      </c>
      <c r="I884" s="3" t="s">
        <v>6618</v>
      </c>
      <c r="J884" s="3" t="s">
        <v>1311</v>
      </c>
      <c r="K884" s="3"/>
      <c r="L884" s="3" t="s">
        <v>6188</v>
      </c>
      <c r="M884" s="3"/>
      <c r="N884" s="3" t="s">
        <v>382</v>
      </c>
      <c r="O884" s="3" t="s">
        <v>2717</v>
      </c>
      <c r="P884" s="3" t="s">
        <v>2521</v>
      </c>
      <c r="Q884" s="3" t="s">
        <v>1318</v>
      </c>
      <c r="R884" s="3"/>
      <c r="S884" s="3" t="s">
        <v>6619</v>
      </c>
    </row>
    <row r="885" spans="1:19">
      <c r="A885" t="s">
        <v>19</v>
      </c>
      <c r="B885" s="3" t="s">
        <v>20</v>
      </c>
      <c r="C885" s="3" t="s">
        <v>6620</v>
      </c>
      <c r="D885" s="3" t="s">
        <v>6621</v>
      </c>
      <c r="E885" s="3" t="s">
        <v>6622</v>
      </c>
      <c r="F885" s="3" t="s">
        <v>6622</v>
      </c>
      <c r="G885" s="3" t="s">
        <v>6623</v>
      </c>
      <c r="H885" s="3" t="s">
        <v>6624</v>
      </c>
      <c r="I885" s="3" t="s">
        <v>6618</v>
      </c>
      <c r="J885" s="3" t="s">
        <v>6621</v>
      </c>
      <c r="K885" s="3"/>
      <c r="L885" s="3" t="s">
        <v>6188</v>
      </c>
      <c r="M885" s="3"/>
      <c r="N885" s="3" t="s">
        <v>175</v>
      </c>
      <c r="O885" s="3" t="s">
        <v>1737</v>
      </c>
      <c r="P885" s="3" t="s">
        <v>198</v>
      </c>
      <c r="Q885" s="3" t="s">
        <v>6625</v>
      </c>
      <c r="R885" s="3"/>
      <c r="S885" s="3"/>
    </row>
    <row r="886" spans="1:19">
      <c r="A886" t="s">
        <v>19</v>
      </c>
      <c r="B886" s="3" t="s">
        <v>20</v>
      </c>
      <c r="C886" s="3" t="s">
        <v>6626</v>
      </c>
      <c r="D886" s="3" t="s">
        <v>6627</v>
      </c>
      <c r="E886" s="3" t="s">
        <v>6628</v>
      </c>
      <c r="F886" s="3" t="s">
        <v>5559</v>
      </c>
      <c r="G886" s="3" t="s">
        <v>6629</v>
      </c>
      <c r="H886" s="3" t="s">
        <v>6630</v>
      </c>
      <c r="I886" s="3" t="s">
        <v>6618</v>
      </c>
      <c r="J886" s="3" t="s">
        <v>6627</v>
      </c>
      <c r="K886" s="3"/>
      <c r="L886" s="3" t="s">
        <v>6188</v>
      </c>
      <c r="M886" s="3" t="s">
        <v>1180</v>
      </c>
      <c r="N886" s="3" t="s">
        <v>392</v>
      </c>
      <c r="O886" s="3" t="s">
        <v>2195</v>
      </c>
      <c r="P886" s="3" t="s">
        <v>271</v>
      </c>
      <c r="Q886" s="3" t="s">
        <v>5565</v>
      </c>
      <c r="R886" s="3"/>
      <c r="S886" s="3"/>
    </row>
    <row r="887" spans="1:19">
      <c r="A887" t="s">
        <v>19</v>
      </c>
      <c r="B887" s="3" t="s">
        <v>20</v>
      </c>
      <c r="C887" s="3" t="s">
        <v>6631</v>
      </c>
      <c r="D887" s="3" t="s">
        <v>6632</v>
      </c>
      <c r="E887" s="3" t="s">
        <v>6633</v>
      </c>
      <c r="F887" s="3" t="s">
        <v>1312</v>
      </c>
      <c r="G887" s="3" t="s">
        <v>6634</v>
      </c>
      <c r="H887" s="3" t="s">
        <v>6635</v>
      </c>
      <c r="I887" s="3" t="s">
        <v>6636</v>
      </c>
      <c r="J887" s="3" t="s">
        <v>6632</v>
      </c>
      <c r="K887" s="3"/>
      <c r="L887" s="3" t="s">
        <v>6188</v>
      </c>
      <c r="M887" s="3"/>
      <c r="N887" s="3" t="s">
        <v>769</v>
      </c>
      <c r="O887" s="3" t="s">
        <v>876</v>
      </c>
      <c r="P887" s="3" t="s">
        <v>4463</v>
      </c>
      <c r="Q887" s="3" t="s">
        <v>1318</v>
      </c>
      <c r="R887" s="3"/>
      <c r="S887" s="3" t="s">
        <v>6637</v>
      </c>
    </row>
    <row r="888" spans="1:19">
      <c r="A888" t="s">
        <v>19</v>
      </c>
      <c r="B888" s="3" t="s">
        <v>20</v>
      </c>
      <c r="C888" s="3" t="s">
        <v>4445</v>
      </c>
      <c r="D888" s="3" t="s">
        <v>6638</v>
      </c>
      <c r="E888" s="3" t="s">
        <v>193</v>
      </c>
      <c r="F888" s="3" t="s">
        <v>193</v>
      </c>
      <c r="G888" s="3" t="s">
        <v>6639</v>
      </c>
      <c r="H888" s="3" t="s">
        <v>6640</v>
      </c>
      <c r="I888" s="3" t="s">
        <v>6636</v>
      </c>
      <c r="J888" s="3" t="s">
        <v>6638</v>
      </c>
      <c r="K888" s="3"/>
      <c r="L888" s="3" t="s">
        <v>6188</v>
      </c>
      <c r="M888" s="3"/>
      <c r="N888" s="3" t="s">
        <v>218</v>
      </c>
      <c r="O888" s="3" t="s">
        <v>6360</v>
      </c>
      <c r="P888" s="3" t="s">
        <v>3005</v>
      </c>
      <c r="Q888" s="3" t="s">
        <v>199</v>
      </c>
      <c r="R888" s="3"/>
      <c r="S888" s="3"/>
    </row>
    <row r="889" spans="1:19">
      <c r="A889" t="s">
        <v>19</v>
      </c>
      <c r="B889" s="3" t="s">
        <v>20</v>
      </c>
      <c r="C889" s="3" t="s">
        <v>6641</v>
      </c>
      <c r="D889" s="3" t="s">
        <v>6642</v>
      </c>
      <c r="E889" s="3" t="s">
        <v>6643</v>
      </c>
      <c r="F889" s="3" t="s">
        <v>6644</v>
      </c>
      <c r="G889" s="3" t="s">
        <v>6645</v>
      </c>
      <c r="H889" s="3" t="s">
        <v>6646</v>
      </c>
      <c r="I889" s="3" t="s">
        <v>6647</v>
      </c>
      <c r="J889" s="3" t="s">
        <v>6642</v>
      </c>
      <c r="K889" s="3"/>
      <c r="L889" s="3" t="s">
        <v>6188</v>
      </c>
      <c r="M889" s="3"/>
      <c r="N889" s="3" t="s">
        <v>382</v>
      </c>
      <c r="O889" s="3" t="s">
        <v>6648</v>
      </c>
      <c r="P889" s="3" t="s">
        <v>271</v>
      </c>
      <c r="Q889" s="3" t="s">
        <v>6649</v>
      </c>
      <c r="R889" s="3"/>
      <c r="S889" s="3" t="s">
        <v>6650</v>
      </c>
    </row>
    <row r="890" spans="1:19">
      <c r="A890" t="s">
        <v>19</v>
      </c>
      <c r="B890" s="3" t="s">
        <v>20</v>
      </c>
      <c r="C890" s="3" t="s">
        <v>6651</v>
      </c>
      <c r="D890" s="3" t="s">
        <v>6652</v>
      </c>
      <c r="E890" s="3" t="s">
        <v>6653</v>
      </c>
      <c r="F890" s="3" t="s">
        <v>4767</v>
      </c>
      <c r="G890" s="3" t="s">
        <v>6654</v>
      </c>
      <c r="H890" s="3" t="s">
        <v>6655</v>
      </c>
      <c r="I890" s="3" t="s">
        <v>6647</v>
      </c>
      <c r="J890" s="3" t="s">
        <v>6652</v>
      </c>
      <c r="K890" s="3"/>
      <c r="L890" s="3" t="s">
        <v>6188</v>
      </c>
      <c r="M890" s="3" t="s">
        <v>1943</v>
      </c>
      <c r="N890" s="3" t="s">
        <v>32</v>
      </c>
      <c r="O890" s="3" t="s">
        <v>6656</v>
      </c>
      <c r="P890" s="3" t="s">
        <v>771</v>
      </c>
      <c r="Q890" s="3" t="s">
        <v>4772</v>
      </c>
      <c r="R890" s="3"/>
      <c r="S890" s="3"/>
    </row>
    <row r="891" spans="1:19">
      <c r="A891" t="s">
        <v>19</v>
      </c>
      <c r="B891" s="3" t="s">
        <v>20</v>
      </c>
      <c r="C891" s="3" t="s">
        <v>6657</v>
      </c>
      <c r="D891" s="3" t="s">
        <v>6658</v>
      </c>
      <c r="E891" s="3" t="s">
        <v>5655</v>
      </c>
      <c r="F891" s="3" t="s">
        <v>234</v>
      </c>
      <c r="G891" s="3" t="s">
        <v>6659</v>
      </c>
      <c r="H891" s="3" t="s">
        <v>6660</v>
      </c>
      <c r="I891" s="3" t="s">
        <v>6661</v>
      </c>
      <c r="J891" s="3" t="s">
        <v>6662</v>
      </c>
      <c r="K891" s="3"/>
      <c r="L891" s="3" t="s">
        <v>6188</v>
      </c>
      <c r="M891" s="3" t="s">
        <v>1180</v>
      </c>
      <c r="N891" s="3" t="s">
        <v>32</v>
      </c>
      <c r="O891" s="3" t="s">
        <v>2030</v>
      </c>
      <c r="P891" s="3" t="s">
        <v>271</v>
      </c>
      <c r="Q891" s="3" t="s">
        <v>242</v>
      </c>
      <c r="R891" s="3" t="s">
        <v>6663</v>
      </c>
      <c r="S891" s="3"/>
    </row>
    <row r="892" spans="1:19">
      <c r="A892" t="s">
        <v>19</v>
      </c>
      <c r="B892" s="3" t="s">
        <v>20</v>
      </c>
      <c r="C892" s="3" t="s">
        <v>3289</v>
      </c>
      <c r="D892" s="3"/>
      <c r="E892" s="3" t="s">
        <v>244</v>
      </c>
      <c r="F892" s="3" t="s">
        <v>244</v>
      </c>
      <c r="G892" s="3" t="s">
        <v>6664</v>
      </c>
      <c r="H892" s="3" t="s">
        <v>6665</v>
      </c>
      <c r="I892" s="3" t="s">
        <v>6666</v>
      </c>
      <c r="J892" s="3"/>
      <c r="K892" s="3"/>
      <c r="L892" s="3" t="s">
        <v>6188</v>
      </c>
      <c r="M892" s="3" t="s">
        <v>962</v>
      </c>
      <c r="N892" s="3" t="s">
        <v>32</v>
      </c>
      <c r="O892" s="3" t="s">
        <v>248</v>
      </c>
      <c r="P892" s="3" t="s">
        <v>198</v>
      </c>
      <c r="Q892" s="3" t="s">
        <v>249</v>
      </c>
      <c r="R892" s="3"/>
      <c r="S892" s="3"/>
    </row>
    <row r="893" spans="1:19">
      <c r="A893" t="s">
        <v>19</v>
      </c>
      <c r="B893" s="3" t="s">
        <v>20</v>
      </c>
      <c r="C893" s="3" t="s">
        <v>6667</v>
      </c>
      <c r="D893" s="3" t="s">
        <v>6668</v>
      </c>
      <c r="E893" s="3" t="s">
        <v>6669</v>
      </c>
      <c r="F893" s="3" t="s">
        <v>6670</v>
      </c>
      <c r="G893" s="3" t="s">
        <v>6671</v>
      </c>
      <c r="H893" s="3" t="s">
        <v>6672</v>
      </c>
      <c r="I893" s="3" t="s">
        <v>6666</v>
      </c>
      <c r="J893" s="3" t="s">
        <v>6668</v>
      </c>
      <c r="K893" s="3"/>
      <c r="L893" s="3" t="s">
        <v>6188</v>
      </c>
      <c r="M893" s="3" t="s">
        <v>3503</v>
      </c>
      <c r="N893" s="3" t="s">
        <v>32</v>
      </c>
      <c r="O893" s="3" t="s">
        <v>6673</v>
      </c>
      <c r="P893" s="3" t="s">
        <v>220</v>
      </c>
      <c r="Q893" s="3" t="s">
        <v>6674</v>
      </c>
      <c r="R893" s="3"/>
      <c r="S893" s="3"/>
    </row>
    <row r="894" spans="1:19">
      <c r="A894" t="s">
        <v>19</v>
      </c>
      <c r="B894" s="3" t="s">
        <v>20</v>
      </c>
      <c r="C894" s="3" t="s">
        <v>6675</v>
      </c>
      <c r="D894" s="3"/>
      <c r="E894" s="3" t="s">
        <v>6676</v>
      </c>
      <c r="F894" s="3" t="s">
        <v>6676</v>
      </c>
      <c r="G894" s="3" t="s">
        <v>6677</v>
      </c>
      <c r="H894" s="3" t="s">
        <v>6678</v>
      </c>
      <c r="I894" s="3" t="s">
        <v>6679</v>
      </c>
      <c r="J894" s="3"/>
      <c r="K894" s="3"/>
      <c r="L894" s="3" t="s">
        <v>6188</v>
      </c>
      <c r="M894" s="3"/>
      <c r="N894" s="3" t="s">
        <v>32</v>
      </c>
      <c r="O894" s="3" t="s">
        <v>6680</v>
      </c>
      <c r="P894" s="3" t="s">
        <v>1258</v>
      </c>
      <c r="Q894" s="3" t="s">
        <v>6681</v>
      </c>
      <c r="R894" s="3"/>
      <c r="S894" s="3"/>
    </row>
    <row r="895" spans="1:19">
      <c r="A895" t="s">
        <v>19</v>
      </c>
      <c r="B895" s="3" t="s">
        <v>20</v>
      </c>
      <c r="C895" s="3" t="s">
        <v>6682</v>
      </c>
      <c r="D895" s="3" t="s">
        <v>6683</v>
      </c>
      <c r="E895" s="3" t="s">
        <v>6684</v>
      </c>
      <c r="F895" s="3" t="s">
        <v>6676</v>
      </c>
      <c r="G895" s="3" t="s">
        <v>6685</v>
      </c>
      <c r="H895" s="3" t="s">
        <v>6686</v>
      </c>
      <c r="I895" s="3" t="s">
        <v>6679</v>
      </c>
      <c r="J895" s="3" t="s">
        <v>6683</v>
      </c>
      <c r="K895" s="3"/>
      <c r="L895" s="3" t="s">
        <v>6188</v>
      </c>
      <c r="M895" s="3"/>
      <c r="N895" s="3" t="s">
        <v>32</v>
      </c>
      <c r="O895" s="3" t="s">
        <v>6687</v>
      </c>
      <c r="P895" s="3" t="s">
        <v>1258</v>
      </c>
      <c r="Q895" s="3" t="s">
        <v>6681</v>
      </c>
      <c r="R895" s="3"/>
      <c r="S895" s="3"/>
    </row>
    <row r="896" spans="1:19">
      <c r="A896" t="s">
        <v>19</v>
      </c>
      <c r="B896" s="3" t="s">
        <v>20</v>
      </c>
      <c r="C896" s="3" t="s">
        <v>6688</v>
      </c>
      <c r="D896" s="3" t="s">
        <v>6689</v>
      </c>
      <c r="E896" s="3" t="s">
        <v>4626</v>
      </c>
      <c r="F896" s="3" t="s">
        <v>6690</v>
      </c>
      <c r="G896" s="3" t="s">
        <v>6691</v>
      </c>
      <c r="H896" s="3" t="s">
        <v>6692</v>
      </c>
      <c r="I896" s="3" t="s">
        <v>6679</v>
      </c>
      <c r="J896" s="3" t="s">
        <v>6689</v>
      </c>
      <c r="K896" s="3"/>
      <c r="L896" s="3" t="s">
        <v>6188</v>
      </c>
      <c r="M896" s="3"/>
      <c r="N896" s="3" t="s">
        <v>32</v>
      </c>
      <c r="O896" s="3" t="s">
        <v>3719</v>
      </c>
      <c r="P896" s="3" t="s">
        <v>1857</v>
      </c>
      <c r="Q896" s="3" t="s">
        <v>6693</v>
      </c>
      <c r="R896" s="3"/>
      <c r="S896" s="3" t="s">
        <v>6694</v>
      </c>
    </row>
    <row r="897" spans="1:19">
      <c r="A897" t="s">
        <v>19</v>
      </c>
      <c r="B897" s="3" t="s">
        <v>20</v>
      </c>
      <c r="C897" s="3" t="s">
        <v>6695</v>
      </c>
      <c r="D897" s="3"/>
      <c r="E897" s="3" t="s">
        <v>1707</v>
      </c>
      <c r="F897" s="3" t="s">
        <v>1707</v>
      </c>
      <c r="G897" s="3" t="s">
        <v>6696</v>
      </c>
      <c r="H897" s="3" t="s">
        <v>6697</v>
      </c>
      <c r="I897" s="3" t="s">
        <v>6679</v>
      </c>
      <c r="J897" s="3"/>
      <c r="K897" s="3"/>
      <c r="L897" s="3" t="s">
        <v>6188</v>
      </c>
      <c r="M897" s="3"/>
      <c r="N897" s="3" t="s">
        <v>32</v>
      </c>
      <c r="O897" s="3" t="s">
        <v>6698</v>
      </c>
      <c r="P897" s="3" t="s">
        <v>6699</v>
      </c>
      <c r="Q897" s="3" t="s">
        <v>1711</v>
      </c>
      <c r="R897" s="3"/>
      <c r="S897" s="3"/>
    </row>
    <row r="898" spans="1:19">
      <c r="A898" t="s">
        <v>19</v>
      </c>
      <c r="B898" s="3" t="s">
        <v>20</v>
      </c>
      <c r="C898" s="3" t="s">
        <v>6700</v>
      </c>
      <c r="D898" s="3"/>
      <c r="E898" s="3" t="s">
        <v>712</v>
      </c>
      <c r="F898" s="3" t="s">
        <v>712</v>
      </c>
      <c r="G898" s="3" t="s">
        <v>6701</v>
      </c>
      <c r="H898" s="3" t="s">
        <v>6702</v>
      </c>
      <c r="I898" s="3" t="s">
        <v>6679</v>
      </c>
      <c r="J898" s="3"/>
      <c r="K898" s="3"/>
      <c r="L898" s="3" t="s">
        <v>6188</v>
      </c>
      <c r="M898" s="3"/>
      <c r="N898" s="3" t="s">
        <v>1180</v>
      </c>
      <c r="O898" s="3" t="s">
        <v>2006</v>
      </c>
      <c r="P898" s="3" t="s">
        <v>271</v>
      </c>
      <c r="Q898" s="3" t="s">
        <v>715</v>
      </c>
      <c r="R898" s="3"/>
      <c r="S898" s="3"/>
    </row>
    <row r="899" spans="1:19">
      <c r="A899" t="s">
        <v>19</v>
      </c>
      <c r="B899" s="3" t="s">
        <v>20</v>
      </c>
      <c r="C899" s="3" t="s">
        <v>6703</v>
      </c>
      <c r="D899" s="3" t="s">
        <v>2678</v>
      </c>
      <c r="E899" s="3" t="s">
        <v>712</v>
      </c>
      <c r="F899" s="3" t="s">
        <v>712</v>
      </c>
      <c r="G899" s="3" t="s">
        <v>6704</v>
      </c>
      <c r="H899" s="3" t="s">
        <v>6705</v>
      </c>
      <c r="I899" s="3" t="s">
        <v>6679</v>
      </c>
      <c r="J899" s="3" t="s">
        <v>2678</v>
      </c>
      <c r="K899" s="3"/>
      <c r="L899" s="3" t="s">
        <v>6188</v>
      </c>
      <c r="M899" s="3"/>
      <c r="N899" s="3" t="s">
        <v>1180</v>
      </c>
      <c r="O899" s="3" t="s">
        <v>6706</v>
      </c>
      <c r="P899" s="3" t="s">
        <v>271</v>
      </c>
      <c r="Q899" s="3" t="s">
        <v>715</v>
      </c>
      <c r="R899" s="3"/>
      <c r="S899" s="3"/>
    </row>
    <row r="900" spans="1:19">
      <c r="A900" t="s">
        <v>19</v>
      </c>
      <c r="B900" s="3" t="s">
        <v>20</v>
      </c>
      <c r="C900" s="3" t="s">
        <v>6707</v>
      </c>
      <c r="D900" s="3" t="s">
        <v>6708</v>
      </c>
      <c r="E900" s="3" t="s">
        <v>712</v>
      </c>
      <c r="F900" s="3" t="s">
        <v>712</v>
      </c>
      <c r="G900" s="3" t="s">
        <v>6709</v>
      </c>
      <c r="H900" s="3" t="s">
        <v>6710</v>
      </c>
      <c r="I900" s="3" t="s">
        <v>6679</v>
      </c>
      <c r="J900" s="3" t="s">
        <v>6708</v>
      </c>
      <c r="K900" s="3"/>
      <c r="L900" s="3" t="s">
        <v>6188</v>
      </c>
      <c r="M900" s="3"/>
      <c r="N900" s="3" t="s">
        <v>1180</v>
      </c>
      <c r="O900" s="3" t="s">
        <v>6711</v>
      </c>
      <c r="P900" s="3" t="s">
        <v>271</v>
      </c>
      <c r="Q900" s="3" t="s">
        <v>715</v>
      </c>
      <c r="R900" s="3"/>
      <c r="S900" s="3"/>
    </row>
    <row r="901" spans="1:19">
      <c r="A901" t="s">
        <v>19</v>
      </c>
      <c r="B901" s="3" t="s">
        <v>20</v>
      </c>
      <c r="C901" s="3" t="s">
        <v>6712</v>
      </c>
      <c r="D901" s="3" t="s">
        <v>6708</v>
      </c>
      <c r="E901" s="3" t="s">
        <v>712</v>
      </c>
      <c r="F901" s="3" t="s">
        <v>712</v>
      </c>
      <c r="G901" s="3" t="s">
        <v>6713</v>
      </c>
      <c r="H901" s="3" t="s">
        <v>6714</v>
      </c>
      <c r="I901" s="3" t="s">
        <v>6679</v>
      </c>
      <c r="J901" s="3" t="s">
        <v>6708</v>
      </c>
      <c r="K901" s="3"/>
      <c r="L901" s="3" t="s">
        <v>6188</v>
      </c>
      <c r="M901" s="3"/>
      <c r="N901" s="3" t="s">
        <v>1180</v>
      </c>
      <c r="O901" s="3" t="s">
        <v>6715</v>
      </c>
      <c r="P901" s="3" t="s">
        <v>271</v>
      </c>
      <c r="Q901" s="3" t="s">
        <v>715</v>
      </c>
      <c r="R901" s="3"/>
      <c r="S901" s="3"/>
    </row>
    <row r="902" spans="1:19">
      <c r="A902" t="s">
        <v>19</v>
      </c>
      <c r="B902" s="3" t="s">
        <v>20</v>
      </c>
      <c r="C902" s="3" t="s">
        <v>6716</v>
      </c>
      <c r="D902" s="3" t="s">
        <v>6717</v>
      </c>
      <c r="E902" s="3" t="s">
        <v>6718</v>
      </c>
      <c r="F902" s="3" t="s">
        <v>650</v>
      </c>
      <c r="G902" s="3" t="s">
        <v>6719</v>
      </c>
      <c r="H902" s="3" t="s">
        <v>6720</v>
      </c>
      <c r="I902" s="3" t="s">
        <v>6721</v>
      </c>
      <c r="J902" s="3" t="s">
        <v>6722</v>
      </c>
      <c r="K902" s="3" t="s">
        <v>6723</v>
      </c>
      <c r="L902" s="3" t="s">
        <v>6188</v>
      </c>
      <c r="M902" s="3" t="s">
        <v>702</v>
      </c>
      <c r="N902" s="3" t="s">
        <v>502</v>
      </c>
      <c r="O902" s="3" t="s">
        <v>6724</v>
      </c>
      <c r="P902" s="3" t="s">
        <v>6725</v>
      </c>
      <c r="Q902" s="3" t="s">
        <v>658</v>
      </c>
      <c r="R902" s="3"/>
      <c r="S902" s="3"/>
    </row>
    <row r="903" spans="1:19">
      <c r="A903" t="s">
        <v>19</v>
      </c>
      <c r="B903" s="3" t="s">
        <v>20</v>
      </c>
      <c r="C903" s="3" t="s">
        <v>6726</v>
      </c>
      <c r="D903" s="3" t="s">
        <v>6727</v>
      </c>
      <c r="E903" s="3" t="s">
        <v>6728</v>
      </c>
      <c r="F903" s="3" t="s">
        <v>1210</v>
      </c>
      <c r="G903" s="3" t="s">
        <v>6729</v>
      </c>
      <c r="H903" s="3" t="s">
        <v>6730</v>
      </c>
      <c r="I903" s="3" t="s">
        <v>6721</v>
      </c>
      <c r="J903" s="3" t="s">
        <v>6731</v>
      </c>
      <c r="K903" s="3"/>
      <c r="L903" s="3" t="s">
        <v>6188</v>
      </c>
      <c r="M903" s="3"/>
      <c r="N903" s="3" t="s">
        <v>32</v>
      </c>
      <c r="O903" s="3" t="s">
        <v>6732</v>
      </c>
      <c r="P903" s="3" t="s">
        <v>2117</v>
      </c>
      <c r="Q903" s="3" t="s">
        <v>5061</v>
      </c>
      <c r="R903" s="3"/>
      <c r="S903" s="3"/>
    </row>
    <row r="904" spans="1:19">
      <c r="A904" t="s">
        <v>19</v>
      </c>
      <c r="B904" s="3" t="s">
        <v>20</v>
      </c>
      <c r="C904" s="3" t="s">
        <v>6733</v>
      </c>
      <c r="D904" s="3" t="s">
        <v>6734</v>
      </c>
      <c r="E904" s="3" t="s">
        <v>6735</v>
      </c>
      <c r="F904" s="3" t="s">
        <v>1000</v>
      </c>
      <c r="G904" s="3" t="s">
        <v>6736</v>
      </c>
      <c r="H904" s="3" t="s">
        <v>6737</v>
      </c>
      <c r="I904" s="3" t="s">
        <v>6721</v>
      </c>
      <c r="J904" s="3" t="s">
        <v>6738</v>
      </c>
      <c r="K904" s="3"/>
      <c r="L904" s="3" t="s">
        <v>6188</v>
      </c>
      <c r="M904" s="3" t="s">
        <v>1359</v>
      </c>
      <c r="N904" s="3" t="s">
        <v>502</v>
      </c>
      <c r="O904" s="3" t="s">
        <v>2681</v>
      </c>
      <c r="P904" s="3" t="s">
        <v>1083</v>
      </c>
      <c r="Q904" s="3" t="s">
        <v>1006</v>
      </c>
      <c r="R904" s="3"/>
      <c r="S904" s="3"/>
    </row>
    <row r="905" spans="1:19">
      <c r="A905" t="s">
        <v>19</v>
      </c>
      <c r="B905" s="3" t="s">
        <v>20</v>
      </c>
      <c r="C905" s="3" t="s">
        <v>6739</v>
      </c>
      <c r="D905" s="3" t="s">
        <v>6740</v>
      </c>
      <c r="E905" s="3" t="s">
        <v>640</v>
      </c>
      <c r="F905" s="3" t="s">
        <v>640</v>
      </c>
      <c r="G905" s="3" t="s">
        <v>6741</v>
      </c>
      <c r="H905" s="3" t="s">
        <v>6742</v>
      </c>
      <c r="I905" s="3" t="s">
        <v>6743</v>
      </c>
      <c r="J905" s="3" t="s">
        <v>6740</v>
      </c>
      <c r="K905" s="3"/>
      <c r="L905" s="3" t="s">
        <v>6188</v>
      </c>
      <c r="M905" s="3"/>
      <c r="N905" s="3" t="s">
        <v>502</v>
      </c>
      <c r="O905" s="3" t="s">
        <v>2717</v>
      </c>
      <c r="P905" s="3" t="s">
        <v>3571</v>
      </c>
      <c r="Q905" s="3" t="s">
        <v>646</v>
      </c>
      <c r="R905" s="3"/>
      <c r="S905" s="3"/>
    </row>
    <row r="906" spans="1:19">
      <c r="A906" t="s">
        <v>19</v>
      </c>
      <c r="B906" s="3" t="s">
        <v>20</v>
      </c>
      <c r="C906" s="3" t="s">
        <v>6744</v>
      </c>
      <c r="D906" s="3" t="s">
        <v>6745</v>
      </c>
      <c r="E906" s="3" t="s">
        <v>3322</v>
      </c>
      <c r="F906" s="3" t="s">
        <v>388</v>
      </c>
      <c r="G906" s="3" t="s">
        <v>6746</v>
      </c>
      <c r="H906" s="3" t="s">
        <v>6747</v>
      </c>
      <c r="I906" s="3" t="s">
        <v>6743</v>
      </c>
      <c r="J906" s="3" t="s">
        <v>6748</v>
      </c>
      <c r="K906" s="3"/>
      <c r="L906" s="3" t="s">
        <v>6188</v>
      </c>
      <c r="M906" s="3" t="s">
        <v>655</v>
      </c>
      <c r="N906" s="3" t="s">
        <v>502</v>
      </c>
      <c r="O906" s="3" t="s">
        <v>6749</v>
      </c>
      <c r="P906" s="3" t="s">
        <v>47</v>
      </c>
      <c r="Q906" s="3" t="s">
        <v>395</v>
      </c>
      <c r="R906" s="3"/>
      <c r="S906" s="3"/>
    </row>
    <row r="907" spans="1:19">
      <c r="A907" t="s">
        <v>19</v>
      </c>
      <c r="B907" s="3" t="s">
        <v>20</v>
      </c>
      <c r="C907" s="3" t="s">
        <v>6750</v>
      </c>
      <c r="D907" s="3"/>
      <c r="E907" s="3" t="s">
        <v>6622</v>
      </c>
      <c r="F907" s="3" t="s">
        <v>6622</v>
      </c>
      <c r="G907" s="3" t="s">
        <v>6751</v>
      </c>
      <c r="H907" s="3" t="s">
        <v>6752</v>
      </c>
      <c r="I907" s="3" t="s">
        <v>6743</v>
      </c>
      <c r="J907" s="3"/>
      <c r="K907" s="3"/>
      <c r="L907" s="3" t="s">
        <v>6188</v>
      </c>
      <c r="M907" s="3"/>
      <c r="N907" s="3" t="s">
        <v>32</v>
      </c>
      <c r="O907" s="3" t="s">
        <v>1180</v>
      </c>
      <c r="P907" s="3" t="s">
        <v>1857</v>
      </c>
      <c r="Q907" s="3" t="s">
        <v>6625</v>
      </c>
      <c r="R907" s="3"/>
      <c r="S907" s="3"/>
    </row>
    <row r="908" spans="1:19">
      <c r="A908" t="s">
        <v>19</v>
      </c>
      <c r="B908" s="3" t="s">
        <v>20</v>
      </c>
      <c r="C908" s="3" t="s">
        <v>6753</v>
      </c>
      <c r="D908" s="3"/>
      <c r="E908" s="3" t="s">
        <v>5363</v>
      </c>
      <c r="F908" s="3" t="s">
        <v>5363</v>
      </c>
      <c r="G908" s="3" t="s">
        <v>6754</v>
      </c>
      <c r="H908" s="3" t="s">
        <v>6755</v>
      </c>
      <c r="I908" s="3" t="s">
        <v>6743</v>
      </c>
      <c r="J908" s="3"/>
      <c r="K908" s="3"/>
      <c r="L908" s="3" t="s">
        <v>6188</v>
      </c>
      <c r="M908" s="3"/>
      <c r="N908" s="3" t="s">
        <v>32</v>
      </c>
      <c r="O908" s="3" t="s">
        <v>6648</v>
      </c>
      <c r="P908" s="3" t="s">
        <v>149</v>
      </c>
      <c r="Q908" s="3" t="s">
        <v>1041</v>
      </c>
      <c r="R908" s="3"/>
      <c r="S908" s="3"/>
    </row>
    <row r="909" spans="1:19">
      <c r="A909" t="s">
        <v>19</v>
      </c>
      <c r="B909" s="3" t="s">
        <v>20</v>
      </c>
      <c r="C909" s="3" t="s">
        <v>6756</v>
      </c>
      <c r="D909" s="3" t="s">
        <v>6757</v>
      </c>
      <c r="E909" s="3" t="s">
        <v>6758</v>
      </c>
      <c r="F909" s="3" t="s">
        <v>6759</v>
      </c>
      <c r="G909" s="3" t="s">
        <v>6760</v>
      </c>
      <c r="H909" s="3" t="s">
        <v>6761</v>
      </c>
      <c r="I909" s="3" t="s">
        <v>6762</v>
      </c>
      <c r="J909" s="3" t="s">
        <v>6757</v>
      </c>
      <c r="K909" s="3"/>
      <c r="L909" s="3" t="s">
        <v>6188</v>
      </c>
      <c r="M909" s="3" t="s">
        <v>392</v>
      </c>
      <c r="N909" s="3" t="s">
        <v>45</v>
      </c>
      <c r="O909" s="3" t="s">
        <v>6763</v>
      </c>
      <c r="P909" s="3" t="s">
        <v>6764</v>
      </c>
      <c r="Q909" s="3" t="s">
        <v>6765</v>
      </c>
      <c r="R909" s="3"/>
      <c r="S909" s="3" t="s">
        <v>6766</v>
      </c>
    </row>
    <row r="910" spans="1:19">
      <c r="A910" t="s">
        <v>19</v>
      </c>
      <c r="B910" s="3" t="s">
        <v>20</v>
      </c>
      <c r="C910" s="3" t="s">
        <v>6767</v>
      </c>
      <c r="D910" s="3"/>
      <c r="E910" s="3" t="s">
        <v>6299</v>
      </c>
      <c r="F910" s="3" t="s">
        <v>6299</v>
      </c>
      <c r="G910" s="3" t="s">
        <v>6768</v>
      </c>
      <c r="H910" s="3" t="s">
        <v>6769</v>
      </c>
      <c r="I910" s="3" t="s">
        <v>6770</v>
      </c>
      <c r="J910" s="3"/>
      <c r="K910" s="3"/>
      <c r="L910" s="3" t="s">
        <v>6188</v>
      </c>
      <c r="M910" s="3"/>
      <c r="N910" s="3" t="s">
        <v>45</v>
      </c>
      <c r="O910" s="3" t="s">
        <v>1897</v>
      </c>
      <c r="P910" s="3" t="s">
        <v>198</v>
      </c>
      <c r="Q910" s="3" t="s">
        <v>6305</v>
      </c>
      <c r="R910" s="3"/>
      <c r="S910" s="3"/>
    </row>
    <row r="911" spans="1:19">
      <c r="A911" t="s">
        <v>19</v>
      </c>
      <c r="B911" s="3" t="s">
        <v>20</v>
      </c>
      <c r="C911" s="3" t="s">
        <v>6771</v>
      </c>
      <c r="D911" s="3"/>
      <c r="E911" s="3" t="s">
        <v>3001</v>
      </c>
      <c r="F911" s="3" t="s">
        <v>737</v>
      </c>
      <c r="G911" s="3" t="s">
        <v>6772</v>
      </c>
      <c r="H911" s="3" t="s">
        <v>6773</v>
      </c>
      <c r="I911" s="3" t="s">
        <v>6770</v>
      </c>
      <c r="J911" s="3"/>
      <c r="K911" s="3"/>
      <c r="L911" s="3" t="s">
        <v>6188</v>
      </c>
      <c r="M911" s="3"/>
      <c r="N911" s="3" t="s">
        <v>218</v>
      </c>
      <c r="O911" s="3" t="s">
        <v>69</v>
      </c>
      <c r="P911" s="3" t="s">
        <v>6774</v>
      </c>
      <c r="Q911" s="3" t="s">
        <v>745</v>
      </c>
      <c r="R911" s="3"/>
      <c r="S911" s="3"/>
    </row>
    <row r="912" spans="1:19">
      <c r="A912" t="s">
        <v>19</v>
      </c>
      <c r="B912" s="3" t="s">
        <v>20</v>
      </c>
      <c r="C912" s="3" t="s">
        <v>6775</v>
      </c>
      <c r="D912" s="3" t="s">
        <v>6776</v>
      </c>
      <c r="E912" s="3" t="s">
        <v>737</v>
      </c>
      <c r="F912" s="3" t="s">
        <v>737</v>
      </c>
      <c r="G912" s="3" t="s">
        <v>6777</v>
      </c>
      <c r="H912" s="3" t="s">
        <v>6778</v>
      </c>
      <c r="I912" s="3" t="s">
        <v>6770</v>
      </c>
      <c r="J912" s="3" t="s">
        <v>6776</v>
      </c>
      <c r="K912" s="3"/>
      <c r="L912" s="3" t="s">
        <v>6188</v>
      </c>
      <c r="M912" s="3"/>
      <c r="N912" s="3" t="s">
        <v>218</v>
      </c>
      <c r="O912" s="3" t="s">
        <v>670</v>
      </c>
      <c r="P912" s="3" t="s">
        <v>3005</v>
      </c>
      <c r="Q912" s="3" t="s">
        <v>745</v>
      </c>
      <c r="R912" s="3"/>
      <c r="S912" s="3"/>
    </row>
    <row r="913" spans="1:19">
      <c r="A913" t="s">
        <v>19</v>
      </c>
      <c r="B913" s="3" t="s">
        <v>20</v>
      </c>
      <c r="C913" s="3" t="s">
        <v>6779</v>
      </c>
      <c r="D913" s="3"/>
      <c r="E913" s="3" t="s">
        <v>3001</v>
      </c>
      <c r="F913" s="3" t="s">
        <v>737</v>
      </c>
      <c r="G913" s="3" t="s">
        <v>6780</v>
      </c>
      <c r="H913" s="3" t="s">
        <v>6781</v>
      </c>
      <c r="I913" s="3" t="s">
        <v>6770</v>
      </c>
      <c r="J913" s="3"/>
      <c r="K913" s="3"/>
      <c r="L913" s="3" t="s">
        <v>6188</v>
      </c>
      <c r="M913" s="3"/>
      <c r="N913" s="3" t="s">
        <v>218</v>
      </c>
      <c r="O913" s="3" t="s">
        <v>303</v>
      </c>
      <c r="P913" s="3" t="s">
        <v>3005</v>
      </c>
      <c r="Q913" s="3" t="s">
        <v>745</v>
      </c>
      <c r="R913" s="3"/>
      <c r="S913" s="3"/>
    </row>
    <row r="914" spans="1:19">
      <c r="A914" t="s">
        <v>19</v>
      </c>
      <c r="B914" s="3" t="s">
        <v>20</v>
      </c>
      <c r="C914" s="3" t="s">
        <v>6782</v>
      </c>
      <c r="D914" s="3" t="s">
        <v>6783</v>
      </c>
      <c r="E914" s="3" t="s">
        <v>6784</v>
      </c>
      <c r="F914" s="3" t="s">
        <v>2695</v>
      </c>
      <c r="G914" s="3" t="s">
        <v>6785</v>
      </c>
      <c r="H914" s="3" t="s">
        <v>6786</v>
      </c>
      <c r="I914" s="3" t="s">
        <v>6787</v>
      </c>
      <c r="J914" s="3" t="s">
        <v>6059</v>
      </c>
      <c r="K914" s="3"/>
      <c r="L914" s="3" t="s">
        <v>6188</v>
      </c>
      <c r="M914" s="3"/>
      <c r="N914" s="3" t="s">
        <v>45</v>
      </c>
      <c r="O914" s="3" t="s">
        <v>1371</v>
      </c>
      <c r="P914" s="3" t="s">
        <v>47</v>
      </c>
      <c r="Q914" s="3" t="s">
        <v>2702</v>
      </c>
      <c r="R914" s="3"/>
      <c r="S914" s="3"/>
    </row>
    <row r="915" spans="1:19">
      <c r="A915" t="s">
        <v>19</v>
      </c>
      <c r="B915" s="3" t="s">
        <v>20</v>
      </c>
      <c r="C915" s="3" t="s">
        <v>3289</v>
      </c>
      <c r="D915" s="3"/>
      <c r="E915" s="3" t="s">
        <v>244</v>
      </c>
      <c r="F915" s="3" t="s">
        <v>244</v>
      </c>
      <c r="G915" s="3" t="s">
        <v>6788</v>
      </c>
      <c r="H915" s="3" t="s">
        <v>6789</v>
      </c>
      <c r="I915" s="3" t="s">
        <v>6787</v>
      </c>
      <c r="J915" s="3"/>
      <c r="K915" s="3"/>
      <c r="L915" s="3" t="s">
        <v>6188</v>
      </c>
      <c r="M915" s="3" t="s">
        <v>962</v>
      </c>
      <c r="N915" s="3" t="s">
        <v>45</v>
      </c>
      <c r="O915" s="3" t="s">
        <v>248</v>
      </c>
      <c r="P915" s="3" t="s">
        <v>6790</v>
      </c>
      <c r="Q915" s="3" t="s">
        <v>249</v>
      </c>
      <c r="R915" s="3"/>
      <c r="S915" s="3"/>
    </row>
    <row r="916" spans="1:19">
      <c r="A916" t="s">
        <v>19</v>
      </c>
      <c r="B916" s="3" t="s">
        <v>20</v>
      </c>
      <c r="C916" s="3" t="s">
        <v>6791</v>
      </c>
      <c r="D916" s="3" t="s">
        <v>6792</v>
      </c>
      <c r="E916" s="3" t="s">
        <v>6793</v>
      </c>
      <c r="F916" s="3" t="s">
        <v>6794</v>
      </c>
      <c r="G916" s="3" t="s">
        <v>6795</v>
      </c>
      <c r="H916" s="3" t="s">
        <v>6796</v>
      </c>
      <c r="I916" s="3" t="s">
        <v>6797</v>
      </c>
      <c r="J916" s="3" t="s">
        <v>6792</v>
      </c>
      <c r="K916" s="3"/>
      <c r="L916" s="3" t="s">
        <v>6188</v>
      </c>
      <c r="M916" s="3"/>
      <c r="N916" s="3" t="s">
        <v>669</v>
      </c>
      <c r="O916" s="3" t="s">
        <v>6798</v>
      </c>
      <c r="P916" s="3" t="s">
        <v>394</v>
      </c>
      <c r="Q916" s="3" t="s">
        <v>6799</v>
      </c>
      <c r="R916" s="3"/>
      <c r="S916" s="3"/>
    </row>
    <row r="917" spans="1:19">
      <c r="A917" t="s">
        <v>19</v>
      </c>
      <c r="B917" s="3" t="s">
        <v>20</v>
      </c>
      <c r="C917" s="3" t="s">
        <v>6800</v>
      </c>
      <c r="D917" s="3" t="s">
        <v>6801</v>
      </c>
      <c r="E917" s="3" t="s">
        <v>6802</v>
      </c>
      <c r="F917" s="3" t="s">
        <v>6803</v>
      </c>
      <c r="G917" s="3" t="s">
        <v>6804</v>
      </c>
      <c r="H917" s="3" t="s">
        <v>6805</v>
      </c>
      <c r="I917" s="3" t="s">
        <v>6806</v>
      </c>
      <c r="J917" s="3" t="s">
        <v>6807</v>
      </c>
      <c r="K917" s="3"/>
      <c r="L917" s="3" t="s">
        <v>6188</v>
      </c>
      <c r="M917" s="3" t="s">
        <v>281</v>
      </c>
      <c r="N917" s="3" t="s">
        <v>45</v>
      </c>
      <c r="O917" s="3" t="s">
        <v>6808</v>
      </c>
      <c r="P917" s="3" t="s">
        <v>149</v>
      </c>
      <c r="Q917" s="3" t="s">
        <v>6809</v>
      </c>
      <c r="R917" s="3"/>
      <c r="S917" s="3"/>
    </row>
    <row r="918" spans="1:19">
      <c r="A918" t="s">
        <v>19</v>
      </c>
      <c r="B918" s="3" t="s">
        <v>20</v>
      </c>
      <c r="C918" s="3" t="s">
        <v>6810</v>
      </c>
      <c r="D918" s="3" t="s">
        <v>6811</v>
      </c>
      <c r="E918" s="3" t="s">
        <v>6812</v>
      </c>
      <c r="F918" s="3" t="s">
        <v>6813</v>
      </c>
      <c r="G918" s="3" t="s">
        <v>6814</v>
      </c>
      <c r="H918" s="3" t="s">
        <v>6815</v>
      </c>
      <c r="I918" s="3" t="s">
        <v>6806</v>
      </c>
      <c r="J918" s="3" t="s">
        <v>6816</v>
      </c>
      <c r="K918" s="3" t="s">
        <v>6817</v>
      </c>
      <c r="L918" s="3" t="s">
        <v>6188</v>
      </c>
      <c r="M918" s="3" t="s">
        <v>1438</v>
      </c>
      <c r="N918" s="3" t="s">
        <v>742</v>
      </c>
      <c r="O918" s="3" t="s">
        <v>304</v>
      </c>
      <c r="P918" s="3" t="s">
        <v>6818</v>
      </c>
      <c r="Q918" s="3" t="s">
        <v>6819</v>
      </c>
      <c r="R918" s="3"/>
      <c r="S918" s="3"/>
    </row>
    <row r="919" spans="1:19">
      <c r="A919" t="s">
        <v>19</v>
      </c>
      <c r="B919" s="3" t="s">
        <v>20</v>
      </c>
      <c r="C919" s="3" t="s">
        <v>6820</v>
      </c>
      <c r="D919" s="3"/>
      <c r="E919" s="3" t="s">
        <v>408</v>
      </c>
      <c r="F919" s="3" t="s">
        <v>408</v>
      </c>
      <c r="G919" s="3" t="s">
        <v>6821</v>
      </c>
      <c r="H919" s="3" t="s">
        <v>6822</v>
      </c>
      <c r="I919" s="3" t="s">
        <v>6806</v>
      </c>
      <c r="J919" s="3"/>
      <c r="K919" s="3"/>
      <c r="L919" s="3" t="s">
        <v>6188</v>
      </c>
      <c r="M919" s="3"/>
      <c r="N919" s="3" t="s">
        <v>303</v>
      </c>
      <c r="O919" s="3" t="s">
        <v>3934</v>
      </c>
      <c r="P919" s="3" t="s">
        <v>6823</v>
      </c>
      <c r="Q919" s="3" t="s">
        <v>414</v>
      </c>
      <c r="R919" s="3"/>
      <c r="S919" s="3"/>
    </row>
    <row r="920" spans="1:19">
      <c r="A920" t="s">
        <v>19</v>
      </c>
      <c r="B920" s="3" t="s">
        <v>20</v>
      </c>
      <c r="C920" s="3" t="s">
        <v>6824</v>
      </c>
      <c r="D920" s="3"/>
      <c r="E920" s="3" t="s">
        <v>3644</v>
      </c>
      <c r="F920" s="3" t="s">
        <v>3644</v>
      </c>
      <c r="G920" s="3" t="s">
        <v>6825</v>
      </c>
      <c r="H920" s="3" t="s">
        <v>6826</v>
      </c>
      <c r="I920" s="3" t="s">
        <v>6827</v>
      </c>
      <c r="J920" s="3"/>
      <c r="K920" s="3"/>
      <c r="L920" s="3" t="s">
        <v>6188</v>
      </c>
      <c r="M920" s="3" t="s">
        <v>3503</v>
      </c>
      <c r="N920" s="3" t="s">
        <v>69</v>
      </c>
      <c r="O920" s="3" t="s">
        <v>6828</v>
      </c>
      <c r="P920" s="3" t="s">
        <v>6829</v>
      </c>
      <c r="Q920" s="3" t="s">
        <v>3650</v>
      </c>
      <c r="R920" s="3"/>
      <c r="S920" s="3"/>
    </row>
    <row r="921" spans="1:19">
      <c r="A921" t="s">
        <v>19</v>
      </c>
      <c r="B921" s="3" t="s">
        <v>20</v>
      </c>
      <c r="C921" s="3" t="s">
        <v>6830</v>
      </c>
      <c r="D921" s="3" t="s">
        <v>6831</v>
      </c>
      <c r="E921" s="3" t="s">
        <v>6832</v>
      </c>
      <c r="F921" s="3" t="s">
        <v>5065</v>
      </c>
      <c r="G921" s="3" t="s">
        <v>6833</v>
      </c>
      <c r="H921" s="3" t="s">
        <v>6834</v>
      </c>
      <c r="I921" s="3" t="s">
        <v>6835</v>
      </c>
      <c r="J921" s="3" t="s">
        <v>6831</v>
      </c>
      <c r="K921" s="3"/>
      <c r="L921" s="3" t="s">
        <v>6188</v>
      </c>
      <c r="M921" s="3"/>
      <c r="N921" s="3" t="s">
        <v>69</v>
      </c>
      <c r="O921" s="3" t="s">
        <v>3948</v>
      </c>
      <c r="P921" s="3" t="s">
        <v>2384</v>
      </c>
      <c r="Q921" s="3" t="s">
        <v>5069</v>
      </c>
      <c r="R921" s="3"/>
      <c r="S921" s="3" t="s">
        <v>6836</v>
      </c>
    </row>
    <row r="922" spans="1:19">
      <c r="A922" t="s">
        <v>19</v>
      </c>
      <c r="B922" s="3" t="s">
        <v>20</v>
      </c>
      <c r="C922" s="3" t="s">
        <v>6837</v>
      </c>
      <c r="D922" s="3"/>
      <c r="E922" s="3" t="s">
        <v>621</v>
      </c>
      <c r="F922" s="3" t="s">
        <v>621</v>
      </c>
      <c r="G922" s="3" t="s">
        <v>6838</v>
      </c>
      <c r="H922" s="3" t="s">
        <v>6839</v>
      </c>
      <c r="I922" s="3" t="s">
        <v>6835</v>
      </c>
      <c r="J922" s="3"/>
      <c r="K922" s="3"/>
      <c r="L922" s="3" t="s">
        <v>6188</v>
      </c>
      <c r="M922" s="3" t="s">
        <v>1438</v>
      </c>
      <c r="N922" s="3" t="s">
        <v>45</v>
      </c>
      <c r="O922" s="3" t="s">
        <v>6840</v>
      </c>
      <c r="P922" s="3" t="s">
        <v>403</v>
      </c>
      <c r="Q922" s="3" t="s">
        <v>628</v>
      </c>
      <c r="R922" s="3"/>
      <c r="S922" s="3"/>
    </row>
    <row r="923" spans="1:19">
      <c r="A923" t="s">
        <v>19</v>
      </c>
      <c r="B923" s="3" t="s">
        <v>20</v>
      </c>
      <c r="C923" s="3" t="s">
        <v>6841</v>
      </c>
      <c r="D923" s="3"/>
      <c r="E923" s="3" t="s">
        <v>6842</v>
      </c>
      <c r="F923" s="3" t="s">
        <v>6842</v>
      </c>
      <c r="G923" s="3" t="s">
        <v>6843</v>
      </c>
      <c r="H923" s="3" t="s">
        <v>6844</v>
      </c>
      <c r="I923" s="3" t="s">
        <v>6835</v>
      </c>
      <c r="J923" s="3"/>
      <c r="K923" s="3"/>
      <c r="L923" s="3" t="s">
        <v>6188</v>
      </c>
      <c r="M923" s="3"/>
      <c r="N923" s="3" t="s">
        <v>218</v>
      </c>
      <c r="O923" s="3" t="s">
        <v>3280</v>
      </c>
      <c r="P923" s="3" t="s">
        <v>359</v>
      </c>
      <c r="Q923" s="3" t="s">
        <v>6845</v>
      </c>
      <c r="R923" s="3"/>
      <c r="S923" s="3"/>
    </row>
    <row r="924" spans="1:19">
      <c r="A924" t="s">
        <v>19</v>
      </c>
      <c r="B924" s="3" t="s">
        <v>20</v>
      </c>
      <c r="C924" s="3" t="s">
        <v>6846</v>
      </c>
      <c r="D924" s="3"/>
      <c r="E924" s="3" t="s">
        <v>6842</v>
      </c>
      <c r="F924" s="3" t="s">
        <v>6842</v>
      </c>
      <c r="G924" s="3" t="s">
        <v>6847</v>
      </c>
      <c r="H924" s="3" t="s">
        <v>6848</v>
      </c>
      <c r="I924" s="3" t="s">
        <v>6835</v>
      </c>
      <c r="J924" s="3"/>
      <c r="K924" s="3"/>
      <c r="L924" s="3" t="s">
        <v>6188</v>
      </c>
      <c r="M924" s="3"/>
      <c r="N924" s="3" t="s">
        <v>218</v>
      </c>
      <c r="O924" s="3" t="s">
        <v>670</v>
      </c>
      <c r="P924" s="3" t="s">
        <v>271</v>
      </c>
      <c r="Q924" s="3" t="s">
        <v>6845</v>
      </c>
      <c r="R924" s="3"/>
      <c r="S924" s="3"/>
    </row>
    <row r="925" spans="1:19">
      <c r="A925" t="s">
        <v>19</v>
      </c>
      <c r="B925" s="3" t="s">
        <v>20</v>
      </c>
      <c r="C925" s="3" t="s">
        <v>6849</v>
      </c>
      <c r="D925" s="3"/>
      <c r="E925" s="3" t="s">
        <v>712</v>
      </c>
      <c r="F925" s="3" t="s">
        <v>712</v>
      </c>
      <c r="G925" s="3" t="s">
        <v>6850</v>
      </c>
      <c r="H925" s="3" t="s">
        <v>6851</v>
      </c>
      <c r="I925" s="3" t="s">
        <v>6852</v>
      </c>
      <c r="J925" s="3"/>
      <c r="K925" s="3"/>
      <c r="L925" s="3" t="s">
        <v>6188</v>
      </c>
      <c r="M925" s="3"/>
      <c r="N925" s="3" t="s">
        <v>69</v>
      </c>
      <c r="O925" s="3" t="s">
        <v>69</v>
      </c>
      <c r="P925" s="3" t="s">
        <v>220</v>
      </c>
      <c r="Q925" s="3" t="s">
        <v>715</v>
      </c>
      <c r="R925" s="3"/>
      <c r="S925" s="3"/>
    </row>
    <row r="926" spans="1:19">
      <c r="A926" t="s">
        <v>19</v>
      </c>
      <c r="B926" s="3" t="s">
        <v>20</v>
      </c>
      <c r="C926" s="3" t="s">
        <v>711</v>
      </c>
      <c r="D926" s="3"/>
      <c r="E926" s="3" t="s">
        <v>712</v>
      </c>
      <c r="F926" s="3" t="s">
        <v>712</v>
      </c>
      <c r="G926" s="3" t="s">
        <v>6853</v>
      </c>
      <c r="H926" s="3" t="s">
        <v>6854</v>
      </c>
      <c r="I926" s="3" t="s">
        <v>6852</v>
      </c>
      <c r="J926" s="3"/>
      <c r="K926" s="3"/>
      <c r="L926" s="3" t="s">
        <v>6188</v>
      </c>
      <c r="M926" s="3"/>
      <c r="N926" s="3" t="s">
        <v>69</v>
      </c>
      <c r="O926" s="3" t="s">
        <v>502</v>
      </c>
      <c r="P926" s="3" t="s">
        <v>6855</v>
      </c>
      <c r="Q926" s="3" t="s">
        <v>715</v>
      </c>
      <c r="R926" s="3"/>
      <c r="S926" s="3"/>
    </row>
    <row r="927" spans="1:19">
      <c r="A927" t="s">
        <v>19</v>
      </c>
      <c r="B927" s="3" t="s">
        <v>20</v>
      </c>
      <c r="C927" s="3" t="s">
        <v>6856</v>
      </c>
      <c r="D927" s="3"/>
      <c r="E927" s="3" t="s">
        <v>6857</v>
      </c>
      <c r="F927" s="3" t="s">
        <v>203</v>
      </c>
      <c r="G927" s="3" t="s">
        <v>6858</v>
      </c>
      <c r="H927" s="3" t="s">
        <v>6859</v>
      </c>
      <c r="I927" s="3" t="s">
        <v>6860</v>
      </c>
      <c r="J927" s="3"/>
      <c r="K927" s="3"/>
      <c r="L927" s="3" t="s">
        <v>6188</v>
      </c>
      <c r="M927" s="3"/>
      <c r="N927" s="3" t="s">
        <v>95</v>
      </c>
      <c r="O927" s="3" t="s">
        <v>1943</v>
      </c>
      <c r="P927" s="3" t="s">
        <v>47</v>
      </c>
      <c r="Q927" s="3" t="s">
        <v>210</v>
      </c>
      <c r="R927" s="3"/>
      <c r="S927" s="3"/>
    </row>
    <row r="928" spans="1:19">
      <c r="A928" t="s">
        <v>19</v>
      </c>
      <c r="B928" s="3" t="s">
        <v>20</v>
      </c>
      <c r="C928" s="3" t="s">
        <v>6861</v>
      </c>
      <c r="D928" s="3" t="s">
        <v>6862</v>
      </c>
      <c r="E928" s="3" t="s">
        <v>6863</v>
      </c>
      <c r="F928" s="3" t="s">
        <v>6278</v>
      </c>
      <c r="G928" s="3" t="s">
        <v>6864</v>
      </c>
      <c r="H928" s="3" t="s">
        <v>6865</v>
      </c>
      <c r="I928" s="3" t="s">
        <v>6866</v>
      </c>
      <c r="J928" s="3" t="s">
        <v>6867</v>
      </c>
      <c r="K928" s="3" t="s">
        <v>6868</v>
      </c>
      <c r="L928" s="3" t="s">
        <v>6188</v>
      </c>
      <c r="M928" s="3" t="s">
        <v>314</v>
      </c>
      <c r="N928" s="3" t="s">
        <v>369</v>
      </c>
      <c r="O928" s="3" t="s">
        <v>2629</v>
      </c>
      <c r="P928" s="3" t="s">
        <v>2443</v>
      </c>
      <c r="Q928" s="3" t="s">
        <v>6285</v>
      </c>
      <c r="R928" s="3" t="s">
        <v>6869</v>
      </c>
      <c r="S928" s="3" t="s">
        <v>6870</v>
      </c>
    </row>
    <row r="929" spans="1:19">
      <c r="A929" t="s">
        <v>19</v>
      </c>
      <c r="B929" s="3" t="s">
        <v>20</v>
      </c>
      <c r="C929" s="3" t="s">
        <v>6871</v>
      </c>
      <c r="D929" s="3"/>
      <c r="E929" s="3" t="s">
        <v>193</v>
      </c>
      <c r="F929" s="3" t="s">
        <v>193</v>
      </c>
      <c r="G929" s="3" t="s">
        <v>6872</v>
      </c>
      <c r="H929" s="3" t="s">
        <v>6873</v>
      </c>
      <c r="I929" s="3" t="s">
        <v>6874</v>
      </c>
      <c r="J929" s="3"/>
      <c r="K929" s="3"/>
      <c r="L929" s="3" t="s">
        <v>6188</v>
      </c>
      <c r="M929" s="3"/>
      <c r="N929" s="3" t="s">
        <v>95</v>
      </c>
      <c r="O929" s="3" t="s">
        <v>197</v>
      </c>
      <c r="P929" s="3" t="s">
        <v>6875</v>
      </c>
      <c r="Q929" s="3" t="s">
        <v>199</v>
      </c>
      <c r="R929" s="3"/>
      <c r="S929" s="3"/>
    </row>
    <row r="930" spans="1:19">
      <c r="A930" t="s">
        <v>19</v>
      </c>
      <c r="B930" s="3" t="s">
        <v>20</v>
      </c>
      <c r="C930" s="3" t="s">
        <v>6876</v>
      </c>
      <c r="D930" s="3" t="s">
        <v>6877</v>
      </c>
      <c r="E930" s="3" t="s">
        <v>1312</v>
      </c>
      <c r="F930" s="3" t="s">
        <v>1312</v>
      </c>
      <c r="G930" s="3" t="s">
        <v>6878</v>
      </c>
      <c r="H930" s="3" t="s">
        <v>6879</v>
      </c>
      <c r="I930" s="3" t="s">
        <v>6874</v>
      </c>
      <c r="J930" s="3" t="s">
        <v>6877</v>
      </c>
      <c r="K930" s="3"/>
      <c r="L930" s="3" t="s">
        <v>6188</v>
      </c>
      <c r="M930" s="3"/>
      <c r="N930" s="3" t="s">
        <v>702</v>
      </c>
      <c r="O930" s="3" t="s">
        <v>541</v>
      </c>
      <c r="P930" s="3" t="s">
        <v>6880</v>
      </c>
      <c r="Q930" s="3" t="s">
        <v>1318</v>
      </c>
      <c r="R930" s="3"/>
      <c r="S930" s="3" t="s">
        <v>6881</v>
      </c>
    </row>
    <row r="931" spans="1:19">
      <c r="A931" t="s">
        <v>19</v>
      </c>
      <c r="B931" s="3" t="s">
        <v>20</v>
      </c>
      <c r="C931" s="3" t="s">
        <v>6882</v>
      </c>
      <c r="D931" s="3" t="s">
        <v>6883</v>
      </c>
      <c r="E931" s="3" t="s">
        <v>6884</v>
      </c>
      <c r="F931" s="3" t="s">
        <v>632</v>
      </c>
      <c r="G931" s="3" t="s">
        <v>6885</v>
      </c>
      <c r="H931" s="3" t="s">
        <v>6886</v>
      </c>
      <c r="I931" s="3" t="s">
        <v>6874</v>
      </c>
      <c r="J931" s="3" t="s">
        <v>6883</v>
      </c>
      <c r="K931" s="3"/>
      <c r="L931" s="3" t="s">
        <v>6188</v>
      </c>
      <c r="M931" s="3" t="s">
        <v>1180</v>
      </c>
      <c r="N931" s="3" t="s">
        <v>670</v>
      </c>
      <c r="O931" s="3" t="s">
        <v>6887</v>
      </c>
      <c r="P931" s="3" t="s">
        <v>1083</v>
      </c>
      <c r="Q931" s="3" t="s">
        <v>637</v>
      </c>
      <c r="R931" s="3"/>
      <c r="S931" s="3"/>
    </row>
    <row r="932" spans="1:19">
      <c r="A932" t="s">
        <v>19</v>
      </c>
      <c r="B932" s="3" t="s">
        <v>20</v>
      </c>
      <c r="C932" s="3" t="s">
        <v>6888</v>
      </c>
      <c r="D932" s="3" t="s">
        <v>6889</v>
      </c>
      <c r="E932" s="3" t="s">
        <v>5316</v>
      </c>
      <c r="F932" s="3" t="s">
        <v>5316</v>
      </c>
      <c r="G932" s="3" t="s">
        <v>6890</v>
      </c>
      <c r="H932" s="3" t="s">
        <v>6891</v>
      </c>
      <c r="I932" s="3" t="s">
        <v>6874</v>
      </c>
      <c r="J932" s="3" t="s">
        <v>6892</v>
      </c>
      <c r="K932" s="3"/>
      <c r="L932" s="3" t="s">
        <v>6188</v>
      </c>
      <c r="M932" s="3"/>
      <c r="N932" s="3" t="s">
        <v>108</v>
      </c>
      <c r="O932" s="3" t="s">
        <v>2828</v>
      </c>
      <c r="P932" s="3" t="s">
        <v>3005</v>
      </c>
      <c r="Q932" s="3" t="s">
        <v>5321</v>
      </c>
      <c r="R932" s="3"/>
      <c r="S932" s="3"/>
    </row>
    <row r="933" spans="1:19">
      <c r="A933" t="s">
        <v>19</v>
      </c>
      <c r="B933" s="3" t="s">
        <v>20</v>
      </c>
      <c r="C933" s="3" t="s">
        <v>3804</v>
      </c>
      <c r="D933" s="3"/>
      <c r="E933" s="3" t="s">
        <v>3805</v>
      </c>
      <c r="F933" s="3" t="s">
        <v>3805</v>
      </c>
      <c r="G933" s="3" t="s">
        <v>6893</v>
      </c>
      <c r="H933" s="3" t="s">
        <v>6894</v>
      </c>
      <c r="I933" s="3" t="s">
        <v>6895</v>
      </c>
      <c r="J933" s="3"/>
      <c r="K933" s="3"/>
      <c r="L933" s="3" t="s">
        <v>6188</v>
      </c>
      <c r="M933" s="3"/>
      <c r="N933" s="3" t="s">
        <v>95</v>
      </c>
      <c r="O933" s="3" t="s">
        <v>6896</v>
      </c>
      <c r="P933" s="3" t="s">
        <v>1083</v>
      </c>
      <c r="Q933" s="3" t="s">
        <v>3809</v>
      </c>
      <c r="R933" s="3"/>
      <c r="S933" s="3"/>
    </row>
    <row r="934" spans="1:19">
      <c r="A934" t="s">
        <v>19</v>
      </c>
      <c r="B934" s="3" t="s">
        <v>20</v>
      </c>
      <c r="C934" s="3" t="s">
        <v>6897</v>
      </c>
      <c r="D934" s="3" t="s">
        <v>6898</v>
      </c>
      <c r="E934" s="3" t="s">
        <v>6899</v>
      </c>
      <c r="F934" s="3" t="s">
        <v>3215</v>
      </c>
      <c r="G934" s="3" t="s">
        <v>6900</v>
      </c>
      <c r="H934" s="3" t="s">
        <v>6901</v>
      </c>
      <c r="I934" s="3" t="s">
        <v>6895</v>
      </c>
      <c r="J934" s="3" t="s">
        <v>4481</v>
      </c>
      <c r="K934" s="3"/>
      <c r="L934" s="3" t="s">
        <v>6188</v>
      </c>
      <c r="M934" s="3" t="s">
        <v>809</v>
      </c>
      <c r="N934" s="3" t="s">
        <v>108</v>
      </c>
      <c r="O934" s="3" t="s">
        <v>3979</v>
      </c>
      <c r="P934" s="3" t="s">
        <v>5060</v>
      </c>
      <c r="Q934" s="3" t="s">
        <v>3221</v>
      </c>
      <c r="R934" s="3"/>
      <c r="S934" s="3" t="s">
        <v>6902</v>
      </c>
    </row>
    <row r="935" spans="1:19">
      <c r="A935" t="s">
        <v>19</v>
      </c>
      <c r="B935" s="3" t="s">
        <v>20</v>
      </c>
      <c r="C935" s="3" t="s">
        <v>6903</v>
      </c>
      <c r="D935" s="3"/>
      <c r="E935" s="3" t="s">
        <v>6904</v>
      </c>
      <c r="F935" s="3" t="s">
        <v>6904</v>
      </c>
      <c r="G935" s="3" t="s">
        <v>6905</v>
      </c>
      <c r="H935" s="3" t="s">
        <v>6906</v>
      </c>
      <c r="I935" s="3" t="s">
        <v>6895</v>
      </c>
      <c r="J935" s="3"/>
      <c r="K935" s="3"/>
      <c r="L935" s="3" t="s">
        <v>6188</v>
      </c>
      <c r="M935" s="3" t="s">
        <v>119</v>
      </c>
      <c r="N935" s="3" t="s">
        <v>108</v>
      </c>
      <c r="O935" s="3" t="s">
        <v>6907</v>
      </c>
      <c r="P935" s="3" t="s">
        <v>403</v>
      </c>
      <c r="Q935" s="3" t="s">
        <v>6908</v>
      </c>
      <c r="R935" s="3"/>
      <c r="S935" s="3"/>
    </row>
    <row r="936" spans="1:19">
      <c r="A936" t="s">
        <v>19</v>
      </c>
      <c r="B936" s="3" t="s">
        <v>20</v>
      </c>
      <c r="C936" s="3" t="s">
        <v>6909</v>
      </c>
      <c r="D936" s="3" t="s">
        <v>6910</v>
      </c>
      <c r="E936" s="3" t="s">
        <v>1701</v>
      </c>
      <c r="F936" s="3" t="s">
        <v>553</v>
      </c>
      <c r="G936" s="3" t="s">
        <v>6911</v>
      </c>
      <c r="H936" s="3" t="s">
        <v>6912</v>
      </c>
      <c r="I936" s="3" t="s">
        <v>6895</v>
      </c>
      <c r="J936" s="3" t="s">
        <v>6913</v>
      </c>
      <c r="K936" s="3"/>
      <c r="L936" s="3" t="s">
        <v>6188</v>
      </c>
      <c r="M936" s="3"/>
      <c r="N936" s="3" t="s">
        <v>108</v>
      </c>
      <c r="O936" s="3" t="s">
        <v>6914</v>
      </c>
      <c r="P936" s="3" t="s">
        <v>149</v>
      </c>
      <c r="Q936" s="3" t="s">
        <v>560</v>
      </c>
      <c r="R936" s="3"/>
      <c r="S936" s="3"/>
    </row>
    <row r="937" spans="1:19">
      <c r="A937" t="s">
        <v>19</v>
      </c>
      <c r="B937" s="3" t="s">
        <v>20</v>
      </c>
      <c r="C937" s="3" t="s">
        <v>6915</v>
      </c>
      <c r="D937" s="3"/>
      <c r="E937" s="3" t="s">
        <v>3644</v>
      </c>
      <c r="F937" s="3" t="s">
        <v>3644</v>
      </c>
      <c r="G937" s="3" t="s">
        <v>6916</v>
      </c>
      <c r="H937" s="3" t="s">
        <v>6917</v>
      </c>
      <c r="I937" s="3" t="s">
        <v>6918</v>
      </c>
      <c r="J937" s="3"/>
      <c r="K937" s="3"/>
      <c r="L937" s="3" t="s">
        <v>6188</v>
      </c>
      <c r="M937" s="3" t="s">
        <v>3503</v>
      </c>
      <c r="N937" s="3" t="s">
        <v>790</v>
      </c>
      <c r="O937" s="3" t="s">
        <v>6919</v>
      </c>
      <c r="P937" s="3" t="s">
        <v>744</v>
      </c>
      <c r="Q937" s="3" t="s">
        <v>3650</v>
      </c>
      <c r="R937" s="3"/>
      <c r="S937" s="3"/>
    </row>
    <row r="938" spans="1:19">
      <c r="A938" t="s">
        <v>19</v>
      </c>
      <c r="B938" s="3" t="s">
        <v>20</v>
      </c>
      <c r="C938" s="3" t="s">
        <v>6837</v>
      </c>
      <c r="D938" s="3"/>
      <c r="E938" s="3" t="s">
        <v>621</v>
      </c>
      <c r="F938" s="3" t="s">
        <v>621</v>
      </c>
      <c r="G938" s="3" t="s">
        <v>6838</v>
      </c>
      <c r="H938" s="3" t="s">
        <v>6920</v>
      </c>
      <c r="I938" s="3" t="s">
        <v>6921</v>
      </c>
      <c r="J938" s="3"/>
      <c r="K938" s="3"/>
      <c r="L938" s="3" t="s">
        <v>6188</v>
      </c>
      <c r="M938" s="3" t="s">
        <v>1438</v>
      </c>
      <c r="N938" s="3" t="s">
        <v>108</v>
      </c>
      <c r="O938" s="3" t="s">
        <v>6922</v>
      </c>
      <c r="P938" s="3" t="s">
        <v>403</v>
      </c>
      <c r="Q938" s="3" t="s">
        <v>628</v>
      </c>
      <c r="R938" s="3"/>
      <c r="S938" s="3"/>
    </row>
    <row r="939" spans="1:19">
      <c r="A939" t="s">
        <v>19</v>
      </c>
      <c r="B939" s="3" t="s">
        <v>20</v>
      </c>
      <c r="C939" s="3" t="s">
        <v>6923</v>
      </c>
      <c r="D939" s="3" t="s">
        <v>6924</v>
      </c>
      <c r="E939" s="3" t="s">
        <v>6925</v>
      </c>
      <c r="F939" s="3" t="s">
        <v>5939</v>
      </c>
      <c r="G939" s="3" t="s">
        <v>6926</v>
      </c>
      <c r="H939" s="3" t="s">
        <v>6927</v>
      </c>
      <c r="I939" s="3" t="s">
        <v>6921</v>
      </c>
      <c r="J939" s="3" t="s">
        <v>6928</v>
      </c>
      <c r="K939" s="3"/>
      <c r="L939" s="3" t="s">
        <v>6188</v>
      </c>
      <c r="M939" s="3" t="s">
        <v>790</v>
      </c>
      <c r="N939" s="3" t="s">
        <v>790</v>
      </c>
      <c r="O939" s="3" t="s">
        <v>5366</v>
      </c>
      <c r="P939" s="3" t="s">
        <v>6929</v>
      </c>
      <c r="Q939" s="3" t="s">
        <v>5946</v>
      </c>
      <c r="R939" s="3"/>
      <c r="S939" s="3" t="s">
        <v>6930</v>
      </c>
    </row>
    <row r="940" spans="1:19">
      <c r="A940" t="s">
        <v>19</v>
      </c>
      <c r="B940" s="3" t="s">
        <v>20</v>
      </c>
      <c r="C940" s="3" t="s">
        <v>6931</v>
      </c>
      <c r="D940" s="3" t="s">
        <v>3702</v>
      </c>
      <c r="E940" s="3" t="s">
        <v>3703</v>
      </c>
      <c r="F940" s="3" t="s">
        <v>2058</v>
      </c>
      <c r="G940" s="3" t="s">
        <v>6932</v>
      </c>
      <c r="H940" s="3" t="s">
        <v>6933</v>
      </c>
      <c r="I940" s="3" t="s">
        <v>6934</v>
      </c>
      <c r="J940" s="3" t="s">
        <v>3702</v>
      </c>
      <c r="K940" s="3"/>
      <c r="L940" s="3" t="s">
        <v>6188</v>
      </c>
      <c r="M940" s="3"/>
      <c r="N940" s="3" t="s">
        <v>108</v>
      </c>
      <c r="O940" s="3" t="s">
        <v>6935</v>
      </c>
      <c r="P940" s="3" t="s">
        <v>1214</v>
      </c>
      <c r="Q940" s="3" t="s">
        <v>2063</v>
      </c>
      <c r="R940" s="3"/>
      <c r="S940" s="3"/>
    </row>
    <row r="941" spans="1:19">
      <c r="A941" t="s">
        <v>19</v>
      </c>
      <c r="B941" s="3" t="s">
        <v>20</v>
      </c>
      <c r="C941" s="3" t="s">
        <v>711</v>
      </c>
      <c r="D941" s="3"/>
      <c r="E941" s="3" t="s">
        <v>712</v>
      </c>
      <c r="F941" s="3" t="s">
        <v>712</v>
      </c>
      <c r="G941" s="3" t="s">
        <v>6936</v>
      </c>
      <c r="H941" s="3" t="s">
        <v>6937</v>
      </c>
      <c r="I941" s="3" t="s">
        <v>6938</v>
      </c>
      <c r="J941" s="3"/>
      <c r="K941" s="3"/>
      <c r="L941" s="3" t="s">
        <v>6188</v>
      </c>
      <c r="M941" s="3"/>
      <c r="N941" s="3" t="s">
        <v>790</v>
      </c>
      <c r="O941" s="3" t="s">
        <v>702</v>
      </c>
      <c r="P941" s="3" t="s">
        <v>271</v>
      </c>
      <c r="Q941" s="3" t="s">
        <v>715</v>
      </c>
      <c r="R941" s="3"/>
      <c r="S941" s="3"/>
    </row>
    <row r="942" spans="1:19">
      <c r="A942" t="s">
        <v>19</v>
      </c>
      <c r="B942" s="3" t="s">
        <v>20</v>
      </c>
      <c r="C942" s="3" t="s">
        <v>6939</v>
      </c>
      <c r="D942" s="3" t="s">
        <v>6940</v>
      </c>
      <c r="E942" s="3" t="s">
        <v>6941</v>
      </c>
      <c r="F942" s="3" t="s">
        <v>40</v>
      </c>
      <c r="G942" s="3" t="s">
        <v>6942</v>
      </c>
      <c r="H942" s="3" t="s">
        <v>6943</v>
      </c>
      <c r="I942" s="3" t="s">
        <v>6938</v>
      </c>
      <c r="J942" s="3" t="s">
        <v>6940</v>
      </c>
      <c r="K942" s="3"/>
      <c r="L942" s="3" t="s">
        <v>6188</v>
      </c>
      <c r="M942" s="3"/>
      <c r="N942" s="3" t="s">
        <v>108</v>
      </c>
      <c r="O942" s="3" t="s">
        <v>6944</v>
      </c>
      <c r="P942" s="3" t="s">
        <v>6945</v>
      </c>
      <c r="Q942" s="3" t="s">
        <v>48</v>
      </c>
      <c r="R942" s="3"/>
      <c r="S942" s="3"/>
    </row>
    <row r="943" spans="1:19">
      <c r="A943" t="s">
        <v>19</v>
      </c>
      <c r="B943" s="3" t="s">
        <v>20</v>
      </c>
      <c r="C943" s="3" t="s">
        <v>6946</v>
      </c>
      <c r="D943" s="3"/>
      <c r="E943" s="3" t="s">
        <v>2417</v>
      </c>
      <c r="F943" s="3" t="s">
        <v>2417</v>
      </c>
      <c r="G943" s="3" t="s">
        <v>6947</v>
      </c>
      <c r="H943" s="3" t="s">
        <v>6948</v>
      </c>
      <c r="I943" s="3" t="s">
        <v>6949</v>
      </c>
      <c r="J943" s="3"/>
      <c r="K943" s="3"/>
      <c r="L943" s="3" t="s">
        <v>6188</v>
      </c>
      <c r="M943" s="3"/>
      <c r="N943" s="3" t="s">
        <v>130</v>
      </c>
      <c r="O943" s="3" t="s">
        <v>314</v>
      </c>
      <c r="P943" s="3" t="s">
        <v>305</v>
      </c>
      <c r="Q943" s="3" t="s">
        <v>2422</v>
      </c>
      <c r="R943" s="3"/>
      <c r="S943" s="3"/>
    </row>
    <row r="944" spans="1:19">
      <c r="A944" t="s">
        <v>19</v>
      </c>
      <c r="B944" s="3" t="s">
        <v>20</v>
      </c>
      <c r="C944" s="3" t="s">
        <v>6950</v>
      </c>
      <c r="D944" s="3" t="s">
        <v>4187</v>
      </c>
      <c r="E944" s="3" t="s">
        <v>1312</v>
      </c>
      <c r="F944" s="3" t="s">
        <v>1312</v>
      </c>
      <c r="G944" s="3" t="s">
        <v>6951</v>
      </c>
      <c r="H944" s="3" t="s">
        <v>6952</v>
      </c>
      <c r="I944" s="3" t="s">
        <v>6953</v>
      </c>
      <c r="J944" s="3" t="s">
        <v>4187</v>
      </c>
      <c r="K944" s="3"/>
      <c r="L944" s="3" t="s">
        <v>6188</v>
      </c>
      <c r="M944" s="3"/>
      <c r="N944" s="3" t="s">
        <v>303</v>
      </c>
      <c r="O944" s="3" t="s">
        <v>303</v>
      </c>
      <c r="P944" s="3" t="s">
        <v>1258</v>
      </c>
      <c r="Q944" s="3" t="s">
        <v>1318</v>
      </c>
      <c r="R944" s="3"/>
      <c r="S944" s="3" t="s">
        <v>6954</v>
      </c>
    </row>
    <row r="945" spans="1:19">
      <c r="A945" t="s">
        <v>19</v>
      </c>
      <c r="B945" s="3" t="s">
        <v>20</v>
      </c>
      <c r="C945" s="3" t="s">
        <v>6955</v>
      </c>
      <c r="D945" s="3"/>
      <c r="E945" s="3" t="s">
        <v>1563</v>
      </c>
      <c r="F945" s="3" t="s">
        <v>1563</v>
      </c>
      <c r="G945" s="3" t="s">
        <v>6956</v>
      </c>
      <c r="H945" s="3" t="s">
        <v>6957</v>
      </c>
      <c r="I945" s="3" t="s">
        <v>6953</v>
      </c>
      <c r="J945" s="3"/>
      <c r="K945" s="3"/>
      <c r="L945" s="3" t="s">
        <v>6188</v>
      </c>
      <c r="M945" s="3" t="s">
        <v>401</v>
      </c>
      <c r="N945" s="3" t="s">
        <v>120</v>
      </c>
      <c r="O945" s="3" t="s">
        <v>2311</v>
      </c>
      <c r="P945" s="3" t="s">
        <v>271</v>
      </c>
      <c r="Q945" s="3" t="s">
        <v>1568</v>
      </c>
      <c r="R945" s="3"/>
      <c r="S945" s="3"/>
    </row>
    <row r="946" spans="1:19">
      <c r="A946" t="s">
        <v>19</v>
      </c>
      <c r="B946" s="3" t="s">
        <v>20</v>
      </c>
      <c r="C946" s="3" t="s">
        <v>6958</v>
      </c>
      <c r="D946" s="3"/>
      <c r="E946" s="3" t="s">
        <v>3001</v>
      </c>
      <c r="F946" s="3" t="s">
        <v>737</v>
      </c>
      <c r="G946" s="3" t="s">
        <v>6959</v>
      </c>
      <c r="H946" s="3" t="s">
        <v>6960</v>
      </c>
      <c r="I946" s="3" t="s">
        <v>6953</v>
      </c>
      <c r="J946" s="3"/>
      <c r="K946" s="3"/>
      <c r="L946" s="3" t="s">
        <v>6188</v>
      </c>
      <c r="M946" s="3"/>
      <c r="N946" s="3" t="s">
        <v>95</v>
      </c>
      <c r="O946" s="3" t="s">
        <v>502</v>
      </c>
      <c r="P946" s="3" t="s">
        <v>6961</v>
      </c>
      <c r="Q946" s="3" t="s">
        <v>745</v>
      </c>
      <c r="R946" s="3"/>
      <c r="S946" s="3"/>
    </row>
    <row r="947" spans="1:19">
      <c r="A947" t="s">
        <v>19</v>
      </c>
      <c r="B947" s="3" t="s">
        <v>20</v>
      </c>
      <c r="C947" s="3" t="s">
        <v>6962</v>
      </c>
      <c r="D947" s="3" t="s">
        <v>6963</v>
      </c>
      <c r="E947" s="3" t="s">
        <v>6039</v>
      </c>
      <c r="F947" s="3" t="s">
        <v>298</v>
      </c>
      <c r="G947" s="3" t="s">
        <v>6964</v>
      </c>
      <c r="H947" s="3" t="s">
        <v>6965</v>
      </c>
      <c r="I947" s="3" t="s">
        <v>6966</v>
      </c>
      <c r="J947" s="3" t="s">
        <v>6963</v>
      </c>
      <c r="K947" s="3"/>
      <c r="L947" s="3" t="s">
        <v>6188</v>
      </c>
      <c r="M947" s="3"/>
      <c r="N947" s="3" t="s">
        <v>57</v>
      </c>
      <c r="O947" s="3" t="s">
        <v>876</v>
      </c>
      <c r="P947" s="3" t="s">
        <v>1258</v>
      </c>
      <c r="Q947" s="3" t="s">
        <v>306</v>
      </c>
      <c r="R947" s="3"/>
      <c r="S947" s="3"/>
    </row>
    <row r="948" spans="1:19">
      <c r="A948" t="s">
        <v>19</v>
      </c>
      <c r="B948" s="3" t="s">
        <v>20</v>
      </c>
      <c r="C948" s="3" t="s">
        <v>6967</v>
      </c>
      <c r="D948" s="3" t="s">
        <v>6968</v>
      </c>
      <c r="E948" s="3" t="s">
        <v>6039</v>
      </c>
      <c r="F948" s="3" t="s">
        <v>298</v>
      </c>
      <c r="G948" s="3" t="s">
        <v>6969</v>
      </c>
      <c r="H948" s="3" t="s">
        <v>6970</v>
      </c>
      <c r="I948" s="3" t="s">
        <v>6966</v>
      </c>
      <c r="J948" s="3" t="s">
        <v>6971</v>
      </c>
      <c r="K948" s="3"/>
      <c r="L948" s="3" t="s">
        <v>6188</v>
      </c>
      <c r="M948" s="3"/>
      <c r="N948" s="3" t="s">
        <v>57</v>
      </c>
      <c r="O948" s="3" t="s">
        <v>5450</v>
      </c>
      <c r="P948" s="3" t="s">
        <v>1258</v>
      </c>
      <c r="Q948" s="3" t="s">
        <v>306</v>
      </c>
      <c r="R948" s="3"/>
      <c r="S948" s="3"/>
    </row>
    <row r="949" spans="1:19">
      <c r="A949" t="s">
        <v>19</v>
      </c>
      <c r="B949" s="3" t="s">
        <v>20</v>
      </c>
      <c r="C949" s="3" t="s">
        <v>6972</v>
      </c>
      <c r="D949" s="3"/>
      <c r="E949" s="3" t="s">
        <v>1365</v>
      </c>
      <c r="F949" s="3" t="s">
        <v>1365</v>
      </c>
      <c r="G949" s="3" t="s">
        <v>6973</v>
      </c>
      <c r="H949" s="3" t="s">
        <v>6974</v>
      </c>
      <c r="I949" s="3" t="s">
        <v>6975</v>
      </c>
      <c r="J949" s="3"/>
      <c r="K949" s="3"/>
      <c r="L949" s="3" t="s">
        <v>6188</v>
      </c>
      <c r="M949" s="3" t="s">
        <v>3503</v>
      </c>
      <c r="N949" s="3" t="s">
        <v>303</v>
      </c>
      <c r="O949" s="3" t="s">
        <v>401</v>
      </c>
      <c r="P949" s="3" t="s">
        <v>271</v>
      </c>
      <c r="Q949" s="3" t="s">
        <v>1372</v>
      </c>
      <c r="R949" s="3"/>
      <c r="S949" s="3"/>
    </row>
    <row r="950" spans="1:19">
      <c r="A950" t="s">
        <v>19</v>
      </c>
      <c r="B950" s="3" t="s">
        <v>20</v>
      </c>
      <c r="C950" s="3" t="s">
        <v>6976</v>
      </c>
      <c r="D950" s="3" t="s">
        <v>6977</v>
      </c>
      <c r="E950" s="3" t="s">
        <v>1312</v>
      </c>
      <c r="F950" s="3" t="s">
        <v>1312</v>
      </c>
      <c r="G950" s="3" t="s">
        <v>6978</v>
      </c>
      <c r="H950" s="3" t="s">
        <v>6979</v>
      </c>
      <c r="I950" s="3" t="s">
        <v>6975</v>
      </c>
      <c r="J950" s="3" t="s">
        <v>6977</v>
      </c>
      <c r="K950" s="3"/>
      <c r="L950" s="3" t="s">
        <v>6188</v>
      </c>
      <c r="M950" s="3"/>
      <c r="N950" s="3" t="s">
        <v>69</v>
      </c>
      <c r="O950" s="3" t="s">
        <v>31</v>
      </c>
      <c r="P950" s="3" t="s">
        <v>1214</v>
      </c>
      <c r="Q950" s="3" t="s">
        <v>1318</v>
      </c>
      <c r="R950" s="3"/>
      <c r="S950" s="3" t="s">
        <v>6980</v>
      </c>
    </row>
    <row r="951" spans="1:19">
      <c r="A951" t="s">
        <v>19</v>
      </c>
      <c r="B951" s="3" t="s">
        <v>20</v>
      </c>
      <c r="C951" s="3" t="s">
        <v>6981</v>
      </c>
      <c r="D951" s="3"/>
      <c r="E951" s="3" t="s">
        <v>3533</v>
      </c>
      <c r="F951" s="3" t="s">
        <v>3533</v>
      </c>
      <c r="G951" s="3" t="s">
        <v>6982</v>
      </c>
      <c r="H951" s="3" t="s">
        <v>6983</v>
      </c>
      <c r="I951" s="3" t="s">
        <v>6975</v>
      </c>
      <c r="J951" s="3"/>
      <c r="K951" s="3"/>
      <c r="L951" s="3" t="s">
        <v>6188</v>
      </c>
      <c r="M951" s="3"/>
      <c r="N951" s="3" t="s">
        <v>120</v>
      </c>
      <c r="O951" s="3" t="s">
        <v>4613</v>
      </c>
      <c r="P951" s="3" t="s">
        <v>6984</v>
      </c>
      <c r="Q951" s="3"/>
      <c r="R951" s="3"/>
      <c r="S951" s="3"/>
    </row>
    <row r="952" spans="1:19">
      <c r="A952" t="s">
        <v>19</v>
      </c>
      <c r="B952" s="3" t="s">
        <v>20</v>
      </c>
      <c r="C952" s="3" t="s">
        <v>6985</v>
      </c>
      <c r="D952" s="3"/>
      <c r="E952" s="3" t="s">
        <v>6986</v>
      </c>
      <c r="F952" s="3" t="s">
        <v>334</v>
      </c>
      <c r="G952" s="3" t="s">
        <v>6987</v>
      </c>
      <c r="H952" s="3" t="s">
        <v>6988</v>
      </c>
      <c r="I952" s="3" t="s">
        <v>6975</v>
      </c>
      <c r="J952" s="3"/>
      <c r="K952" s="3"/>
      <c r="L952" s="3" t="s">
        <v>6188</v>
      </c>
      <c r="M952" s="3"/>
      <c r="N952" s="3" t="s">
        <v>120</v>
      </c>
      <c r="O952" s="3" t="s">
        <v>6989</v>
      </c>
      <c r="P952" s="3" t="s">
        <v>5022</v>
      </c>
      <c r="Q952" s="3" t="s">
        <v>341</v>
      </c>
      <c r="R952" s="3"/>
      <c r="S952" s="3" t="s">
        <v>6990</v>
      </c>
    </row>
    <row r="953" spans="1:19">
      <c r="A953" t="s">
        <v>19</v>
      </c>
      <c r="B953" s="3" t="s">
        <v>20</v>
      </c>
      <c r="C953" s="3" t="s">
        <v>6991</v>
      </c>
      <c r="D953" s="3" t="s">
        <v>6992</v>
      </c>
      <c r="E953" s="3" t="s">
        <v>6039</v>
      </c>
      <c r="F953" s="3" t="s">
        <v>298</v>
      </c>
      <c r="G953" s="3" t="s">
        <v>6993</v>
      </c>
      <c r="H953" s="3" t="s">
        <v>6994</v>
      </c>
      <c r="I953" s="3" t="s">
        <v>6975</v>
      </c>
      <c r="J953" s="3" t="s">
        <v>6995</v>
      </c>
      <c r="K953" s="3"/>
      <c r="L953" s="3" t="s">
        <v>6188</v>
      </c>
      <c r="M953" s="3"/>
      <c r="N953" s="3" t="s">
        <v>714</v>
      </c>
      <c r="O953" s="3" t="s">
        <v>6996</v>
      </c>
      <c r="P953" s="3" t="s">
        <v>271</v>
      </c>
      <c r="Q953" s="3" t="s">
        <v>306</v>
      </c>
      <c r="R953" s="3"/>
      <c r="S953" s="3"/>
    </row>
    <row r="954" spans="1:19">
      <c r="A954" t="s">
        <v>19</v>
      </c>
      <c r="B954" s="3" t="s">
        <v>20</v>
      </c>
      <c r="C954" s="3" t="s">
        <v>6997</v>
      </c>
      <c r="D954" s="3" t="s">
        <v>6998</v>
      </c>
      <c r="E954" s="3" t="s">
        <v>1707</v>
      </c>
      <c r="F954" s="3" t="s">
        <v>1707</v>
      </c>
      <c r="G954" s="3" t="s">
        <v>6999</v>
      </c>
      <c r="H954" s="3" t="s">
        <v>7000</v>
      </c>
      <c r="I954" s="3" t="s">
        <v>6975</v>
      </c>
      <c r="J954" s="3" t="s">
        <v>6998</v>
      </c>
      <c r="K954" s="3"/>
      <c r="L954" s="3" t="s">
        <v>6188</v>
      </c>
      <c r="M954" s="3"/>
      <c r="N954" s="3" t="s">
        <v>120</v>
      </c>
      <c r="O954" s="3" t="s">
        <v>2803</v>
      </c>
      <c r="P954" s="3" t="s">
        <v>271</v>
      </c>
      <c r="Q954" s="3" t="s">
        <v>1711</v>
      </c>
      <c r="R954" s="3"/>
      <c r="S954" s="3"/>
    </row>
    <row r="955" spans="1:19">
      <c r="A955" t="s">
        <v>19</v>
      </c>
      <c r="B955" s="3" t="s">
        <v>20</v>
      </c>
      <c r="C955" s="3" t="s">
        <v>7001</v>
      </c>
      <c r="D955" s="3"/>
      <c r="E955" s="3" t="s">
        <v>377</v>
      </c>
      <c r="F955" s="3" t="s">
        <v>377</v>
      </c>
      <c r="G955" s="3" t="s">
        <v>7002</v>
      </c>
      <c r="H955" s="3" t="s">
        <v>7003</v>
      </c>
      <c r="I955" s="3" t="s">
        <v>6975</v>
      </c>
      <c r="J955" s="3"/>
      <c r="K955" s="3"/>
      <c r="L955" s="3" t="s">
        <v>6188</v>
      </c>
      <c r="M955" s="3" t="s">
        <v>57</v>
      </c>
      <c r="N955" s="3" t="s">
        <v>120</v>
      </c>
      <c r="O955" s="3" t="s">
        <v>702</v>
      </c>
      <c r="P955" s="3" t="s">
        <v>7004</v>
      </c>
      <c r="Q955" s="3" t="s">
        <v>384</v>
      </c>
      <c r="R955" s="3"/>
      <c r="S955" s="3"/>
    </row>
    <row r="956" spans="1:19">
      <c r="A956" t="s">
        <v>19</v>
      </c>
      <c r="B956" s="3" t="s">
        <v>20</v>
      </c>
      <c r="C956" s="3" t="s">
        <v>7005</v>
      </c>
      <c r="D956" s="3"/>
      <c r="E956" s="3" t="s">
        <v>7006</v>
      </c>
      <c r="F956" s="3" t="s">
        <v>1707</v>
      </c>
      <c r="G956" s="3" t="s">
        <v>7007</v>
      </c>
      <c r="H956" s="3" t="s">
        <v>7008</v>
      </c>
      <c r="I956" s="3" t="s">
        <v>6975</v>
      </c>
      <c r="J956" s="3"/>
      <c r="K956" s="3"/>
      <c r="L956" s="3" t="s">
        <v>6188</v>
      </c>
      <c r="M956" s="3"/>
      <c r="N956" s="3" t="s">
        <v>120</v>
      </c>
      <c r="O956" s="3" t="s">
        <v>3302</v>
      </c>
      <c r="P956" s="3" t="s">
        <v>1258</v>
      </c>
      <c r="Q956" s="3" t="s">
        <v>1711</v>
      </c>
      <c r="R956" s="3"/>
      <c r="S956" s="3"/>
    </row>
    <row r="957" spans="1:19">
      <c r="A957" t="s">
        <v>19</v>
      </c>
      <c r="B957" s="3" t="s">
        <v>20</v>
      </c>
      <c r="C957" s="3" t="s">
        <v>7009</v>
      </c>
      <c r="D957" s="3"/>
      <c r="E957" s="3" t="s">
        <v>1707</v>
      </c>
      <c r="F957" s="3" t="s">
        <v>1707</v>
      </c>
      <c r="G957" s="3" t="s">
        <v>7010</v>
      </c>
      <c r="H957" s="3" t="s">
        <v>7011</v>
      </c>
      <c r="I957" s="3" t="s">
        <v>6975</v>
      </c>
      <c r="J957" s="3"/>
      <c r="K957" s="3"/>
      <c r="L957" s="3" t="s">
        <v>6188</v>
      </c>
      <c r="M957" s="3"/>
      <c r="N957" s="3" t="s">
        <v>120</v>
      </c>
      <c r="O957" s="3" t="s">
        <v>3054</v>
      </c>
      <c r="P957" s="3" t="s">
        <v>7012</v>
      </c>
      <c r="Q957" s="3" t="s">
        <v>1711</v>
      </c>
      <c r="R957" s="3"/>
      <c r="S957" s="3"/>
    </row>
    <row r="958" spans="1:19">
      <c r="A958" t="s">
        <v>19</v>
      </c>
      <c r="B958" s="3" t="s">
        <v>20</v>
      </c>
      <c r="C958" s="3" t="s">
        <v>7013</v>
      </c>
      <c r="D958" s="3" t="s">
        <v>7014</v>
      </c>
      <c r="E958" s="3" t="s">
        <v>2110</v>
      </c>
      <c r="F958" s="3" t="s">
        <v>2110</v>
      </c>
      <c r="G958" s="3" t="s">
        <v>7015</v>
      </c>
      <c r="H958" s="3" t="s">
        <v>7016</v>
      </c>
      <c r="I958" s="3" t="s">
        <v>7017</v>
      </c>
      <c r="J958" s="3" t="s">
        <v>7014</v>
      </c>
      <c r="K958" s="3"/>
      <c r="L958" s="3" t="s">
        <v>6188</v>
      </c>
      <c r="M958" s="3" t="s">
        <v>586</v>
      </c>
      <c r="N958" s="3" t="s">
        <v>175</v>
      </c>
      <c r="O958" s="3" t="s">
        <v>303</v>
      </c>
      <c r="P958" s="3" t="s">
        <v>7018</v>
      </c>
      <c r="Q958" s="3" t="s">
        <v>2118</v>
      </c>
      <c r="R958" s="3"/>
      <c r="S958" s="3"/>
    </row>
    <row r="959" spans="1:19">
      <c r="A959" t="s">
        <v>19</v>
      </c>
      <c r="B959" s="3" t="s">
        <v>20</v>
      </c>
      <c r="C959" s="3" t="s">
        <v>5326</v>
      </c>
      <c r="D959" s="3"/>
      <c r="E959" s="3" t="s">
        <v>2010</v>
      </c>
      <c r="F959" s="3" t="s">
        <v>2010</v>
      </c>
      <c r="G959" s="3" t="s">
        <v>7019</v>
      </c>
      <c r="H959" s="3" t="s">
        <v>7020</v>
      </c>
      <c r="I959" s="3" t="s">
        <v>7021</v>
      </c>
      <c r="J959" s="3"/>
      <c r="K959" s="3"/>
      <c r="L959" s="3" t="s">
        <v>6188</v>
      </c>
      <c r="M959" s="3"/>
      <c r="N959" s="3" t="s">
        <v>120</v>
      </c>
      <c r="O959" s="3" t="s">
        <v>2022</v>
      </c>
      <c r="P959" s="3" t="s">
        <v>7022</v>
      </c>
      <c r="Q959" s="3" t="s">
        <v>2014</v>
      </c>
      <c r="R959" s="3"/>
      <c r="S959" s="3"/>
    </row>
    <row r="960" spans="1:19">
      <c r="A960" t="s">
        <v>19</v>
      </c>
      <c r="B960" s="3" t="s">
        <v>20</v>
      </c>
      <c r="C960" s="3" t="s">
        <v>7023</v>
      </c>
      <c r="D960" s="3" t="s">
        <v>5744</v>
      </c>
      <c r="E960" s="3" t="s">
        <v>2010</v>
      </c>
      <c r="F960" s="3" t="s">
        <v>2010</v>
      </c>
      <c r="G960" s="3" t="s">
        <v>7024</v>
      </c>
      <c r="H960" s="3" t="s">
        <v>7025</v>
      </c>
      <c r="I960" s="3" t="s">
        <v>7021</v>
      </c>
      <c r="J960" s="3" t="s">
        <v>5744</v>
      </c>
      <c r="K960" s="3"/>
      <c r="L960" s="3" t="s">
        <v>6188</v>
      </c>
      <c r="M960" s="3"/>
      <c r="N960" s="3" t="s">
        <v>120</v>
      </c>
      <c r="O960" s="3" t="s">
        <v>7026</v>
      </c>
      <c r="P960" s="3" t="s">
        <v>1258</v>
      </c>
      <c r="Q960" s="3" t="s">
        <v>2014</v>
      </c>
      <c r="R960" s="3"/>
      <c r="S960" s="3"/>
    </row>
    <row r="961" spans="1:19">
      <c r="A961" t="s">
        <v>19</v>
      </c>
      <c r="B961" s="3" t="s">
        <v>20</v>
      </c>
      <c r="C961" s="3" t="s">
        <v>7027</v>
      </c>
      <c r="D961" s="3"/>
      <c r="E961" s="3" t="s">
        <v>2010</v>
      </c>
      <c r="F961" s="3" t="s">
        <v>2010</v>
      </c>
      <c r="G961" s="3" t="s">
        <v>7028</v>
      </c>
      <c r="H961" s="3" t="s">
        <v>7029</v>
      </c>
      <c r="I961" s="3" t="s">
        <v>7021</v>
      </c>
      <c r="J961" s="3"/>
      <c r="K961" s="3"/>
      <c r="L961" s="3" t="s">
        <v>6188</v>
      </c>
      <c r="M961" s="3"/>
      <c r="N961" s="3" t="s">
        <v>120</v>
      </c>
      <c r="O961" s="3" t="s">
        <v>258</v>
      </c>
      <c r="P961" s="3" t="s">
        <v>1258</v>
      </c>
      <c r="Q961" s="3" t="s">
        <v>2014</v>
      </c>
      <c r="R961" s="3"/>
      <c r="S961" s="3"/>
    </row>
    <row r="962" spans="1:19">
      <c r="A962" t="s">
        <v>19</v>
      </c>
      <c r="B962" s="3" t="s">
        <v>20</v>
      </c>
      <c r="C962" s="3" t="s">
        <v>7030</v>
      </c>
      <c r="D962" s="3" t="s">
        <v>7031</v>
      </c>
      <c r="E962" s="3" t="s">
        <v>7032</v>
      </c>
      <c r="F962" s="3" t="s">
        <v>7033</v>
      </c>
      <c r="G962" s="3" t="s">
        <v>7034</v>
      </c>
      <c r="H962" s="3" t="s">
        <v>7035</v>
      </c>
      <c r="I962" s="3" t="s">
        <v>7021</v>
      </c>
      <c r="J962" s="3" t="s">
        <v>7036</v>
      </c>
      <c r="K962" s="3"/>
      <c r="L962" s="3" t="s">
        <v>6188</v>
      </c>
      <c r="M962" s="3"/>
      <c r="N962" s="3" t="s">
        <v>175</v>
      </c>
      <c r="O962" s="3" t="s">
        <v>4763</v>
      </c>
      <c r="P962" s="3" t="s">
        <v>1258</v>
      </c>
      <c r="Q962" s="3" t="s">
        <v>7037</v>
      </c>
      <c r="R962" s="3"/>
      <c r="S962" s="3"/>
    </row>
    <row r="963" spans="1:19">
      <c r="A963" t="s">
        <v>19</v>
      </c>
      <c r="B963" s="3" t="s">
        <v>20</v>
      </c>
      <c r="C963" s="3" t="s">
        <v>7038</v>
      </c>
      <c r="D963" s="3" t="s">
        <v>7039</v>
      </c>
      <c r="E963" s="3" t="s">
        <v>7040</v>
      </c>
      <c r="F963" s="3" t="s">
        <v>7040</v>
      </c>
      <c r="G963" s="3" t="s">
        <v>7041</v>
      </c>
      <c r="H963" s="3" t="s">
        <v>7042</v>
      </c>
      <c r="I963" s="3" t="s">
        <v>7043</v>
      </c>
      <c r="J963" s="3" t="s">
        <v>7044</v>
      </c>
      <c r="K963" s="3"/>
      <c r="L963" s="3" t="s">
        <v>6188</v>
      </c>
      <c r="M963" s="3"/>
      <c r="N963" s="3" t="s">
        <v>120</v>
      </c>
      <c r="O963" s="3" t="s">
        <v>7045</v>
      </c>
      <c r="P963" s="3" t="s">
        <v>271</v>
      </c>
      <c r="Q963" s="3" t="s">
        <v>7046</v>
      </c>
      <c r="R963" s="3"/>
      <c r="S963" s="3"/>
    </row>
    <row r="964" spans="1:19">
      <c r="A964" t="s">
        <v>19</v>
      </c>
      <c r="B964" s="3" t="s">
        <v>20</v>
      </c>
      <c r="C964" s="3" t="s">
        <v>7047</v>
      </c>
      <c r="D964" s="3" t="s">
        <v>7048</v>
      </c>
      <c r="E964" s="3" t="s">
        <v>640</v>
      </c>
      <c r="F964" s="3" t="s">
        <v>640</v>
      </c>
      <c r="G964" s="3" t="s">
        <v>7049</v>
      </c>
      <c r="H964" s="3" t="s">
        <v>7050</v>
      </c>
      <c r="I964" s="3" t="s">
        <v>7051</v>
      </c>
      <c r="J964" s="3" t="s">
        <v>7048</v>
      </c>
      <c r="K964" s="3"/>
      <c r="L964" s="3" t="s">
        <v>6188</v>
      </c>
      <c r="M964" s="3"/>
      <c r="N964" s="3" t="s">
        <v>175</v>
      </c>
      <c r="O964" s="3" t="s">
        <v>281</v>
      </c>
      <c r="P964" s="3" t="s">
        <v>7052</v>
      </c>
      <c r="Q964" s="3" t="s">
        <v>646</v>
      </c>
      <c r="R964" s="3"/>
      <c r="S964" s="3"/>
    </row>
    <row r="965" spans="1:19">
      <c r="A965" t="s">
        <v>19</v>
      </c>
      <c r="B965" s="3" t="s">
        <v>20</v>
      </c>
      <c r="C965" s="3" t="s">
        <v>711</v>
      </c>
      <c r="D965" s="3"/>
      <c r="E965" s="3" t="s">
        <v>712</v>
      </c>
      <c r="F965" s="3" t="s">
        <v>712</v>
      </c>
      <c r="G965" s="3" t="s">
        <v>7053</v>
      </c>
      <c r="H965" s="3" t="s">
        <v>7054</v>
      </c>
      <c r="I965" s="3" t="s">
        <v>7055</v>
      </c>
      <c r="J965" s="3"/>
      <c r="K965" s="3"/>
      <c r="L965" s="3" t="s">
        <v>6188</v>
      </c>
      <c r="M965" s="3"/>
      <c r="N965" s="3" t="s">
        <v>175</v>
      </c>
      <c r="O965" s="3" t="s">
        <v>502</v>
      </c>
      <c r="P965" s="3" t="s">
        <v>359</v>
      </c>
      <c r="Q965" s="3" t="s">
        <v>715</v>
      </c>
      <c r="R965" s="3"/>
      <c r="S965" s="3"/>
    </row>
    <row r="966" spans="1:19">
      <c r="A966" t="s">
        <v>19</v>
      </c>
      <c r="B966" s="3" t="s">
        <v>20</v>
      </c>
      <c r="C966" s="3" t="s">
        <v>7056</v>
      </c>
      <c r="D966" s="3" t="s">
        <v>7057</v>
      </c>
      <c r="E966" s="3" t="s">
        <v>1245</v>
      </c>
      <c r="F966" s="3" t="s">
        <v>1245</v>
      </c>
      <c r="G966" s="3" t="s">
        <v>7058</v>
      </c>
      <c r="H966" s="3" t="s">
        <v>7059</v>
      </c>
      <c r="I966" s="3" t="s">
        <v>7060</v>
      </c>
      <c r="J966" s="3" t="s">
        <v>7057</v>
      </c>
      <c r="K966" s="3"/>
      <c r="L966" s="3" t="s">
        <v>6188</v>
      </c>
      <c r="M966" s="3"/>
      <c r="N966" s="3" t="s">
        <v>218</v>
      </c>
      <c r="O966" s="3" t="s">
        <v>7061</v>
      </c>
      <c r="P966" s="3" t="s">
        <v>7062</v>
      </c>
      <c r="Q966" s="3" t="s">
        <v>1251</v>
      </c>
      <c r="R966" s="3"/>
      <c r="S966" s="3"/>
    </row>
    <row r="967" spans="1:19">
      <c r="A967" t="s">
        <v>19</v>
      </c>
      <c r="B967" s="3" t="s">
        <v>20</v>
      </c>
      <c r="C967" s="3" t="s">
        <v>7063</v>
      </c>
      <c r="D967" s="3" t="s">
        <v>7064</v>
      </c>
      <c r="E967" s="3" t="s">
        <v>7065</v>
      </c>
      <c r="F967" s="3" t="s">
        <v>1563</v>
      </c>
      <c r="G967" s="3" t="s">
        <v>7066</v>
      </c>
      <c r="H967" s="3" t="s">
        <v>7067</v>
      </c>
      <c r="I967" s="3" t="s">
        <v>7068</v>
      </c>
      <c r="J967" s="3" t="s">
        <v>7064</v>
      </c>
      <c r="K967" s="3"/>
      <c r="L967" s="3" t="s">
        <v>6188</v>
      </c>
      <c r="M967" s="3" t="s">
        <v>401</v>
      </c>
      <c r="N967" s="3" t="s">
        <v>218</v>
      </c>
      <c r="O967" s="3" t="s">
        <v>743</v>
      </c>
      <c r="P967" s="3" t="s">
        <v>7069</v>
      </c>
      <c r="Q967" s="3" t="s">
        <v>1568</v>
      </c>
      <c r="R967" s="3"/>
      <c r="S967" s="3"/>
    </row>
    <row r="968" spans="1:19">
      <c r="A968" t="s">
        <v>19</v>
      </c>
      <c r="B968" s="3" t="s">
        <v>20</v>
      </c>
      <c r="C968" s="3" t="s">
        <v>7070</v>
      </c>
      <c r="D968" s="3" t="s">
        <v>7071</v>
      </c>
      <c r="E968" s="3" t="s">
        <v>7072</v>
      </c>
      <c r="F968" s="3" t="s">
        <v>1563</v>
      </c>
      <c r="G968" s="3" t="s">
        <v>7073</v>
      </c>
      <c r="H968" s="3" t="s">
        <v>7074</v>
      </c>
      <c r="I968" s="3" t="s">
        <v>7068</v>
      </c>
      <c r="J968" s="3" t="s">
        <v>7075</v>
      </c>
      <c r="K968" s="3" t="s">
        <v>7076</v>
      </c>
      <c r="L968" s="3" t="s">
        <v>6188</v>
      </c>
      <c r="M968" s="3" t="s">
        <v>401</v>
      </c>
      <c r="N968" s="3" t="s">
        <v>218</v>
      </c>
      <c r="O968" s="3" t="s">
        <v>7077</v>
      </c>
      <c r="P968" s="3" t="s">
        <v>47</v>
      </c>
      <c r="Q968" s="3" t="s">
        <v>1568</v>
      </c>
      <c r="R968" s="3"/>
      <c r="S968" s="3"/>
    </row>
    <row r="969" spans="1:19">
      <c r="A969" t="s">
        <v>19</v>
      </c>
      <c r="B969" s="3" t="s">
        <v>20</v>
      </c>
      <c r="C969" s="3" t="s">
        <v>7078</v>
      </c>
      <c r="D969" s="3" t="s">
        <v>3465</v>
      </c>
      <c r="E969" s="3" t="s">
        <v>1312</v>
      </c>
      <c r="F969" s="3" t="s">
        <v>1312</v>
      </c>
      <c r="G969" s="3" t="s">
        <v>7079</v>
      </c>
      <c r="H969" s="3" t="s">
        <v>7080</v>
      </c>
      <c r="I969" s="3" t="s">
        <v>7068</v>
      </c>
      <c r="J969" s="3" t="s">
        <v>3465</v>
      </c>
      <c r="K969" s="3"/>
      <c r="L969" s="3" t="s">
        <v>6188</v>
      </c>
      <c r="M969" s="3"/>
      <c r="N969" s="3" t="s">
        <v>790</v>
      </c>
      <c r="O969" s="3" t="s">
        <v>2814</v>
      </c>
      <c r="P969" s="3" t="s">
        <v>305</v>
      </c>
      <c r="Q969" s="3" t="s">
        <v>1318</v>
      </c>
      <c r="R969" s="3"/>
      <c r="S969" s="3" t="s">
        <v>7081</v>
      </c>
    </row>
    <row r="970" spans="1:19">
      <c r="A970" t="s">
        <v>19</v>
      </c>
      <c r="B970" s="3" t="s">
        <v>20</v>
      </c>
      <c r="C970" s="3" t="s">
        <v>7082</v>
      </c>
      <c r="D970" s="3" t="s">
        <v>7083</v>
      </c>
      <c r="E970" s="3" t="s">
        <v>2850</v>
      </c>
      <c r="F970" s="3" t="s">
        <v>2850</v>
      </c>
      <c r="G970" s="3" t="s">
        <v>7084</v>
      </c>
      <c r="H970" s="3" t="s">
        <v>7085</v>
      </c>
      <c r="I970" s="3" t="s">
        <v>7068</v>
      </c>
      <c r="J970" s="3" t="s">
        <v>7086</v>
      </c>
      <c r="K970" s="3"/>
      <c r="L970" s="3" t="s">
        <v>6188</v>
      </c>
      <c r="M970" s="3"/>
      <c r="N970" s="3" t="s">
        <v>218</v>
      </c>
      <c r="O970" s="3" t="s">
        <v>7087</v>
      </c>
      <c r="P970" s="3" t="s">
        <v>305</v>
      </c>
      <c r="Q970" s="3" t="s">
        <v>2853</v>
      </c>
      <c r="R970" s="3"/>
      <c r="S970" s="3"/>
    </row>
    <row r="971" spans="1:19">
      <c r="A971" t="s">
        <v>19</v>
      </c>
      <c r="B971" s="3" t="s">
        <v>20</v>
      </c>
      <c r="C971" s="3" t="s">
        <v>7088</v>
      </c>
      <c r="D971" s="3"/>
      <c r="E971" s="3" t="s">
        <v>5458</v>
      </c>
      <c r="F971" s="3" t="s">
        <v>5458</v>
      </c>
      <c r="G971" s="3" t="s">
        <v>7089</v>
      </c>
      <c r="H971" s="3" t="s">
        <v>7090</v>
      </c>
      <c r="I971" s="3" t="s">
        <v>7091</v>
      </c>
      <c r="J971" s="3"/>
      <c r="K971" s="3"/>
      <c r="L971" s="3" t="s">
        <v>6188</v>
      </c>
      <c r="M971" s="3"/>
      <c r="N971" s="3" t="s">
        <v>218</v>
      </c>
      <c r="O971" s="3" t="s">
        <v>586</v>
      </c>
      <c r="P971" s="3" t="s">
        <v>7092</v>
      </c>
      <c r="Q971" s="3" t="s">
        <v>5462</v>
      </c>
      <c r="R971" s="3"/>
      <c r="S971" s="3"/>
    </row>
    <row r="972" spans="1:19">
      <c r="A972" t="s">
        <v>19</v>
      </c>
      <c r="B972" s="3" t="s">
        <v>20</v>
      </c>
      <c r="C972" s="3" t="s">
        <v>7093</v>
      </c>
      <c r="D972" s="3" t="s">
        <v>7094</v>
      </c>
      <c r="E972" s="3" t="s">
        <v>1312</v>
      </c>
      <c r="F972" s="3" t="s">
        <v>1312</v>
      </c>
      <c r="G972" s="3" t="s">
        <v>7095</v>
      </c>
      <c r="H972" s="3" t="s">
        <v>7096</v>
      </c>
      <c r="I972" s="3" t="s">
        <v>7097</v>
      </c>
      <c r="J972" s="3" t="s">
        <v>7094</v>
      </c>
      <c r="K972" s="3"/>
      <c r="L972" s="3" t="s">
        <v>6188</v>
      </c>
      <c r="M972" s="3"/>
      <c r="N972" s="3" t="s">
        <v>130</v>
      </c>
      <c r="O972" s="3" t="s">
        <v>594</v>
      </c>
      <c r="P972" s="3" t="s">
        <v>271</v>
      </c>
      <c r="Q972" s="3" t="s">
        <v>1318</v>
      </c>
      <c r="R972" s="3"/>
      <c r="S972" s="3" t="s">
        <v>7098</v>
      </c>
    </row>
    <row r="973" spans="1:19">
      <c r="A973" t="s">
        <v>19</v>
      </c>
      <c r="B973" s="3" t="s">
        <v>20</v>
      </c>
      <c r="C973" s="3" t="s">
        <v>7099</v>
      </c>
      <c r="D973" s="3"/>
      <c r="E973" s="3" t="s">
        <v>712</v>
      </c>
      <c r="F973" s="3" t="s">
        <v>712</v>
      </c>
      <c r="G973" s="3" t="s">
        <v>7100</v>
      </c>
      <c r="H973" s="3" t="s">
        <v>7101</v>
      </c>
      <c r="I973" s="3" t="s">
        <v>7097</v>
      </c>
      <c r="J973" s="3"/>
      <c r="K973" s="3"/>
      <c r="L973" s="3" t="s">
        <v>6188</v>
      </c>
      <c r="M973" s="3"/>
      <c r="N973" s="3" t="s">
        <v>32</v>
      </c>
      <c r="O973" s="3" t="s">
        <v>303</v>
      </c>
      <c r="P973" s="3" t="s">
        <v>5923</v>
      </c>
      <c r="Q973" s="3" t="s">
        <v>715</v>
      </c>
      <c r="R973" s="3"/>
      <c r="S973" s="3"/>
    </row>
    <row r="974" spans="1:19">
      <c r="A974" t="s">
        <v>19</v>
      </c>
      <c r="B974" s="3" t="s">
        <v>20</v>
      </c>
      <c r="C974" s="3" t="s">
        <v>7102</v>
      </c>
      <c r="D974" s="3" t="s">
        <v>7103</v>
      </c>
      <c r="E974" s="3" t="s">
        <v>2010</v>
      </c>
      <c r="F974" s="3" t="s">
        <v>2010</v>
      </c>
      <c r="G974" s="3" t="s">
        <v>7104</v>
      </c>
      <c r="H974" s="3" t="s">
        <v>7105</v>
      </c>
      <c r="I974" s="3" t="s">
        <v>7106</v>
      </c>
      <c r="J974" s="3" t="s">
        <v>7107</v>
      </c>
      <c r="K974" s="3"/>
      <c r="L974" s="3" t="s">
        <v>6188</v>
      </c>
      <c r="M974" s="3"/>
      <c r="N974" s="3" t="s">
        <v>218</v>
      </c>
      <c r="O974" s="3" t="s">
        <v>7108</v>
      </c>
      <c r="P974" s="3" t="s">
        <v>1258</v>
      </c>
      <c r="Q974" s="3" t="s">
        <v>2014</v>
      </c>
      <c r="R974" s="3"/>
      <c r="S974" s="3"/>
    </row>
    <row r="975" spans="1:19">
      <c r="A975" t="s">
        <v>19</v>
      </c>
      <c r="B975" s="3" t="s">
        <v>20</v>
      </c>
      <c r="C975" s="3" t="s">
        <v>7109</v>
      </c>
      <c r="D975" s="3"/>
      <c r="E975" s="3" t="s">
        <v>7110</v>
      </c>
      <c r="F975" s="3" t="s">
        <v>7110</v>
      </c>
      <c r="G975" s="3" t="s">
        <v>7111</v>
      </c>
      <c r="H975" s="3" t="s">
        <v>7112</v>
      </c>
      <c r="I975" s="3" t="s">
        <v>7113</v>
      </c>
      <c r="J975" s="3"/>
      <c r="K975" s="3"/>
      <c r="L975" s="3" t="s">
        <v>6188</v>
      </c>
      <c r="M975" s="3"/>
      <c r="N975" s="3" t="s">
        <v>303</v>
      </c>
      <c r="O975" s="3" t="s">
        <v>2934</v>
      </c>
      <c r="P975" s="3" t="s">
        <v>7114</v>
      </c>
      <c r="Q975" s="3" t="s">
        <v>7115</v>
      </c>
      <c r="R975" s="3"/>
      <c r="S975" s="3"/>
    </row>
    <row r="976" spans="1:19">
      <c r="A976" t="s">
        <v>19</v>
      </c>
      <c r="B976" s="3" t="s">
        <v>20</v>
      </c>
      <c r="C976" s="3" t="s">
        <v>7116</v>
      </c>
      <c r="D976" s="3" t="s">
        <v>7117</v>
      </c>
      <c r="E976" s="3" t="s">
        <v>7118</v>
      </c>
      <c r="F976" s="3" t="s">
        <v>7118</v>
      </c>
      <c r="G976" s="3" t="s">
        <v>7119</v>
      </c>
      <c r="H976" s="3" t="s">
        <v>7120</v>
      </c>
      <c r="I976" s="3" t="s">
        <v>7121</v>
      </c>
      <c r="J976" s="3" t="s">
        <v>7117</v>
      </c>
      <c r="K976" s="3"/>
      <c r="L976" s="3" t="s">
        <v>6188</v>
      </c>
      <c r="M976" s="3"/>
      <c r="N976" s="3" t="s">
        <v>45</v>
      </c>
      <c r="O976" s="3" t="s">
        <v>1810</v>
      </c>
      <c r="P976" s="3" t="s">
        <v>1258</v>
      </c>
      <c r="Q976" s="3" t="s">
        <v>7122</v>
      </c>
      <c r="R976" s="3"/>
      <c r="S976" s="3"/>
    </row>
    <row r="977" spans="1:19">
      <c r="A977" t="s">
        <v>19</v>
      </c>
      <c r="B977" s="3" t="s">
        <v>20</v>
      </c>
      <c r="C977" s="3" t="s">
        <v>7123</v>
      </c>
      <c r="D977" s="3" t="s">
        <v>7124</v>
      </c>
      <c r="E977" s="3" t="s">
        <v>7125</v>
      </c>
      <c r="F977" s="3" t="s">
        <v>7125</v>
      </c>
      <c r="G977" s="3" t="s">
        <v>7126</v>
      </c>
      <c r="H977" s="3" t="s">
        <v>7127</v>
      </c>
      <c r="I977" s="3" t="s">
        <v>7128</v>
      </c>
      <c r="J977" s="3" t="s">
        <v>7124</v>
      </c>
      <c r="K977" s="3"/>
      <c r="L977" s="3" t="s">
        <v>6188</v>
      </c>
      <c r="M977" s="3" t="s">
        <v>714</v>
      </c>
      <c r="N977" s="3" t="s">
        <v>218</v>
      </c>
      <c r="O977" s="3" t="s">
        <v>1359</v>
      </c>
      <c r="P977" s="3" t="s">
        <v>3720</v>
      </c>
      <c r="Q977" s="3" t="s">
        <v>7129</v>
      </c>
      <c r="R977" s="3"/>
      <c r="S977" s="3"/>
    </row>
    <row r="978" spans="1:19">
      <c r="A978" t="s">
        <v>19</v>
      </c>
      <c r="B978" s="3" t="s">
        <v>20</v>
      </c>
      <c r="C978" s="3" t="s">
        <v>7130</v>
      </c>
      <c r="D978" s="3" t="s">
        <v>2678</v>
      </c>
      <c r="E978" s="3" t="s">
        <v>712</v>
      </c>
      <c r="F978" s="3" t="s">
        <v>712</v>
      </c>
      <c r="G978" s="3" t="s">
        <v>7131</v>
      </c>
      <c r="H978" s="3" t="s">
        <v>7132</v>
      </c>
      <c r="I978" s="3" t="s">
        <v>7128</v>
      </c>
      <c r="J978" s="3" t="s">
        <v>2678</v>
      </c>
      <c r="K978" s="3"/>
      <c r="L978" s="3" t="s">
        <v>6188</v>
      </c>
      <c r="M978" s="3"/>
      <c r="N978" s="3" t="s">
        <v>45</v>
      </c>
      <c r="O978" s="3" t="s">
        <v>7133</v>
      </c>
      <c r="P978" s="3" t="s">
        <v>220</v>
      </c>
      <c r="Q978" s="3" t="s">
        <v>715</v>
      </c>
      <c r="R978" s="3"/>
      <c r="S978" s="3"/>
    </row>
    <row r="979" spans="1:19">
      <c r="A979" t="s">
        <v>19</v>
      </c>
      <c r="B979" s="3" t="s">
        <v>20</v>
      </c>
      <c r="C979" s="3" t="s">
        <v>7134</v>
      </c>
      <c r="D979" s="3" t="s">
        <v>7135</v>
      </c>
      <c r="E979" s="3" t="s">
        <v>7136</v>
      </c>
      <c r="F979" s="3" t="s">
        <v>6021</v>
      </c>
      <c r="G979" s="3" t="s">
        <v>7137</v>
      </c>
      <c r="H979" s="3" t="s">
        <v>7138</v>
      </c>
      <c r="I979" s="3" t="s">
        <v>7128</v>
      </c>
      <c r="J979" s="3" t="s">
        <v>7139</v>
      </c>
      <c r="K979" s="3" t="s">
        <v>7140</v>
      </c>
      <c r="L979" s="3" t="s">
        <v>6188</v>
      </c>
      <c r="M979" s="3" t="s">
        <v>1180</v>
      </c>
      <c r="N979" s="3" t="s">
        <v>218</v>
      </c>
      <c r="O979" s="3" t="s">
        <v>7141</v>
      </c>
      <c r="P979" s="3" t="s">
        <v>432</v>
      </c>
      <c r="Q979" s="3" t="s">
        <v>6026</v>
      </c>
      <c r="R979" s="3"/>
      <c r="S979" s="3"/>
    </row>
    <row r="980" spans="1:19">
      <c r="A980" t="s">
        <v>19</v>
      </c>
      <c r="B980" s="3" t="s">
        <v>20</v>
      </c>
      <c r="C980" s="3" t="s">
        <v>7142</v>
      </c>
      <c r="D980" s="3" t="s">
        <v>7143</v>
      </c>
      <c r="E980" s="3" t="s">
        <v>7136</v>
      </c>
      <c r="F980" s="3" t="s">
        <v>6021</v>
      </c>
      <c r="G980" s="3" t="s">
        <v>7144</v>
      </c>
      <c r="H980" s="3" t="s">
        <v>7145</v>
      </c>
      <c r="I980" s="3" t="s">
        <v>7128</v>
      </c>
      <c r="J980" s="3" t="s">
        <v>7139</v>
      </c>
      <c r="K980" s="3" t="s">
        <v>7140</v>
      </c>
      <c r="L980" s="3" t="s">
        <v>6188</v>
      </c>
      <c r="M980" s="3" t="s">
        <v>1180</v>
      </c>
      <c r="N980" s="3" t="s">
        <v>218</v>
      </c>
      <c r="O980" s="3" t="s">
        <v>7146</v>
      </c>
      <c r="P980" s="3" t="s">
        <v>432</v>
      </c>
      <c r="Q980" s="3" t="s">
        <v>6026</v>
      </c>
      <c r="R980" s="3"/>
      <c r="S980" s="3"/>
    </row>
    <row r="981" spans="1:19">
      <c r="A981" t="s">
        <v>19</v>
      </c>
      <c r="B981" s="3" t="s">
        <v>20</v>
      </c>
      <c r="C981" s="3" t="s">
        <v>7147</v>
      </c>
      <c r="D981" s="3" t="s">
        <v>7148</v>
      </c>
      <c r="E981" s="3" t="s">
        <v>7149</v>
      </c>
      <c r="F981" s="3" t="s">
        <v>6021</v>
      </c>
      <c r="G981" s="3" t="s">
        <v>7150</v>
      </c>
      <c r="H981" s="3" t="s">
        <v>7151</v>
      </c>
      <c r="I981" s="3" t="s">
        <v>7128</v>
      </c>
      <c r="J981" s="3" t="s">
        <v>7148</v>
      </c>
      <c r="K981" s="3"/>
      <c r="L981" s="3" t="s">
        <v>6188</v>
      </c>
      <c r="M981" s="3" t="s">
        <v>1180</v>
      </c>
      <c r="N981" s="3" t="s">
        <v>218</v>
      </c>
      <c r="O981" s="3" t="s">
        <v>7152</v>
      </c>
      <c r="P981" s="3" t="s">
        <v>432</v>
      </c>
      <c r="Q981" s="3" t="s">
        <v>6026</v>
      </c>
      <c r="R981" s="3"/>
      <c r="S981" s="3"/>
    </row>
    <row r="982" spans="1:19">
      <c r="A982" t="s">
        <v>19</v>
      </c>
      <c r="B982" s="3" t="s">
        <v>20</v>
      </c>
      <c r="C982" s="3" t="s">
        <v>6457</v>
      </c>
      <c r="D982" s="3"/>
      <c r="E982" s="3" t="s">
        <v>2417</v>
      </c>
      <c r="F982" s="3" t="s">
        <v>2417</v>
      </c>
      <c r="G982" s="3" t="s">
        <v>7153</v>
      </c>
      <c r="H982" s="3" t="s">
        <v>7154</v>
      </c>
      <c r="I982" s="3" t="s">
        <v>7155</v>
      </c>
      <c r="J982" s="3"/>
      <c r="K982" s="3"/>
      <c r="L982" s="3" t="s">
        <v>6188</v>
      </c>
      <c r="M982" s="3"/>
      <c r="N982" s="3" t="s">
        <v>108</v>
      </c>
      <c r="O982" s="3" t="s">
        <v>4613</v>
      </c>
      <c r="P982" s="3" t="s">
        <v>7156</v>
      </c>
      <c r="Q982" s="3" t="s">
        <v>2422</v>
      </c>
      <c r="R982" s="3"/>
      <c r="S982" s="3"/>
    </row>
    <row r="983" spans="1:19">
      <c r="A983" t="s">
        <v>19</v>
      </c>
      <c r="B983" s="3" t="s">
        <v>20</v>
      </c>
      <c r="C983" s="3" t="s">
        <v>7157</v>
      </c>
      <c r="D983" s="3" t="s">
        <v>7158</v>
      </c>
      <c r="E983" s="3" t="s">
        <v>5601</v>
      </c>
      <c r="F983" s="3" t="s">
        <v>5601</v>
      </c>
      <c r="G983" s="3" t="s">
        <v>7159</v>
      </c>
      <c r="H983" s="3" t="s">
        <v>7160</v>
      </c>
      <c r="I983" s="3" t="s">
        <v>7161</v>
      </c>
      <c r="J983" s="3" t="s">
        <v>7158</v>
      </c>
      <c r="K983" s="3"/>
      <c r="L983" s="3" t="s">
        <v>6188</v>
      </c>
      <c r="M983" s="3"/>
      <c r="N983" s="3" t="s">
        <v>196</v>
      </c>
      <c r="O983" s="3" t="s">
        <v>7162</v>
      </c>
      <c r="P983" s="3" t="s">
        <v>198</v>
      </c>
      <c r="Q983" s="3" t="s">
        <v>5606</v>
      </c>
      <c r="R983" s="3"/>
      <c r="S983" s="3" t="s">
        <v>7163</v>
      </c>
    </row>
    <row r="984" spans="1:19">
      <c r="A984" t="s">
        <v>19</v>
      </c>
      <c r="B984" s="3" t="s">
        <v>20</v>
      </c>
      <c r="C984" s="3" t="s">
        <v>7164</v>
      </c>
      <c r="D984" s="3"/>
      <c r="E984" s="3" t="s">
        <v>3001</v>
      </c>
      <c r="F984" s="3" t="s">
        <v>737</v>
      </c>
      <c r="G984" s="3" t="s">
        <v>7165</v>
      </c>
      <c r="H984" s="3" t="s">
        <v>7166</v>
      </c>
      <c r="I984" s="3" t="s">
        <v>7161</v>
      </c>
      <c r="J984" s="3"/>
      <c r="K984" s="3"/>
      <c r="L984" s="3" t="s">
        <v>6188</v>
      </c>
      <c r="M984" s="3"/>
      <c r="N984" s="3" t="s">
        <v>196</v>
      </c>
      <c r="O984" s="3" t="s">
        <v>3648</v>
      </c>
      <c r="P984" s="3" t="s">
        <v>3005</v>
      </c>
      <c r="Q984" s="3" t="s">
        <v>745</v>
      </c>
      <c r="R984" s="3"/>
      <c r="S984" s="3"/>
    </row>
    <row r="985" spans="1:19">
      <c r="A985" t="s">
        <v>19</v>
      </c>
      <c r="B985" s="3" t="s">
        <v>20</v>
      </c>
      <c r="C985" s="3" t="s">
        <v>3289</v>
      </c>
      <c r="D985" s="3"/>
      <c r="E985" s="3" t="s">
        <v>244</v>
      </c>
      <c r="F985" s="3" t="s">
        <v>244</v>
      </c>
      <c r="G985" s="3" t="s">
        <v>7167</v>
      </c>
      <c r="H985" s="3" t="s">
        <v>7168</v>
      </c>
      <c r="I985" s="3" t="s">
        <v>7169</v>
      </c>
      <c r="J985" s="3"/>
      <c r="K985" s="3"/>
      <c r="L985" s="3" t="s">
        <v>6188</v>
      </c>
      <c r="M985" s="3" t="s">
        <v>962</v>
      </c>
      <c r="N985" s="3" t="s">
        <v>95</v>
      </c>
      <c r="O985" s="3" t="s">
        <v>248</v>
      </c>
      <c r="P985" s="3" t="s">
        <v>1258</v>
      </c>
      <c r="Q985" s="3" t="s">
        <v>249</v>
      </c>
      <c r="R985" s="3"/>
      <c r="S985" s="3"/>
    </row>
    <row r="986" spans="1:19">
      <c r="A986" t="s">
        <v>19</v>
      </c>
      <c r="B986" s="3" t="s">
        <v>20</v>
      </c>
      <c r="C986" s="3" t="s">
        <v>7170</v>
      </c>
      <c r="D986" s="3" t="s">
        <v>7171</v>
      </c>
      <c r="E986" s="3" t="s">
        <v>5440</v>
      </c>
      <c r="F986" s="3" t="s">
        <v>5440</v>
      </c>
      <c r="G986" s="3" t="s">
        <v>7172</v>
      </c>
      <c r="H986" s="3" t="s">
        <v>7173</v>
      </c>
      <c r="I986" s="3" t="s">
        <v>7169</v>
      </c>
      <c r="J986" s="3" t="s">
        <v>7174</v>
      </c>
      <c r="K986" s="3"/>
      <c r="L986" s="3" t="s">
        <v>6188</v>
      </c>
      <c r="M986" s="3"/>
      <c r="N986" s="3" t="s">
        <v>95</v>
      </c>
      <c r="O986" s="3" t="s">
        <v>7175</v>
      </c>
      <c r="P986" s="3" t="s">
        <v>1083</v>
      </c>
      <c r="Q986" s="3" t="s">
        <v>5444</v>
      </c>
      <c r="R986" s="3"/>
      <c r="S986" s="3"/>
    </row>
    <row r="987" spans="1:19">
      <c r="A987" t="s">
        <v>19</v>
      </c>
      <c r="B987" s="3" t="s">
        <v>20</v>
      </c>
      <c r="C987" s="3" t="s">
        <v>7176</v>
      </c>
      <c r="D987" s="3" t="s">
        <v>7177</v>
      </c>
      <c r="E987" s="3" t="s">
        <v>3338</v>
      </c>
      <c r="F987" s="3" t="s">
        <v>3338</v>
      </c>
      <c r="G987" s="3" t="s">
        <v>7178</v>
      </c>
      <c r="H987" s="3" t="s">
        <v>7179</v>
      </c>
      <c r="I987" s="3" t="s">
        <v>7180</v>
      </c>
      <c r="J987" s="3" t="s">
        <v>7177</v>
      </c>
      <c r="K987" s="3"/>
      <c r="L987" s="3" t="s">
        <v>6188</v>
      </c>
      <c r="M987" s="3" t="s">
        <v>1016</v>
      </c>
      <c r="N987" s="3" t="s">
        <v>95</v>
      </c>
      <c r="O987" s="3" t="s">
        <v>2061</v>
      </c>
      <c r="P987" s="3" t="s">
        <v>271</v>
      </c>
      <c r="Q987" s="3" t="s">
        <v>3341</v>
      </c>
      <c r="R987" s="3"/>
      <c r="S987" s="3"/>
    </row>
    <row r="988" spans="1:19">
      <c r="A988" t="s">
        <v>19</v>
      </c>
      <c r="B988" s="3" t="s">
        <v>20</v>
      </c>
      <c r="C988" s="3" t="s">
        <v>711</v>
      </c>
      <c r="D988" s="3"/>
      <c r="E988" s="3" t="s">
        <v>712</v>
      </c>
      <c r="F988" s="3" t="s">
        <v>712</v>
      </c>
      <c r="G988" s="3" t="s">
        <v>7181</v>
      </c>
      <c r="H988" s="3" t="s">
        <v>7182</v>
      </c>
      <c r="I988" s="3" t="s">
        <v>7180</v>
      </c>
      <c r="J988" s="3"/>
      <c r="K988" s="3"/>
      <c r="L988" s="3" t="s">
        <v>6188</v>
      </c>
      <c r="M988" s="3"/>
      <c r="N988" s="3" t="s">
        <v>108</v>
      </c>
      <c r="O988" s="3" t="s">
        <v>702</v>
      </c>
      <c r="P988" s="3" t="s">
        <v>7183</v>
      </c>
      <c r="Q988" s="3" t="s">
        <v>715</v>
      </c>
      <c r="R988" s="3"/>
      <c r="S988" s="3"/>
    </row>
    <row r="989" spans="1:19">
      <c r="A989" t="s">
        <v>19</v>
      </c>
      <c r="B989" s="3" t="s">
        <v>20</v>
      </c>
      <c r="C989" s="3" t="s">
        <v>7184</v>
      </c>
      <c r="D989" s="3" t="s">
        <v>7185</v>
      </c>
      <c r="E989" s="3" t="s">
        <v>7186</v>
      </c>
      <c r="F989" s="3" t="s">
        <v>7187</v>
      </c>
      <c r="G989" s="3" t="s">
        <v>7188</v>
      </c>
      <c r="H989" s="3" t="s">
        <v>7189</v>
      </c>
      <c r="I989" s="3" t="s">
        <v>7190</v>
      </c>
      <c r="J989" s="3" t="s">
        <v>7191</v>
      </c>
      <c r="K989" s="3"/>
      <c r="L989" s="3" t="s">
        <v>6188</v>
      </c>
      <c r="M989" s="3" t="s">
        <v>670</v>
      </c>
      <c r="N989" s="3" t="s">
        <v>369</v>
      </c>
      <c r="O989" s="3" t="s">
        <v>3641</v>
      </c>
      <c r="P989" s="3" t="s">
        <v>6572</v>
      </c>
      <c r="Q989" s="3" t="s">
        <v>7192</v>
      </c>
      <c r="R989" s="3"/>
      <c r="S989" s="3"/>
    </row>
    <row r="990" spans="1:19">
      <c r="A990" t="s">
        <v>19</v>
      </c>
      <c r="B990" s="3" t="s">
        <v>20</v>
      </c>
      <c r="C990" s="3" t="s">
        <v>7193</v>
      </c>
      <c r="D990" s="3" t="s">
        <v>7194</v>
      </c>
      <c r="E990" s="3" t="s">
        <v>7195</v>
      </c>
      <c r="F990" s="3" t="s">
        <v>7196</v>
      </c>
      <c r="G990" s="3" t="s">
        <v>7197</v>
      </c>
      <c r="H990" s="3" t="s">
        <v>7198</v>
      </c>
      <c r="I990" s="3" t="s">
        <v>7199</v>
      </c>
      <c r="J990" s="3" t="s">
        <v>7194</v>
      </c>
      <c r="K990" s="3"/>
      <c r="L990" s="3" t="s">
        <v>6188</v>
      </c>
      <c r="M990" s="3" t="s">
        <v>147</v>
      </c>
      <c r="N990" s="3" t="s">
        <v>196</v>
      </c>
      <c r="O990" s="3" t="s">
        <v>3478</v>
      </c>
      <c r="P990" s="3" t="s">
        <v>1083</v>
      </c>
      <c r="Q990" s="3" t="s">
        <v>7200</v>
      </c>
      <c r="R990" s="3"/>
      <c r="S990" s="3" t="s">
        <v>7201</v>
      </c>
    </row>
    <row r="991" spans="1:19">
      <c r="A991" t="s">
        <v>19</v>
      </c>
      <c r="B991" s="3" t="s">
        <v>20</v>
      </c>
      <c r="C991" s="3" t="s">
        <v>7202</v>
      </c>
      <c r="D991" s="3"/>
      <c r="E991" s="3" t="s">
        <v>7203</v>
      </c>
      <c r="F991" s="3" t="s">
        <v>7204</v>
      </c>
      <c r="G991" s="3" t="s">
        <v>7205</v>
      </c>
      <c r="H991" s="3" t="s">
        <v>7206</v>
      </c>
      <c r="I991" s="3" t="s">
        <v>7199</v>
      </c>
      <c r="J991" s="3"/>
      <c r="K991" s="3"/>
      <c r="L991" s="3" t="s">
        <v>6188</v>
      </c>
      <c r="M991" s="3" t="s">
        <v>392</v>
      </c>
      <c r="N991" s="3" t="s">
        <v>196</v>
      </c>
      <c r="O991" s="3" t="s">
        <v>3719</v>
      </c>
      <c r="P991" s="3" t="s">
        <v>7207</v>
      </c>
      <c r="Q991" s="3" t="s">
        <v>7208</v>
      </c>
      <c r="R991" s="3"/>
      <c r="S991" s="3" t="s">
        <v>7209</v>
      </c>
    </row>
    <row r="992" spans="1:19">
      <c r="A992" t="s">
        <v>19</v>
      </c>
      <c r="B992" s="3" t="s">
        <v>20</v>
      </c>
      <c r="C992" s="3" t="s">
        <v>7210</v>
      </c>
      <c r="D992" s="3" t="s">
        <v>7211</v>
      </c>
      <c r="E992" s="3" t="s">
        <v>7212</v>
      </c>
      <c r="F992" s="3" t="s">
        <v>7212</v>
      </c>
      <c r="G992" s="3" t="s">
        <v>7213</v>
      </c>
      <c r="H992" s="3" t="s">
        <v>7214</v>
      </c>
      <c r="I992" s="3" t="s">
        <v>7215</v>
      </c>
      <c r="J992" s="3" t="s">
        <v>7211</v>
      </c>
      <c r="K992" s="3"/>
      <c r="L992" s="3" t="s">
        <v>6188</v>
      </c>
      <c r="M992" s="3"/>
      <c r="N992" s="3" t="s">
        <v>218</v>
      </c>
      <c r="O992" s="3" t="s">
        <v>7216</v>
      </c>
      <c r="P992" s="3" t="s">
        <v>1258</v>
      </c>
      <c r="Q992" s="3" t="s">
        <v>7217</v>
      </c>
      <c r="R992" s="3"/>
      <c r="S992" s="3"/>
    </row>
    <row r="993" spans="1:19">
      <c r="A993" t="s">
        <v>19</v>
      </c>
      <c r="B993" s="3" t="s">
        <v>20</v>
      </c>
      <c r="C993" s="3" t="s">
        <v>7218</v>
      </c>
      <c r="D993" s="3"/>
      <c r="E993" s="3" t="s">
        <v>7219</v>
      </c>
      <c r="F993" s="3" t="s">
        <v>7219</v>
      </c>
      <c r="G993" s="3" t="s">
        <v>7220</v>
      </c>
      <c r="H993" s="3" t="s">
        <v>7221</v>
      </c>
      <c r="I993" s="3" t="s">
        <v>7215</v>
      </c>
      <c r="J993" s="3"/>
      <c r="K993" s="3"/>
      <c r="L993" s="3" t="s">
        <v>6188</v>
      </c>
      <c r="M993" s="3"/>
      <c r="N993" s="3" t="s">
        <v>196</v>
      </c>
      <c r="O993" s="3" t="s">
        <v>7222</v>
      </c>
      <c r="P993" s="3" t="s">
        <v>7223</v>
      </c>
      <c r="Q993" s="3" t="s">
        <v>7224</v>
      </c>
      <c r="R993" s="3"/>
      <c r="S993" s="3"/>
    </row>
    <row r="994" spans="1:19">
      <c r="A994" t="s">
        <v>19</v>
      </c>
      <c r="B994" s="3" t="s">
        <v>20</v>
      </c>
      <c r="C994" s="3" t="s">
        <v>7225</v>
      </c>
      <c r="D994" s="3" t="s">
        <v>1893</v>
      </c>
      <c r="E994" s="3" t="s">
        <v>1894</v>
      </c>
      <c r="F994" s="3" t="s">
        <v>1894</v>
      </c>
      <c r="G994" s="3" t="s">
        <v>7226</v>
      </c>
      <c r="H994" s="3" t="s">
        <v>7227</v>
      </c>
      <c r="I994" s="3" t="s">
        <v>7228</v>
      </c>
      <c r="J994" s="3" t="s">
        <v>1893</v>
      </c>
      <c r="K994" s="3"/>
      <c r="L994" s="3" t="s">
        <v>6188</v>
      </c>
      <c r="M994" s="3" t="s">
        <v>1038</v>
      </c>
      <c r="N994" s="3" t="s">
        <v>196</v>
      </c>
      <c r="O994" s="3" t="s">
        <v>542</v>
      </c>
      <c r="P994" s="3" t="s">
        <v>7229</v>
      </c>
      <c r="Q994" s="3" t="s">
        <v>1900</v>
      </c>
      <c r="R994" s="3"/>
      <c r="S994" s="3"/>
    </row>
    <row r="995" spans="1:19">
      <c r="A995" t="s">
        <v>19</v>
      </c>
      <c r="B995" s="3" t="s">
        <v>20</v>
      </c>
      <c r="C995" s="3" t="s">
        <v>7230</v>
      </c>
      <c r="D995" s="3" t="s">
        <v>7231</v>
      </c>
      <c r="E995" s="3" t="s">
        <v>7232</v>
      </c>
      <c r="F995" s="3" t="s">
        <v>1210</v>
      </c>
      <c r="G995" s="3" t="s">
        <v>7233</v>
      </c>
      <c r="H995" s="3" t="s">
        <v>7234</v>
      </c>
      <c r="I995" s="3" t="s">
        <v>7235</v>
      </c>
      <c r="J995" s="3" t="s">
        <v>7231</v>
      </c>
      <c r="K995" s="3"/>
      <c r="L995" s="3" t="s">
        <v>6188</v>
      </c>
      <c r="M995" s="3"/>
      <c r="N995" s="3" t="s">
        <v>369</v>
      </c>
      <c r="O995" s="3" t="s">
        <v>7236</v>
      </c>
      <c r="P995" s="3" t="s">
        <v>305</v>
      </c>
      <c r="Q995" s="3" t="s">
        <v>5061</v>
      </c>
      <c r="R995" s="3"/>
      <c r="S995" s="3"/>
    </row>
    <row r="996" spans="1:19">
      <c r="A996" t="s">
        <v>19</v>
      </c>
      <c r="B996" s="3" t="s">
        <v>20</v>
      </c>
      <c r="C996" s="3" t="s">
        <v>7237</v>
      </c>
      <c r="D996" s="3" t="s">
        <v>7238</v>
      </c>
      <c r="E996" s="3" t="s">
        <v>2465</v>
      </c>
      <c r="F996" s="3" t="s">
        <v>2465</v>
      </c>
      <c r="G996" s="3" t="s">
        <v>7239</v>
      </c>
      <c r="H996" s="3" t="s">
        <v>7240</v>
      </c>
      <c r="I996" s="3" t="s">
        <v>7241</v>
      </c>
      <c r="J996" s="3" t="s">
        <v>7238</v>
      </c>
      <c r="K996" s="3"/>
      <c r="L996" s="3" t="s">
        <v>6188</v>
      </c>
      <c r="M996" s="3"/>
      <c r="N996" s="3" t="s">
        <v>369</v>
      </c>
      <c r="O996" s="3" t="s">
        <v>1257</v>
      </c>
      <c r="P996" s="3" t="s">
        <v>7242</v>
      </c>
      <c r="Q996" s="3" t="s">
        <v>2470</v>
      </c>
      <c r="R996" s="3"/>
      <c r="S996" s="3"/>
    </row>
    <row r="997" spans="1:19">
      <c r="A997" t="s">
        <v>19</v>
      </c>
      <c r="B997" s="3" t="s">
        <v>20</v>
      </c>
      <c r="C997" s="3" t="s">
        <v>7243</v>
      </c>
      <c r="D997" s="3" t="s">
        <v>7244</v>
      </c>
      <c r="E997" s="3" t="s">
        <v>7245</v>
      </c>
      <c r="F997" s="3" t="s">
        <v>1226</v>
      </c>
      <c r="G997" s="3" t="s">
        <v>7246</v>
      </c>
      <c r="H997" s="3" t="s">
        <v>7247</v>
      </c>
      <c r="I997" s="3" t="s">
        <v>7248</v>
      </c>
      <c r="J997" s="3" t="s">
        <v>7249</v>
      </c>
      <c r="K997" s="3"/>
      <c r="L997" s="3" t="s">
        <v>6188</v>
      </c>
      <c r="M997" s="3" t="s">
        <v>1943</v>
      </c>
      <c r="N997" s="3" t="s">
        <v>369</v>
      </c>
      <c r="O997" s="3" t="s">
        <v>7250</v>
      </c>
      <c r="P997" s="3" t="s">
        <v>7251</v>
      </c>
      <c r="Q997" s="3" t="s">
        <v>1233</v>
      </c>
      <c r="R997" s="3"/>
      <c r="S997" s="3"/>
    </row>
    <row r="998" spans="1:19">
      <c r="A998" t="s">
        <v>19</v>
      </c>
      <c r="B998" s="3" t="s">
        <v>20</v>
      </c>
      <c r="C998" s="3" t="s">
        <v>7252</v>
      </c>
      <c r="D998" s="3" t="s">
        <v>6708</v>
      </c>
      <c r="E998" s="3" t="s">
        <v>712</v>
      </c>
      <c r="F998" s="3" t="s">
        <v>712</v>
      </c>
      <c r="G998" s="3" t="s">
        <v>7253</v>
      </c>
      <c r="H998" s="3" t="s">
        <v>7254</v>
      </c>
      <c r="I998" s="3" t="s">
        <v>7255</v>
      </c>
      <c r="J998" s="3" t="s">
        <v>6708</v>
      </c>
      <c r="K998" s="3"/>
      <c r="L998" s="3" t="s">
        <v>6188</v>
      </c>
      <c r="M998" s="3"/>
      <c r="N998" s="3" t="s">
        <v>369</v>
      </c>
      <c r="O998" s="3" t="s">
        <v>7256</v>
      </c>
      <c r="P998" s="3" t="s">
        <v>271</v>
      </c>
      <c r="Q998" s="3" t="s">
        <v>715</v>
      </c>
      <c r="R998" s="3"/>
      <c r="S998" s="3"/>
    </row>
    <row r="999" spans="1:19">
      <c r="A999" t="s">
        <v>19</v>
      </c>
      <c r="B999" s="3" t="s">
        <v>20</v>
      </c>
      <c r="C999" s="3" t="s">
        <v>7257</v>
      </c>
      <c r="D999" s="3" t="s">
        <v>7258</v>
      </c>
      <c r="E999" s="3" t="s">
        <v>7259</v>
      </c>
      <c r="F999" s="3" t="s">
        <v>40</v>
      </c>
      <c r="G999" s="3" t="s">
        <v>7260</v>
      </c>
      <c r="H999" s="3" t="s">
        <v>7261</v>
      </c>
      <c r="I999" s="3" t="s">
        <v>7255</v>
      </c>
      <c r="J999" s="3" t="s">
        <v>7262</v>
      </c>
      <c r="K999" s="3"/>
      <c r="L999" s="3" t="s">
        <v>6188</v>
      </c>
      <c r="M999" s="3"/>
      <c r="N999" s="3" t="s">
        <v>369</v>
      </c>
      <c r="O999" s="3" t="s">
        <v>7263</v>
      </c>
      <c r="P999" s="3" t="s">
        <v>71</v>
      </c>
      <c r="Q999" s="3" t="s">
        <v>48</v>
      </c>
      <c r="R999" s="3"/>
      <c r="S999" s="3"/>
    </row>
    <row r="1000" spans="1:19">
      <c r="A1000" t="s">
        <v>19</v>
      </c>
      <c r="B1000" s="3" t="s">
        <v>20</v>
      </c>
      <c r="C1000" s="3" t="s">
        <v>6457</v>
      </c>
      <c r="D1000" s="3"/>
      <c r="E1000" s="3" t="s">
        <v>2417</v>
      </c>
      <c r="F1000" s="3" t="s">
        <v>2417</v>
      </c>
      <c r="G1000" s="3" t="s">
        <v>7264</v>
      </c>
      <c r="H1000" s="3" t="s">
        <v>7265</v>
      </c>
      <c r="I1000" s="3" t="s">
        <v>7266</v>
      </c>
      <c r="J1000" s="3"/>
      <c r="K1000" s="3"/>
      <c r="L1000" s="3" t="s">
        <v>7267</v>
      </c>
      <c r="M1000" s="3"/>
      <c r="N1000" s="3" t="s">
        <v>769</v>
      </c>
      <c r="O1000" s="3" t="s">
        <v>1972</v>
      </c>
      <c r="P1000" s="3" t="s">
        <v>2569</v>
      </c>
      <c r="Q1000" s="3" t="s">
        <v>2422</v>
      </c>
      <c r="R1000" s="3"/>
      <c r="S1000" s="3"/>
    </row>
    <row r="1001" spans="1:19">
      <c r="A1001" t="s">
        <v>19</v>
      </c>
      <c r="B1001" s="3" t="s">
        <v>20</v>
      </c>
      <c r="C1001" s="3" t="s">
        <v>7268</v>
      </c>
      <c r="D1001" s="3" t="s">
        <v>7269</v>
      </c>
      <c r="E1001" s="3" t="s">
        <v>1975</v>
      </c>
      <c r="F1001" s="3" t="s">
        <v>816</v>
      </c>
      <c r="G1001" s="3" t="s">
        <v>7270</v>
      </c>
      <c r="H1001" s="3" t="s">
        <v>7271</v>
      </c>
      <c r="I1001" s="3" t="s">
        <v>7266</v>
      </c>
      <c r="J1001" s="3" t="s">
        <v>7269</v>
      </c>
      <c r="K1001" s="3"/>
      <c r="L1001" s="3" t="s">
        <v>7267</v>
      </c>
      <c r="M1001" s="3"/>
      <c r="N1001" s="3" t="s">
        <v>670</v>
      </c>
      <c r="O1001" s="3" t="s">
        <v>2717</v>
      </c>
      <c r="P1001" s="3" t="s">
        <v>305</v>
      </c>
      <c r="Q1001" s="3" t="s">
        <v>823</v>
      </c>
      <c r="R1001" s="3"/>
      <c r="S1001" s="3"/>
    </row>
    <row r="1002" spans="1:19">
      <c r="A1002" t="s">
        <v>19</v>
      </c>
      <c r="B1002" s="3" t="s">
        <v>20</v>
      </c>
      <c r="C1002" s="3" t="s">
        <v>7272</v>
      </c>
      <c r="D1002" s="3" t="s">
        <v>7273</v>
      </c>
      <c r="E1002" s="3" t="s">
        <v>7274</v>
      </c>
      <c r="F1002" s="3" t="s">
        <v>7275</v>
      </c>
      <c r="G1002" s="3" t="s">
        <v>7276</v>
      </c>
      <c r="H1002" s="3" t="s">
        <v>7277</v>
      </c>
      <c r="I1002" s="3" t="s">
        <v>7266</v>
      </c>
      <c r="J1002" s="3" t="s">
        <v>7278</v>
      </c>
      <c r="K1002" s="3" t="s">
        <v>7279</v>
      </c>
      <c r="L1002" s="3" t="s">
        <v>7267</v>
      </c>
      <c r="M1002" s="3" t="s">
        <v>1897</v>
      </c>
      <c r="N1002" s="3" t="s">
        <v>108</v>
      </c>
      <c r="O1002" s="3" t="s">
        <v>7280</v>
      </c>
      <c r="P1002" s="3" t="s">
        <v>7281</v>
      </c>
      <c r="Q1002" s="3" t="s">
        <v>7282</v>
      </c>
      <c r="R1002" s="3"/>
      <c r="S1002" s="3"/>
    </row>
    <row r="1003" spans="1:19">
      <c r="A1003" t="s">
        <v>19</v>
      </c>
      <c r="B1003" s="3" t="s">
        <v>20</v>
      </c>
      <c r="C1003" s="3" t="s">
        <v>7283</v>
      </c>
      <c r="D1003" s="3" t="s">
        <v>7284</v>
      </c>
      <c r="E1003" s="3" t="s">
        <v>2010</v>
      </c>
      <c r="F1003" s="3" t="s">
        <v>2010</v>
      </c>
      <c r="G1003" s="3" t="s">
        <v>7285</v>
      </c>
      <c r="H1003" s="3" t="s">
        <v>7286</v>
      </c>
      <c r="I1003" s="3" t="s">
        <v>7287</v>
      </c>
      <c r="J1003" s="3" t="s">
        <v>7284</v>
      </c>
      <c r="K1003" s="3"/>
      <c r="L1003" s="3" t="s">
        <v>7267</v>
      </c>
      <c r="M1003" s="3"/>
      <c r="N1003" s="3" t="s">
        <v>670</v>
      </c>
      <c r="O1003" s="3" t="s">
        <v>7288</v>
      </c>
      <c r="P1003" s="3" t="s">
        <v>198</v>
      </c>
      <c r="Q1003" s="3" t="s">
        <v>2014</v>
      </c>
      <c r="R1003" s="3"/>
      <c r="S1003" s="3"/>
    </row>
    <row r="1004" spans="1:19">
      <c r="A1004" t="s">
        <v>19</v>
      </c>
      <c r="B1004" s="3" t="s">
        <v>20</v>
      </c>
      <c r="C1004" s="3" t="s">
        <v>7289</v>
      </c>
      <c r="D1004" s="3" t="s">
        <v>6977</v>
      </c>
      <c r="E1004" s="3" t="s">
        <v>1312</v>
      </c>
      <c r="F1004" s="3" t="s">
        <v>1312</v>
      </c>
      <c r="G1004" s="3" t="s">
        <v>7290</v>
      </c>
      <c r="H1004" s="3" t="s">
        <v>7291</v>
      </c>
      <c r="I1004" s="3" t="s">
        <v>7292</v>
      </c>
      <c r="J1004" s="3" t="s">
        <v>6977</v>
      </c>
      <c r="K1004" s="3"/>
      <c r="L1004" s="3" t="s">
        <v>7267</v>
      </c>
      <c r="M1004" s="3"/>
      <c r="N1004" s="3" t="s">
        <v>1897</v>
      </c>
      <c r="O1004" s="3" t="s">
        <v>2803</v>
      </c>
      <c r="P1004" s="3" t="s">
        <v>305</v>
      </c>
      <c r="Q1004" s="3" t="s">
        <v>1318</v>
      </c>
      <c r="R1004" s="3"/>
      <c r="S1004" s="3" t="s">
        <v>7293</v>
      </c>
    </row>
    <row r="1005" spans="1:19">
      <c r="A1005" t="s">
        <v>19</v>
      </c>
      <c r="B1005" s="3" t="s">
        <v>20</v>
      </c>
      <c r="C1005" s="3" t="s">
        <v>7294</v>
      </c>
      <c r="D1005" s="3"/>
      <c r="E1005" s="3" t="s">
        <v>3215</v>
      </c>
      <c r="F1005" s="3" t="s">
        <v>3215</v>
      </c>
      <c r="G1005" s="3" t="s">
        <v>7295</v>
      </c>
      <c r="H1005" s="3" t="s">
        <v>7296</v>
      </c>
      <c r="I1005" s="3" t="s">
        <v>7292</v>
      </c>
      <c r="J1005" s="3"/>
      <c r="K1005" s="3"/>
      <c r="L1005" s="3" t="s">
        <v>7267</v>
      </c>
      <c r="M1005" s="3" t="s">
        <v>3151</v>
      </c>
      <c r="N1005" s="3" t="s">
        <v>790</v>
      </c>
      <c r="O1005" s="3" t="s">
        <v>7297</v>
      </c>
      <c r="P1005" s="3" t="s">
        <v>1258</v>
      </c>
      <c r="Q1005" s="3" t="s">
        <v>3221</v>
      </c>
      <c r="R1005" s="3"/>
      <c r="S1005" s="3"/>
    </row>
    <row r="1006" spans="1:19">
      <c r="A1006" t="s">
        <v>19</v>
      </c>
      <c r="B1006" s="3" t="s">
        <v>20</v>
      </c>
      <c r="C1006" s="3" t="s">
        <v>7298</v>
      </c>
      <c r="D1006" s="3"/>
      <c r="E1006" s="3" t="s">
        <v>7299</v>
      </c>
      <c r="F1006" s="3" t="s">
        <v>7299</v>
      </c>
      <c r="G1006" s="3" t="s">
        <v>7300</v>
      </c>
      <c r="H1006" s="3" t="s">
        <v>7301</v>
      </c>
      <c r="I1006" s="3" t="s">
        <v>7302</v>
      </c>
      <c r="J1006" s="3"/>
      <c r="K1006" s="3"/>
      <c r="L1006" s="3" t="s">
        <v>7267</v>
      </c>
      <c r="M1006" s="3" t="s">
        <v>382</v>
      </c>
      <c r="N1006" s="3" t="s">
        <v>120</v>
      </c>
      <c r="O1006" s="3" t="s">
        <v>7303</v>
      </c>
      <c r="P1006" s="3" t="s">
        <v>359</v>
      </c>
      <c r="Q1006" s="3" t="s">
        <v>7304</v>
      </c>
      <c r="R1006" s="3"/>
      <c r="S1006" s="3"/>
    </row>
    <row r="1007" spans="1:19">
      <c r="A1007" t="s">
        <v>19</v>
      </c>
      <c r="B1007" s="3" t="s">
        <v>20</v>
      </c>
      <c r="C1007" s="3" t="s">
        <v>7305</v>
      </c>
      <c r="D1007" s="3"/>
      <c r="E1007" s="3" t="s">
        <v>7299</v>
      </c>
      <c r="F1007" s="3" t="s">
        <v>7299</v>
      </c>
      <c r="G1007" s="3" t="s">
        <v>7306</v>
      </c>
      <c r="H1007" s="3" t="s">
        <v>7307</v>
      </c>
      <c r="I1007" s="3" t="s">
        <v>7302</v>
      </c>
      <c r="J1007" s="3"/>
      <c r="K1007" s="3"/>
      <c r="L1007" s="3" t="s">
        <v>7267</v>
      </c>
      <c r="M1007" s="3" t="s">
        <v>382</v>
      </c>
      <c r="N1007" s="3" t="s">
        <v>120</v>
      </c>
      <c r="O1007" s="3" t="s">
        <v>7308</v>
      </c>
      <c r="P1007" s="3" t="s">
        <v>403</v>
      </c>
      <c r="Q1007" s="3" t="s">
        <v>7304</v>
      </c>
      <c r="R1007" s="3"/>
      <c r="S1007" s="3"/>
    </row>
    <row r="1008" spans="1:19">
      <c r="A1008" t="s">
        <v>19</v>
      </c>
      <c r="B1008" s="3" t="s">
        <v>20</v>
      </c>
      <c r="C1008" s="3" t="s">
        <v>7309</v>
      </c>
      <c r="D1008" s="3" t="s">
        <v>4251</v>
      </c>
      <c r="E1008" s="3" t="s">
        <v>1312</v>
      </c>
      <c r="F1008" s="3" t="s">
        <v>1312</v>
      </c>
      <c r="G1008" s="3" t="s">
        <v>7310</v>
      </c>
      <c r="H1008" s="3" t="s">
        <v>7311</v>
      </c>
      <c r="I1008" s="3" t="s">
        <v>7302</v>
      </c>
      <c r="J1008" s="3" t="s">
        <v>4251</v>
      </c>
      <c r="K1008" s="3"/>
      <c r="L1008" s="3" t="s">
        <v>7267</v>
      </c>
      <c r="M1008" s="3"/>
      <c r="N1008" s="3" t="s">
        <v>1016</v>
      </c>
      <c r="O1008" s="3" t="s">
        <v>858</v>
      </c>
      <c r="P1008" s="3" t="s">
        <v>271</v>
      </c>
      <c r="Q1008" s="3" t="s">
        <v>1318</v>
      </c>
      <c r="R1008" s="3"/>
      <c r="S1008" s="3" t="s">
        <v>7312</v>
      </c>
    </row>
    <row r="1009" spans="1:19">
      <c r="A1009" t="s">
        <v>19</v>
      </c>
      <c r="B1009" s="3" t="s">
        <v>20</v>
      </c>
      <c r="C1009" s="3" t="s">
        <v>7313</v>
      </c>
      <c r="D1009" s="3" t="s">
        <v>2649</v>
      </c>
      <c r="E1009" s="3" t="s">
        <v>7314</v>
      </c>
      <c r="F1009" s="3" t="s">
        <v>1312</v>
      </c>
      <c r="G1009" s="3" t="s">
        <v>7315</v>
      </c>
      <c r="H1009" s="3" t="s">
        <v>7316</v>
      </c>
      <c r="I1009" s="3" t="s">
        <v>7302</v>
      </c>
      <c r="J1009" s="3" t="s">
        <v>2649</v>
      </c>
      <c r="K1009" s="3"/>
      <c r="L1009" s="3" t="s">
        <v>7267</v>
      </c>
      <c r="M1009" s="3"/>
      <c r="N1009" s="3" t="s">
        <v>1016</v>
      </c>
      <c r="O1009" s="3" t="s">
        <v>594</v>
      </c>
      <c r="P1009" s="3" t="s">
        <v>1258</v>
      </c>
      <c r="Q1009" s="3" t="s">
        <v>1318</v>
      </c>
      <c r="R1009" s="3"/>
      <c r="S1009" s="3" t="s">
        <v>7317</v>
      </c>
    </row>
    <row r="1010" spans="1:19">
      <c r="A1010" t="s">
        <v>19</v>
      </c>
      <c r="B1010" s="3" t="s">
        <v>20</v>
      </c>
      <c r="C1010" s="3" t="s">
        <v>7318</v>
      </c>
      <c r="D1010" s="3" t="s">
        <v>5902</v>
      </c>
      <c r="E1010" s="3" t="s">
        <v>5708</v>
      </c>
      <c r="F1010" s="3" t="s">
        <v>1312</v>
      </c>
      <c r="G1010" s="3" t="s">
        <v>7319</v>
      </c>
      <c r="H1010" s="3" t="s">
        <v>7320</v>
      </c>
      <c r="I1010" s="3" t="s">
        <v>7302</v>
      </c>
      <c r="J1010" s="3" t="s">
        <v>5902</v>
      </c>
      <c r="K1010" s="3"/>
      <c r="L1010" s="3" t="s">
        <v>7267</v>
      </c>
      <c r="M1010" s="3"/>
      <c r="N1010" s="3" t="s">
        <v>1016</v>
      </c>
      <c r="O1010" s="3" t="s">
        <v>5554</v>
      </c>
      <c r="P1010" s="3" t="s">
        <v>1258</v>
      </c>
      <c r="Q1010" s="3" t="s">
        <v>1318</v>
      </c>
      <c r="R1010" s="3"/>
      <c r="S1010" s="3" t="s">
        <v>7321</v>
      </c>
    </row>
    <row r="1011" spans="1:19">
      <c r="A1011" t="s">
        <v>19</v>
      </c>
      <c r="B1011" s="3" t="s">
        <v>20</v>
      </c>
      <c r="C1011" s="3" t="s">
        <v>7322</v>
      </c>
      <c r="D1011" s="3"/>
      <c r="E1011" s="3" t="s">
        <v>7323</v>
      </c>
      <c r="F1011" s="3" t="s">
        <v>7323</v>
      </c>
      <c r="G1011" s="3" t="s">
        <v>7324</v>
      </c>
      <c r="H1011" s="3" t="s">
        <v>7325</v>
      </c>
      <c r="I1011" s="3" t="s">
        <v>7326</v>
      </c>
      <c r="J1011" s="3"/>
      <c r="K1011" s="3"/>
      <c r="L1011" s="3" t="s">
        <v>7267</v>
      </c>
      <c r="M1011" s="3"/>
      <c r="N1011" s="3" t="s">
        <v>130</v>
      </c>
      <c r="O1011" s="3" t="s">
        <v>3503</v>
      </c>
      <c r="P1011" s="3" t="s">
        <v>6271</v>
      </c>
      <c r="Q1011" s="3" t="s">
        <v>7327</v>
      </c>
      <c r="R1011" s="3"/>
      <c r="S1011" s="3"/>
    </row>
    <row r="1012" spans="1:19">
      <c r="A1012" t="s">
        <v>19</v>
      </c>
      <c r="B1012" s="3" t="s">
        <v>20</v>
      </c>
      <c r="C1012" s="3" t="s">
        <v>7328</v>
      </c>
      <c r="D1012" s="3" t="s">
        <v>7329</v>
      </c>
      <c r="E1012" s="3" t="s">
        <v>7330</v>
      </c>
      <c r="F1012" s="3" t="s">
        <v>6278</v>
      </c>
      <c r="G1012" s="3" t="s">
        <v>7331</v>
      </c>
      <c r="H1012" s="3" t="s">
        <v>7332</v>
      </c>
      <c r="I1012" s="3" t="s">
        <v>7333</v>
      </c>
      <c r="J1012" s="3" t="s">
        <v>7334</v>
      </c>
      <c r="K1012" s="3"/>
      <c r="L1012" s="3" t="s">
        <v>7267</v>
      </c>
      <c r="M1012" s="3" t="s">
        <v>789</v>
      </c>
      <c r="N1012" s="3" t="s">
        <v>196</v>
      </c>
      <c r="O1012" s="3" t="s">
        <v>7335</v>
      </c>
      <c r="P1012" s="3" t="s">
        <v>7336</v>
      </c>
      <c r="Q1012" s="3" t="s">
        <v>6285</v>
      </c>
      <c r="R1012" s="3" t="s">
        <v>7337</v>
      </c>
      <c r="S1012" s="3" t="s">
        <v>7338</v>
      </c>
    </row>
    <row r="1013" spans="1:19">
      <c r="A1013" t="s">
        <v>19</v>
      </c>
      <c r="B1013" s="3" t="s">
        <v>20</v>
      </c>
      <c r="C1013" s="3" t="s">
        <v>7339</v>
      </c>
      <c r="D1013" s="3" t="s">
        <v>7340</v>
      </c>
      <c r="E1013" s="3" t="s">
        <v>2110</v>
      </c>
      <c r="F1013" s="3" t="s">
        <v>2110</v>
      </c>
      <c r="G1013" s="3" t="s">
        <v>7341</v>
      </c>
      <c r="H1013" s="3" t="s">
        <v>7342</v>
      </c>
      <c r="I1013" s="3" t="s">
        <v>7343</v>
      </c>
      <c r="J1013" s="3" t="s">
        <v>7340</v>
      </c>
      <c r="K1013" s="3"/>
      <c r="L1013" s="3" t="s">
        <v>7267</v>
      </c>
      <c r="M1013" s="3" t="s">
        <v>160</v>
      </c>
      <c r="N1013" s="3" t="s">
        <v>702</v>
      </c>
      <c r="O1013" s="3" t="s">
        <v>2006</v>
      </c>
      <c r="P1013" s="3" t="s">
        <v>3720</v>
      </c>
      <c r="Q1013" s="3" t="s">
        <v>2118</v>
      </c>
      <c r="R1013" s="3"/>
      <c r="S1013" s="3"/>
    </row>
    <row r="1014" spans="1:19">
      <c r="A1014" t="s">
        <v>19</v>
      </c>
      <c r="B1014" s="3" t="s">
        <v>20</v>
      </c>
      <c r="C1014" s="3" t="s">
        <v>7344</v>
      </c>
      <c r="D1014" s="3" t="s">
        <v>7345</v>
      </c>
      <c r="E1014" s="3" t="s">
        <v>7346</v>
      </c>
      <c r="F1014" s="3" t="s">
        <v>7346</v>
      </c>
      <c r="G1014" s="3" t="s">
        <v>7347</v>
      </c>
      <c r="H1014" s="3" t="s">
        <v>7348</v>
      </c>
      <c r="I1014" s="3" t="s">
        <v>7349</v>
      </c>
      <c r="J1014" s="3" t="s">
        <v>7350</v>
      </c>
      <c r="K1014" s="3"/>
      <c r="L1014" s="3" t="s">
        <v>7267</v>
      </c>
      <c r="M1014" s="3"/>
      <c r="N1014" s="3" t="s">
        <v>175</v>
      </c>
      <c r="O1014" s="3" t="s">
        <v>1972</v>
      </c>
      <c r="P1014" s="3" t="s">
        <v>1258</v>
      </c>
      <c r="Q1014" s="3" t="s">
        <v>7351</v>
      </c>
      <c r="R1014" s="3"/>
      <c r="S1014" s="3"/>
    </row>
    <row r="1015" spans="1:19">
      <c r="A1015" t="s">
        <v>19</v>
      </c>
      <c r="B1015" s="3" t="s">
        <v>20</v>
      </c>
      <c r="C1015" s="3" t="s">
        <v>7352</v>
      </c>
      <c r="D1015" s="3"/>
      <c r="E1015" s="3" t="s">
        <v>7353</v>
      </c>
      <c r="F1015" s="3" t="s">
        <v>7353</v>
      </c>
      <c r="G1015" s="3" t="s">
        <v>7354</v>
      </c>
      <c r="H1015" s="3" t="s">
        <v>7355</v>
      </c>
      <c r="I1015" s="3" t="s">
        <v>7356</v>
      </c>
      <c r="J1015" s="3"/>
      <c r="K1015" s="3"/>
      <c r="L1015" s="3" t="s">
        <v>7267</v>
      </c>
      <c r="M1015" s="3"/>
      <c r="N1015" s="3" t="s">
        <v>32</v>
      </c>
      <c r="O1015" s="3" t="s">
        <v>2329</v>
      </c>
      <c r="P1015" s="3" t="s">
        <v>1258</v>
      </c>
      <c r="Q1015" s="3" t="s">
        <v>7357</v>
      </c>
      <c r="R1015" s="3"/>
      <c r="S1015" s="3"/>
    </row>
    <row r="1016" spans="1:19">
      <c r="A1016" t="s">
        <v>19</v>
      </c>
      <c r="B1016" s="3" t="s">
        <v>20</v>
      </c>
      <c r="C1016" s="3" t="s">
        <v>7358</v>
      </c>
      <c r="D1016" s="3" t="s">
        <v>7359</v>
      </c>
      <c r="E1016" s="3" t="s">
        <v>7360</v>
      </c>
      <c r="F1016" s="3" t="s">
        <v>7361</v>
      </c>
      <c r="G1016" s="3" t="s">
        <v>7362</v>
      </c>
      <c r="H1016" s="3" t="s">
        <v>7363</v>
      </c>
      <c r="I1016" s="3" t="s">
        <v>7364</v>
      </c>
      <c r="J1016" s="3" t="s">
        <v>7365</v>
      </c>
      <c r="K1016" s="3" t="s">
        <v>7366</v>
      </c>
      <c r="L1016" s="3" t="s">
        <v>7267</v>
      </c>
      <c r="M1016" s="3" t="s">
        <v>444</v>
      </c>
      <c r="N1016" s="3" t="s">
        <v>32</v>
      </c>
      <c r="O1016" s="3" t="s">
        <v>7367</v>
      </c>
      <c r="P1016" s="3" t="s">
        <v>3418</v>
      </c>
      <c r="Q1016" s="3" t="s">
        <v>7368</v>
      </c>
      <c r="R1016" s="3"/>
      <c r="S1016" s="3"/>
    </row>
    <row r="1017" spans="1:19">
      <c r="A1017" t="s">
        <v>19</v>
      </c>
      <c r="B1017" s="3" t="s">
        <v>20</v>
      </c>
      <c r="C1017" s="3" t="s">
        <v>7369</v>
      </c>
      <c r="D1017" s="3" t="s">
        <v>7370</v>
      </c>
      <c r="E1017" s="3" t="s">
        <v>7371</v>
      </c>
      <c r="F1017" s="3" t="s">
        <v>244</v>
      </c>
      <c r="G1017" s="3" t="s">
        <v>7372</v>
      </c>
      <c r="H1017" s="3" t="s">
        <v>7373</v>
      </c>
      <c r="I1017" s="3" t="s">
        <v>7374</v>
      </c>
      <c r="J1017" s="3" t="s">
        <v>7370</v>
      </c>
      <c r="K1017" s="3"/>
      <c r="L1017" s="3" t="s">
        <v>7267</v>
      </c>
      <c r="M1017" s="3" t="s">
        <v>197</v>
      </c>
      <c r="N1017" s="3" t="s">
        <v>218</v>
      </c>
      <c r="O1017" s="3" t="s">
        <v>3445</v>
      </c>
      <c r="P1017" s="3" t="s">
        <v>198</v>
      </c>
      <c r="Q1017" s="3" t="s">
        <v>249</v>
      </c>
      <c r="R1017" s="3"/>
      <c r="S1017" s="3"/>
    </row>
    <row r="1018" spans="1:19">
      <c r="A1018" t="s">
        <v>19</v>
      </c>
      <c r="B1018" s="3" t="s">
        <v>20</v>
      </c>
      <c r="C1018" s="3" t="s">
        <v>7375</v>
      </c>
      <c r="D1018" s="3" t="s">
        <v>7376</v>
      </c>
      <c r="E1018" s="3" t="s">
        <v>7377</v>
      </c>
      <c r="F1018" s="3" t="s">
        <v>7378</v>
      </c>
      <c r="G1018" s="3" t="s">
        <v>7379</v>
      </c>
      <c r="H1018" s="3" t="s">
        <v>7380</v>
      </c>
      <c r="I1018" s="3" t="s">
        <v>7381</v>
      </c>
      <c r="J1018" s="3" t="s">
        <v>7382</v>
      </c>
      <c r="K1018" s="3" t="s">
        <v>7383</v>
      </c>
      <c r="L1018" s="3" t="s">
        <v>7267</v>
      </c>
      <c r="M1018" s="3" t="s">
        <v>1016</v>
      </c>
      <c r="N1018" s="3" t="s">
        <v>218</v>
      </c>
      <c r="O1018" s="3" t="s">
        <v>7384</v>
      </c>
      <c r="P1018" s="3" t="s">
        <v>7385</v>
      </c>
      <c r="Q1018" s="3" t="s">
        <v>7386</v>
      </c>
      <c r="R1018" s="3"/>
      <c r="S1018" s="3" t="s">
        <v>7387</v>
      </c>
    </row>
    <row r="1019" spans="1:19">
      <c r="A1019" t="s">
        <v>19</v>
      </c>
      <c r="B1019" s="3" t="s">
        <v>20</v>
      </c>
      <c r="C1019" s="3" t="s">
        <v>7388</v>
      </c>
      <c r="D1019" s="3"/>
      <c r="E1019" s="3" t="s">
        <v>7389</v>
      </c>
      <c r="F1019" s="3" t="s">
        <v>7389</v>
      </c>
      <c r="G1019" s="3" t="s">
        <v>7390</v>
      </c>
      <c r="H1019" s="3" t="s">
        <v>7391</v>
      </c>
      <c r="I1019" s="3" t="s">
        <v>7392</v>
      </c>
      <c r="J1019" s="3"/>
      <c r="K1019" s="3"/>
      <c r="L1019" s="3" t="s">
        <v>7267</v>
      </c>
      <c r="M1019" s="3"/>
      <c r="N1019" s="3" t="s">
        <v>95</v>
      </c>
      <c r="O1019" s="3" t="s">
        <v>2420</v>
      </c>
      <c r="P1019" s="3" t="s">
        <v>7393</v>
      </c>
      <c r="Q1019" s="3" t="s">
        <v>7394</v>
      </c>
      <c r="R1019" s="3"/>
      <c r="S1019" s="3"/>
    </row>
    <row r="1020" spans="1:19">
      <c r="A1020" t="s">
        <v>19</v>
      </c>
      <c r="B1020" s="3" t="s">
        <v>20</v>
      </c>
      <c r="C1020" s="3" t="s">
        <v>6915</v>
      </c>
      <c r="D1020" s="3"/>
      <c r="E1020" s="3" t="s">
        <v>3644</v>
      </c>
      <c r="F1020" s="3" t="s">
        <v>3644</v>
      </c>
      <c r="G1020" s="3" t="s">
        <v>7395</v>
      </c>
      <c r="H1020" s="3" t="s">
        <v>7396</v>
      </c>
      <c r="I1020" s="3" t="s">
        <v>7397</v>
      </c>
      <c r="J1020" s="3"/>
      <c r="K1020" s="3"/>
      <c r="L1020" s="3" t="s">
        <v>7267</v>
      </c>
      <c r="M1020" s="3" t="s">
        <v>3867</v>
      </c>
      <c r="N1020" s="3" t="s">
        <v>196</v>
      </c>
      <c r="O1020" s="3" t="s">
        <v>7398</v>
      </c>
      <c r="P1020" s="3" t="s">
        <v>7399</v>
      </c>
      <c r="Q1020" s="3" t="s">
        <v>3650</v>
      </c>
      <c r="R1020" s="3"/>
      <c r="S1020" s="3"/>
    </row>
    <row r="1021" spans="1:19">
      <c r="A1021" t="s">
        <v>19</v>
      </c>
      <c r="B1021" s="3" t="s">
        <v>20</v>
      </c>
      <c r="C1021" s="3" t="s">
        <v>7400</v>
      </c>
      <c r="D1021" s="3" t="s">
        <v>7401</v>
      </c>
      <c r="E1021" s="3" t="s">
        <v>6690</v>
      </c>
      <c r="F1021" s="3" t="s">
        <v>6690</v>
      </c>
      <c r="G1021" s="3" t="s">
        <v>7402</v>
      </c>
      <c r="H1021" s="3" t="s">
        <v>7403</v>
      </c>
      <c r="I1021" s="3" t="s">
        <v>7404</v>
      </c>
      <c r="J1021" s="3" t="s">
        <v>7401</v>
      </c>
      <c r="K1021" s="3"/>
      <c r="L1021" s="3" t="s">
        <v>7267</v>
      </c>
      <c r="M1021" s="3"/>
      <c r="N1021" s="3" t="s">
        <v>369</v>
      </c>
      <c r="O1021" s="3" t="s">
        <v>3020</v>
      </c>
      <c r="P1021" s="3" t="s">
        <v>198</v>
      </c>
      <c r="Q1021" s="3" t="s">
        <v>6693</v>
      </c>
      <c r="R1021" s="3"/>
      <c r="S1021" s="3" t="s">
        <v>7405</v>
      </c>
    </row>
    <row r="1022" spans="1:19">
      <c r="A1022" t="s">
        <v>19</v>
      </c>
      <c r="B1022" s="3" t="s">
        <v>20</v>
      </c>
      <c r="C1022" s="3" t="s">
        <v>7406</v>
      </c>
      <c r="D1022" s="3" t="s">
        <v>7407</v>
      </c>
      <c r="E1022" s="3" t="s">
        <v>7408</v>
      </c>
      <c r="F1022" s="3" t="s">
        <v>7409</v>
      </c>
      <c r="G1022" s="3" t="s">
        <v>7410</v>
      </c>
      <c r="H1022" s="3" t="s">
        <v>7411</v>
      </c>
      <c r="I1022" s="3" t="s">
        <v>7412</v>
      </c>
      <c r="J1022" s="3" t="s">
        <v>7413</v>
      </c>
      <c r="K1022" s="3"/>
      <c r="L1022" s="3" t="s">
        <v>7414</v>
      </c>
      <c r="M1022" s="3" t="s">
        <v>502</v>
      </c>
      <c r="N1022" s="3" t="s">
        <v>830</v>
      </c>
      <c r="O1022" s="3" t="s">
        <v>82</v>
      </c>
      <c r="P1022" s="3" t="s">
        <v>7415</v>
      </c>
      <c r="Q1022" s="3" t="s">
        <v>7416</v>
      </c>
      <c r="R1022" s="3"/>
      <c r="S1022" s="3" t="s">
        <v>7417</v>
      </c>
    </row>
    <row r="1023" spans="1:19">
      <c r="A1023" t="s">
        <v>19</v>
      </c>
      <c r="B1023" s="3" t="s">
        <v>20</v>
      </c>
      <c r="C1023" s="3" t="s">
        <v>7418</v>
      </c>
      <c r="D1023" s="3" t="s">
        <v>7419</v>
      </c>
      <c r="E1023" s="3" t="s">
        <v>7420</v>
      </c>
      <c r="F1023" s="3" t="s">
        <v>7421</v>
      </c>
      <c r="G1023" s="3" t="s">
        <v>7422</v>
      </c>
      <c r="H1023" s="3" t="s">
        <v>7423</v>
      </c>
      <c r="I1023" s="3" t="s">
        <v>7424</v>
      </c>
      <c r="J1023" s="3" t="s">
        <v>7425</v>
      </c>
      <c r="K1023" s="3"/>
      <c r="L1023" s="3" t="s">
        <v>7414</v>
      </c>
      <c r="M1023" s="3" t="s">
        <v>6612</v>
      </c>
      <c r="N1023" s="3" t="s">
        <v>57</v>
      </c>
      <c r="O1023" s="3" t="s">
        <v>7426</v>
      </c>
      <c r="P1023" s="3" t="s">
        <v>7427</v>
      </c>
      <c r="Q1023" s="3" t="s">
        <v>7428</v>
      </c>
      <c r="R1023" s="3"/>
      <c r="S1023" s="3" t="s">
        <v>7429</v>
      </c>
    </row>
    <row r="1024" spans="1:19">
      <c r="A1024" t="s">
        <v>19</v>
      </c>
      <c r="B1024" s="3" t="s">
        <v>20</v>
      </c>
      <c r="C1024" s="3" t="s">
        <v>7430</v>
      </c>
      <c r="D1024" s="3" t="s">
        <v>7431</v>
      </c>
      <c r="E1024" s="3" t="s">
        <v>7432</v>
      </c>
      <c r="F1024" s="3" t="s">
        <v>7196</v>
      </c>
      <c r="G1024" s="3" t="s">
        <v>7433</v>
      </c>
      <c r="H1024" s="3" t="s">
        <v>7434</v>
      </c>
      <c r="I1024" s="3" t="s">
        <v>7435</v>
      </c>
      <c r="J1024" s="3" t="s">
        <v>5730</v>
      </c>
      <c r="K1024" s="3"/>
      <c r="L1024" s="3" t="s">
        <v>7414</v>
      </c>
      <c r="M1024" s="3" t="s">
        <v>1438</v>
      </c>
      <c r="N1024" s="3" t="s">
        <v>218</v>
      </c>
      <c r="O1024" s="3" t="s">
        <v>7436</v>
      </c>
      <c r="P1024" s="3" t="s">
        <v>771</v>
      </c>
      <c r="Q1024" s="3" t="s">
        <v>7200</v>
      </c>
      <c r="R1024" s="3"/>
      <c r="S1024" s="3" t="s">
        <v>7437</v>
      </c>
    </row>
    <row r="1025" spans="1:19">
      <c r="A1025" t="s">
        <v>19</v>
      </c>
      <c r="B1025" s="3" t="s">
        <v>20</v>
      </c>
      <c r="C1025" s="3" t="s">
        <v>7438</v>
      </c>
      <c r="D1025" s="3" t="s">
        <v>7439</v>
      </c>
      <c r="E1025" s="3" t="s">
        <v>7440</v>
      </c>
      <c r="F1025" s="3" t="s">
        <v>7441</v>
      </c>
      <c r="G1025" s="3" t="s">
        <v>7442</v>
      </c>
      <c r="H1025" s="3" t="s">
        <v>7443</v>
      </c>
      <c r="I1025" s="3" t="s">
        <v>7444</v>
      </c>
      <c r="J1025" s="3" t="s">
        <v>7445</v>
      </c>
      <c r="K1025" s="3"/>
      <c r="L1025" s="3" t="s">
        <v>7414</v>
      </c>
      <c r="M1025" s="3" t="s">
        <v>147</v>
      </c>
      <c r="N1025" s="3" t="s">
        <v>108</v>
      </c>
      <c r="O1025" s="3" t="s">
        <v>7446</v>
      </c>
      <c r="P1025" s="3" t="s">
        <v>7447</v>
      </c>
      <c r="Q1025" s="3" t="s">
        <v>7448</v>
      </c>
      <c r="R1025" s="3"/>
      <c r="S1025" s="3" t="s">
        <v>7449</v>
      </c>
    </row>
    <row r="1026" spans="1:19">
      <c r="A1026" t="s">
        <v>19</v>
      </c>
      <c r="B1026" s="3" t="s">
        <v>20</v>
      </c>
      <c r="C1026" s="3" t="s">
        <v>7450</v>
      </c>
      <c r="D1026" s="3"/>
      <c r="E1026" s="3" t="s">
        <v>298</v>
      </c>
      <c r="F1026" s="3" t="s">
        <v>298</v>
      </c>
      <c r="G1026" s="3" t="s">
        <v>7451</v>
      </c>
      <c r="H1026" s="3" t="s">
        <v>7452</v>
      </c>
      <c r="I1026" s="3" t="s">
        <v>7444</v>
      </c>
      <c r="J1026" s="3"/>
      <c r="K1026" s="3"/>
      <c r="L1026" s="3" t="s">
        <v>7414</v>
      </c>
      <c r="M1026" s="3"/>
      <c r="N1026" s="3" t="s">
        <v>382</v>
      </c>
      <c r="O1026" s="3" t="s">
        <v>7453</v>
      </c>
      <c r="P1026" s="3" t="s">
        <v>1083</v>
      </c>
      <c r="Q1026" s="3" t="s">
        <v>306</v>
      </c>
      <c r="R1026" s="3"/>
      <c r="S1026" s="3"/>
    </row>
    <row r="1027" spans="1:19">
      <c r="A1027" t="s">
        <v>19</v>
      </c>
      <c r="B1027" s="3" t="s">
        <v>20</v>
      </c>
      <c r="C1027" s="3" t="s">
        <v>7454</v>
      </c>
      <c r="D1027" s="3"/>
      <c r="E1027" s="3" t="s">
        <v>7455</v>
      </c>
      <c r="F1027" s="3" t="s">
        <v>7455</v>
      </c>
      <c r="G1027" s="3" t="s">
        <v>7456</v>
      </c>
      <c r="H1027" s="3" t="s">
        <v>7457</v>
      </c>
      <c r="I1027" s="3" t="s">
        <v>7458</v>
      </c>
      <c r="J1027" s="3"/>
      <c r="K1027" s="3"/>
      <c r="L1027" s="3" t="s">
        <v>7414</v>
      </c>
      <c r="M1027" s="3"/>
      <c r="N1027" s="3" t="s">
        <v>218</v>
      </c>
      <c r="O1027" s="3" t="s">
        <v>3392</v>
      </c>
      <c r="P1027" s="3" t="s">
        <v>7223</v>
      </c>
      <c r="Q1027" s="3" t="s">
        <v>7459</v>
      </c>
      <c r="R1027" s="3"/>
      <c r="S1027" s="3"/>
    </row>
    <row r="1028" spans="1:19">
      <c r="A1028" t="s">
        <v>19</v>
      </c>
      <c r="B1028" s="3" t="s">
        <v>20</v>
      </c>
      <c r="C1028" s="3" t="s">
        <v>7460</v>
      </c>
      <c r="D1028" s="3" t="s">
        <v>7461</v>
      </c>
      <c r="E1028" s="3" t="s">
        <v>7462</v>
      </c>
      <c r="F1028" s="3" t="s">
        <v>7463</v>
      </c>
      <c r="G1028" s="3" t="s">
        <v>7464</v>
      </c>
      <c r="H1028" s="3" t="s">
        <v>7465</v>
      </c>
      <c r="I1028" s="3" t="s">
        <v>7466</v>
      </c>
      <c r="J1028" s="3" t="s">
        <v>7467</v>
      </c>
      <c r="K1028" s="3" t="s">
        <v>7468</v>
      </c>
      <c r="L1028" s="3" t="s">
        <v>7414</v>
      </c>
      <c r="M1028" s="3" t="s">
        <v>858</v>
      </c>
      <c r="N1028" s="3" t="s">
        <v>369</v>
      </c>
      <c r="O1028" s="3" t="s">
        <v>5089</v>
      </c>
      <c r="P1028" s="3" t="s">
        <v>7469</v>
      </c>
      <c r="Q1028" s="3" t="s">
        <v>7470</v>
      </c>
      <c r="R1028" s="3"/>
      <c r="S1028" s="3" t="s">
        <v>7471</v>
      </c>
    </row>
    <row r="1029" spans="1:19">
      <c r="A1029" t="s">
        <v>19</v>
      </c>
      <c r="B1029" s="3" t="s">
        <v>20</v>
      </c>
      <c r="C1029" s="3" t="s">
        <v>7472</v>
      </c>
      <c r="D1029" s="3" t="s">
        <v>7473</v>
      </c>
      <c r="E1029" s="3" t="s">
        <v>7474</v>
      </c>
      <c r="F1029" s="3" t="s">
        <v>632</v>
      </c>
      <c r="G1029" s="3" t="s">
        <v>7475</v>
      </c>
      <c r="H1029" s="3" t="s">
        <v>7476</v>
      </c>
      <c r="I1029" s="3" t="s">
        <v>7477</v>
      </c>
      <c r="J1029" s="3" t="s">
        <v>7473</v>
      </c>
      <c r="K1029" s="3"/>
      <c r="L1029" s="3" t="s">
        <v>7478</v>
      </c>
      <c r="M1029" s="3"/>
      <c r="N1029" s="3" t="s">
        <v>382</v>
      </c>
      <c r="O1029" s="3" t="s">
        <v>7479</v>
      </c>
      <c r="P1029" s="3" t="s">
        <v>1083</v>
      </c>
      <c r="Q1029" s="3" t="s">
        <v>637</v>
      </c>
      <c r="R1029" s="3"/>
      <c r="S1029" s="3"/>
    </row>
    <row r="1030" spans="1:19">
      <c r="A1030" t="s">
        <v>19</v>
      </c>
      <c r="B1030" s="3" t="s">
        <v>20</v>
      </c>
      <c r="C1030" s="3" t="s">
        <v>6457</v>
      </c>
      <c r="D1030" s="3"/>
      <c r="E1030" s="3" t="s">
        <v>2417</v>
      </c>
      <c r="F1030" s="3" t="s">
        <v>2417</v>
      </c>
      <c r="G1030" s="3" t="s">
        <v>7480</v>
      </c>
      <c r="H1030" s="3" t="s">
        <v>7481</v>
      </c>
      <c r="I1030" s="3" t="s">
        <v>7482</v>
      </c>
      <c r="J1030" s="3"/>
      <c r="K1030" s="3"/>
      <c r="L1030" s="3" t="s">
        <v>7478</v>
      </c>
      <c r="M1030" s="3"/>
      <c r="N1030" s="3" t="s">
        <v>769</v>
      </c>
      <c r="O1030" s="3" t="s">
        <v>1972</v>
      </c>
      <c r="P1030" s="3" t="s">
        <v>7483</v>
      </c>
      <c r="Q1030" s="3" t="s">
        <v>2422</v>
      </c>
      <c r="R1030" s="3"/>
      <c r="S1030" s="3"/>
    </row>
    <row r="1031" spans="1:19">
      <c r="A1031" t="s">
        <v>19</v>
      </c>
      <c r="B1031" s="3" t="s">
        <v>20</v>
      </c>
      <c r="C1031" s="3" t="s">
        <v>7484</v>
      </c>
      <c r="D1031" s="3" t="s">
        <v>6373</v>
      </c>
      <c r="E1031" s="3" t="s">
        <v>1312</v>
      </c>
      <c r="F1031" s="3" t="s">
        <v>1312</v>
      </c>
      <c r="G1031" s="3" t="s">
        <v>7485</v>
      </c>
      <c r="H1031" s="3" t="s">
        <v>7486</v>
      </c>
      <c r="I1031" s="3" t="s">
        <v>7487</v>
      </c>
      <c r="J1031" s="3" t="s">
        <v>6373</v>
      </c>
      <c r="K1031" s="3"/>
      <c r="L1031" s="3" t="s">
        <v>7478</v>
      </c>
      <c r="M1031" s="3"/>
      <c r="N1031" s="3" t="s">
        <v>303</v>
      </c>
      <c r="O1031" s="3" t="s">
        <v>3151</v>
      </c>
      <c r="P1031" s="3" t="s">
        <v>305</v>
      </c>
      <c r="Q1031" s="3" t="s">
        <v>1318</v>
      </c>
      <c r="R1031" s="3"/>
      <c r="S1031" s="3" t="s">
        <v>7488</v>
      </c>
    </row>
    <row r="1032" spans="1:19">
      <c r="A1032" t="s">
        <v>19</v>
      </c>
      <c r="B1032" s="3" t="s">
        <v>20</v>
      </c>
      <c r="C1032" s="3" t="s">
        <v>7489</v>
      </c>
      <c r="D1032" s="3"/>
      <c r="E1032" s="3" t="s">
        <v>7490</v>
      </c>
      <c r="F1032" s="3" t="s">
        <v>7490</v>
      </c>
      <c r="G1032" s="3" t="s">
        <v>7491</v>
      </c>
      <c r="H1032" s="3" t="s">
        <v>7492</v>
      </c>
      <c r="I1032" s="3" t="s">
        <v>7493</v>
      </c>
      <c r="J1032" s="3"/>
      <c r="K1032" s="3"/>
      <c r="L1032" s="3" t="s">
        <v>7494</v>
      </c>
      <c r="M1032" s="3"/>
      <c r="N1032" s="3" t="s">
        <v>790</v>
      </c>
      <c r="O1032" s="3" t="s">
        <v>1038</v>
      </c>
      <c r="P1032" s="3" t="s">
        <v>3649</v>
      </c>
      <c r="Q1032" s="3" t="s">
        <v>7495</v>
      </c>
      <c r="R1032" s="3"/>
      <c r="S1032" s="3"/>
    </row>
    <row r="1033" spans="1:19">
      <c r="A1033" t="s">
        <v>19</v>
      </c>
      <c r="B1033" s="3" t="s">
        <v>20</v>
      </c>
      <c r="C1033" s="3" t="s">
        <v>7496</v>
      </c>
      <c r="D1033" s="3" t="s">
        <v>7497</v>
      </c>
      <c r="E1033" s="3" t="s">
        <v>7498</v>
      </c>
      <c r="F1033" s="3" t="s">
        <v>7361</v>
      </c>
      <c r="G1033" s="3" t="s">
        <v>7499</v>
      </c>
      <c r="H1033" s="3" t="s">
        <v>7500</v>
      </c>
      <c r="I1033" s="3" t="s">
        <v>7501</v>
      </c>
      <c r="J1033" s="3" t="s">
        <v>7502</v>
      </c>
      <c r="K1033" s="3" t="s">
        <v>7503</v>
      </c>
      <c r="L1033" s="3" t="s">
        <v>7494</v>
      </c>
      <c r="M1033" s="3" t="s">
        <v>1943</v>
      </c>
      <c r="N1033" s="3" t="s">
        <v>1038</v>
      </c>
      <c r="O1033" s="3" t="s">
        <v>7504</v>
      </c>
      <c r="P1033" s="3" t="s">
        <v>7505</v>
      </c>
      <c r="Q1033" s="3" t="s">
        <v>7368</v>
      </c>
      <c r="R1033" s="3"/>
      <c r="S1033" s="3"/>
    </row>
    <row r="1034" spans="1:19">
      <c r="A1034" t="s">
        <v>19</v>
      </c>
      <c r="B1034" s="3" t="s">
        <v>20</v>
      </c>
      <c r="C1034" s="3" t="s">
        <v>7506</v>
      </c>
      <c r="D1034" s="3" t="s">
        <v>7507</v>
      </c>
      <c r="E1034" s="3" t="s">
        <v>7508</v>
      </c>
      <c r="F1034" s="3" t="s">
        <v>7509</v>
      </c>
      <c r="G1034" s="3" t="s">
        <v>7510</v>
      </c>
      <c r="H1034" s="3" t="s">
        <v>7511</v>
      </c>
      <c r="I1034" s="3" t="s">
        <v>7512</v>
      </c>
      <c r="J1034" s="3" t="s">
        <v>7513</v>
      </c>
      <c r="K1034" s="3"/>
      <c r="L1034" s="3" t="s">
        <v>7494</v>
      </c>
      <c r="M1034" s="3" t="s">
        <v>858</v>
      </c>
      <c r="N1034" s="3" t="s">
        <v>32</v>
      </c>
      <c r="O1034" s="3" t="s">
        <v>6749</v>
      </c>
      <c r="P1034" s="3" t="s">
        <v>7514</v>
      </c>
      <c r="Q1034" s="3" t="s">
        <v>7515</v>
      </c>
      <c r="R1034" s="3"/>
      <c r="S1034" s="3"/>
    </row>
    <row r="1035" spans="1:19">
      <c r="A1035" t="s">
        <v>19</v>
      </c>
      <c r="B1035" s="3" t="s">
        <v>20</v>
      </c>
      <c r="C1035" s="3" t="s">
        <v>7516</v>
      </c>
      <c r="D1035" s="3"/>
      <c r="E1035" s="3" t="s">
        <v>408</v>
      </c>
      <c r="F1035" s="3" t="s">
        <v>408</v>
      </c>
      <c r="G1035" s="3" t="s">
        <v>7517</v>
      </c>
      <c r="H1035" s="3" t="s">
        <v>7518</v>
      </c>
      <c r="I1035" s="3" t="s">
        <v>7519</v>
      </c>
      <c r="J1035" s="3"/>
      <c r="K1035" s="3"/>
      <c r="L1035" s="3" t="s">
        <v>7494</v>
      </c>
      <c r="M1035" s="3"/>
      <c r="N1035" s="3" t="s">
        <v>32</v>
      </c>
      <c r="O1035" s="3" t="s">
        <v>594</v>
      </c>
      <c r="P1035" s="3" t="s">
        <v>305</v>
      </c>
      <c r="Q1035" s="3" t="s">
        <v>414</v>
      </c>
      <c r="R1035" s="3"/>
      <c r="S1035" s="3"/>
    </row>
    <row r="1036" spans="1:19">
      <c r="A1036" t="s">
        <v>19</v>
      </c>
      <c r="B1036" s="3" t="s">
        <v>20</v>
      </c>
      <c r="C1036" s="3" t="s">
        <v>7520</v>
      </c>
      <c r="D1036" s="3" t="s">
        <v>7521</v>
      </c>
      <c r="E1036" s="3" t="s">
        <v>7522</v>
      </c>
      <c r="F1036" s="3" t="s">
        <v>7523</v>
      </c>
      <c r="G1036" s="3" t="s">
        <v>7524</v>
      </c>
      <c r="H1036" s="3" t="s">
        <v>7525</v>
      </c>
      <c r="I1036" s="3" t="s">
        <v>7526</v>
      </c>
      <c r="J1036" s="3" t="s">
        <v>7527</v>
      </c>
      <c r="K1036" s="3" t="s">
        <v>7528</v>
      </c>
      <c r="L1036" s="3" t="s">
        <v>7529</v>
      </c>
      <c r="M1036" s="3" t="s">
        <v>1038</v>
      </c>
      <c r="N1036" s="3" t="s">
        <v>120</v>
      </c>
      <c r="O1036" s="3" t="s">
        <v>7530</v>
      </c>
      <c r="P1036" s="3" t="s">
        <v>7531</v>
      </c>
      <c r="Q1036" s="3" t="s">
        <v>7532</v>
      </c>
      <c r="R1036" s="3"/>
      <c r="S1036" s="3" t="s">
        <v>7533</v>
      </c>
    </row>
    <row r="1037" spans="1:19">
      <c r="A1037" t="s">
        <v>19</v>
      </c>
      <c r="B1037" s="3" t="s">
        <v>20</v>
      </c>
      <c r="C1037" s="3" t="s">
        <v>7534</v>
      </c>
      <c r="D1037" s="3" t="s">
        <v>7535</v>
      </c>
      <c r="E1037" s="3" t="s">
        <v>7462</v>
      </c>
      <c r="F1037" s="3" t="s">
        <v>7463</v>
      </c>
      <c r="G1037" s="3" t="s">
        <v>7536</v>
      </c>
      <c r="H1037" s="3" t="s">
        <v>7537</v>
      </c>
      <c r="I1037" s="3" t="s">
        <v>7538</v>
      </c>
      <c r="J1037" s="3" t="s">
        <v>7539</v>
      </c>
      <c r="K1037" s="3" t="s">
        <v>7540</v>
      </c>
      <c r="L1037" s="3" t="s">
        <v>7529</v>
      </c>
      <c r="M1037" s="3" t="s">
        <v>714</v>
      </c>
      <c r="N1037" s="3" t="s">
        <v>95</v>
      </c>
      <c r="O1037" s="3" t="s">
        <v>7541</v>
      </c>
      <c r="P1037" s="3" t="s">
        <v>7542</v>
      </c>
      <c r="Q1037" s="3" t="s">
        <v>7470</v>
      </c>
      <c r="R1037" s="3"/>
      <c r="S1037" s="3" t="s">
        <v>7543</v>
      </c>
    </row>
    <row r="1038" spans="1:19">
      <c r="A1038" t="s">
        <v>19</v>
      </c>
      <c r="B1038" s="3" t="s">
        <v>20</v>
      </c>
      <c r="C1038" s="3" t="s">
        <v>7544</v>
      </c>
      <c r="D1038" s="3"/>
      <c r="E1038" s="3" t="s">
        <v>7545</v>
      </c>
      <c r="F1038" s="3" t="s">
        <v>7545</v>
      </c>
      <c r="G1038" s="3" t="s">
        <v>7546</v>
      </c>
      <c r="H1038" s="3" t="s">
        <v>6209</v>
      </c>
      <c r="I1038" s="3" t="s">
        <v>7547</v>
      </c>
      <c r="J1038" s="3"/>
      <c r="K1038" s="3"/>
      <c r="L1038" s="3" t="s">
        <v>7529</v>
      </c>
      <c r="M1038" s="3"/>
      <c r="N1038" s="3" t="s">
        <v>120</v>
      </c>
      <c r="O1038" s="3" t="s">
        <v>7548</v>
      </c>
      <c r="P1038" s="3" t="s">
        <v>7549</v>
      </c>
      <c r="Q1038" s="3" t="s">
        <v>7550</v>
      </c>
      <c r="R1038" s="3"/>
      <c r="S1038" s="3"/>
    </row>
    <row r="1039" spans="1:19">
      <c r="A1039" t="s">
        <v>19</v>
      </c>
      <c r="B1039" s="3" t="s">
        <v>20</v>
      </c>
      <c r="C1039" s="3" t="s">
        <v>7551</v>
      </c>
      <c r="D1039" s="3"/>
      <c r="E1039" s="3" t="s">
        <v>40</v>
      </c>
      <c r="F1039" s="3" t="s">
        <v>40</v>
      </c>
      <c r="G1039" s="3" t="s">
        <v>7552</v>
      </c>
      <c r="H1039" s="3" t="s">
        <v>7553</v>
      </c>
      <c r="I1039" s="3" t="s">
        <v>7554</v>
      </c>
      <c r="J1039" s="3"/>
      <c r="K1039" s="3"/>
      <c r="L1039" s="3" t="s">
        <v>7529</v>
      </c>
      <c r="M1039" s="3"/>
      <c r="N1039" s="3" t="s">
        <v>742</v>
      </c>
      <c r="O1039" s="3" t="s">
        <v>130</v>
      </c>
      <c r="P1039" s="3" t="s">
        <v>4463</v>
      </c>
      <c r="Q1039" s="3" t="s">
        <v>48</v>
      </c>
      <c r="R1039" s="3"/>
      <c r="S1039" s="3"/>
    </row>
    <row r="1040" spans="1:19">
      <c r="A1040" t="s">
        <v>19</v>
      </c>
      <c r="B1040" s="3" t="s">
        <v>20</v>
      </c>
      <c r="C1040" s="3" t="s">
        <v>7555</v>
      </c>
      <c r="D1040" s="3" t="s">
        <v>7556</v>
      </c>
      <c r="E1040" s="3" t="s">
        <v>7557</v>
      </c>
      <c r="F1040" s="3" t="s">
        <v>7558</v>
      </c>
      <c r="G1040" s="3" t="s">
        <v>7559</v>
      </c>
      <c r="H1040" s="3" t="s">
        <v>7560</v>
      </c>
      <c r="I1040" s="3" t="s">
        <v>7561</v>
      </c>
      <c r="J1040" s="3" t="s">
        <v>7556</v>
      </c>
      <c r="K1040" s="3"/>
      <c r="L1040" s="3" t="s">
        <v>7529</v>
      </c>
      <c r="M1040" s="3" t="s">
        <v>303</v>
      </c>
      <c r="N1040" s="3" t="s">
        <v>45</v>
      </c>
      <c r="O1040" s="3" t="s">
        <v>7562</v>
      </c>
      <c r="P1040" s="3" t="s">
        <v>7563</v>
      </c>
      <c r="Q1040" s="3" t="s">
        <v>7564</v>
      </c>
      <c r="R1040" s="3"/>
      <c r="S1040" s="3"/>
    </row>
    <row r="1041" spans="1:19">
      <c r="A1041" t="s">
        <v>19</v>
      </c>
      <c r="B1041" s="3" t="s">
        <v>20</v>
      </c>
      <c r="C1041" s="3" t="s">
        <v>7544</v>
      </c>
      <c r="D1041" s="3"/>
      <c r="E1041" s="3" t="s">
        <v>7545</v>
      </c>
      <c r="F1041" s="3" t="s">
        <v>7545</v>
      </c>
      <c r="G1041" s="3" t="s">
        <v>7546</v>
      </c>
      <c r="H1041" s="3" t="s">
        <v>7565</v>
      </c>
      <c r="I1041" s="3" t="s">
        <v>7566</v>
      </c>
      <c r="J1041" s="3"/>
      <c r="K1041" s="3"/>
      <c r="L1041" s="3" t="s">
        <v>7567</v>
      </c>
      <c r="M1041" s="3"/>
      <c r="N1041" s="3" t="s">
        <v>790</v>
      </c>
      <c r="O1041" s="3" t="s">
        <v>7568</v>
      </c>
      <c r="P1041" s="3" t="s">
        <v>7549</v>
      </c>
      <c r="Q1041" s="3" t="s">
        <v>7550</v>
      </c>
      <c r="R1041" s="3"/>
      <c r="S1041" s="3"/>
    </row>
    <row r="1042" spans="1:19">
      <c r="A1042" t="s">
        <v>19</v>
      </c>
      <c r="B1042" s="3" t="s">
        <v>20</v>
      </c>
      <c r="C1042" s="3" t="s">
        <v>7544</v>
      </c>
      <c r="D1042" s="3"/>
      <c r="E1042" s="3" t="s">
        <v>7545</v>
      </c>
      <c r="F1042" s="3" t="s">
        <v>7545</v>
      </c>
      <c r="G1042" s="3" t="s">
        <v>7546</v>
      </c>
      <c r="H1042" s="3" t="s">
        <v>7569</v>
      </c>
      <c r="I1042" s="3" t="s">
        <v>7570</v>
      </c>
      <c r="J1042" s="3"/>
      <c r="K1042" s="3"/>
      <c r="L1042" s="3" t="s">
        <v>7567</v>
      </c>
      <c r="M1042" s="3"/>
      <c r="N1042" s="3" t="s">
        <v>95</v>
      </c>
      <c r="O1042" s="3" t="s">
        <v>7571</v>
      </c>
      <c r="P1042" s="3" t="s">
        <v>7549</v>
      </c>
      <c r="Q1042" s="3" t="s">
        <v>7550</v>
      </c>
      <c r="R1042" s="3"/>
      <c r="S1042" s="3"/>
    </row>
    <row r="1043" spans="1:19">
      <c r="A1043" t="s">
        <v>19</v>
      </c>
      <c r="B1043" s="3" t="s">
        <v>20</v>
      </c>
      <c r="C1043" s="3" t="s">
        <v>7572</v>
      </c>
      <c r="D1043" s="3" t="s">
        <v>7573</v>
      </c>
      <c r="E1043" s="3" t="s">
        <v>7574</v>
      </c>
      <c r="F1043" s="3" t="s">
        <v>7409</v>
      </c>
      <c r="G1043" s="3" t="s">
        <v>7575</v>
      </c>
      <c r="H1043" s="3" t="s">
        <v>7576</v>
      </c>
      <c r="I1043" s="3" t="s">
        <v>7577</v>
      </c>
      <c r="J1043" s="3" t="s">
        <v>7573</v>
      </c>
      <c r="K1043" s="3"/>
      <c r="L1043" s="3" t="s">
        <v>7567</v>
      </c>
      <c r="M1043" s="3" t="s">
        <v>790</v>
      </c>
      <c r="N1043" s="3" t="s">
        <v>45</v>
      </c>
      <c r="O1043" s="3" t="s">
        <v>1178</v>
      </c>
      <c r="P1043" s="3" t="s">
        <v>7578</v>
      </c>
      <c r="Q1043" s="3" t="s">
        <v>7416</v>
      </c>
      <c r="R1043" s="3"/>
      <c r="S1043" s="3" t="s">
        <v>7579</v>
      </c>
    </row>
    <row r="1044" spans="1:19">
      <c r="A1044" t="s">
        <v>19</v>
      </c>
      <c r="B1044" s="3" t="s">
        <v>20</v>
      </c>
      <c r="C1044" s="3" t="s">
        <v>7580</v>
      </c>
      <c r="D1044" s="3" t="s">
        <v>7581</v>
      </c>
      <c r="E1044" s="3" t="s">
        <v>7582</v>
      </c>
      <c r="F1044" s="3" t="s">
        <v>7583</v>
      </c>
      <c r="G1044" s="3" t="s">
        <v>7584</v>
      </c>
      <c r="H1044" s="3" t="s">
        <v>7585</v>
      </c>
      <c r="I1044" s="3" t="s">
        <v>7586</v>
      </c>
      <c r="J1044" s="3" t="s">
        <v>7587</v>
      </c>
      <c r="K1044" s="3"/>
      <c r="L1044" s="3" t="s">
        <v>7588</v>
      </c>
      <c r="M1044" s="3" t="s">
        <v>3867</v>
      </c>
      <c r="N1044" s="3" t="s">
        <v>790</v>
      </c>
      <c r="O1044" s="3" t="s">
        <v>7589</v>
      </c>
      <c r="P1044" s="3" t="s">
        <v>7590</v>
      </c>
      <c r="Q1044" s="3" t="s">
        <v>7591</v>
      </c>
      <c r="R1044" s="3"/>
      <c r="S1044" s="3"/>
    </row>
    <row r="1045" spans="1:19">
      <c r="A1045" t="s">
        <v>19</v>
      </c>
      <c r="B1045" s="3" t="s">
        <v>20</v>
      </c>
      <c r="C1045" s="3" t="s">
        <v>7592</v>
      </c>
      <c r="D1045" s="3" t="s">
        <v>7593</v>
      </c>
      <c r="E1045" s="3" t="s">
        <v>7594</v>
      </c>
      <c r="F1045" s="3" t="s">
        <v>7595</v>
      </c>
      <c r="G1045" s="3" t="s">
        <v>7594</v>
      </c>
      <c r="H1045" s="3" t="s">
        <v>7596</v>
      </c>
      <c r="I1045" s="3" t="s">
        <v>7597</v>
      </c>
      <c r="J1045" s="3" t="s">
        <v>7593</v>
      </c>
      <c r="K1045" s="3"/>
      <c r="L1045" s="3" t="s">
        <v>7588</v>
      </c>
      <c r="M1045" s="3" t="s">
        <v>1016</v>
      </c>
      <c r="N1045" s="3" t="s">
        <v>502</v>
      </c>
      <c r="O1045" s="3" t="s">
        <v>858</v>
      </c>
      <c r="P1045" s="3" t="s">
        <v>7598</v>
      </c>
      <c r="Q1045" s="3" t="s">
        <v>7599</v>
      </c>
      <c r="R1045" s="3"/>
      <c r="S1045" s="3"/>
    </row>
    <row r="1046" spans="1:19">
      <c r="A1046" t="s">
        <v>19</v>
      </c>
      <c r="B1046" s="3" t="s">
        <v>20</v>
      </c>
      <c r="C1046" s="3" t="s">
        <v>7600</v>
      </c>
      <c r="D1046" s="3"/>
      <c r="E1046" s="3" t="s">
        <v>7601</v>
      </c>
      <c r="F1046" s="3" t="s">
        <v>7601</v>
      </c>
      <c r="G1046" s="3" t="s">
        <v>7602</v>
      </c>
      <c r="H1046" s="3" t="s">
        <v>7603</v>
      </c>
      <c r="I1046" s="3" t="s">
        <v>7604</v>
      </c>
      <c r="J1046" s="3"/>
      <c r="K1046" s="3"/>
      <c r="L1046" s="3" t="s">
        <v>7588</v>
      </c>
      <c r="M1046" s="3" t="s">
        <v>1038</v>
      </c>
      <c r="N1046" s="3" t="s">
        <v>369</v>
      </c>
      <c r="O1046" s="3" t="s">
        <v>3997</v>
      </c>
      <c r="P1046" s="3" t="s">
        <v>7605</v>
      </c>
      <c r="Q1046" s="3" t="s">
        <v>7606</v>
      </c>
      <c r="R1046" s="3"/>
      <c r="S1046" s="3"/>
    </row>
    <row r="1047" spans="1:19">
      <c r="A1047" t="s">
        <v>19</v>
      </c>
      <c r="B1047" s="3" t="s">
        <v>20</v>
      </c>
      <c r="C1047" s="3" t="s">
        <v>7607</v>
      </c>
      <c r="D1047" s="3" t="s">
        <v>7608</v>
      </c>
      <c r="E1047" s="3" t="s">
        <v>7609</v>
      </c>
      <c r="F1047" s="3" t="s">
        <v>7610</v>
      </c>
      <c r="G1047" s="3" t="s">
        <v>7611</v>
      </c>
      <c r="H1047" s="3" t="s">
        <v>7612</v>
      </c>
      <c r="I1047" s="3" t="s">
        <v>7613</v>
      </c>
      <c r="J1047" s="3" t="s">
        <v>7614</v>
      </c>
      <c r="K1047" s="3"/>
      <c r="L1047" s="3" t="s">
        <v>7615</v>
      </c>
      <c r="M1047" s="3" t="s">
        <v>57</v>
      </c>
      <c r="N1047" s="3" t="s">
        <v>790</v>
      </c>
      <c r="O1047" s="3" t="s">
        <v>7616</v>
      </c>
      <c r="P1047" s="3" t="s">
        <v>7617</v>
      </c>
      <c r="Q1047" s="3" t="s">
        <v>7618</v>
      </c>
      <c r="R1047" s="3"/>
      <c r="S1047" s="3"/>
    </row>
    <row r="1048" spans="1:19">
      <c r="A1048" t="s">
        <v>19</v>
      </c>
      <c r="B1048" s="3" t="s">
        <v>20</v>
      </c>
      <c r="C1048" s="3" t="s">
        <v>7619</v>
      </c>
      <c r="D1048" s="3" t="s">
        <v>7620</v>
      </c>
      <c r="E1048" s="3" t="s">
        <v>7621</v>
      </c>
      <c r="F1048" s="3" t="s">
        <v>7463</v>
      </c>
      <c r="G1048" s="3" t="s">
        <v>7622</v>
      </c>
      <c r="H1048" s="3" t="s">
        <v>7623</v>
      </c>
      <c r="I1048" s="3" t="s">
        <v>7624</v>
      </c>
      <c r="J1048" s="3" t="s">
        <v>7625</v>
      </c>
      <c r="K1048" s="3" t="s">
        <v>7626</v>
      </c>
      <c r="L1048" s="3" t="s">
        <v>7615</v>
      </c>
      <c r="M1048" s="3" t="s">
        <v>1180</v>
      </c>
      <c r="N1048" s="3" t="s">
        <v>95</v>
      </c>
      <c r="O1048" s="3" t="s">
        <v>7627</v>
      </c>
      <c r="P1048" s="3" t="s">
        <v>7628</v>
      </c>
      <c r="Q1048" s="3" t="s">
        <v>7470</v>
      </c>
      <c r="R1048" s="3"/>
      <c r="S1048" s="3" t="s">
        <v>7629</v>
      </c>
    </row>
    <row r="1049" spans="1:19">
      <c r="A1049" t="s">
        <v>19</v>
      </c>
      <c r="B1049" s="3" t="s">
        <v>20</v>
      </c>
      <c r="C1049" s="3" t="s">
        <v>7630</v>
      </c>
      <c r="D1049" s="3" t="s">
        <v>7631</v>
      </c>
      <c r="E1049" s="3" t="s">
        <v>7462</v>
      </c>
      <c r="F1049" s="3" t="s">
        <v>7632</v>
      </c>
      <c r="G1049" s="3" t="s">
        <v>7633</v>
      </c>
      <c r="H1049" s="3" t="s">
        <v>7634</v>
      </c>
      <c r="I1049" s="3" t="s">
        <v>7635</v>
      </c>
      <c r="J1049" s="3" t="s">
        <v>7636</v>
      </c>
      <c r="K1049" s="3" t="s">
        <v>7626</v>
      </c>
      <c r="L1049" s="3" t="s">
        <v>7615</v>
      </c>
      <c r="M1049" s="3" t="s">
        <v>830</v>
      </c>
      <c r="N1049" s="3" t="s">
        <v>120</v>
      </c>
      <c r="O1049" s="3" t="s">
        <v>7637</v>
      </c>
      <c r="P1049" s="3" t="s">
        <v>7542</v>
      </c>
      <c r="Q1049" s="3" t="s">
        <v>7638</v>
      </c>
      <c r="R1049" s="3"/>
      <c r="S1049" s="3"/>
    </row>
    <row r="1050" spans="1:19">
      <c r="A1050" t="s">
        <v>19</v>
      </c>
      <c r="B1050" s="3" t="s">
        <v>20</v>
      </c>
      <c r="C1050" s="3" t="s">
        <v>7639</v>
      </c>
      <c r="D1050" s="3" t="s">
        <v>7640</v>
      </c>
      <c r="E1050" s="3" t="s">
        <v>7641</v>
      </c>
      <c r="F1050" s="3" t="s">
        <v>7642</v>
      </c>
      <c r="G1050" s="3" t="s">
        <v>7643</v>
      </c>
      <c r="H1050" s="3" t="s">
        <v>7644</v>
      </c>
      <c r="I1050" s="3" t="s">
        <v>7645</v>
      </c>
      <c r="J1050" s="3" t="s">
        <v>7646</v>
      </c>
      <c r="K1050" s="3"/>
      <c r="L1050" s="3" t="s">
        <v>7647</v>
      </c>
      <c r="M1050" s="3" t="s">
        <v>3503</v>
      </c>
      <c r="N1050" s="3" t="s">
        <v>120</v>
      </c>
      <c r="O1050" s="3" t="s">
        <v>7648</v>
      </c>
      <c r="P1050" s="3" t="s">
        <v>7649</v>
      </c>
      <c r="Q1050" s="3" t="s">
        <v>7650</v>
      </c>
      <c r="R1050" s="3"/>
      <c r="S1050" s="3"/>
    </row>
    <row r="1051" spans="1:19">
      <c r="A1051" t="s">
        <v>19</v>
      </c>
      <c r="B1051" s="3" t="s">
        <v>20</v>
      </c>
      <c r="C1051" s="3" t="s">
        <v>7651</v>
      </c>
      <c r="D1051" s="3" t="s">
        <v>7652</v>
      </c>
      <c r="E1051" s="3" t="s">
        <v>7653</v>
      </c>
      <c r="F1051" s="3" t="s">
        <v>7654</v>
      </c>
      <c r="G1051" s="3" t="s">
        <v>7655</v>
      </c>
      <c r="H1051" s="3" t="s">
        <v>7656</v>
      </c>
      <c r="I1051" s="3" t="s">
        <v>7657</v>
      </c>
      <c r="J1051" s="3" t="s">
        <v>7658</v>
      </c>
      <c r="K1051" s="3" t="s">
        <v>7659</v>
      </c>
      <c r="L1051" s="3" t="s">
        <v>7647</v>
      </c>
      <c r="M1051" s="3" t="s">
        <v>3151</v>
      </c>
      <c r="N1051" s="3" t="s">
        <v>175</v>
      </c>
      <c r="O1051" s="3" t="s">
        <v>7660</v>
      </c>
      <c r="P1051" s="3" t="s">
        <v>7661</v>
      </c>
      <c r="Q1051" s="3" t="s">
        <v>7662</v>
      </c>
      <c r="R1051" s="3"/>
      <c r="S1051" s="3"/>
    </row>
    <row r="1052" spans="1:19">
      <c r="A1052" t="s">
        <v>19</v>
      </c>
      <c r="B1052" s="3" t="s">
        <v>20</v>
      </c>
      <c r="C1052" s="3" t="s">
        <v>7663</v>
      </c>
      <c r="D1052" s="3"/>
      <c r="E1052" s="3" t="s">
        <v>7664</v>
      </c>
      <c r="F1052" s="3" t="s">
        <v>7664</v>
      </c>
      <c r="G1052" s="3" t="s">
        <v>7665</v>
      </c>
      <c r="H1052" s="3" t="s">
        <v>6209</v>
      </c>
      <c r="I1052" s="3" t="s">
        <v>7666</v>
      </c>
      <c r="J1052" s="3"/>
      <c r="K1052" s="3"/>
      <c r="L1052" s="3" t="s">
        <v>7667</v>
      </c>
      <c r="M1052" s="3" t="s">
        <v>69</v>
      </c>
      <c r="N1052" s="3" t="s">
        <v>444</v>
      </c>
      <c r="O1052" s="3" t="s">
        <v>7668</v>
      </c>
      <c r="P1052" s="3" t="s">
        <v>7669</v>
      </c>
      <c r="Q1052" s="3" t="s">
        <v>7670</v>
      </c>
      <c r="R1052" s="3"/>
      <c r="S1052" s="3"/>
    </row>
    <row r="1053" spans="1:19">
      <c r="A1053" t="s">
        <v>19</v>
      </c>
      <c r="B1053" s="3" t="s">
        <v>20</v>
      </c>
      <c r="C1053" s="3" t="s">
        <v>7671</v>
      </c>
      <c r="D1053" s="3" t="s">
        <v>7672</v>
      </c>
      <c r="E1053" s="3" t="s">
        <v>7673</v>
      </c>
      <c r="F1053" s="3" t="s">
        <v>7664</v>
      </c>
      <c r="G1053" s="3" t="s">
        <v>7674</v>
      </c>
      <c r="H1053" s="3" t="s">
        <v>7675</v>
      </c>
      <c r="I1053" s="3" t="s">
        <v>7676</v>
      </c>
      <c r="J1053" s="3" t="s">
        <v>7677</v>
      </c>
      <c r="K1053" s="3" t="s">
        <v>7678</v>
      </c>
      <c r="L1053" s="3" t="s">
        <v>7679</v>
      </c>
      <c r="M1053" s="3"/>
      <c r="N1053" s="3" t="s">
        <v>790</v>
      </c>
      <c r="O1053" s="3" t="s">
        <v>7680</v>
      </c>
      <c r="P1053" s="3" t="s">
        <v>7542</v>
      </c>
      <c r="Q1053" s="3" t="s">
        <v>7670</v>
      </c>
      <c r="R1053" s="3"/>
      <c r="S1053" s="3"/>
    </row>
    <row r="1054" spans="1:19">
      <c r="A1054" t="s">
        <v>19</v>
      </c>
      <c r="B1054" s="3" t="s">
        <v>20</v>
      </c>
      <c r="C1054" s="3" t="s">
        <v>7681</v>
      </c>
      <c r="D1054" s="3" t="s">
        <v>7682</v>
      </c>
      <c r="E1054" s="3" t="s">
        <v>7683</v>
      </c>
      <c r="F1054" s="3" t="s">
        <v>7684</v>
      </c>
      <c r="G1054" s="3" t="s">
        <v>7685</v>
      </c>
      <c r="H1054" s="3" t="s">
        <v>7686</v>
      </c>
      <c r="I1054" s="3" t="s">
        <v>7687</v>
      </c>
      <c r="J1054" s="3" t="s">
        <v>7688</v>
      </c>
      <c r="K1054" s="3"/>
      <c r="L1054" s="3" t="s">
        <v>7679</v>
      </c>
      <c r="M1054" s="3"/>
      <c r="N1054" s="3" t="s">
        <v>196</v>
      </c>
      <c r="O1054" s="3" t="s">
        <v>7689</v>
      </c>
      <c r="P1054" s="3" t="s">
        <v>6764</v>
      </c>
      <c r="Q1054" s="3" t="s">
        <v>7690</v>
      </c>
      <c r="R1054" s="3"/>
      <c r="S1054" s="3" t="s">
        <v>7691</v>
      </c>
    </row>
    <row r="1055" spans="1:19">
      <c r="A1055" t="s">
        <v>19</v>
      </c>
      <c r="B1055" s="3" t="s">
        <v>20</v>
      </c>
      <c r="C1055" s="3" t="s">
        <v>7692</v>
      </c>
      <c r="D1055" s="3" t="s">
        <v>7693</v>
      </c>
      <c r="E1055" s="3" t="s">
        <v>7694</v>
      </c>
      <c r="F1055" s="3" t="s">
        <v>7695</v>
      </c>
      <c r="G1055" s="3" t="s">
        <v>7696</v>
      </c>
      <c r="H1055" s="3" t="s">
        <v>7697</v>
      </c>
      <c r="I1055" s="3" t="s">
        <v>7698</v>
      </c>
      <c r="J1055" s="3" t="s">
        <v>7699</v>
      </c>
      <c r="K1055" s="3"/>
      <c r="L1055" s="3" t="s">
        <v>7700</v>
      </c>
      <c r="M1055" s="3"/>
      <c r="N1055" s="3" t="s">
        <v>2115</v>
      </c>
      <c r="O1055" s="3" t="s">
        <v>7701</v>
      </c>
      <c r="P1055" s="3" t="s">
        <v>7702</v>
      </c>
      <c r="Q1055" s="3" t="s">
        <v>7703</v>
      </c>
      <c r="R1055" s="3"/>
      <c r="S1055" s="3"/>
    </row>
    <row r="1056" spans="1:19">
      <c r="A1056" t="s">
        <v>19</v>
      </c>
      <c r="B1056" s="3" t="s">
        <v>20</v>
      </c>
      <c r="C1056" s="3" t="s">
        <v>7704</v>
      </c>
      <c r="D1056" s="3" t="s">
        <v>7705</v>
      </c>
      <c r="E1056" s="3" t="s">
        <v>7706</v>
      </c>
      <c r="F1056" s="3" t="s">
        <v>7707</v>
      </c>
      <c r="G1056" s="3" t="s">
        <v>7708</v>
      </c>
      <c r="H1056" s="3" t="s">
        <v>7709</v>
      </c>
      <c r="I1056" s="3" t="s">
        <v>7710</v>
      </c>
      <c r="J1056" s="3" t="s">
        <v>7711</v>
      </c>
      <c r="K1056" s="3"/>
      <c r="L1056" s="3" t="s">
        <v>7700</v>
      </c>
      <c r="M1056" s="3"/>
      <c r="N1056" s="3" t="s">
        <v>120</v>
      </c>
      <c r="O1056" s="3" t="s">
        <v>7712</v>
      </c>
      <c r="P1056" s="3" t="s">
        <v>7427</v>
      </c>
      <c r="Q1056" s="3" t="s">
        <v>7713</v>
      </c>
      <c r="R1056" s="3"/>
      <c r="S1056" s="3" t="s">
        <v>7714</v>
      </c>
    </row>
    <row r="1057" spans="1:19">
      <c r="A1057" t="s">
        <v>19</v>
      </c>
      <c r="B1057" s="3" t="s">
        <v>20</v>
      </c>
      <c r="C1057" s="3" t="s">
        <v>7715</v>
      </c>
      <c r="D1057" s="3" t="s">
        <v>7716</v>
      </c>
      <c r="E1057" s="3" t="s">
        <v>7717</v>
      </c>
      <c r="F1057" s="3" t="s">
        <v>7718</v>
      </c>
      <c r="G1057" s="3" t="s">
        <v>7719</v>
      </c>
      <c r="H1057" s="3" t="s">
        <v>7720</v>
      </c>
      <c r="I1057" s="3" t="s">
        <v>7721</v>
      </c>
      <c r="J1057" s="3" t="s">
        <v>7722</v>
      </c>
      <c r="K1057" s="3"/>
      <c r="L1057" s="3" t="s">
        <v>7700</v>
      </c>
      <c r="M1057" s="3"/>
      <c r="N1057" s="3" t="s">
        <v>369</v>
      </c>
      <c r="O1057" s="3" t="s">
        <v>1100</v>
      </c>
      <c r="P1057" s="3" t="s">
        <v>7723</v>
      </c>
      <c r="Q1057" s="3" t="s">
        <v>7724</v>
      </c>
      <c r="R1057" s="3"/>
      <c r="S1057" s="3"/>
    </row>
    <row r="1058" spans="1:19">
      <c r="A1058" t="s">
        <v>19</v>
      </c>
      <c r="B1058" s="3" t="s">
        <v>20</v>
      </c>
      <c r="C1058" s="3" t="s">
        <v>7725</v>
      </c>
      <c r="D1058" s="3" t="s">
        <v>7726</v>
      </c>
      <c r="E1058" s="3" t="s">
        <v>7727</v>
      </c>
      <c r="F1058" s="3" t="s">
        <v>7728</v>
      </c>
      <c r="G1058" s="3" t="s">
        <v>7729</v>
      </c>
      <c r="H1058" s="3" t="s">
        <v>7730</v>
      </c>
      <c r="I1058" s="3" t="s">
        <v>7731</v>
      </c>
      <c r="J1058" s="3" t="s">
        <v>7726</v>
      </c>
      <c r="K1058" s="3"/>
      <c r="L1058" s="3" t="s">
        <v>7732</v>
      </c>
      <c r="M1058" s="3"/>
      <c r="N1058" s="3" t="s">
        <v>95</v>
      </c>
      <c r="O1058" s="3" t="s">
        <v>2629</v>
      </c>
      <c r="P1058" s="3" t="s">
        <v>7605</v>
      </c>
      <c r="Q1058" s="3" t="s">
        <v>7733</v>
      </c>
      <c r="R1058" s="3"/>
      <c r="S1058" s="3"/>
    </row>
    <row r="1059" spans="1:19">
      <c r="A1059" t="s">
        <v>19</v>
      </c>
      <c r="B1059" s="3" t="s">
        <v>20</v>
      </c>
      <c r="C1059" s="3" t="s">
        <v>7734</v>
      </c>
      <c r="D1059" s="3" t="s">
        <v>7735</v>
      </c>
      <c r="E1059" s="3" t="s">
        <v>7736</v>
      </c>
      <c r="F1059" s="3" t="s">
        <v>7737</v>
      </c>
      <c r="G1059" s="3" t="s">
        <v>7738</v>
      </c>
      <c r="H1059" s="3" t="s">
        <v>7739</v>
      </c>
      <c r="I1059" s="3" t="s">
        <v>7740</v>
      </c>
      <c r="J1059" s="3" t="s">
        <v>7735</v>
      </c>
      <c r="K1059" s="3"/>
      <c r="L1059" s="3" t="s">
        <v>7732</v>
      </c>
      <c r="M1059" s="3"/>
      <c r="N1059" s="3" t="s">
        <v>369</v>
      </c>
      <c r="O1059" s="3" t="s">
        <v>2169</v>
      </c>
      <c r="P1059" s="3" t="s">
        <v>7741</v>
      </c>
      <c r="Q1059" s="3" t="s">
        <v>7742</v>
      </c>
      <c r="R1059" s="3"/>
      <c r="S1059" s="3"/>
    </row>
    <row r="1060" spans="1:19">
      <c r="A1060" t="s">
        <v>19</v>
      </c>
      <c r="B1060" s="3" t="s">
        <v>20</v>
      </c>
      <c r="C1060" s="3" t="s">
        <v>7743</v>
      </c>
      <c r="D1060" s="3" t="s">
        <v>7744</v>
      </c>
      <c r="E1060" s="3" t="s">
        <v>7745</v>
      </c>
      <c r="F1060" s="3" t="s">
        <v>7746</v>
      </c>
      <c r="G1060" s="3" t="s">
        <v>7747</v>
      </c>
      <c r="H1060" s="3" t="s">
        <v>7748</v>
      </c>
      <c r="I1060" s="3" t="s">
        <v>7749</v>
      </c>
      <c r="J1060" s="3" t="s">
        <v>7750</v>
      </c>
      <c r="K1060" s="3" t="s">
        <v>7751</v>
      </c>
      <c r="L1060" s="3" t="s">
        <v>7752</v>
      </c>
      <c r="M1060" s="3"/>
      <c r="N1060" s="3" t="s">
        <v>175</v>
      </c>
      <c r="O1060" s="3" t="s">
        <v>1359</v>
      </c>
      <c r="P1060" s="3" t="s">
        <v>7753</v>
      </c>
      <c r="Q1060" s="3" t="s">
        <v>7754</v>
      </c>
      <c r="R1060" s="3"/>
      <c r="S1060" s="3"/>
    </row>
    <row r="1061" spans="1:19">
      <c r="A1061" t="s">
        <v>19</v>
      </c>
      <c r="B1061" s="3" t="s">
        <v>20</v>
      </c>
      <c r="C1061" s="3" t="s">
        <v>7755</v>
      </c>
      <c r="D1061" s="3" t="s">
        <v>7756</v>
      </c>
      <c r="E1061" s="3" t="s">
        <v>7757</v>
      </c>
      <c r="F1061" s="3" t="s">
        <v>7758</v>
      </c>
      <c r="G1061" s="3" t="s">
        <v>7759</v>
      </c>
      <c r="H1061" s="3" t="s">
        <v>7760</v>
      </c>
      <c r="I1061" s="3" t="s">
        <v>7761</v>
      </c>
      <c r="J1061" s="3" t="s">
        <v>7762</v>
      </c>
      <c r="K1061" s="3"/>
      <c r="L1061" s="3" t="s">
        <v>7752</v>
      </c>
      <c r="M1061" s="3"/>
      <c r="N1061" s="3" t="s">
        <v>108</v>
      </c>
      <c r="O1061" s="3" t="s">
        <v>7763</v>
      </c>
      <c r="P1061" s="3" t="s">
        <v>7764</v>
      </c>
      <c r="Q1061" s="3" t="s">
        <v>7765</v>
      </c>
      <c r="R1061" s="3"/>
      <c r="S1061" s="3"/>
    </row>
    <row r="1062" spans="1:19">
      <c r="A1062" t="s">
        <v>19</v>
      </c>
      <c r="B1062" s="3" t="s">
        <v>20</v>
      </c>
      <c r="C1062" s="3" t="s">
        <v>7766</v>
      </c>
      <c r="D1062" s="3" t="s">
        <v>7767</v>
      </c>
      <c r="E1062" s="3" t="s">
        <v>7768</v>
      </c>
      <c r="F1062" s="3" t="s">
        <v>7769</v>
      </c>
      <c r="G1062" s="3" t="s">
        <v>7770</v>
      </c>
      <c r="H1062" s="3" t="s">
        <v>7771</v>
      </c>
      <c r="I1062" s="3" t="s">
        <v>7772</v>
      </c>
      <c r="J1062" s="3" t="s">
        <v>7773</v>
      </c>
      <c r="K1062" s="3"/>
      <c r="L1062" s="3" t="s">
        <v>7752</v>
      </c>
      <c r="M1062" s="3"/>
      <c r="N1062" s="3" t="s">
        <v>196</v>
      </c>
      <c r="O1062" s="3" t="s">
        <v>5590</v>
      </c>
      <c r="P1062" s="3" t="s">
        <v>7774</v>
      </c>
      <c r="Q1062" s="3" t="s">
        <v>7775</v>
      </c>
      <c r="R1062" s="3"/>
      <c r="S1062" s="3"/>
    </row>
    <row r="1063" spans="1:19">
      <c r="A1063" t="s">
        <v>19</v>
      </c>
      <c r="B1063" s="3" t="s">
        <v>20</v>
      </c>
      <c r="C1063" s="3" t="s">
        <v>7776</v>
      </c>
      <c r="D1063" s="3" t="s">
        <v>7777</v>
      </c>
      <c r="E1063" s="3" t="s">
        <v>7778</v>
      </c>
      <c r="F1063" s="3" t="s">
        <v>7779</v>
      </c>
      <c r="G1063" s="3" t="s">
        <v>7780</v>
      </c>
      <c r="H1063" s="3" t="s">
        <v>7781</v>
      </c>
      <c r="I1063" s="3" t="s">
        <v>7782</v>
      </c>
      <c r="J1063" s="3" t="s">
        <v>7777</v>
      </c>
      <c r="K1063" s="3"/>
      <c r="L1063" s="3" t="s">
        <v>7783</v>
      </c>
      <c r="M1063" s="3"/>
      <c r="N1063" s="3" t="s">
        <v>45</v>
      </c>
      <c r="O1063" s="3" t="s">
        <v>1943</v>
      </c>
      <c r="P1063" s="3" t="s">
        <v>7784</v>
      </c>
      <c r="Q1063" s="3" t="s">
        <v>7785</v>
      </c>
      <c r="R1063" s="3"/>
      <c r="S1063" s="3"/>
    </row>
    <row r="1064" spans="1:19">
      <c r="A1064" t="s">
        <v>19</v>
      </c>
      <c r="B1064" s="3" t="s">
        <v>20</v>
      </c>
      <c r="C1064" s="3" t="s">
        <v>7786</v>
      </c>
      <c r="D1064" s="3" t="s">
        <v>7787</v>
      </c>
      <c r="E1064" s="3" t="s">
        <v>7788</v>
      </c>
      <c r="F1064" s="3" t="s">
        <v>7789</v>
      </c>
      <c r="G1064" s="3" t="s">
        <v>7790</v>
      </c>
      <c r="H1064" s="3" t="s">
        <v>7791</v>
      </c>
      <c r="I1064" s="3" t="s">
        <v>7792</v>
      </c>
      <c r="J1064" s="3" t="s">
        <v>7793</v>
      </c>
      <c r="K1064" s="3"/>
      <c r="L1064" s="3" t="s">
        <v>7783</v>
      </c>
      <c r="M1064" s="3"/>
      <c r="N1064" s="3" t="s">
        <v>108</v>
      </c>
      <c r="O1064" s="3" t="s">
        <v>7794</v>
      </c>
      <c r="P1064" s="3" t="s">
        <v>7542</v>
      </c>
      <c r="Q1064" s="3" t="s">
        <v>7795</v>
      </c>
      <c r="R1064" s="3"/>
      <c r="S1064" s="3"/>
    </row>
    <row r="1065" spans="1:19">
      <c r="A1065" t="s">
        <v>19</v>
      </c>
      <c r="B1065" s="3" t="s">
        <v>20</v>
      </c>
      <c r="C1065" s="3" t="s">
        <v>7796</v>
      </c>
      <c r="D1065" s="3" t="s">
        <v>7797</v>
      </c>
      <c r="E1065" s="3" t="s">
        <v>7798</v>
      </c>
      <c r="F1065" s="3" t="s">
        <v>7695</v>
      </c>
      <c r="G1065" s="3" t="s">
        <v>7799</v>
      </c>
      <c r="H1065" s="3" t="s">
        <v>7800</v>
      </c>
      <c r="I1065" s="3" t="s">
        <v>7801</v>
      </c>
      <c r="J1065" s="3" t="s">
        <v>7802</v>
      </c>
      <c r="K1065" s="3"/>
      <c r="L1065" s="3" t="s">
        <v>7783</v>
      </c>
      <c r="M1065" s="3"/>
      <c r="N1065" s="3" t="s">
        <v>303</v>
      </c>
      <c r="O1065" s="3" t="s">
        <v>7803</v>
      </c>
      <c r="P1065" s="3" t="s">
        <v>7804</v>
      </c>
      <c r="Q1065" s="3" t="s">
        <v>7805</v>
      </c>
      <c r="R1065" s="3"/>
      <c r="S1065" s="3"/>
    </row>
    <row r="1066" spans="1:19">
      <c r="A1066" t="s">
        <v>19</v>
      </c>
      <c r="B1066" s="3" t="s">
        <v>20</v>
      </c>
      <c r="C1066" s="3" t="s">
        <v>7806</v>
      </c>
      <c r="D1066" s="3" t="s">
        <v>7807</v>
      </c>
      <c r="E1066" s="3" t="s">
        <v>7808</v>
      </c>
      <c r="F1066" s="3" t="s">
        <v>7809</v>
      </c>
      <c r="G1066" s="3" t="s">
        <v>7810</v>
      </c>
      <c r="H1066" s="3" t="s">
        <v>7811</v>
      </c>
      <c r="I1066" s="3" t="s">
        <v>7812</v>
      </c>
      <c r="J1066" s="3" t="s">
        <v>7807</v>
      </c>
      <c r="K1066" s="3"/>
      <c r="L1066" s="3" t="s">
        <v>7813</v>
      </c>
      <c r="M1066" s="3"/>
      <c r="N1066" s="3" t="s">
        <v>218</v>
      </c>
      <c r="O1066" s="3" t="s">
        <v>7814</v>
      </c>
      <c r="P1066" s="3" t="s">
        <v>7815</v>
      </c>
      <c r="Q1066" s="3" t="s">
        <v>7816</v>
      </c>
      <c r="R1066" s="3"/>
      <c r="S1066" s="3" t="s">
        <v>7817</v>
      </c>
    </row>
    <row r="1067" spans="1:19">
      <c r="A1067" t="s">
        <v>19</v>
      </c>
      <c r="B1067" s="3" t="s">
        <v>20</v>
      </c>
      <c r="C1067" s="3" t="s">
        <v>7818</v>
      </c>
      <c r="D1067" s="3" t="s">
        <v>7819</v>
      </c>
      <c r="E1067" s="3" t="s">
        <v>7820</v>
      </c>
      <c r="F1067" s="3" t="s">
        <v>7821</v>
      </c>
      <c r="G1067" s="3" t="s">
        <v>7822</v>
      </c>
      <c r="H1067" s="3" t="s">
        <v>7823</v>
      </c>
      <c r="I1067" s="3" t="s">
        <v>7824</v>
      </c>
      <c r="J1067" s="3" t="s">
        <v>7819</v>
      </c>
      <c r="K1067" s="3"/>
      <c r="L1067" s="3" t="s">
        <v>7813</v>
      </c>
      <c r="M1067" s="3"/>
      <c r="N1067" s="3" t="s">
        <v>108</v>
      </c>
      <c r="O1067" s="3" t="s">
        <v>7825</v>
      </c>
      <c r="P1067" s="3" t="s">
        <v>7826</v>
      </c>
      <c r="Q1067" s="3" t="s">
        <v>7827</v>
      </c>
      <c r="R1067" s="3"/>
      <c r="S1067" s="3"/>
    </row>
    <row r="1068" spans="1:19">
      <c r="A1068" t="s">
        <v>19</v>
      </c>
      <c r="B1068" s="3" t="s">
        <v>20</v>
      </c>
      <c r="C1068" s="3" t="s">
        <v>7828</v>
      </c>
      <c r="D1068" s="3" t="s">
        <v>7829</v>
      </c>
      <c r="E1068" s="3" t="s">
        <v>7830</v>
      </c>
      <c r="F1068" s="3" t="s">
        <v>7831</v>
      </c>
      <c r="G1068" s="3" t="s">
        <v>7832</v>
      </c>
      <c r="H1068" s="3" t="s">
        <v>7833</v>
      </c>
      <c r="I1068" s="3" t="s">
        <v>7834</v>
      </c>
      <c r="J1068" s="3" t="s">
        <v>7835</v>
      </c>
      <c r="K1068" s="3"/>
      <c r="L1068" s="3" t="s">
        <v>7836</v>
      </c>
      <c r="M1068" s="3"/>
      <c r="N1068" s="3" t="s">
        <v>218</v>
      </c>
      <c r="O1068" s="3" t="s">
        <v>7837</v>
      </c>
      <c r="P1068" s="3" t="s">
        <v>7838</v>
      </c>
      <c r="Q1068" s="3" t="s">
        <v>7839</v>
      </c>
      <c r="R1068" s="3"/>
      <c r="S1068" s="3" t="s">
        <v>7840</v>
      </c>
    </row>
    <row r="1069" spans="1:19">
      <c r="A1069" t="s">
        <v>19</v>
      </c>
      <c r="B1069" s="3" t="s">
        <v>20</v>
      </c>
      <c r="C1069" s="3" t="s">
        <v>7841</v>
      </c>
      <c r="D1069" s="3" t="s">
        <v>7842</v>
      </c>
      <c r="E1069" s="3" t="s">
        <v>7843</v>
      </c>
      <c r="F1069" s="3" t="s">
        <v>7844</v>
      </c>
      <c r="G1069" s="3" t="s">
        <v>7845</v>
      </c>
      <c r="H1069" s="3" t="s">
        <v>7846</v>
      </c>
      <c r="I1069" s="3" t="s">
        <v>7847</v>
      </c>
      <c r="J1069" s="3" t="s">
        <v>7848</v>
      </c>
      <c r="K1069" s="3"/>
      <c r="L1069" s="3" t="s">
        <v>7836</v>
      </c>
      <c r="M1069" s="3"/>
      <c r="N1069" s="3" t="s">
        <v>45</v>
      </c>
      <c r="O1069" s="3" t="s">
        <v>2563</v>
      </c>
      <c r="P1069" s="3" t="s">
        <v>7849</v>
      </c>
      <c r="Q1069" s="3" t="s">
        <v>7850</v>
      </c>
      <c r="R1069" s="3"/>
      <c r="S1069" s="3"/>
    </row>
    <row r="1070" spans="1:19">
      <c r="A1070" t="s">
        <v>19</v>
      </c>
      <c r="B1070" s="3" t="s">
        <v>20</v>
      </c>
      <c r="C1070" s="3" t="s">
        <v>7851</v>
      </c>
      <c r="D1070" s="3" t="s">
        <v>7852</v>
      </c>
      <c r="E1070" s="3" t="s">
        <v>7853</v>
      </c>
      <c r="F1070" s="3" t="s">
        <v>6759</v>
      </c>
      <c r="G1070" s="3" t="s">
        <v>7854</v>
      </c>
      <c r="H1070" s="3" t="s">
        <v>7855</v>
      </c>
      <c r="I1070" s="3" t="s">
        <v>7856</v>
      </c>
      <c r="J1070" s="3" t="s">
        <v>7857</v>
      </c>
      <c r="K1070" s="3"/>
      <c r="L1070" s="3" t="s">
        <v>7858</v>
      </c>
      <c r="M1070" s="3"/>
      <c r="N1070" s="3" t="s">
        <v>742</v>
      </c>
      <c r="O1070" s="3" t="s">
        <v>3648</v>
      </c>
      <c r="P1070" s="3" t="s">
        <v>7859</v>
      </c>
      <c r="Q1070" s="3" t="s">
        <v>6765</v>
      </c>
      <c r="R1070" s="3"/>
      <c r="S1070" s="3" t="s">
        <v>7860</v>
      </c>
    </row>
    <row r="1071" spans="1:19">
      <c r="A1071" t="s">
        <v>19</v>
      </c>
      <c r="B1071" s="3" t="s">
        <v>20</v>
      </c>
      <c r="C1071" s="3" t="s">
        <v>7861</v>
      </c>
      <c r="D1071" s="3" t="s">
        <v>7862</v>
      </c>
      <c r="E1071" s="3" t="s">
        <v>7863</v>
      </c>
      <c r="F1071" s="3" t="s">
        <v>7864</v>
      </c>
      <c r="G1071" s="3" t="s">
        <v>7865</v>
      </c>
      <c r="H1071" s="3" t="s">
        <v>7866</v>
      </c>
      <c r="I1071" s="3" t="s">
        <v>7867</v>
      </c>
      <c r="J1071" s="3" t="s">
        <v>7862</v>
      </c>
      <c r="K1071" s="3"/>
      <c r="L1071" s="3" t="s">
        <v>7858</v>
      </c>
      <c r="M1071" s="3"/>
      <c r="N1071" s="3" t="s">
        <v>369</v>
      </c>
      <c r="O1071" s="3" t="s">
        <v>5853</v>
      </c>
      <c r="P1071" s="3" t="s">
        <v>7868</v>
      </c>
      <c r="Q1071" s="3" t="s">
        <v>7869</v>
      </c>
      <c r="R1071" s="3"/>
      <c r="S1071" s="3" t="s">
        <v>7870</v>
      </c>
    </row>
    <row r="1072" spans="1:19">
      <c r="A1072" t="s">
        <v>19</v>
      </c>
      <c r="B1072" s="3" t="s">
        <v>20</v>
      </c>
      <c r="C1072" s="3" t="s">
        <v>7871</v>
      </c>
      <c r="D1072" s="3" t="s">
        <v>7872</v>
      </c>
      <c r="E1072" s="3" t="s">
        <v>7873</v>
      </c>
      <c r="F1072" s="3" t="s">
        <v>6759</v>
      </c>
      <c r="G1072" s="3" t="s">
        <v>7874</v>
      </c>
      <c r="H1072" s="3" t="s">
        <v>7875</v>
      </c>
      <c r="I1072" s="3" t="s">
        <v>7876</v>
      </c>
      <c r="J1072" s="3" t="s">
        <v>7877</v>
      </c>
      <c r="K1072" s="3"/>
      <c r="L1072" s="3" t="s">
        <v>7878</v>
      </c>
      <c r="M1072" s="3"/>
      <c r="N1072" s="3" t="s">
        <v>369</v>
      </c>
      <c r="O1072" s="3" t="s">
        <v>594</v>
      </c>
      <c r="P1072" s="3" t="s">
        <v>7879</v>
      </c>
      <c r="Q1072" s="3" t="s">
        <v>6765</v>
      </c>
      <c r="R1072" s="3"/>
      <c r="S1072" s="3"/>
    </row>
    <row r="1073" spans="1:19">
      <c r="A1073" t="s">
        <v>19</v>
      </c>
      <c r="B1073" s="3" t="s">
        <v>20</v>
      </c>
      <c r="C1073" s="3" t="s">
        <v>7880</v>
      </c>
      <c r="D1073" s="3" t="s">
        <v>7881</v>
      </c>
      <c r="E1073" s="3" t="s">
        <v>7882</v>
      </c>
      <c r="F1073" s="3" t="s">
        <v>7883</v>
      </c>
      <c r="G1073" s="3" t="s">
        <v>7884</v>
      </c>
      <c r="H1073" s="3" t="s">
        <v>7885</v>
      </c>
      <c r="I1073" s="3" t="s">
        <v>7886</v>
      </c>
      <c r="J1073" s="3" t="s">
        <v>7881</v>
      </c>
      <c r="K1073" s="3"/>
      <c r="L1073" s="3" t="s">
        <v>7887</v>
      </c>
      <c r="M1073" s="3"/>
      <c r="N1073" s="3" t="s">
        <v>108</v>
      </c>
      <c r="O1073" s="3" t="s">
        <v>940</v>
      </c>
      <c r="P1073" s="3" t="s">
        <v>7888</v>
      </c>
      <c r="Q1073" s="3" t="s">
        <v>7805</v>
      </c>
      <c r="R1073" s="3"/>
      <c r="S1073" s="3"/>
    </row>
    <row r="1074" spans="1:19">
      <c r="A1074" t="s">
        <v>19</v>
      </c>
      <c r="B1074" s="3" t="s">
        <v>20</v>
      </c>
      <c r="C1074" s="3" t="s">
        <v>7889</v>
      </c>
      <c r="D1074" s="3" t="s">
        <v>7890</v>
      </c>
      <c r="E1074" s="3" t="s">
        <v>7891</v>
      </c>
      <c r="F1074" s="3" t="s">
        <v>7892</v>
      </c>
      <c r="G1074" s="3" t="s">
        <v>7893</v>
      </c>
      <c r="H1074" s="3" t="s">
        <v>7894</v>
      </c>
      <c r="I1074" s="3" t="s">
        <v>7895</v>
      </c>
      <c r="J1074" s="3" t="s">
        <v>7890</v>
      </c>
      <c r="K1074" s="3"/>
      <c r="L1074" s="3" t="s">
        <v>7896</v>
      </c>
      <c r="M1074" s="3"/>
      <c r="N1074" s="3" t="s">
        <v>196</v>
      </c>
      <c r="O1074" s="3" t="s">
        <v>594</v>
      </c>
      <c r="P1074" s="3" t="s">
        <v>7897</v>
      </c>
      <c r="Q1074" s="3" t="s">
        <v>7898</v>
      </c>
      <c r="R1074" s="3"/>
      <c r="S1074" s="3"/>
    </row>
    <row r="1075" spans="1:19">
      <c r="A1075" t="s">
        <v>19</v>
      </c>
      <c r="B1075" s="3" t="s">
        <v>20</v>
      </c>
      <c r="C1075" s="3" t="s">
        <v>7899</v>
      </c>
      <c r="D1075" s="3" t="s">
        <v>7900</v>
      </c>
      <c r="E1075" s="3" t="s">
        <v>7901</v>
      </c>
      <c r="F1075" s="3" t="s">
        <v>7902</v>
      </c>
      <c r="G1075" s="3" t="s">
        <v>7903</v>
      </c>
      <c r="H1075" s="3" t="s">
        <v>7904</v>
      </c>
      <c r="I1075" s="3" t="s">
        <v>7905</v>
      </c>
      <c r="J1075" s="3" t="s">
        <v>7900</v>
      </c>
      <c r="K1075" s="3"/>
      <c r="L1075" s="3" t="s">
        <v>7906</v>
      </c>
      <c r="M1075" s="3"/>
      <c r="N1075" s="3" t="s">
        <v>120</v>
      </c>
      <c r="O1075" s="3" t="s">
        <v>594</v>
      </c>
      <c r="P1075" s="3" t="s">
        <v>7907</v>
      </c>
      <c r="Q1075" s="3" t="s">
        <v>7908</v>
      </c>
      <c r="R1075" s="3"/>
      <c r="S1075" s="3"/>
    </row>
    <row r="1076" spans="1:19">
      <c r="A1076" t="s">
        <v>19</v>
      </c>
      <c r="B1076" s="3" t="s">
        <v>20</v>
      </c>
      <c r="C1076" s="3" t="s">
        <v>7909</v>
      </c>
      <c r="D1076" s="3" t="s">
        <v>7910</v>
      </c>
      <c r="E1076" s="3" t="s">
        <v>7911</v>
      </c>
      <c r="F1076" s="3" t="s">
        <v>7912</v>
      </c>
      <c r="G1076" s="3" t="s">
        <v>7913</v>
      </c>
      <c r="H1076" s="3" t="s">
        <v>7914</v>
      </c>
      <c r="I1076" s="3" t="s">
        <v>7915</v>
      </c>
      <c r="J1076" s="3" t="s">
        <v>7916</v>
      </c>
      <c r="K1076" s="3"/>
      <c r="L1076" s="3" t="s">
        <v>7906</v>
      </c>
      <c r="M1076" s="3"/>
      <c r="N1076" s="3" t="s">
        <v>196</v>
      </c>
      <c r="O1076" s="3" t="s">
        <v>594</v>
      </c>
      <c r="P1076" s="3" t="s">
        <v>7628</v>
      </c>
      <c r="Q1076" s="3" t="s">
        <v>7917</v>
      </c>
      <c r="R1076" s="3"/>
      <c r="S1076" s="3"/>
    </row>
    <row r="1077" spans="1:19">
      <c r="A1077" t="s">
        <v>19</v>
      </c>
      <c r="B1077" s="3" t="s">
        <v>20</v>
      </c>
      <c r="C1077" s="3" t="s">
        <v>7918</v>
      </c>
      <c r="D1077" s="3" t="s">
        <v>7919</v>
      </c>
      <c r="E1077" s="3" t="s">
        <v>7920</v>
      </c>
      <c r="F1077" s="3" t="s">
        <v>7921</v>
      </c>
      <c r="G1077" s="3" t="s">
        <v>7922</v>
      </c>
      <c r="H1077" s="3" t="s">
        <v>7923</v>
      </c>
      <c r="I1077" s="3" t="s">
        <v>7924</v>
      </c>
      <c r="J1077" s="3" t="s">
        <v>7925</v>
      </c>
      <c r="K1077" s="3"/>
      <c r="L1077" s="3" t="s">
        <v>7906</v>
      </c>
      <c r="M1077" s="3"/>
      <c r="N1077" s="3" t="s">
        <v>369</v>
      </c>
      <c r="O1077" s="3" t="s">
        <v>770</v>
      </c>
      <c r="P1077" s="3" t="s">
        <v>7926</v>
      </c>
      <c r="Q1077" s="3" t="s">
        <v>7927</v>
      </c>
      <c r="R1077" s="3"/>
      <c r="S1077" s="3" t="s">
        <v>7928</v>
      </c>
    </row>
    <row r="1078" spans="1:19">
      <c r="A1078" t="s">
        <v>19</v>
      </c>
      <c r="B1078" s="3" t="s">
        <v>20</v>
      </c>
      <c r="C1078" s="3" t="s">
        <v>7929</v>
      </c>
      <c r="D1078" s="3"/>
      <c r="E1078" s="3" t="s">
        <v>7930</v>
      </c>
      <c r="F1078" s="3" t="s">
        <v>7930</v>
      </c>
      <c r="G1078" s="3" t="s">
        <v>7931</v>
      </c>
      <c r="H1078" s="3" t="s">
        <v>7932</v>
      </c>
      <c r="I1078" s="3" t="s">
        <v>7933</v>
      </c>
      <c r="J1078" s="3"/>
      <c r="K1078" s="3"/>
      <c r="L1078" s="3" t="s">
        <v>7934</v>
      </c>
      <c r="M1078" s="3"/>
      <c r="N1078" s="3" t="s">
        <v>108</v>
      </c>
      <c r="O1078" s="3" t="s">
        <v>7935</v>
      </c>
      <c r="P1078" s="3"/>
      <c r="Q1078" s="3" t="s">
        <v>7936</v>
      </c>
      <c r="R1078" s="3"/>
      <c r="S1078" s="3"/>
    </row>
    <row r="1079" spans="1:19">
      <c r="A1079" t="s">
        <v>19</v>
      </c>
      <c r="B1079" s="3" t="s">
        <v>20</v>
      </c>
      <c r="C1079" s="3" t="s">
        <v>7937</v>
      </c>
      <c r="D1079" s="3" t="s">
        <v>7938</v>
      </c>
      <c r="E1079" s="3" t="s">
        <v>7939</v>
      </c>
      <c r="F1079" s="3" t="s">
        <v>7939</v>
      </c>
      <c r="G1079" s="3" t="s">
        <v>7940</v>
      </c>
      <c r="H1079" s="3" t="s">
        <v>7941</v>
      </c>
      <c r="I1079" s="3" t="s">
        <v>7942</v>
      </c>
      <c r="J1079" s="3" t="s">
        <v>7938</v>
      </c>
      <c r="K1079" s="3"/>
      <c r="L1079" s="3" t="s">
        <v>7943</v>
      </c>
      <c r="M1079" s="3"/>
      <c r="N1079" s="3" t="s">
        <v>95</v>
      </c>
      <c r="O1079" s="3" t="s">
        <v>7944</v>
      </c>
      <c r="P1079" s="3"/>
      <c r="Q1079" s="3" t="s">
        <v>7945</v>
      </c>
      <c r="R1079" s="3"/>
      <c r="S1079" s="3"/>
    </row>
    <row r="1080" spans="1:19">
      <c r="A1080" t="s">
        <v>19</v>
      </c>
      <c r="B1080" s="3" t="s">
        <v>20</v>
      </c>
      <c r="C1080" s="3" t="s">
        <v>7946</v>
      </c>
      <c r="D1080" s="3" t="s">
        <v>7938</v>
      </c>
      <c r="E1080" s="3" t="s">
        <v>7939</v>
      </c>
      <c r="F1080" s="3" t="s">
        <v>7939</v>
      </c>
      <c r="G1080" s="3" t="s">
        <v>7947</v>
      </c>
      <c r="H1080" s="3" t="s">
        <v>7948</v>
      </c>
      <c r="I1080" s="3" t="s">
        <v>7949</v>
      </c>
      <c r="J1080" s="3" t="s">
        <v>7938</v>
      </c>
      <c r="K1080" s="3"/>
      <c r="L1080" s="3" t="s">
        <v>7950</v>
      </c>
      <c r="M1080" s="3"/>
      <c r="N1080" s="3" t="s">
        <v>196</v>
      </c>
      <c r="O1080" s="3" t="s">
        <v>7951</v>
      </c>
      <c r="P1080" s="3"/>
      <c r="Q1080" s="3" t="s">
        <v>7945</v>
      </c>
      <c r="R1080" s="3"/>
      <c r="S1080" s="3"/>
    </row>
    <row r="1081" spans="1:19">
      <c r="A1081" t="s">
        <v>19</v>
      </c>
      <c r="B1081" s="3" t="s">
        <v>7952</v>
      </c>
      <c r="C1081" s="3" t="s">
        <v>7953</v>
      </c>
      <c r="D1081" s="3" t="s">
        <v>7954</v>
      </c>
      <c r="E1081" s="3" t="s">
        <v>7955</v>
      </c>
      <c r="F1081" s="3" t="s">
        <v>7956</v>
      </c>
      <c r="G1081" s="3" t="s">
        <v>7957</v>
      </c>
      <c r="H1081" s="3" t="s">
        <v>7958</v>
      </c>
      <c r="I1081" s="3" t="s">
        <v>7959</v>
      </c>
      <c r="J1081" s="3" t="s">
        <v>7960</v>
      </c>
      <c r="K1081" s="3"/>
      <c r="L1081" s="3" t="s">
        <v>30</v>
      </c>
      <c r="M1081" s="3"/>
      <c r="N1081" s="3"/>
      <c r="O1081" s="3" t="s">
        <v>594</v>
      </c>
      <c r="P1081" s="3" t="s">
        <v>359</v>
      </c>
      <c r="Q1081" s="3"/>
      <c r="R1081" s="3"/>
      <c r="S1081" s="3" t="s">
        <v>7961</v>
      </c>
    </row>
    <row r="1082" spans="1:19">
      <c r="A1082" t="s">
        <v>19</v>
      </c>
      <c r="B1082" s="3" t="s">
        <v>7952</v>
      </c>
      <c r="C1082" s="3" t="s">
        <v>7962</v>
      </c>
      <c r="D1082" s="3" t="s">
        <v>7963</v>
      </c>
      <c r="E1082" s="3"/>
      <c r="F1082" s="3" t="s">
        <v>7964</v>
      </c>
      <c r="G1082" s="3" t="s">
        <v>7965</v>
      </c>
      <c r="H1082" s="3" t="s">
        <v>7966</v>
      </c>
      <c r="I1082" s="3" t="s">
        <v>7967</v>
      </c>
      <c r="J1082" s="3" t="s">
        <v>7968</v>
      </c>
      <c r="K1082" s="3"/>
      <c r="L1082" s="3" t="s">
        <v>30</v>
      </c>
      <c r="M1082" s="3"/>
      <c r="N1082" s="3"/>
      <c r="O1082" s="3" t="s">
        <v>940</v>
      </c>
      <c r="P1082" s="3" t="s">
        <v>7969</v>
      </c>
      <c r="Q1082" s="3"/>
      <c r="R1082" s="3"/>
      <c r="S1082" s="3" t="s">
        <v>7970</v>
      </c>
    </row>
    <row r="1083" spans="1:19">
      <c r="A1083" t="s">
        <v>19</v>
      </c>
      <c r="B1083" s="3" t="s">
        <v>7952</v>
      </c>
      <c r="C1083" s="3" t="s">
        <v>7971</v>
      </c>
      <c r="D1083" s="3" t="s">
        <v>7972</v>
      </c>
      <c r="E1083" s="3" t="s">
        <v>7973</v>
      </c>
      <c r="F1083" s="3" t="s">
        <v>7974</v>
      </c>
      <c r="G1083" s="3" t="s">
        <v>7975</v>
      </c>
      <c r="H1083" s="3" t="s">
        <v>7976</v>
      </c>
      <c r="I1083" s="3" t="s">
        <v>7977</v>
      </c>
      <c r="J1083" s="3" t="s">
        <v>7978</v>
      </c>
      <c r="K1083" s="3"/>
      <c r="L1083" s="3" t="s">
        <v>30</v>
      </c>
      <c r="M1083" s="3"/>
      <c r="N1083" s="3"/>
      <c r="O1083" s="3" t="s">
        <v>3503</v>
      </c>
      <c r="P1083" s="3" t="s">
        <v>47</v>
      </c>
      <c r="Q1083" s="3"/>
      <c r="R1083" s="3"/>
      <c r="S1083" s="3" t="s">
        <v>7979</v>
      </c>
    </row>
    <row r="1084" spans="1:19">
      <c r="A1084" t="s">
        <v>19</v>
      </c>
      <c r="B1084" s="3" t="s">
        <v>7952</v>
      </c>
      <c r="C1084" s="3" t="s">
        <v>7980</v>
      </c>
      <c r="D1084" s="3" t="s">
        <v>7981</v>
      </c>
      <c r="E1084" s="3" t="s">
        <v>7982</v>
      </c>
      <c r="F1084" s="3" t="s">
        <v>7983</v>
      </c>
      <c r="G1084" s="3" t="s">
        <v>7984</v>
      </c>
      <c r="H1084" s="3" t="s">
        <v>7985</v>
      </c>
      <c r="I1084" s="3" t="s">
        <v>7986</v>
      </c>
      <c r="J1084" s="3" t="s">
        <v>7987</v>
      </c>
      <c r="K1084" s="3"/>
      <c r="L1084" s="3" t="s">
        <v>30</v>
      </c>
      <c r="M1084" s="3"/>
      <c r="N1084" s="3"/>
      <c r="O1084" s="3" t="s">
        <v>940</v>
      </c>
      <c r="P1084" s="3" t="s">
        <v>7469</v>
      </c>
      <c r="Q1084" s="3"/>
      <c r="R1084" s="3"/>
      <c r="S1084" s="3" t="s">
        <v>7988</v>
      </c>
    </row>
    <row r="1085" spans="1:19">
      <c r="A1085" t="s">
        <v>19</v>
      </c>
      <c r="B1085" s="3" t="s">
        <v>7952</v>
      </c>
      <c r="C1085" s="3" t="s">
        <v>7989</v>
      </c>
      <c r="D1085" s="3" t="s">
        <v>7990</v>
      </c>
      <c r="E1085" s="3" t="s">
        <v>7991</v>
      </c>
      <c r="F1085" s="3" t="s">
        <v>7983</v>
      </c>
      <c r="G1085" s="3" t="s">
        <v>7992</v>
      </c>
      <c r="H1085" s="3" t="s">
        <v>7993</v>
      </c>
      <c r="I1085" s="3" t="s">
        <v>7986</v>
      </c>
      <c r="J1085" s="3" t="s">
        <v>7994</v>
      </c>
      <c r="K1085" s="3"/>
      <c r="L1085" s="3" t="s">
        <v>30</v>
      </c>
      <c r="M1085" s="3"/>
      <c r="N1085" s="3"/>
      <c r="O1085" s="3" t="s">
        <v>594</v>
      </c>
      <c r="P1085" s="3" t="s">
        <v>7995</v>
      </c>
      <c r="Q1085" s="3"/>
      <c r="R1085" s="3"/>
      <c r="S1085" s="3" t="s">
        <v>7996</v>
      </c>
    </row>
    <row r="1086" spans="1:19">
      <c r="A1086" t="s">
        <v>19</v>
      </c>
      <c r="B1086" s="3" t="s">
        <v>7952</v>
      </c>
      <c r="C1086" s="3" t="s">
        <v>7997</v>
      </c>
      <c r="D1086" s="3" t="s">
        <v>7998</v>
      </c>
      <c r="E1086" s="3" t="s">
        <v>7999</v>
      </c>
      <c r="F1086" s="3" t="s">
        <v>8000</v>
      </c>
      <c r="G1086" s="3" t="s">
        <v>8001</v>
      </c>
      <c r="H1086" s="3" t="s">
        <v>8002</v>
      </c>
      <c r="I1086" s="3" t="s">
        <v>665</v>
      </c>
      <c r="J1086" s="3" t="s">
        <v>8003</v>
      </c>
      <c r="K1086" s="3"/>
      <c r="L1086" s="3" t="s">
        <v>668</v>
      </c>
      <c r="M1086" s="3" t="s">
        <v>8004</v>
      </c>
      <c r="N1086" s="3"/>
      <c r="O1086" s="3" t="s">
        <v>3867</v>
      </c>
      <c r="P1086" s="3" t="s">
        <v>8005</v>
      </c>
      <c r="Q1086" s="3"/>
      <c r="R1086" s="3"/>
      <c r="S1086" s="3" t="s">
        <v>8006</v>
      </c>
    </row>
    <row r="1087" spans="1:19">
      <c r="A1087" t="s">
        <v>19</v>
      </c>
      <c r="B1087" s="3" t="s">
        <v>7952</v>
      </c>
      <c r="C1087" s="3" t="s">
        <v>8007</v>
      </c>
      <c r="D1087" s="3" t="s">
        <v>635</v>
      </c>
      <c r="E1087" s="3" t="s">
        <v>991</v>
      </c>
      <c r="F1087" s="3" t="s">
        <v>8008</v>
      </c>
      <c r="G1087" s="3" t="s">
        <v>992</v>
      </c>
      <c r="H1087" s="3" t="s">
        <v>8009</v>
      </c>
      <c r="I1087" s="3" t="s">
        <v>8010</v>
      </c>
      <c r="J1087" s="3" t="s">
        <v>8011</v>
      </c>
      <c r="K1087" s="3"/>
      <c r="L1087" s="3" t="s">
        <v>668</v>
      </c>
      <c r="M1087" s="3"/>
      <c r="N1087" s="3"/>
      <c r="O1087" s="3" t="s">
        <v>3503</v>
      </c>
      <c r="P1087" s="3" t="s">
        <v>8012</v>
      </c>
      <c r="Q1087" s="3"/>
      <c r="R1087" s="3"/>
      <c r="S1087" s="3" t="s">
        <v>8013</v>
      </c>
    </row>
    <row r="1088" spans="1:19">
      <c r="A1088" t="s">
        <v>19</v>
      </c>
      <c r="B1088" s="3" t="s">
        <v>7952</v>
      </c>
      <c r="C1088" s="3" t="s">
        <v>8014</v>
      </c>
      <c r="D1088" s="3" t="s">
        <v>8015</v>
      </c>
      <c r="E1088" s="3" t="s">
        <v>8016</v>
      </c>
      <c r="F1088" s="3" t="s">
        <v>8017</v>
      </c>
      <c r="G1088" s="3" t="s">
        <v>8018</v>
      </c>
      <c r="H1088" s="3" t="s">
        <v>8019</v>
      </c>
      <c r="I1088" s="3" t="s">
        <v>8020</v>
      </c>
      <c r="J1088" s="3" t="s">
        <v>8021</v>
      </c>
      <c r="K1088" s="3"/>
      <c r="L1088" s="3" t="s">
        <v>668</v>
      </c>
      <c r="M1088" s="3"/>
      <c r="N1088" s="3"/>
      <c r="O1088" s="3" t="s">
        <v>3503</v>
      </c>
      <c r="P1088" s="3" t="s">
        <v>149</v>
      </c>
      <c r="Q1088" s="3"/>
      <c r="R1088" s="3"/>
      <c r="S1088" s="3" t="s">
        <v>8022</v>
      </c>
    </row>
    <row r="1089" spans="1:19">
      <c r="A1089" t="s">
        <v>19</v>
      </c>
      <c r="B1089" s="3" t="s">
        <v>7952</v>
      </c>
      <c r="C1089" s="3" t="s">
        <v>8023</v>
      </c>
      <c r="D1089" s="3" t="s">
        <v>8024</v>
      </c>
      <c r="E1089" s="3" t="s">
        <v>8025</v>
      </c>
      <c r="F1089" s="3" t="s">
        <v>8026</v>
      </c>
      <c r="G1089" s="3" t="s">
        <v>8027</v>
      </c>
      <c r="H1089" s="3" t="s">
        <v>8028</v>
      </c>
      <c r="I1089" s="3" t="s">
        <v>1735</v>
      </c>
      <c r="J1089" s="3" t="s">
        <v>8029</v>
      </c>
      <c r="K1089" s="3"/>
      <c r="L1089" s="3" t="s">
        <v>668</v>
      </c>
      <c r="M1089" s="3"/>
      <c r="N1089" s="3"/>
      <c r="O1089" s="3" t="s">
        <v>940</v>
      </c>
      <c r="P1089" s="3" t="s">
        <v>8030</v>
      </c>
      <c r="Q1089" s="3"/>
      <c r="R1089" s="3"/>
      <c r="S1089" s="3" t="s">
        <v>8031</v>
      </c>
    </row>
    <row r="1090" spans="1:19">
      <c r="A1090" t="s">
        <v>19</v>
      </c>
      <c r="B1090" s="3" t="s">
        <v>7952</v>
      </c>
      <c r="C1090" s="3" t="s">
        <v>8032</v>
      </c>
      <c r="D1090" s="3" t="s">
        <v>8033</v>
      </c>
      <c r="E1090" s="3" t="s">
        <v>8034</v>
      </c>
      <c r="F1090" s="3" t="s">
        <v>8035</v>
      </c>
      <c r="G1090" s="3" t="s">
        <v>8036</v>
      </c>
      <c r="H1090" s="3" t="s">
        <v>8037</v>
      </c>
      <c r="I1090" s="3" t="s">
        <v>8038</v>
      </c>
      <c r="J1090" s="3" t="s">
        <v>8039</v>
      </c>
      <c r="K1090" s="3"/>
      <c r="L1090" s="3" t="s">
        <v>2114</v>
      </c>
      <c r="M1090" s="3"/>
      <c r="N1090" s="3"/>
      <c r="O1090" s="3" t="s">
        <v>940</v>
      </c>
      <c r="P1090" s="3" t="s">
        <v>8040</v>
      </c>
      <c r="Q1090" s="3"/>
      <c r="R1090" s="3"/>
      <c r="S1090" s="3" t="s">
        <v>8041</v>
      </c>
    </row>
    <row r="1091" spans="1:19">
      <c r="A1091" t="s">
        <v>19</v>
      </c>
      <c r="B1091" s="3" t="s">
        <v>7952</v>
      </c>
      <c r="C1091" s="3" t="s">
        <v>8042</v>
      </c>
      <c r="D1091" s="3" t="s">
        <v>8043</v>
      </c>
      <c r="E1091" s="3" t="s">
        <v>8044</v>
      </c>
      <c r="F1091" s="3" t="s">
        <v>8045</v>
      </c>
      <c r="G1091" s="3" t="s">
        <v>8046</v>
      </c>
      <c r="H1091" s="3" t="s">
        <v>8047</v>
      </c>
      <c r="I1091" s="3" t="s">
        <v>8048</v>
      </c>
      <c r="J1091" s="3" t="s">
        <v>8049</v>
      </c>
      <c r="K1091" s="3" t="s">
        <v>8050</v>
      </c>
      <c r="L1091" s="3" t="s">
        <v>2114</v>
      </c>
      <c r="M1091" s="3"/>
      <c r="N1091" s="3"/>
      <c r="O1091" s="3" t="s">
        <v>3867</v>
      </c>
      <c r="P1091" s="3" t="s">
        <v>2384</v>
      </c>
      <c r="Q1091" s="3"/>
      <c r="R1091" s="3"/>
      <c r="S1091" s="3" t="s">
        <v>8051</v>
      </c>
    </row>
    <row r="1092" spans="1:19">
      <c r="A1092" t="s">
        <v>19</v>
      </c>
      <c r="B1092" s="3" t="s">
        <v>7952</v>
      </c>
      <c r="C1092" s="3" t="s">
        <v>8052</v>
      </c>
      <c r="D1092" s="3" t="s">
        <v>8053</v>
      </c>
      <c r="E1092" s="3" t="s">
        <v>8054</v>
      </c>
      <c r="F1092" s="3" t="s">
        <v>8055</v>
      </c>
      <c r="G1092" s="3" t="s">
        <v>8056</v>
      </c>
      <c r="H1092" s="3" t="s">
        <v>8057</v>
      </c>
      <c r="I1092" s="3" t="s">
        <v>2687</v>
      </c>
      <c r="J1092" s="3" t="s">
        <v>8058</v>
      </c>
      <c r="K1092" s="3"/>
      <c r="L1092" s="3" t="s">
        <v>2114</v>
      </c>
      <c r="M1092" s="3"/>
      <c r="N1092" s="3"/>
      <c r="O1092" s="3" t="s">
        <v>130</v>
      </c>
      <c r="P1092" s="3" t="s">
        <v>8059</v>
      </c>
      <c r="Q1092" s="3"/>
      <c r="R1092" s="3"/>
      <c r="S1092" s="3" t="s">
        <v>8060</v>
      </c>
    </row>
    <row r="1093" spans="1:19">
      <c r="A1093" t="s">
        <v>19</v>
      </c>
      <c r="B1093" s="3" t="s">
        <v>7952</v>
      </c>
      <c r="C1093" s="3" t="s">
        <v>8061</v>
      </c>
      <c r="D1093" s="3" t="s">
        <v>5613</v>
      </c>
      <c r="E1093" s="3" t="s">
        <v>8062</v>
      </c>
      <c r="F1093" s="3" t="s">
        <v>8063</v>
      </c>
      <c r="G1093" s="3" t="s">
        <v>8064</v>
      </c>
      <c r="H1093" s="3" t="s">
        <v>8065</v>
      </c>
      <c r="I1093" s="3" t="s">
        <v>8066</v>
      </c>
      <c r="J1093" s="3" t="s">
        <v>8067</v>
      </c>
      <c r="K1093" s="3"/>
      <c r="L1093" s="3" t="s">
        <v>2114</v>
      </c>
      <c r="M1093" s="3"/>
      <c r="N1093" s="3"/>
      <c r="O1093" s="3" t="s">
        <v>3503</v>
      </c>
      <c r="P1093" s="3" t="s">
        <v>2521</v>
      </c>
      <c r="Q1093" s="3"/>
      <c r="R1093" s="3"/>
      <c r="S1093" s="3" t="s">
        <v>8068</v>
      </c>
    </row>
    <row r="1094" spans="1:19">
      <c r="A1094" t="s">
        <v>19</v>
      </c>
      <c r="B1094" s="3" t="s">
        <v>7952</v>
      </c>
      <c r="C1094" s="3" t="s">
        <v>8069</v>
      </c>
      <c r="D1094" s="3" t="s">
        <v>8070</v>
      </c>
      <c r="E1094" s="3" t="s">
        <v>8071</v>
      </c>
      <c r="F1094" s="3" t="s">
        <v>8072</v>
      </c>
      <c r="G1094" s="3" t="s">
        <v>8073</v>
      </c>
      <c r="H1094" s="3" t="s">
        <v>8074</v>
      </c>
      <c r="I1094" s="3" t="s">
        <v>3369</v>
      </c>
      <c r="J1094" s="3" t="s">
        <v>8075</v>
      </c>
      <c r="K1094" s="3"/>
      <c r="L1094" s="3" t="s">
        <v>2114</v>
      </c>
      <c r="M1094" s="3"/>
      <c r="N1094" s="3"/>
      <c r="O1094" s="3" t="s">
        <v>130</v>
      </c>
      <c r="P1094" s="3" t="s">
        <v>8076</v>
      </c>
      <c r="Q1094" s="3"/>
      <c r="R1094" s="3"/>
      <c r="S1094" s="3" t="s">
        <v>8077</v>
      </c>
    </row>
    <row r="1095" spans="1:19">
      <c r="A1095" t="s">
        <v>19</v>
      </c>
      <c r="B1095" s="3" t="s">
        <v>7952</v>
      </c>
      <c r="C1095" s="3" t="s">
        <v>8078</v>
      </c>
      <c r="D1095" s="3"/>
      <c r="E1095" s="3"/>
      <c r="F1095" s="3" t="s">
        <v>8079</v>
      </c>
      <c r="G1095" s="3" t="s">
        <v>8080</v>
      </c>
      <c r="H1095" s="3" t="s">
        <v>8081</v>
      </c>
      <c r="I1095" s="3" t="s">
        <v>3724</v>
      </c>
      <c r="J1095" s="3"/>
      <c r="K1095" s="3"/>
      <c r="L1095" s="3" t="s">
        <v>2114</v>
      </c>
      <c r="M1095" s="3"/>
      <c r="N1095" s="3"/>
      <c r="O1095" s="3" t="s">
        <v>8082</v>
      </c>
      <c r="P1095" s="3" t="s">
        <v>198</v>
      </c>
      <c r="Q1095" s="3"/>
      <c r="R1095" s="3"/>
      <c r="S1095" s="3"/>
    </row>
    <row r="1096" spans="1:19">
      <c r="A1096" t="s">
        <v>19</v>
      </c>
      <c r="B1096" s="3" t="s">
        <v>7952</v>
      </c>
      <c r="C1096" s="3" t="s">
        <v>8083</v>
      </c>
      <c r="D1096" s="3" t="s">
        <v>8084</v>
      </c>
      <c r="E1096" s="3" t="s">
        <v>8085</v>
      </c>
      <c r="F1096" s="3" t="s">
        <v>8086</v>
      </c>
      <c r="G1096" s="3" t="s">
        <v>8087</v>
      </c>
      <c r="H1096" s="3" t="s">
        <v>8088</v>
      </c>
      <c r="I1096" s="3" t="s">
        <v>4527</v>
      </c>
      <c r="J1096" s="3" t="s">
        <v>8089</v>
      </c>
      <c r="K1096" s="3"/>
      <c r="L1096" s="3" t="s">
        <v>3957</v>
      </c>
      <c r="M1096" s="3"/>
      <c r="N1096" s="3"/>
      <c r="O1096" s="3" t="s">
        <v>3867</v>
      </c>
      <c r="P1096" s="3" t="s">
        <v>8090</v>
      </c>
      <c r="Q1096" s="3" t="s">
        <v>8091</v>
      </c>
      <c r="R1096" s="3"/>
      <c r="S1096" s="3" t="s">
        <v>8092</v>
      </c>
    </row>
    <row r="1097" spans="1:19">
      <c r="A1097" t="s">
        <v>19</v>
      </c>
      <c r="B1097" s="3" t="s">
        <v>7952</v>
      </c>
      <c r="C1097" s="3" t="s">
        <v>8093</v>
      </c>
      <c r="D1097" s="3" t="s">
        <v>8094</v>
      </c>
      <c r="E1097" s="3" t="s">
        <v>4766</v>
      </c>
      <c r="F1097" s="3" t="s">
        <v>8095</v>
      </c>
      <c r="G1097" s="3" t="s">
        <v>8096</v>
      </c>
      <c r="H1097" s="3" t="s">
        <v>8097</v>
      </c>
      <c r="I1097" s="3" t="s">
        <v>8098</v>
      </c>
      <c r="J1097" s="3" t="s">
        <v>8099</v>
      </c>
      <c r="K1097" s="3"/>
      <c r="L1097" s="3" t="s">
        <v>3957</v>
      </c>
      <c r="M1097" s="3" t="s">
        <v>8100</v>
      </c>
      <c r="N1097" s="3"/>
      <c r="O1097" s="3" t="s">
        <v>789</v>
      </c>
      <c r="P1097" s="3" t="s">
        <v>2117</v>
      </c>
      <c r="Q1097" s="3" t="s">
        <v>1160</v>
      </c>
      <c r="R1097" s="3"/>
      <c r="S1097" s="3" t="s">
        <v>8101</v>
      </c>
    </row>
    <row r="1098" spans="1:19">
      <c r="A1098" t="s">
        <v>19</v>
      </c>
      <c r="B1098" s="3" t="s">
        <v>7952</v>
      </c>
      <c r="C1098" s="3" t="s">
        <v>8102</v>
      </c>
      <c r="D1098" s="3" t="s">
        <v>5072</v>
      </c>
      <c r="E1098" s="3" t="s">
        <v>8103</v>
      </c>
      <c r="F1098" s="3" t="s">
        <v>8104</v>
      </c>
      <c r="G1098" s="3" t="s">
        <v>8105</v>
      </c>
      <c r="H1098" s="3" t="s">
        <v>8106</v>
      </c>
      <c r="I1098" s="3" t="s">
        <v>4906</v>
      </c>
      <c r="J1098" s="3" t="s">
        <v>8067</v>
      </c>
      <c r="K1098" s="3"/>
      <c r="L1098" s="3" t="s">
        <v>3957</v>
      </c>
      <c r="M1098" s="3"/>
      <c r="N1098" s="3"/>
      <c r="O1098" s="3" t="s">
        <v>789</v>
      </c>
      <c r="P1098" s="3" t="s">
        <v>1258</v>
      </c>
      <c r="Q1098" s="3"/>
      <c r="R1098" s="3"/>
      <c r="S1098" s="3" t="s">
        <v>8107</v>
      </c>
    </row>
    <row r="1099" spans="1:19">
      <c r="A1099" t="s">
        <v>19</v>
      </c>
      <c r="B1099" s="3" t="s">
        <v>7952</v>
      </c>
      <c r="C1099" s="3" t="s">
        <v>8108</v>
      </c>
      <c r="D1099" s="3" t="s">
        <v>8109</v>
      </c>
      <c r="E1099" s="3" t="s">
        <v>8110</v>
      </c>
      <c r="F1099" s="3" t="s">
        <v>8111</v>
      </c>
      <c r="G1099" s="3" t="s">
        <v>8112</v>
      </c>
      <c r="H1099" s="3" t="s">
        <v>8113</v>
      </c>
      <c r="I1099" s="3" t="s">
        <v>4906</v>
      </c>
      <c r="J1099" s="3" t="s">
        <v>8114</v>
      </c>
      <c r="K1099" s="3"/>
      <c r="L1099" s="3" t="s">
        <v>3957</v>
      </c>
      <c r="M1099" s="3"/>
      <c r="N1099" s="3"/>
      <c r="O1099" s="3" t="s">
        <v>1359</v>
      </c>
      <c r="P1099" s="3" t="s">
        <v>2746</v>
      </c>
      <c r="Q1099" s="3"/>
      <c r="R1099" s="3"/>
      <c r="S1099" s="3" t="s">
        <v>8115</v>
      </c>
    </row>
    <row r="1100" spans="1:19">
      <c r="A1100" t="s">
        <v>19</v>
      </c>
      <c r="B1100" s="3" t="s">
        <v>7952</v>
      </c>
      <c r="C1100" s="3" t="s">
        <v>8116</v>
      </c>
      <c r="D1100" s="3"/>
      <c r="E1100" s="3"/>
      <c r="F1100" s="3" t="s">
        <v>8117</v>
      </c>
      <c r="G1100" s="3" t="s">
        <v>8118</v>
      </c>
      <c r="H1100" s="3" t="s">
        <v>8119</v>
      </c>
      <c r="I1100" s="3" t="s">
        <v>5371</v>
      </c>
      <c r="J1100" s="3"/>
      <c r="K1100" s="3"/>
      <c r="L1100" s="3" t="s">
        <v>3957</v>
      </c>
      <c r="M1100" s="3"/>
      <c r="N1100" s="3"/>
      <c r="O1100" s="3" t="s">
        <v>1943</v>
      </c>
      <c r="P1100" s="3" t="s">
        <v>8120</v>
      </c>
      <c r="Q1100" s="3"/>
      <c r="R1100" s="3"/>
      <c r="S1100" s="3"/>
    </row>
    <row r="1101" spans="1:19">
      <c r="A1101" t="s">
        <v>19</v>
      </c>
      <c r="B1101" s="3" t="s">
        <v>7952</v>
      </c>
      <c r="C1101" s="3" t="s">
        <v>8121</v>
      </c>
      <c r="D1101" s="3"/>
      <c r="E1101" s="3"/>
      <c r="F1101" s="3" t="s">
        <v>8122</v>
      </c>
      <c r="G1101" s="3" t="s">
        <v>8123</v>
      </c>
      <c r="H1101" s="3" t="s">
        <v>8124</v>
      </c>
      <c r="I1101" s="3" t="s">
        <v>6176</v>
      </c>
      <c r="J1101" s="3"/>
      <c r="K1101" s="3"/>
      <c r="L1101" s="3" t="s">
        <v>3957</v>
      </c>
      <c r="M1101" s="3"/>
      <c r="N1101" s="3"/>
      <c r="O1101" s="3" t="s">
        <v>830</v>
      </c>
      <c r="P1101" s="3" t="s">
        <v>1258</v>
      </c>
      <c r="Q1101" s="3"/>
      <c r="R1101" s="3"/>
      <c r="S1101" s="3"/>
    </row>
    <row r="1102" spans="1:19">
      <c r="A1102" t="s">
        <v>19</v>
      </c>
      <c r="B1102" s="3" t="s">
        <v>7952</v>
      </c>
      <c r="C1102" s="3" t="s">
        <v>8125</v>
      </c>
      <c r="D1102" s="3" t="s">
        <v>8126</v>
      </c>
      <c r="E1102" s="3" t="s">
        <v>8127</v>
      </c>
      <c r="F1102" s="3" t="s">
        <v>8128</v>
      </c>
      <c r="G1102" s="3" t="s">
        <v>8129</v>
      </c>
      <c r="H1102" s="3" t="s">
        <v>8130</v>
      </c>
      <c r="I1102" s="3" t="s">
        <v>8131</v>
      </c>
      <c r="J1102" s="3" t="s">
        <v>8132</v>
      </c>
      <c r="K1102" s="3"/>
      <c r="L1102" s="3" t="s">
        <v>6188</v>
      </c>
      <c r="M1102" s="3"/>
      <c r="N1102" s="3"/>
      <c r="O1102" s="3" t="s">
        <v>3503</v>
      </c>
      <c r="P1102" s="3" t="s">
        <v>8133</v>
      </c>
      <c r="Q1102" s="3"/>
      <c r="R1102" s="3"/>
      <c r="S1102" s="3" t="s">
        <v>8134</v>
      </c>
    </row>
    <row r="1103" spans="1:19">
      <c r="A1103" t="s">
        <v>19</v>
      </c>
      <c r="B1103" s="3" t="s">
        <v>8135</v>
      </c>
      <c r="C1103" s="3" t="s">
        <v>8136</v>
      </c>
      <c r="D1103" s="3" t="s">
        <v>8137</v>
      </c>
      <c r="E1103" s="3" t="s">
        <v>8138</v>
      </c>
      <c r="F1103" s="3" t="s">
        <v>8139</v>
      </c>
      <c r="G1103" s="3" t="s">
        <v>8140</v>
      </c>
      <c r="H1103" s="3" t="s">
        <v>8141</v>
      </c>
      <c r="I1103" s="3" t="s">
        <v>8142</v>
      </c>
      <c r="J1103" s="3" t="s">
        <v>8143</v>
      </c>
      <c r="K1103" s="3"/>
      <c r="L1103" s="3" t="s">
        <v>6188</v>
      </c>
      <c r="M1103" s="3"/>
      <c r="N1103" s="3"/>
      <c r="O1103" s="3" t="s">
        <v>940</v>
      </c>
      <c r="P1103" s="3" t="s">
        <v>190</v>
      </c>
      <c r="Q1103" s="3"/>
      <c r="R1103" s="3"/>
      <c r="S1103" s="3"/>
    </row>
    <row r="1104" spans="1:19">
      <c r="A1104" t="s">
        <v>19</v>
      </c>
      <c r="B1104" s="3" t="s">
        <v>7952</v>
      </c>
      <c r="C1104" s="3" t="s">
        <v>8144</v>
      </c>
      <c r="D1104" s="3" t="s">
        <v>6289</v>
      </c>
      <c r="E1104" s="3" t="s">
        <v>8145</v>
      </c>
      <c r="F1104" s="3" t="s">
        <v>8146</v>
      </c>
      <c r="G1104" s="3" t="s">
        <v>8147</v>
      </c>
      <c r="H1104" s="3" t="s">
        <v>8148</v>
      </c>
      <c r="I1104" s="3" t="s">
        <v>8149</v>
      </c>
      <c r="J1104" s="3" t="s">
        <v>8150</v>
      </c>
      <c r="K1104" s="3"/>
      <c r="L1104" s="3" t="s">
        <v>6188</v>
      </c>
      <c r="M1104" s="3"/>
      <c r="N1104" s="3"/>
      <c r="O1104" s="3" t="s">
        <v>594</v>
      </c>
      <c r="P1104" s="3" t="s">
        <v>6407</v>
      </c>
      <c r="Q1104" s="3"/>
      <c r="R1104" s="3"/>
      <c r="S1104" s="3" t="s">
        <v>8151</v>
      </c>
    </row>
    <row r="1105" spans="1:19">
      <c r="A1105" t="s">
        <v>19</v>
      </c>
      <c r="B1105" s="3" t="s">
        <v>7952</v>
      </c>
      <c r="C1105" s="3" t="s">
        <v>8152</v>
      </c>
      <c r="D1105" s="3" t="s">
        <v>8153</v>
      </c>
      <c r="E1105" s="3" t="s">
        <v>8154</v>
      </c>
      <c r="F1105" s="3" t="s">
        <v>8146</v>
      </c>
      <c r="G1105" s="3" t="s">
        <v>8155</v>
      </c>
      <c r="H1105" s="3" t="s">
        <v>8156</v>
      </c>
      <c r="I1105" s="3" t="s">
        <v>8149</v>
      </c>
      <c r="J1105" s="3" t="s">
        <v>8157</v>
      </c>
      <c r="K1105" s="3"/>
      <c r="L1105" s="3" t="s">
        <v>6188</v>
      </c>
      <c r="M1105" s="3"/>
      <c r="N1105" s="3"/>
      <c r="O1105" s="3" t="s">
        <v>940</v>
      </c>
      <c r="P1105" s="3" t="s">
        <v>8158</v>
      </c>
      <c r="Q1105" s="3"/>
      <c r="R1105" s="3"/>
      <c r="S1105" s="3" t="s">
        <v>8159</v>
      </c>
    </row>
    <row r="1106" spans="1:19">
      <c r="A1106" t="s">
        <v>19</v>
      </c>
      <c r="B1106" s="3" t="s">
        <v>7952</v>
      </c>
      <c r="C1106" s="3" t="s">
        <v>8160</v>
      </c>
      <c r="D1106" s="3" t="s">
        <v>8161</v>
      </c>
      <c r="E1106" s="3" t="s">
        <v>8162</v>
      </c>
      <c r="F1106" s="3" t="s">
        <v>8163</v>
      </c>
      <c r="G1106" s="3" t="s">
        <v>8164</v>
      </c>
      <c r="H1106" s="3" t="s">
        <v>8165</v>
      </c>
      <c r="I1106" s="3" t="s">
        <v>6679</v>
      </c>
      <c r="J1106" s="3" t="s">
        <v>8166</v>
      </c>
      <c r="K1106" s="3"/>
      <c r="L1106" s="3" t="s">
        <v>6188</v>
      </c>
      <c r="M1106" s="3" t="s">
        <v>8167</v>
      </c>
      <c r="N1106" s="3" t="s">
        <v>8168</v>
      </c>
      <c r="O1106" s="3" t="s">
        <v>789</v>
      </c>
      <c r="P1106" s="3" t="s">
        <v>47</v>
      </c>
      <c r="Q1106" s="3" t="s">
        <v>1160</v>
      </c>
      <c r="R1106" s="3"/>
      <c r="S1106" s="3"/>
    </row>
    <row r="1107" spans="1:19">
      <c r="A1107" t="s">
        <v>19</v>
      </c>
      <c r="B1107" s="3" t="s">
        <v>7952</v>
      </c>
      <c r="C1107" s="3" t="s">
        <v>8169</v>
      </c>
      <c r="D1107" s="3" t="s">
        <v>8170</v>
      </c>
      <c r="E1107" s="3" t="s">
        <v>8171</v>
      </c>
      <c r="F1107" s="3" t="s">
        <v>8172</v>
      </c>
      <c r="G1107" s="3" t="s">
        <v>8173</v>
      </c>
      <c r="H1107" s="3" t="s">
        <v>8174</v>
      </c>
      <c r="I1107" s="3" t="s">
        <v>6770</v>
      </c>
      <c r="J1107" s="3" t="s">
        <v>8175</v>
      </c>
      <c r="K1107" s="3"/>
      <c r="L1107" s="3" t="s">
        <v>6188</v>
      </c>
      <c r="M1107" s="3"/>
      <c r="N1107" s="3"/>
      <c r="O1107" s="3" t="s">
        <v>314</v>
      </c>
      <c r="P1107" s="3" t="s">
        <v>8176</v>
      </c>
      <c r="Q1107" s="3"/>
      <c r="R1107" s="3"/>
      <c r="S1107" s="3" t="s">
        <v>8177</v>
      </c>
    </row>
    <row r="1108" spans="1:19">
      <c r="A1108" t="s">
        <v>19</v>
      </c>
      <c r="B1108" s="3" t="s">
        <v>7952</v>
      </c>
      <c r="C1108" s="3" t="s">
        <v>8178</v>
      </c>
      <c r="D1108" s="3" t="s">
        <v>8179</v>
      </c>
      <c r="E1108" s="3" t="s">
        <v>8180</v>
      </c>
      <c r="F1108" s="3" t="s">
        <v>8181</v>
      </c>
      <c r="G1108" s="3" t="s">
        <v>8182</v>
      </c>
      <c r="H1108" s="3" t="s">
        <v>8183</v>
      </c>
      <c r="I1108" s="3" t="s">
        <v>8184</v>
      </c>
      <c r="J1108" s="3" t="s">
        <v>8185</v>
      </c>
      <c r="K1108" s="3"/>
      <c r="L1108" s="3" t="s">
        <v>6188</v>
      </c>
      <c r="M1108" s="3"/>
      <c r="N1108" s="3"/>
      <c r="O1108" s="3" t="s">
        <v>594</v>
      </c>
      <c r="P1108" s="3" t="s">
        <v>8186</v>
      </c>
      <c r="Q1108" s="3"/>
      <c r="R1108" s="3"/>
      <c r="S1108" s="3" t="s">
        <v>8187</v>
      </c>
    </row>
    <row r="1109" spans="1:19">
      <c r="A1109" t="s">
        <v>19</v>
      </c>
      <c r="B1109" s="3" t="s">
        <v>7952</v>
      </c>
      <c r="C1109" s="3" t="s">
        <v>8188</v>
      </c>
      <c r="D1109" s="3" t="s">
        <v>8189</v>
      </c>
      <c r="E1109" s="3" t="s">
        <v>8190</v>
      </c>
      <c r="F1109" s="3" t="s">
        <v>8191</v>
      </c>
      <c r="G1109" s="3" t="s">
        <v>8192</v>
      </c>
      <c r="H1109" s="3" t="s">
        <v>8193</v>
      </c>
      <c r="I1109" s="3" t="s">
        <v>7021</v>
      </c>
      <c r="J1109" s="3" t="s">
        <v>8194</v>
      </c>
      <c r="K1109" s="3"/>
      <c r="L1109" s="3" t="s">
        <v>6188</v>
      </c>
      <c r="M1109" s="3"/>
      <c r="N1109" s="3"/>
      <c r="O1109" s="3" t="s">
        <v>940</v>
      </c>
      <c r="P1109" s="3" t="s">
        <v>8195</v>
      </c>
      <c r="Q1109" s="3"/>
      <c r="R1109" s="3"/>
      <c r="S1109" s="3" t="s">
        <v>8196</v>
      </c>
    </row>
    <row r="1110" spans="1:19">
      <c r="A1110" t="s">
        <v>19</v>
      </c>
      <c r="B1110" s="3" t="s">
        <v>8135</v>
      </c>
      <c r="C1110" s="3" t="s">
        <v>8197</v>
      </c>
      <c r="D1110" s="3"/>
      <c r="E1110" s="3"/>
      <c r="F1110" s="3" t="s">
        <v>8198</v>
      </c>
      <c r="G1110" s="3" t="s">
        <v>8199</v>
      </c>
      <c r="H1110" s="3" t="s">
        <v>8200</v>
      </c>
      <c r="I1110" s="3" t="s">
        <v>8201</v>
      </c>
      <c r="J1110" s="3"/>
      <c r="K1110" s="3"/>
      <c r="L1110" s="3" t="s">
        <v>6188</v>
      </c>
      <c r="M1110" s="3"/>
      <c r="N1110" s="3"/>
      <c r="O1110" s="3" t="s">
        <v>130</v>
      </c>
      <c r="P1110" s="3" t="s">
        <v>4463</v>
      </c>
      <c r="Q1110" s="3"/>
      <c r="R1110" s="3"/>
      <c r="S1110" s="3"/>
    </row>
    <row r="1111" spans="1:19">
      <c r="A1111" t="s">
        <v>19</v>
      </c>
      <c r="B1111" s="3" t="s">
        <v>8135</v>
      </c>
      <c r="C1111" s="3" t="s">
        <v>8202</v>
      </c>
      <c r="D1111" s="3" t="s">
        <v>8203</v>
      </c>
      <c r="E1111" s="3" t="s">
        <v>8204</v>
      </c>
      <c r="F1111" s="3" t="s">
        <v>8205</v>
      </c>
      <c r="G1111" s="3" t="s">
        <v>8206</v>
      </c>
      <c r="H1111" s="3" t="s">
        <v>8207</v>
      </c>
      <c r="I1111" s="3" t="s">
        <v>8208</v>
      </c>
      <c r="J1111" s="3" t="s">
        <v>8209</v>
      </c>
      <c r="K1111" s="3"/>
      <c r="L1111" s="3" t="s">
        <v>7478</v>
      </c>
      <c r="M1111" s="3"/>
      <c r="N1111" s="3"/>
      <c r="O1111" s="3" t="s">
        <v>594</v>
      </c>
      <c r="P1111" s="3" t="s">
        <v>8210</v>
      </c>
      <c r="Q1111" s="3"/>
      <c r="R1111" s="3"/>
      <c r="S1111" s="3" t="s">
        <v>8211</v>
      </c>
    </row>
    <row r="1112" spans="1:19">
      <c r="A1112" t="s">
        <v>19</v>
      </c>
      <c r="B1112" s="3" t="s">
        <v>7952</v>
      </c>
      <c r="C1112" s="3" t="s">
        <v>8212</v>
      </c>
      <c r="D1112" s="3" t="s">
        <v>8213</v>
      </c>
      <c r="E1112" s="3" t="s">
        <v>7462</v>
      </c>
      <c r="F1112" s="3" t="s">
        <v>8214</v>
      </c>
      <c r="G1112" s="3" t="s">
        <v>8215</v>
      </c>
      <c r="H1112" s="3" t="s">
        <v>8216</v>
      </c>
      <c r="I1112" s="3" t="s">
        <v>8217</v>
      </c>
      <c r="J1112" s="3" t="s">
        <v>8218</v>
      </c>
      <c r="K1112" s="3"/>
      <c r="L1112" s="3" t="s">
        <v>7494</v>
      </c>
      <c r="M1112" s="3"/>
      <c r="N1112" s="3"/>
      <c r="O1112" s="3" t="s">
        <v>594</v>
      </c>
      <c r="P1112" s="3" t="s">
        <v>7469</v>
      </c>
      <c r="Q1112" s="3"/>
      <c r="R1112" s="3"/>
      <c r="S1112" s="3"/>
    </row>
    <row r="1113" spans="1:19">
      <c r="A1113" t="s">
        <v>19</v>
      </c>
      <c r="B1113" s="3" t="s">
        <v>7952</v>
      </c>
      <c r="C1113" s="3" t="s">
        <v>8219</v>
      </c>
      <c r="D1113" s="3" t="s">
        <v>8220</v>
      </c>
      <c r="E1113" s="3" t="s">
        <v>7462</v>
      </c>
      <c r="F1113" s="3" t="s">
        <v>8221</v>
      </c>
      <c r="G1113" s="3" t="s">
        <v>8222</v>
      </c>
      <c r="H1113" s="3" t="s">
        <v>8223</v>
      </c>
      <c r="I1113" s="3" t="s">
        <v>8224</v>
      </c>
      <c r="J1113" s="3" t="s">
        <v>8225</v>
      </c>
      <c r="K1113" s="3"/>
      <c r="L1113" s="3" t="s">
        <v>7529</v>
      </c>
      <c r="M1113" s="3"/>
      <c r="N1113" s="3"/>
      <c r="O1113" s="3" t="s">
        <v>940</v>
      </c>
      <c r="P1113" s="3" t="s">
        <v>7542</v>
      </c>
      <c r="Q1113" s="3"/>
      <c r="R1113" s="3"/>
      <c r="S1113" s="3"/>
    </row>
    <row r="1114" spans="1:19">
      <c r="A1114" t="s">
        <v>19</v>
      </c>
      <c r="B1114" s="3" t="s">
        <v>7952</v>
      </c>
      <c r="C1114" s="3" t="s">
        <v>8226</v>
      </c>
      <c r="D1114" s="3" t="s">
        <v>8227</v>
      </c>
      <c r="E1114" s="3" t="s">
        <v>7462</v>
      </c>
      <c r="F1114" s="3" t="s">
        <v>8221</v>
      </c>
      <c r="G1114" s="3" t="s">
        <v>8228</v>
      </c>
      <c r="H1114" s="3" t="s">
        <v>8229</v>
      </c>
      <c r="I1114" s="3" t="s">
        <v>8224</v>
      </c>
      <c r="J1114" s="3" t="s">
        <v>8230</v>
      </c>
      <c r="K1114" s="3" t="s">
        <v>8231</v>
      </c>
      <c r="L1114" s="3" t="s">
        <v>7529</v>
      </c>
      <c r="M1114" s="3"/>
      <c r="N1114" s="3"/>
      <c r="O1114" s="3" t="s">
        <v>940</v>
      </c>
      <c r="P1114" s="3" t="s">
        <v>7542</v>
      </c>
      <c r="Q1114" s="3"/>
      <c r="R1114" s="3"/>
      <c r="S1114" s="3"/>
    </row>
    <row r="1115" spans="1:19">
      <c r="A1115" t="s">
        <v>19</v>
      </c>
      <c r="B1115" s="3" t="s">
        <v>7952</v>
      </c>
      <c r="C1115" s="3" t="s">
        <v>8232</v>
      </c>
      <c r="D1115" s="3" t="s">
        <v>8233</v>
      </c>
      <c r="E1115" s="3" t="s">
        <v>7462</v>
      </c>
      <c r="F1115" s="3" t="s">
        <v>8221</v>
      </c>
      <c r="G1115" s="3" t="s">
        <v>8234</v>
      </c>
      <c r="H1115" s="3" t="s">
        <v>8235</v>
      </c>
      <c r="I1115" s="3" t="s">
        <v>8224</v>
      </c>
      <c r="J1115" s="3" t="s">
        <v>8218</v>
      </c>
      <c r="K1115" s="3"/>
      <c r="L1115" s="3" t="s">
        <v>7529</v>
      </c>
      <c r="M1115" s="3"/>
      <c r="N1115" s="3"/>
      <c r="O1115" s="3" t="s">
        <v>940</v>
      </c>
      <c r="P1115" s="3" t="s">
        <v>7628</v>
      </c>
      <c r="Q1115" s="3"/>
      <c r="R1115" s="3"/>
      <c r="S1115" s="3"/>
    </row>
    <row r="1116" spans="1:19">
      <c r="A1116" t="s">
        <v>19</v>
      </c>
      <c r="B1116" s="3" t="s">
        <v>7952</v>
      </c>
      <c r="C1116" s="3" t="s">
        <v>8236</v>
      </c>
      <c r="D1116" s="3" t="s">
        <v>8237</v>
      </c>
      <c r="E1116" s="3" t="s">
        <v>8238</v>
      </c>
      <c r="F1116" s="3" t="s">
        <v>8239</v>
      </c>
      <c r="G1116" s="3" t="s">
        <v>8240</v>
      </c>
      <c r="H1116" s="3" t="s">
        <v>8241</v>
      </c>
      <c r="I1116" s="3" t="s">
        <v>8242</v>
      </c>
      <c r="J1116" s="3" t="s">
        <v>8243</v>
      </c>
      <c r="K1116" s="3" t="s">
        <v>8244</v>
      </c>
      <c r="L1116" s="3" t="s">
        <v>7567</v>
      </c>
      <c r="M1116" s="3" t="s">
        <v>8245</v>
      </c>
      <c r="N1116" s="3"/>
      <c r="O1116" s="3" t="s">
        <v>940</v>
      </c>
      <c r="P1116" s="3" t="s">
        <v>8246</v>
      </c>
      <c r="Q1116" s="3" t="s">
        <v>8247</v>
      </c>
      <c r="R1116" s="3"/>
      <c r="S1116" s="3"/>
    </row>
    <row r="1117" spans="1:19">
      <c r="A1117" t="s">
        <v>19</v>
      </c>
      <c r="B1117" s="3" t="s">
        <v>7952</v>
      </c>
      <c r="C1117" s="3" t="s">
        <v>8248</v>
      </c>
      <c r="D1117" s="3" t="s">
        <v>8249</v>
      </c>
      <c r="E1117" s="3" t="s">
        <v>7462</v>
      </c>
      <c r="F1117" s="3" t="s">
        <v>8250</v>
      </c>
      <c r="G1117" s="3" t="s">
        <v>8251</v>
      </c>
      <c r="H1117" s="3" t="s">
        <v>8252</v>
      </c>
      <c r="I1117" s="3" t="s">
        <v>8253</v>
      </c>
      <c r="J1117" s="3" t="s">
        <v>8230</v>
      </c>
      <c r="K1117" s="3"/>
      <c r="L1117" s="3" t="s">
        <v>7567</v>
      </c>
      <c r="M1117" s="3"/>
      <c r="N1117" s="3"/>
      <c r="O1117" s="3" t="s">
        <v>594</v>
      </c>
      <c r="P1117" s="3" t="s">
        <v>8254</v>
      </c>
      <c r="Q1117" s="3"/>
      <c r="R1117" s="3"/>
      <c r="S1117" s="3"/>
    </row>
    <row r="1118" spans="1:19">
      <c r="A1118" t="s">
        <v>19</v>
      </c>
      <c r="B1118" s="3" t="s">
        <v>7952</v>
      </c>
      <c r="C1118" s="3" t="s">
        <v>8255</v>
      </c>
      <c r="D1118" s="3" t="s">
        <v>8256</v>
      </c>
      <c r="E1118" s="3" t="s">
        <v>8257</v>
      </c>
      <c r="F1118" s="3" t="s">
        <v>8258</v>
      </c>
      <c r="G1118" s="3" t="s">
        <v>8259</v>
      </c>
      <c r="H1118" s="3" t="s">
        <v>8260</v>
      </c>
      <c r="I1118" s="3" t="s">
        <v>8261</v>
      </c>
      <c r="J1118" s="3" t="s">
        <v>8262</v>
      </c>
      <c r="K1118" s="3"/>
      <c r="L1118" s="3" t="s">
        <v>7667</v>
      </c>
      <c r="M1118" s="3"/>
      <c r="N1118" s="3"/>
      <c r="O1118" s="3" t="s">
        <v>594</v>
      </c>
      <c r="P1118" s="3" t="s">
        <v>7702</v>
      </c>
      <c r="Q1118" s="3"/>
      <c r="R1118" s="3"/>
      <c r="S1118" s="3"/>
    </row>
    <row r="1119" spans="1:19">
      <c r="A1119" t="s">
        <v>19</v>
      </c>
      <c r="B1119" s="3" t="s">
        <v>7952</v>
      </c>
      <c r="C1119" s="3" t="s">
        <v>8263</v>
      </c>
      <c r="D1119" s="3" t="s">
        <v>8264</v>
      </c>
      <c r="E1119" s="3" t="s">
        <v>8265</v>
      </c>
      <c r="F1119" s="3" t="s">
        <v>8266</v>
      </c>
      <c r="G1119" s="3" t="s">
        <v>8267</v>
      </c>
      <c r="H1119" s="3" t="s">
        <v>8268</v>
      </c>
      <c r="I1119" s="3" t="s">
        <v>8269</v>
      </c>
      <c r="J1119" s="3" t="s">
        <v>8270</v>
      </c>
      <c r="K1119" s="3"/>
      <c r="L1119" s="3" t="s">
        <v>7783</v>
      </c>
      <c r="M1119" s="3" t="s">
        <v>8271</v>
      </c>
      <c r="N1119" s="3"/>
      <c r="O1119" s="3" t="s">
        <v>594</v>
      </c>
      <c r="P1119" s="3" t="s">
        <v>8272</v>
      </c>
      <c r="Q1119" s="3" t="s">
        <v>8273</v>
      </c>
      <c r="R1119" s="3"/>
      <c r="S1119" s="3"/>
    </row>
    <row r="1120" spans="1:19">
      <c r="A1120" s="2" t="s">
        <v>8274</v>
      </c>
      <c r="B1120" s="2"/>
      <c r="C1120" s="2" t="s">
        <v>8275</v>
      </c>
      <c r="D1120" s="2" t="s">
        <v>8276</v>
      </c>
      <c r="E1120" s="2" t="s">
        <v>8277</v>
      </c>
      <c r="F1120" s="2" t="s">
        <v>535</v>
      </c>
      <c r="G1120" s="2" t="s">
        <v>8278</v>
      </c>
      <c r="H1120" s="2" t="s">
        <v>8279</v>
      </c>
      <c r="I1120" s="2">
        <v>2023</v>
      </c>
      <c r="J1120" s="2"/>
      <c r="K1120" s="2"/>
      <c r="L1120" s="2">
        <v>2023</v>
      </c>
      <c r="M1120" s="2"/>
      <c r="N1120" s="2"/>
      <c r="O1120" s="2"/>
      <c r="P1120" s="2" t="s">
        <v>8278</v>
      </c>
      <c r="S1120" s="2" t="s">
        <v>8278</v>
      </c>
    </row>
    <row r="1121" spans="1:19">
      <c r="A1121" s="2" t="s">
        <v>8274</v>
      </c>
      <c r="B1121" s="2"/>
      <c r="C1121" s="2" t="s">
        <v>8280</v>
      </c>
      <c r="D1121" s="2" t="s">
        <v>8281</v>
      </c>
      <c r="E1121" s="2" t="s">
        <v>8282</v>
      </c>
      <c r="F1121" s="2" t="s">
        <v>525</v>
      </c>
      <c r="G1121" s="2" t="s">
        <v>8278</v>
      </c>
      <c r="H1121" s="2" t="s">
        <v>8283</v>
      </c>
      <c r="I1121" s="2">
        <v>2023</v>
      </c>
      <c r="J1121" s="2"/>
      <c r="K1121" s="2"/>
      <c r="L1121" s="2">
        <v>2023</v>
      </c>
      <c r="M1121" s="2"/>
      <c r="N1121" s="2"/>
      <c r="O1121" s="2"/>
      <c r="P1121" s="2" t="s">
        <v>8278</v>
      </c>
      <c r="S1121" s="2" t="s">
        <v>8278</v>
      </c>
    </row>
    <row r="1122" spans="1:19">
      <c r="A1122" s="2" t="s">
        <v>8274</v>
      </c>
      <c r="B1122" s="2"/>
      <c r="C1122" s="2" t="s">
        <v>361</v>
      </c>
      <c r="D1122" s="2" t="s">
        <v>8284</v>
      </c>
      <c r="E1122" s="2" t="s">
        <v>8285</v>
      </c>
      <c r="F1122" s="2" t="s">
        <v>364</v>
      </c>
      <c r="G1122" s="2" t="s">
        <v>8286</v>
      </c>
      <c r="H1122" s="2" t="s">
        <v>8287</v>
      </c>
      <c r="I1122" s="2">
        <v>2023</v>
      </c>
      <c r="J1122" s="2"/>
      <c r="K1122" s="2"/>
      <c r="L1122" s="2">
        <v>2023</v>
      </c>
      <c r="M1122" s="2"/>
      <c r="N1122" s="2"/>
      <c r="O1122" s="2"/>
      <c r="P1122" s="2" t="s">
        <v>8288</v>
      </c>
      <c r="S1122" s="2" t="s">
        <v>373</v>
      </c>
    </row>
    <row r="1123" spans="1:19">
      <c r="A1123" s="2" t="s">
        <v>8274</v>
      </c>
      <c r="B1123" s="2"/>
      <c r="C1123" s="2" t="s">
        <v>61</v>
      </c>
      <c r="D1123" s="2" t="s">
        <v>8289</v>
      </c>
      <c r="E1123" s="2" t="s">
        <v>8290</v>
      </c>
      <c r="F1123" s="2" t="s">
        <v>64</v>
      </c>
      <c r="G1123" s="2" t="s">
        <v>8291</v>
      </c>
      <c r="H1123" s="2" t="s">
        <v>8292</v>
      </c>
      <c r="I1123" s="2">
        <v>2023</v>
      </c>
      <c r="J1123" s="2"/>
      <c r="K1123" s="2"/>
      <c r="L1123" s="2">
        <v>2023</v>
      </c>
      <c r="M1123" s="2"/>
      <c r="N1123" s="2"/>
      <c r="O1123" s="2"/>
      <c r="P1123" s="2" t="s">
        <v>8278</v>
      </c>
      <c r="S1123" s="2" t="s">
        <v>8293</v>
      </c>
    </row>
    <row r="1124" spans="1:19">
      <c r="A1124" s="2" t="s">
        <v>8274</v>
      </c>
      <c r="B1124" s="2"/>
      <c r="C1124" s="2" t="s">
        <v>231</v>
      </c>
      <c r="D1124" s="2" t="s">
        <v>8294</v>
      </c>
      <c r="E1124" s="2" t="s">
        <v>8295</v>
      </c>
      <c r="F1124" s="2" t="s">
        <v>234</v>
      </c>
      <c r="G1124" s="2" t="s">
        <v>8296</v>
      </c>
      <c r="H1124" s="2" t="s">
        <v>8297</v>
      </c>
      <c r="I1124" s="2">
        <v>2023</v>
      </c>
      <c r="J1124" s="2"/>
      <c r="K1124" s="2"/>
      <c r="L1124" s="2">
        <v>2023</v>
      </c>
      <c r="M1124" s="2"/>
      <c r="N1124" s="2"/>
      <c r="O1124" s="2"/>
      <c r="P1124" s="2" t="s">
        <v>8298</v>
      </c>
      <c r="S1124" s="2" t="s">
        <v>8299</v>
      </c>
    </row>
    <row r="1125" spans="1:19">
      <c r="A1125" s="2" t="s">
        <v>8274</v>
      </c>
      <c r="B1125" s="2"/>
      <c r="C1125" s="2" t="s">
        <v>125</v>
      </c>
      <c r="D1125" s="2" t="s">
        <v>8300</v>
      </c>
      <c r="E1125" s="2" t="s">
        <v>8301</v>
      </c>
      <c r="F1125" s="2" t="s">
        <v>64</v>
      </c>
      <c r="G1125" s="2" t="s">
        <v>8302</v>
      </c>
      <c r="H1125" s="2" t="s">
        <v>8303</v>
      </c>
      <c r="I1125" s="2">
        <v>2023</v>
      </c>
      <c r="J1125" s="2"/>
      <c r="K1125" s="2"/>
      <c r="L1125" s="2">
        <v>2023</v>
      </c>
      <c r="M1125" s="2"/>
      <c r="N1125" s="2"/>
      <c r="O1125" s="2"/>
      <c r="P1125" s="2" t="s">
        <v>8278</v>
      </c>
      <c r="S1125" s="2" t="s">
        <v>8304</v>
      </c>
    </row>
    <row r="1126" spans="1:19">
      <c r="A1126" s="2" t="s">
        <v>8274</v>
      </c>
      <c r="B1126" s="2"/>
      <c r="C1126" s="2" t="s">
        <v>8305</v>
      </c>
      <c r="D1126" s="2" t="s">
        <v>8306</v>
      </c>
      <c r="E1126" s="2" t="s">
        <v>8307</v>
      </c>
      <c r="F1126" s="2" t="s">
        <v>8308</v>
      </c>
      <c r="G1126" s="2" t="s">
        <v>8309</v>
      </c>
      <c r="H1126" s="2" t="s">
        <v>8310</v>
      </c>
      <c r="I1126" s="2">
        <v>2022</v>
      </c>
      <c r="J1126" s="2"/>
      <c r="K1126" s="2"/>
      <c r="L1126" s="2">
        <v>2022</v>
      </c>
      <c r="M1126" s="2"/>
      <c r="N1126" s="2"/>
      <c r="O1126" s="2"/>
      <c r="P1126" s="2" t="s">
        <v>8298</v>
      </c>
      <c r="S1126" s="2" t="s">
        <v>8311</v>
      </c>
    </row>
    <row r="1127" spans="1:19">
      <c r="A1127" s="2" t="s">
        <v>8274</v>
      </c>
      <c r="B1127" s="2"/>
      <c r="C1127" s="2" t="s">
        <v>8312</v>
      </c>
      <c r="D1127" s="2" t="s">
        <v>8313</v>
      </c>
      <c r="E1127" s="2" t="s">
        <v>8314</v>
      </c>
      <c r="F1127" s="2" t="s">
        <v>1563</v>
      </c>
      <c r="G1127" s="2" t="s">
        <v>8315</v>
      </c>
      <c r="H1127" s="2" t="s">
        <v>8316</v>
      </c>
      <c r="I1127" s="2">
        <v>2023</v>
      </c>
      <c r="J1127" s="2"/>
      <c r="K1127" s="2"/>
      <c r="L1127" s="2">
        <v>2023</v>
      </c>
      <c r="M1127" s="2"/>
      <c r="N1127" s="2"/>
      <c r="O1127" s="2"/>
      <c r="P1127" s="2" t="s">
        <v>8298</v>
      </c>
      <c r="S1127" s="2" t="s">
        <v>8317</v>
      </c>
    </row>
    <row r="1128" spans="1:19">
      <c r="A1128" s="2" t="s">
        <v>8274</v>
      </c>
      <c r="B1128" s="2"/>
      <c r="C1128" s="2" t="s">
        <v>133</v>
      </c>
      <c r="D1128" s="2" t="s">
        <v>8318</v>
      </c>
      <c r="E1128" s="2" t="s">
        <v>8319</v>
      </c>
      <c r="F1128" s="2" t="s">
        <v>64</v>
      </c>
      <c r="G1128" s="2" t="s">
        <v>8320</v>
      </c>
      <c r="H1128" s="2" t="s">
        <v>8321</v>
      </c>
      <c r="I1128" s="2">
        <v>2023</v>
      </c>
      <c r="J1128" s="2"/>
      <c r="K1128" s="2"/>
      <c r="L1128" s="2">
        <v>2023</v>
      </c>
      <c r="M1128" s="2"/>
      <c r="N1128" s="2"/>
      <c r="O1128" s="2"/>
      <c r="P1128" s="2" t="s">
        <v>8278</v>
      </c>
      <c r="S1128" s="2" t="s">
        <v>8322</v>
      </c>
    </row>
    <row r="1129" spans="1:19">
      <c r="A1129" s="2" t="s">
        <v>8274</v>
      </c>
      <c r="B1129" s="2"/>
      <c r="C1129" s="2" t="s">
        <v>605</v>
      </c>
      <c r="D1129" s="2" t="s">
        <v>8323</v>
      </c>
      <c r="E1129" s="2" t="s">
        <v>8324</v>
      </c>
      <c r="F1129" s="2" t="s">
        <v>608</v>
      </c>
      <c r="G1129" s="2" t="s">
        <v>8325</v>
      </c>
      <c r="H1129" s="2" t="s">
        <v>8326</v>
      </c>
      <c r="I1129" s="2">
        <v>2023</v>
      </c>
      <c r="J1129" s="2"/>
      <c r="K1129" s="2"/>
      <c r="L1129" s="2">
        <v>2023</v>
      </c>
      <c r="M1129" s="2"/>
      <c r="N1129" s="2"/>
      <c r="O1129" s="2"/>
      <c r="P1129" s="2" t="s">
        <v>8278</v>
      </c>
      <c r="S1129" s="2" t="s">
        <v>617</v>
      </c>
    </row>
    <row r="1130" spans="1:19">
      <c r="A1130" s="2" t="s">
        <v>8274</v>
      </c>
      <c r="B1130" s="2"/>
      <c r="C1130" s="2" t="s">
        <v>8327</v>
      </c>
      <c r="D1130" s="2" t="s">
        <v>8328</v>
      </c>
      <c r="E1130" s="2" t="s">
        <v>8329</v>
      </c>
      <c r="F1130" s="2" t="s">
        <v>169</v>
      </c>
      <c r="G1130" s="2" t="s">
        <v>8330</v>
      </c>
      <c r="H1130" s="2" t="s">
        <v>8331</v>
      </c>
      <c r="I1130" s="2">
        <v>2023</v>
      </c>
      <c r="J1130" s="2"/>
      <c r="K1130" s="2"/>
      <c r="L1130" s="2">
        <v>2023</v>
      </c>
      <c r="M1130" s="2"/>
      <c r="N1130" s="2"/>
      <c r="O1130" s="2"/>
      <c r="P1130" s="2" t="s">
        <v>8278</v>
      </c>
      <c r="S1130" s="2" t="s">
        <v>294</v>
      </c>
    </row>
    <row r="1131" spans="1:19">
      <c r="A1131" s="2" t="s">
        <v>8274</v>
      </c>
      <c r="B1131" s="2"/>
      <c r="C1131" s="2" t="s">
        <v>415</v>
      </c>
      <c r="D1131" s="2" t="s">
        <v>8332</v>
      </c>
      <c r="E1131" s="2" t="s">
        <v>8333</v>
      </c>
      <c r="F1131" s="2" t="s">
        <v>203</v>
      </c>
      <c r="G1131" s="2" t="s">
        <v>8334</v>
      </c>
      <c r="H1131" s="2" t="s">
        <v>8335</v>
      </c>
      <c r="I1131" s="2">
        <v>2023</v>
      </c>
      <c r="J1131" s="2"/>
      <c r="K1131" s="2"/>
      <c r="L1131" s="2">
        <v>2023</v>
      </c>
      <c r="M1131" s="2"/>
      <c r="N1131" s="2"/>
      <c r="O1131" s="2"/>
      <c r="P1131" s="2" t="s">
        <v>8278</v>
      </c>
      <c r="S1131" s="2" t="s">
        <v>8336</v>
      </c>
    </row>
    <row r="1132" spans="1:19">
      <c r="A1132" s="2" t="s">
        <v>8274</v>
      </c>
      <c r="B1132" s="2"/>
      <c r="C1132" s="2" t="s">
        <v>8337</v>
      </c>
      <c r="D1132" s="2" t="s">
        <v>8338</v>
      </c>
      <c r="E1132" s="2" t="s">
        <v>8339</v>
      </c>
      <c r="F1132" s="2" t="s">
        <v>102</v>
      </c>
      <c r="G1132" s="2" t="s">
        <v>8340</v>
      </c>
      <c r="H1132" s="2" t="s">
        <v>8341</v>
      </c>
      <c r="I1132" s="2">
        <v>2023</v>
      </c>
      <c r="J1132" s="2"/>
      <c r="K1132" s="2"/>
      <c r="L1132" s="2">
        <v>2023</v>
      </c>
      <c r="M1132" s="2"/>
      <c r="N1132" s="2"/>
      <c r="O1132" s="2"/>
      <c r="P1132" s="2" t="s">
        <v>8298</v>
      </c>
      <c r="S1132" s="2" t="s">
        <v>8342</v>
      </c>
    </row>
    <row r="1133" spans="1:19">
      <c r="A1133" s="2" t="s">
        <v>8274</v>
      </c>
      <c r="B1133" s="2"/>
      <c r="C1133" s="2" t="s">
        <v>180</v>
      </c>
      <c r="D1133" s="2" t="s">
        <v>8343</v>
      </c>
      <c r="E1133" s="2" t="s">
        <v>8344</v>
      </c>
      <c r="F1133" s="2" t="s">
        <v>183</v>
      </c>
      <c r="G1133" s="2" t="s">
        <v>8345</v>
      </c>
      <c r="H1133" s="2" t="s">
        <v>8346</v>
      </c>
      <c r="I1133" s="2">
        <v>2023</v>
      </c>
      <c r="J1133" s="2"/>
      <c r="K1133" s="2"/>
      <c r="L1133" s="2">
        <v>2023</v>
      </c>
      <c r="M1133" s="2"/>
      <c r="N1133" s="2"/>
      <c r="O1133" s="2"/>
      <c r="P1133" s="2" t="s">
        <v>8298</v>
      </c>
      <c r="S1133" s="2" t="s">
        <v>8347</v>
      </c>
    </row>
    <row r="1134" spans="1:19">
      <c r="A1134" s="2" t="s">
        <v>8274</v>
      </c>
      <c r="B1134" s="2"/>
      <c r="C1134" s="2" t="s">
        <v>506</v>
      </c>
      <c r="D1134" s="2" t="s">
        <v>8348</v>
      </c>
      <c r="E1134" s="2" t="s">
        <v>8278</v>
      </c>
      <c r="F1134" s="2" t="s">
        <v>508</v>
      </c>
      <c r="G1134" s="2" t="s">
        <v>8278</v>
      </c>
      <c r="H1134" s="2" t="s">
        <v>8349</v>
      </c>
      <c r="I1134" s="2">
        <v>2023</v>
      </c>
      <c r="J1134" s="2"/>
      <c r="K1134" s="2"/>
      <c r="L1134" s="2">
        <v>2023</v>
      </c>
      <c r="M1134" s="2"/>
      <c r="N1134" s="2"/>
      <c r="O1134" s="2"/>
      <c r="P1134" s="2" t="s">
        <v>8278</v>
      </c>
      <c r="S1134" s="2" t="s">
        <v>8350</v>
      </c>
    </row>
    <row r="1135" spans="1:19">
      <c r="A1135" s="2" t="s">
        <v>8274</v>
      </c>
      <c r="B1135" s="2"/>
      <c r="C1135" s="2" t="s">
        <v>8351</v>
      </c>
      <c r="D1135" s="2" t="s">
        <v>8352</v>
      </c>
      <c r="E1135" s="2" t="s">
        <v>8353</v>
      </c>
      <c r="F1135" s="2" t="s">
        <v>573</v>
      </c>
      <c r="G1135" s="2" t="s">
        <v>8354</v>
      </c>
      <c r="H1135" s="2" t="s">
        <v>8355</v>
      </c>
      <c r="I1135" s="2">
        <v>2023</v>
      </c>
      <c r="J1135" s="2"/>
      <c r="K1135" s="2"/>
      <c r="L1135" s="2">
        <v>2023</v>
      </c>
      <c r="M1135" s="2"/>
      <c r="N1135" s="2"/>
      <c r="O1135" s="2"/>
      <c r="P1135" s="2" t="s">
        <v>8278</v>
      </c>
      <c r="S1135" s="2" t="s">
        <v>8356</v>
      </c>
    </row>
    <row r="1136" spans="1:19">
      <c r="A1136" s="2" t="s">
        <v>8274</v>
      </c>
      <c r="B1136" s="2"/>
      <c r="C1136" s="2" t="s">
        <v>8357</v>
      </c>
      <c r="D1136" s="2" t="s">
        <v>8358</v>
      </c>
      <c r="E1136" s="2" t="s">
        <v>8359</v>
      </c>
      <c r="F1136" s="2" t="s">
        <v>4767</v>
      </c>
      <c r="G1136" s="2" t="s">
        <v>8360</v>
      </c>
      <c r="H1136" s="2" t="s">
        <v>8361</v>
      </c>
      <c r="I1136" s="2">
        <v>2023</v>
      </c>
      <c r="J1136" s="2"/>
      <c r="K1136" s="2"/>
      <c r="L1136" s="2">
        <v>2023</v>
      </c>
      <c r="M1136" s="2"/>
      <c r="N1136" s="2"/>
      <c r="O1136" s="2"/>
      <c r="P1136" s="2" t="s">
        <v>8278</v>
      </c>
      <c r="S1136" s="2" t="s">
        <v>8362</v>
      </c>
    </row>
    <row r="1137" spans="1:19">
      <c r="A1137" s="2" t="s">
        <v>8274</v>
      </c>
      <c r="B1137" s="2"/>
      <c r="C1137" s="2" t="s">
        <v>8363</v>
      </c>
      <c r="D1137" s="2" t="s">
        <v>8364</v>
      </c>
      <c r="E1137" s="2" t="s">
        <v>8365</v>
      </c>
      <c r="F1137" s="2" t="s">
        <v>8366</v>
      </c>
      <c r="G1137" s="2" t="s">
        <v>8367</v>
      </c>
      <c r="H1137" s="2" t="s">
        <v>8368</v>
      </c>
      <c r="I1137" s="2">
        <v>2023</v>
      </c>
      <c r="J1137" s="2"/>
      <c r="K1137" s="2"/>
      <c r="L1137" s="2">
        <v>2023</v>
      </c>
      <c r="M1137" s="2"/>
      <c r="N1137" s="2"/>
      <c r="O1137" s="2"/>
      <c r="P1137" s="2" t="s">
        <v>8369</v>
      </c>
      <c r="S1137" s="2" t="s">
        <v>8370</v>
      </c>
    </row>
    <row r="1138" spans="1:19">
      <c r="A1138" s="2" t="s">
        <v>8274</v>
      </c>
      <c r="B1138" s="2"/>
      <c r="C1138" s="2" t="s">
        <v>8371</v>
      </c>
      <c r="D1138" s="2" t="s">
        <v>8372</v>
      </c>
      <c r="E1138" s="2" t="s">
        <v>8373</v>
      </c>
      <c r="F1138" s="2" t="s">
        <v>8374</v>
      </c>
      <c r="G1138" s="2" t="s">
        <v>8375</v>
      </c>
      <c r="H1138" s="2" t="s">
        <v>8376</v>
      </c>
      <c r="I1138" s="2">
        <v>2023</v>
      </c>
      <c r="J1138" s="2"/>
      <c r="K1138" s="2"/>
      <c r="L1138" s="2">
        <v>2023</v>
      </c>
      <c r="M1138" s="2"/>
      <c r="N1138" s="2"/>
      <c r="O1138" s="2"/>
      <c r="P1138" s="2" t="s">
        <v>8298</v>
      </c>
      <c r="S1138" s="2" t="s">
        <v>8377</v>
      </c>
    </row>
    <row r="1139" spans="1:19">
      <c r="A1139" s="2" t="s">
        <v>8274</v>
      </c>
      <c r="B1139" s="2"/>
      <c r="C1139" s="2" t="s">
        <v>8378</v>
      </c>
      <c r="D1139" s="2" t="s">
        <v>8379</v>
      </c>
      <c r="E1139" s="2" t="s">
        <v>8380</v>
      </c>
      <c r="F1139" s="2" t="s">
        <v>89</v>
      </c>
      <c r="G1139" s="2" t="s">
        <v>8381</v>
      </c>
      <c r="H1139" s="2" t="s">
        <v>8382</v>
      </c>
      <c r="I1139" s="2">
        <v>2023</v>
      </c>
      <c r="J1139" s="2"/>
      <c r="K1139" s="2"/>
      <c r="L1139" s="2">
        <v>2023</v>
      </c>
      <c r="M1139" s="2"/>
      <c r="N1139" s="2"/>
      <c r="O1139" s="2"/>
      <c r="P1139" s="2" t="s">
        <v>8298</v>
      </c>
      <c r="S1139" s="2" t="s">
        <v>8383</v>
      </c>
    </row>
    <row r="1140" spans="1:19">
      <c r="A1140" s="2" t="s">
        <v>8274</v>
      </c>
      <c r="B1140" s="2"/>
      <c r="C1140" s="2" t="s">
        <v>532</v>
      </c>
      <c r="D1140" s="2" t="s">
        <v>8276</v>
      </c>
      <c r="E1140" s="2" t="s">
        <v>8384</v>
      </c>
      <c r="F1140" s="2" t="s">
        <v>535</v>
      </c>
      <c r="G1140" s="2" t="s">
        <v>8385</v>
      </c>
      <c r="H1140" s="2" t="s">
        <v>8386</v>
      </c>
      <c r="I1140" s="2">
        <v>2023</v>
      </c>
      <c r="J1140" s="2"/>
      <c r="K1140" s="2"/>
      <c r="L1140" s="2">
        <v>2023</v>
      </c>
      <c r="M1140" s="2"/>
      <c r="N1140" s="2"/>
      <c r="O1140" s="2"/>
      <c r="P1140" s="2" t="s">
        <v>8278</v>
      </c>
      <c r="S1140" s="2" t="s">
        <v>8387</v>
      </c>
    </row>
    <row r="1141" spans="1:19">
      <c r="A1141" s="2" t="s">
        <v>8274</v>
      </c>
      <c r="B1141" s="2"/>
      <c r="C1141" s="2" t="s">
        <v>374</v>
      </c>
      <c r="D1141" s="2" t="s">
        <v>8388</v>
      </c>
      <c r="E1141" s="2" t="s">
        <v>8389</v>
      </c>
      <c r="F1141" s="2" t="s">
        <v>377</v>
      </c>
      <c r="G1141" s="2" t="s">
        <v>8390</v>
      </c>
      <c r="H1141" s="2" t="s">
        <v>8391</v>
      </c>
      <c r="I1141" s="2">
        <v>2023</v>
      </c>
      <c r="J1141" s="2"/>
      <c r="K1141" s="2"/>
      <c r="L1141" s="2">
        <v>2023</v>
      </c>
      <c r="M1141" s="2"/>
      <c r="N1141" s="2"/>
      <c r="O1141" s="2"/>
      <c r="P1141" s="2" t="s">
        <v>8278</v>
      </c>
      <c r="S1141" s="2" t="s">
        <v>8392</v>
      </c>
    </row>
    <row r="1142" spans="1:19">
      <c r="A1142" s="2" t="s">
        <v>8274</v>
      </c>
      <c r="B1142" s="2"/>
      <c r="C1142" s="2" t="s">
        <v>579</v>
      </c>
      <c r="D1142" s="2" t="s">
        <v>8393</v>
      </c>
      <c r="E1142" s="2" t="s">
        <v>8394</v>
      </c>
      <c r="F1142" s="2" t="s">
        <v>582</v>
      </c>
      <c r="G1142" s="2" t="s">
        <v>8395</v>
      </c>
      <c r="H1142" s="2" t="s">
        <v>8396</v>
      </c>
      <c r="I1142" s="2">
        <v>2023</v>
      </c>
      <c r="J1142" s="2"/>
      <c r="K1142" s="2"/>
      <c r="L1142" s="2">
        <v>2023</v>
      </c>
      <c r="M1142" s="2"/>
      <c r="N1142" s="2"/>
      <c r="O1142" s="2"/>
      <c r="P1142" s="2" t="s">
        <v>8278</v>
      </c>
      <c r="S1142" s="2" t="s">
        <v>590</v>
      </c>
    </row>
    <row r="1143" spans="1:19">
      <c r="A1143" s="2" t="s">
        <v>8274</v>
      </c>
      <c r="B1143" s="2"/>
      <c r="C1143" s="2" t="s">
        <v>166</v>
      </c>
      <c r="D1143" s="2" t="s">
        <v>8397</v>
      </c>
      <c r="E1143" s="2" t="s">
        <v>8398</v>
      </c>
      <c r="F1143" s="2" t="s">
        <v>169</v>
      </c>
      <c r="G1143" s="2" t="s">
        <v>8399</v>
      </c>
      <c r="H1143" s="2" t="s">
        <v>8400</v>
      </c>
      <c r="I1143" s="2">
        <v>2023</v>
      </c>
      <c r="J1143" s="2"/>
      <c r="K1143" s="2"/>
      <c r="L1143" s="2">
        <v>2023</v>
      </c>
      <c r="M1143" s="2"/>
      <c r="N1143" s="2"/>
      <c r="O1143" s="2"/>
      <c r="P1143" s="2" t="s">
        <v>8278</v>
      </c>
      <c r="S1143" s="2" t="s">
        <v>179</v>
      </c>
    </row>
    <row r="1144" spans="1:19">
      <c r="A1144" s="2" t="s">
        <v>8274</v>
      </c>
      <c r="B1144" s="2"/>
      <c r="C1144" s="2" t="s">
        <v>8401</v>
      </c>
      <c r="D1144" s="2" t="s">
        <v>8402</v>
      </c>
      <c r="E1144" s="2" t="s">
        <v>8403</v>
      </c>
      <c r="F1144" s="2" t="s">
        <v>8404</v>
      </c>
      <c r="G1144" s="2" t="s">
        <v>8405</v>
      </c>
      <c r="H1144" s="2" t="s">
        <v>8406</v>
      </c>
      <c r="I1144" s="2">
        <v>2023</v>
      </c>
      <c r="J1144" s="2"/>
      <c r="K1144" s="2"/>
      <c r="L1144" s="2">
        <v>2023</v>
      </c>
      <c r="M1144" s="2"/>
      <c r="N1144" s="2"/>
      <c r="O1144" s="2"/>
      <c r="P1144" s="2" t="s">
        <v>8278</v>
      </c>
      <c r="S1144" s="2" t="s">
        <v>8407</v>
      </c>
    </row>
    <row r="1145" spans="1:19">
      <c r="A1145" s="2" t="s">
        <v>8274</v>
      </c>
      <c r="B1145" s="2"/>
      <c r="C1145" s="2" t="s">
        <v>8408</v>
      </c>
      <c r="D1145" s="2" t="s">
        <v>8409</v>
      </c>
      <c r="E1145" s="2" t="s">
        <v>8410</v>
      </c>
      <c r="F1145" s="2" t="s">
        <v>3432</v>
      </c>
      <c r="G1145" s="2" t="s">
        <v>8411</v>
      </c>
      <c r="H1145" s="2" t="s">
        <v>8412</v>
      </c>
      <c r="I1145" s="2">
        <v>2021</v>
      </c>
      <c r="J1145" s="2"/>
      <c r="K1145" s="2"/>
      <c r="L1145" s="2">
        <v>2021</v>
      </c>
      <c r="M1145" s="2"/>
      <c r="N1145" s="2"/>
      <c r="O1145" s="2"/>
      <c r="P1145" s="2" t="s">
        <v>8298</v>
      </c>
      <c r="S1145" s="2" t="s">
        <v>3438</v>
      </c>
    </row>
    <row r="1146" spans="1:19">
      <c r="A1146" s="2" t="s">
        <v>8274</v>
      </c>
      <c r="B1146" s="2"/>
      <c r="C1146" s="2" t="s">
        <v>8413</v>
      </c>
      <c r="D1146" s="2" t="s">
        <v>8414</v>
      </c>
      <c r="E1146" s="2" t="s">
        <v>8415</v>
      </c>
      <c r="F1146" s="2" t="s">
        <v>8416</v>
      </c>
      <c r="G1146" s="2" t="s">
        <v>8417</v>
      </c>
      <c r="H1146" s="2" t="s">
        <v>8418</v>
      </c>
      <c r="I1146" s="2">
        <v>2023</v>
      </c>
      <c r="J1146" s="2"/>
      <c r="K1146" s="2"/>
      <c r="L1146" s="2">
        <v>2023</v>
      </c>
      <c r="M1146" s="2"/>
      <c r="N1146" s="2"/>
      <c r="O1146" s="2"/>
      <c r="P1146" s="2" t="s">
        <v>8369</v>
      </c>
      <c r="S1146" s="2" t="s">
        <v>8419</v>
      </c>
    </row>
    <row r="1147" spans="1:19">
      <c r="A1147" s="2" t="s">
        <v>8274</v>
      </c>
      <c r="B1147" s="2"/>
      <c r="C1147" s="2" t="s">
        <v>8420</v>
      </c>
      <c r="D1147" s="2" t="s">
        <v>8421</v>
      </c>
      <c r="E1147" s="2" t="s">
        <v>8422</v>
      </c>
      <c r="F1147" s="2" t="s">
        <v>8423</v>
      </c>
      <c r="G1147" s="2" t="s">
        <v>8424</v>
      </c>
      <c r="H1147" s="2" t="s">
        <v>8425</v>
      </c>
      <c r="I1147" s="2">
        <v>2023</v>
      </c>
      <c r="J1147" s="2"/>
      <c r="K1147" s="2"/>
      <c r="L1147" s="2">
        <v>2023</v>
      </c>
      <c r="M1147" s="2"/>
      <c r="N1147" s="2"/>
      <c r="O1147" s="2"/>
      <c r="P1147" s="2" t="s">
        <v>8426</v>
      </c>
      <c r="S1147" s="2" t="s">
        <v>8427</v>
      </c>
    </row>
    <row r="1148" spans="1:19">
      <c r="A1148" s="2" t="s">
        <v>8274</v>
      </c>
      <c r="B1148" s="2"/>
      <c r="C1148" s="2" t="s">
        <v>8428</v>
      </c>
      <c r="D1148" s="2" t="s">
        <v>8429</v>
      </c>
      <c r="E1148" s="2" t="s">
        <v>8430</v>
      </c>
      <c r="F1148" s="2" t="s">
        <v>8431</v>
      </c>
      <c r="G1148" s="2" t="s">
        <v>8432</v>
      </c>
      <c r="H1148" s="2" t="s">
        <v>8433</v>
      </c>
      <c r="I1148" s="2">
        <v>2023</v>
      </c>
      <c r="J1148" s="2"/>
      <c r="K1148" s="2"/>
      <c r="L1148" s="2">
        <v>2023</v>
      </c>
      <c r="M1148" s="2"/>
      <c r="N1148" s="2"/>
      <c r="O1148" s="2"/>
      <c r="P1148" s="2" t="s">
        <v>8278</v>
      </c>
      <c r="S1148" s="2" t="s">
        <v>8434</v>
      </c>
    </row>
    <row r="1149" spans="1:19">
      <c r="A1149" s="2" t="s">
        <v>8274</v>
      </c>
      <c r="B1149" s="2"/>
      <c r="C1149" s="2" t="s">
        <v>8435</v>
      </c>
      <c r="D1149" s="2" t="s">
        <v>8436</v>
      </c>
      <c r="E1149" s="2" t="s">
        <v>8437</v>
      </c>
      <c r="F1149" s="2" t="s">
        <v>1396</v>
      </c>
      <c r="G1149" s="2" t="s">
        <v>8438</v>
      </c>
      <c r="H1149" s="2" t="s">
        <v>8439</v>
      </c>
      <c r="I1149" s="2">
        <v>2023</v>
      </c>
      <c r="J1149" s="2"/>
      <c r="K1149" s="2"/>
      <c r="L1149" s="2">
        <v>2023</v>
      </c>
      <c r="M1149" s="2"/>
      <c r="N1149" s="2"/>
      <c r="O1149" s="2"/>
      <c r="P1149" s="2" t="s">
        <v>8278</v>
      </c>
      <c r="S1149" s="2" t="s">
        <v>8440</v>
      </c>
    </row>
    <row r="1150" spans="1:19">
      <c r="A1150" s="2" t="s">
        <v>8274</v>
      </c>
      <c r="B1150" s="2"/>
      <c r="C1150" s="2" t="s">
        <v>879</v>
      </c>
      <c r="D1150" s="2" t="s">
        <v>8441</v>
      </c>
      <c r="E1150" s="2" t="s">
        <v>8442</v>
      </c>
      <c r="F1150" s="2" t="s">
        <v>882</v>
      </c>
      <c r="G1150" s="2" t="s">
        <v>8443</v>
      </c>
      <c r="H1150" s="2" t="s">
        <v>8444</v>
      </c>
      <c r="I1150" s="2">
        <v>2022</v>
      </c>
      <c r="J1150" s="2"/>
      <c r="K1150" s="2"/>
      <c r="L1150" s="2">
        <v>2022</v>
      </c>
      <c r="M1150" s="2"/>
      <c r="N1150" s="2"/>
      <c r="O1150" s="2"/>
      <c r="P1150" s="2" t="s">
        <v>8288</v>
      </c>
      <c r="S1150" s="2" t="s">
        <v>8445</v>
      </c>
    </row>
    <row r="1151" spans="1:19">
      <c r="A1151" s="2" t="s">
        <v>8274</v>
      </c>
      <c r="B1151" s="2"/>
      <c r="C1151" s="2" t="s">
        <v>8446</v>
      </c>
      <c r="D1151" s="2" t="s">
        <v>8447</v>
      </c>
      <c r="E1151" s="2" t="s">
        <v>8448</v>
      </c>
      <c r="F1151" s="2" t="s">
        <v>8416</v>
      </c>
      <c r="G1151" s="2" t="s">
        <v>8449</v>
      </c>
      <c r="H1151" s="2" t="s">
        <v>8450</v>
      </c>
      <c r="I1151" s="2">
        <v>2022</v>
      </c>
      <c r="J1151" s="2"/>
      <c r="K1151" s="2"/>
      <c r="L1151" s="2">
        <v>2022</v>
      </c>
      <c r="M1151" s="2"/>
      <c r="N1151" s="2"/>
      <c r="O1151" s="2"/>
      <c r="P1151" s="2" t="s">
        <v>8369</v>
      </c>
      <c r="S1151" s="2" t="s">
        <v>8451</v>
      </c>
    </row>
    <row r="1152" spans="1:19">
      <c r="A1152" s="2" t="s">
        <v>8274</v>
      </c>
      <c r="B1152" s="2"/>
      <c r="C1152" s="2" t="s">
        <v>423</v>
      </c>
      <c r="D1152" s="2" t="s">
        <v>8452</v>
      </c>
      <c r="E1152" s="2" t="s">
        <v>8453</v>
      </c>
      <c r="F1152" s="2" t="s">
        <v>426</v>
      </c>
      <c r="G1152" s="2" t="s">
        <v>8454</v>
      </c>
      <c r="H1152" s="2" t="s">
        <v>8455</v>
      </c>
      <c r="I1152" s="2">
        <v>2023</v>
      </c>
      <c r="J1152" s="2"/>
      <c r="K1152" s="2"/>
      <c r="L1152" s="2">
        <v>2023</v>
      </c>
      <c r="M1152" s="2"/>
      <c r="N1152" s="2"/>
      <c r="O1152" s="2"/>
      <c r="P1152" s="2" t="s">
        <v>8298</v>
      </c>
      <c r="S1152" s="2" t="s">
        <v>8456</v>
      </c>
    </row>
    <row r="1153" spans="1:19">
      <c r="A1153" s="2" t="s">
        <v>8274</v>
      </c>
      <c r="B1153" s="2"/>
      <c r="C1153" s="2" t="s">
        <v>618</v>
      </c>
      <c r="D1153" s="2" t="s">
        <v>8457</v>
      </c>
      <c r="E1153" s="2" t="s">
        <v>8458</v>
      </c>
      <c r="F1153" s="2" t="s">
        <v>621</v>
      </c>
      <c r="G1153" s="2" t="s">
        <v>8459</v>
      </c>
      <c r="H1153" s="2" t="s">
        <v>8460</v>
      </c>
      <c r="I1153" s="2">
        <v>2023</v>
      </c>
      <c r="J1153" s="2"/>
      <c r="K1153" s="2"/>
      <c r="L1153" s="2">
        <v>2023</v>
      </c>
      <c r="M1153" s="2"/>
      <c r="N1153" s="2"/>
      <c r="O1153" s="2"/>
      <c r="P1153" s="2" t="s">
        <v>8298</v>
      </c>
      <c r="S1153" s="2" t="s">
        <v>8461</v>
      </c>
    </row>
    <row r="1154" spans="1:19">
      <c r="A1154" s="2" t="s">
        <v>8274</v>
      </c>
      <c r="B1154" s="2"/>
      <c r="C1154" s="2" t="s">
        <v>8462</v>
      </c>
      <c r="D1154" s="2" t="s">
        <v>8463</v>
      </c>
      <c r="E1154" s="2" t="s">
        <v>8464</v>
      </c>
      <c r="F1154" s="2" t="s">
        <v>8465</v>
      </c>
      <c r="G1154" s="2" t="s">
        <v>8466</v>
      </c>
      <c r="H1154" s="2" t="s">
        <v>8467</v>
      </c>
      <c r="I1154" s="2">
        <v>2023</v>
      </c>
      <c r="J1154" s="2"/>
      <c r="K1154" s="2"/>
      <c r="L1154" s="2">
        <v>2023</v>
      </c>
      <c r="M1154" s="2"/>
      <c r="N1154" s="2"/>
      <c r="O1154" s="2"/>
      <c r="P1154" s="2" t="s">
        <v>8369</v>
      </c>
      <c r="S1154" s="2" t="s">
        <v>8468</v>
      </c>
    </row>
    <row r="1155" spans="1:19">
      <c r="A1155" s="2" t="s">
        <v>8274</v>
      </c>
      <c r="B1155" s="2"/>
      <c r="C1155" s="2" t="s">
        <v>1194</v>
      </c>
      <c r="D1155" s="2" t="s">
        <v>8469</v>
      </c>
      <c r="E1155" s="2" t="s">
        <v>8470</v>
      </c>
      <c r="F1155" s="2" t="s">
        <v>1197</v>
      </c>
      <c r="G1155" s="2" t="s">
        <v>8471</v>
      </c>
      <c r="H1155" s="2" t="s">
        <v>8472</v>
      </c>
      <c r="I1155" s="2">
        <v>2022</v>
      </c>
      <c r="J1155" s="2"/>
      <c r="K1155" s="2"/>
      <c r="L1155" s="2">
        <v>2022</v>
      </c>
      <c r="M1155" s="2"/>
      <c r="N1155" s="2"/>
      <c r="O1155" s="2"/>
      <c r="P1155" s="2" t="s">
        <v>8288</v>
      </c>
      <c r="S1155" s="2" t="s">
        <v>1206</v>
      </c>
    </row>
    <row r="1156" spans="1:19">
      <c r="A1156" s="2" t="s">
        <v>8274</v>
      </c>
      <c r="B1156" s="2"/>
      <c r="C1156" s="2" t="s">
        <v>8473</v>
      </c>
      <c r="D1156" s="2" t="s">
        <v>8474</v>
      </c>
      <c r="E1156" s="2" t="s">
        <v>8475</v>
      </c>
      <c r="F1156" s="2" t="s">
        <v>4831</v>
      </c>
      <c r="G1156" s="2" t="s">
        <v>8476</v>
      </c>
      <c r="H1156" s="2" t="s">
        <v>8477</v>
      </c>
      <c r="I1156" s="2">
        <v>2023</v>
      </c>
      <c r="J1156" s="2"/>
      <c r="K1156" s="2"/>
      <c r="L1156" s="2">
        <v>2023</v>
      </c>
      <c r="M1156" s="2"/>
      <c r="N1156" s="2"/>
      <c r="O1156" s="2"/>
      <c r="P1156" s="2" t="s">
        <v>8298</v>
      </c>
      <c r="S1156" s="2" t="s">
        <v>8478</v>
      </c>
    </row>
    <row r="1157" spans="1:19">
      <c r="A1157" s="2" t="s">
        <v>8274</v>
      </c>
      <c r="B1157" s="2"/>
      <c r="C1157" s="2" t="s">
        <v>343</v>
      </c>
      <c r="D1157" s="2" t="s">
        <v>8479</v>
      </c>
      <c r="E1157" s="2" t="s">
        <v>8480</v>
      </c>
      <c r="F1157" s="2" t="s">
        <v>346</v>
      </c>
      <c r="G1157" s="2" t="s">
        <v>8481</v>
      </c>
      <c r="H1157" s="2" t="s">
        <v>8482</v>
      </c>
      <c r="I1157" s="2">
        <v>2023</v>
      </c>
      <c r="J1157" s="2"/>
      <c r="K1157" s="2"/>
      <c r="L1157" s="2">
        <v>2023</v>
      </c>
      <c r="M1157" s="2"/>
      <c r="N1157" s="2"/>
      <c r="O1157" s="2"/>
      <c r="P1157" s="2" t="s">
        <v>8278</v>
      </c>
      <c r="S1157" s="2" t="s">
        <v>8483</v>
      </c>
    </row>
    <row r="1158" spans="1:19">
      <c r="A1158" s="2" t="s">
        <v>8274</v>
      </c>
      <c r="B1158" s="2"/>
      <c r="C1158" s="2" t="s">
        <v>8484</v>
      </c>
      <c r="D1158" s="2" t="s">
        <v>8485</v>
      </c>
      <c r="E1158" s="2" t="s">
        <v>8486</v>
      </c>
      <c r="F1158" s="2" t="s">
        <v>8487</v>
      </c>
      <c r="G1158" s="2" t="s">
        <v>8488</v>
      </c>
      <c r="H1158" s="2" t="s">
        <v>8489</v>
      </c>
      <c r="I1158" s="2">
        <v>2023</v>
      </c>
      <c r="J1158" s="2"/>
      <c r="K1158" s="2"/>
      <c r="L1158" s="2">
        <v>2023</v>
      </c>
      <c r="M1158" s="2"/>
      <c r="N1158" s="2"/>
      <c r="O1158" s="2"/>
      <c r="P1158" s="2" t="s">
        <v>8298</v>
      </c>
      <c r="S1158" s="2" t="s">
        <v>8490</v>
      </c>
    </row>
    <row r="1159" spans="1:19">
      <c r="A1159" s="2" t="s">
        <v>8274</v>
      </c>
      <c r="B1159" s="2"/>
      <c r="C1159" s="2" t="s">
        <v>561</v>
      </c>
      <c r="D1159" s="2" t="s">
        <v>8491</v>
      </c>
      <c r="E1159" s="2" t="s">
        <v>8492</v>
      </c>
      <c r="F1159" s="2" t="s">
        <v>564</v>
      </c>
      <c r="G1159" s="2" t="s">
        <v>8493</v>
      </c>
      <c r="H1159" s="2" t="s">
        <v>8494</v>
      </c>
      <c r="I1159" s="2">
        <v>2023</v>
      </c>
      <c r="J1159" s="2"/>
      <c r="K1159" s="2"/>
      <c r="L1159" s="2">
        <v>2023</v>
      </c>
      <c r="M1159" s="2"/>
      <c r="N1159" s="2"/>
      <c r="O1159" s="2"/>
      <c r="P1159" s="2" t="s">
        <v>8278</v>
      </c>
      <c r="S1159" s="2" t="s">
        <v>8495</v>
      </c>
    </row>
    <row r="1160" spans="1:19">
      <c r="A1160" s="2" t="s">
        <v>8274</v>
      </c>
      <c r="B1160" s="2"/>
      <c r="C1160" s="2" t="s">
        <v>8496</v>
      </c>
      <c r="D1160" s="2" t="s">
        <v>8497</v>
      </c>
      <c r="E1160" s="2" t="s">
        <v>8498</v>
      </c>
      <c r="F1160" s="2" t="s">
        <v>8499</v>
      </c>
      <c r="G1160" s="2" t="s">
        <v>8500</v>
      </c>
      <c r="H1160" s="2" t="s">
        <v>8501</v>
      </c>
      <c r="I1160" s="2">
        <v>2023</v>
      </c>
      <c r="J1160" s="2"/>
      <c r="K1160" s="2"/>
      <c r="L1160" s="2">
        <v>2023</v>
      </c>
      <c r="M1160" s="2"/>
      <c r="N1160" s="2"/>
      <c r="O1160" s="2"/>
      <c r="P1160" s="2" t="s">
        <v>8288</v>
      </c>
      <c r="S1160" s="2" t="s">
        <v>8502</v>
      </c>
    </row>
    <row r="1161" spans="1:19">
      <c r="A1161" s="2" t="s">
        <v>8274</v>
      </c>
      <c r="B1161" s="2"/>
      <c r="C1161" s="2" t="s">
        <v>8503</v>
      </c>
      <c r="D1161" s="2" t="s">
        <v>8504</v>
      </c>
      <c r="E1161" s="2" t="s">
        <v>8505</v>
      </c>
      <c r="F1161" s="2" t="s">
        <v>8506</v>
      </c>
      <c r="G1161" s="2" t="s">
        <v>8278</v>
      </c>
      <c r="H1161" s="2" t="s">
        <v>8507</v>
      </c>
      <c r="I1161" s="2">
        <v>2023</v>
      </c>
      <c r="J1161" s="2"/>
      <c r="K1161" s="2"/>
      <c r="L1161" s="2">
        <v>2023</v>
      </c>
      <c r="M1161" s="2"/>
      <c r="N1161" s="2"/>
      <c r="O1161" s="2"/>
      <c r="P1161" s="2" t="s">
        <v>8369</v>
      </c>
      <c r="S1161" s="2" t="s">
        <v>8508</v>
      </c>
    </row>
    <row r="1162" spans="1:19">
      <c r="A1162" s="2" t="s">
        <v>8274</v>
      </c>
      <c r="B1162" s="2"/>
      <c r="C1162" s="2" t="s">
        <v>8509</v>
      </c>
      <c r="D1162" s="2" t="s">
        <v>8510</v>
      </c>
      <c r="E1162" s="2" t="s">
        <v>8511</v>
      </c>
      <c r="F1162" s="2" t="s">
        <v>8506</v>
      </c>
      <c r="G1162" s="2" t="s">
        <v>8278</v>
      </c>
      <c r="H1162" s="2" t="s">
        <v>8512</v>
      </c>
      <c r="I1162" s="2">
        <v>2023</v>
      </c>
      <c r="J1162" s="2"/>
      <c r="K1162" s="2"/>
      <c r="L1162" s="2">
        <v>2023</v>
      </c>
      <c r="M1162" s="2"/>
      <c r="N1162" s="2"/>
      <c r="O1162" s="2"/>
      <c r="P1162" s="2" t="s">
        <v>8369</v>
      </c>
      <c r="S1162" s="2" t="s">
        <v>8513</v>
      </c>
    </row>
    <row r="1163" spans="1:19">
      <c r="A1163" s="2" t="s">
        <v>8274</v>
      </c>
      <c r="B1163" s="2"/>
      <c r="C1163" s="2" t="s">
        <v>8514</v>
      </c>
      <c r="D1163" s="2" t="s">
        <v>8515</v>
      </c>
      <c r="E1163" s="2" t="s">
        <v>8516</v>
      </c>
      <c r="F1163" s="2" t="s">
        <v>8517</v>
      </c>
      <c r="G1163" s="2" t="s">
        <v>8278</v>
      </c>
      <c r="H1163" s="2" t="s">
        <v>8518</v>
      </c>
      <c r="I1163" s="2">
        <v>2023</v>
      </c>
      <c r="J1163" s="2"/>
      <c r="K1163" s="2"/>
      <c r="L1163" s="2">
        <v>2023</v>
      </c>
      <c r="M1163" s="2"/>
      <c r="N1163" s="2"/>
      <c r="O1163" s="2"/>
      <c r="P1163" s="2" t="s">
        <v>8369</v>
      </c>
      <c r="S1163" s="2" t="s">
        <v>8519</v>
      </c>
    </row>
    <row r="1164" spans="1:19">
      <c r="A1164" s="2" t="s">
        <v>8274</v>
      </c>
      <c r="B1164" s="2"/>
      <c r="C1164" s="2" t="s">
        <v>8520</v>
      </c>
      <c r="D1164" s="2" t="s">
        <v>8521</v>
      </c>
      <c r="E1164" s="2" t="s">
        <v>8522</v>
      </c>
      <c r="F1164" s="2" t="s">
        <v>8523</v>
      </c>
      <c r="G1164" s="2" t="s">
        <v>8524</v>
      </c>
      <c r="H1164" s="2" t="s">
        <v>8525</v>
      </c>
      <c r="I1164" s="2">
        <v>2022</v>
      </c>
      <c r="J1164" s="2"/>
      <c r="K1164" s="2"/>
      <c r="L1164" s="2">
        <v>2022</v>
      </c>
      <c r="M1164" s="2"/>
      <c r="N1164" s="2"/>
      <c r="O1164" s="2"/>
      <c r="P1164" s="2" t="s">
        <v>8369</v>
      </c>
      <c r="S1164" s="2" t="s">
        <v>8526</v>
      </c>
    </row>
    <row r="1165" spans="1:19">
      <c r="A1165" s="2" t="s">
        <v>8274</v>
      </c>
      <c r="B1165" s="2"/>
      <c r="C1165" s="2" t="s">
        <v>596</v>
      </c>
      <c r="D1165" s="2" t="s">
        <v>8527</v>
      </c>
      <c r="E1165" s="2" t="s">
        <v>8528</v>
      </c>
      <c r="F1165" s="2" t="s">
        <v>377</v>
      </c>
      <c r="G1165" s="2" t="s">
        <v>8529</v>
      </c>
      <c r="H1165" s="2" t="s">
        <v>8530</v>
      </c>
      <c r="I1165" s="2">
        <v>2023</v>
      </c>
      <c r="J1165" s="2"/>
      <c r="K1165" s="2"/>
      <c r="L1165" s="2">
        <v>2023</v>
      </c>
      <c r="M1165" s="2"/>
      <c r="N1165" s="2"/>
      <c r="O1165" s="2"/>
      <c r="P1165" s="2" t="s">
        <v>8278</v>
      </c>
      <c r="S1165" s="2" t="s">
        <v>8531</v>
      </c>
    </row>
    <row r="1166" spans="1:19">
      <c r="A1166" s="2" t="s">
        <v>8274</v>
      </c>
      <c r="B1166" s="2"/>
      <c r="C1166" s="2" t="s">
        <v>8532</v>
      </c>
      <c r="D1166" s="2" t="s">
        <v>8533</v>
      </c>
      <c r="E1166" s="2" t="s">
        <v>8534</v>
      </c>
      <c r="F1166" s="2" t="s">
        <v>8535</v>
      </c>
      <c r="G1166" s="2" t="s">
        <v>8536</v>
      </c>
      <c r="H1166" s="2" t="s">
        <v>8537</v>
      </c>
      <c r="I1166" s="2">
        <v>2023</v>
      </c>
      <c r="J1166" s="2"/>
      <c r="K1166" s="2"/>
      <c r="L1166" s="2">
        <v>2023</v>
      </c>
      <c r="M1166" s="2"/>
      <c r="N1166" s="2"/>
      <c r="O1166" s="2"/>
      <c r="P1166" s="2" t="s">
        <v>8298</v>
      </c>
      <c r="S1166" s="2" t="s">
        <v>8538</v>
      </c>
    </row>
    <row r="1167" spans="1:19">
      <c r="A1167" s="2" t="s">
        <v>8274</v>
      </c>
      <c r="B1167" s="2"/>
      <c r="C1167" s="2" t="s">
        <v>8539</v>
      </c>
      <c r="D1167" s="2" t="s">
        <v>8540</v>
      </c>
      <c r="E1167" s="2" t="s">
        <v>8541</v>
      </c>
      <c r="F1167" s="2" t="s">
        <v>3765</v>
      </c>
      <c r="G1167" s="2" t="s">
        <v>8542</v>
      </c>
      <c r="H1167" s="2" t="s">
        <v>8543</v>
      </c>
      <c r="I1167" s="2">
        <v>2021</v>
      </c>
      <c r="J1167" s="2"/>
      <c r="K1167" s="2"/>
      <c r="L1167" s="2">
        <v>2021</v>
      </c>
      <c r="M1167" s="2"/>
      <c r="N1167" s="2"/>
      <c r="O1167" s="2"/>
      <c r="P1167" s="2" t="s">
        <v>8278</v>
      </c>
      <c r="S1167" s="2" t="s">
        <v>8278</v>
      </c>
    </row>
    <row r="1168" spans="1:19">
      <c r="A1168" s="2" t="s">
        <v>8274</v>
      </c>
      <c r="B1168" s="2"/>
      <c r="C1168" s="2" t="s">
        <v>3921</v>
      </c>
      <c r="D1168" s="2" t="s">
        <v>8544</v>
      </c>
      <c r="E1168" s="2" t="s">
        <v>8545</v>
      </c>
      <c r="F1168" s="2" t="s">
        <v>564</v>
      </c>
      <c r="G1168" s="2" t="s">
        <v>8546</v>
      </c>
      <c r="H1168" s="2" t="s">
        <v>8547</v>
      </c>
      <c r="I1168" s="2">
        <v>2021</v>
      </c>
      <c r="J1168" s="2"/>
      <c r="K1168" s="2"/>
      <c r="L1168" s="2">
        <v>2021</v>
      </c>
      <c r="M1168" s="2"/>
      <c r="N1168" s="2"/>
      <c r="O1168" s="2"/>
      <c r="P1168" s="2" t="s">
        <v>8278</v>
      </c>
      <c r="S1168" s="2" t="s">
        <v>8548</v>
      </c>
    </row>
    <row r="1169" spans="1:19">
      <c r="A1169" s="2" t="s">
        <v>8274</v>
      </c>
      <c r="B1169" s="2"/>
      <c r="C1169" s="2" t="s">
        <v>2333</v>
      </c>
      <c r="D1169" s="2" t="s">
        <v>8549</v>
      </c>
      <c r="E1169" s="2" t="s">
        <v>8550</v>
      </c>
      <c r="F1169" s="2" t="s">
        <v>2336</v>
      </c>
      <c r="G1169" s="2" t="s">
        <v>8551</v>
      </c>
      <c r="H1169" s="2" t="s">
        <v>8552</v>
      </c>
      <c r="I1169" s="2">
        <v>2021</v>
      </c>
      <c r="J1169" s="2"/>
      <c r="K1169" s="2"/>
      <c r="L1169" s="2">
        <v>2021</v>
      </c>
      <c r="M1169" s="2"/>
      <c r="N1169" s="2"/>
      <c r="O1169" s="2"/>
      <c r="P1169" s="2" t="s">
        <v>8288</v>
      </c>
      <c r="S1169" s="2" t="s">
        <v>2344</v>
      </c>
    </row>
    <row r="1170" spans="1:19">
      <c r="A1170" s="2" t="s">
        <v>8274</v>
      </c>
      <c r="B1170" s="2"/>
      <c r="C1170" s="2" t="s">
        <v>1693</v>
      </c>
      <c r="D1170" s="2" t="s">
        <v>8553</v>
      </c>
      <c r="E1170" s="2" t="s">
        <v>8554</v>
      </c>
      <c r="F1170" s="2" t="s">
        <v>1154</v>
      </c>
      <c r="G1170" s="2" t="s">
        <v>8555</v>
      </c>
      <c r="H1170" s="2" t="s">
        <v>8556</v>
      </c>
      <c r="I1170" s="2">
        <v>2022</v>
      </c>
      <c r="J1170" s="2"/>
      <c r="K1170" s="2"/>
      <c r="L1170" s="2">
        <v>2022</v>
      </c>
      <c r="M1170" s="2"/>
      <c r="N1170" s="2"/>
      <c r="O1170" s="2"/>
      <c r="P1170" s="2" t="s">
        <v>8298</v>
      </c>
      <c r="S1170" s="2" t="s">
        <v>8557</v>
      </c>
    </row>
    <row r="1171" spans="1:19">
      <c r="A1171" s="2" t="s">
        <v>8274</v>
      </c>
      <c r="B1171" s="2"/>
      <c r="C1171" s="2" t="s">
        <v>8558</v>
      </c>
      <c r="D1171" s="2" t="s">
        <v>8278</v>
      </c>
      <c r="E1171" s="2" t="s">
        <v>8278</v>
      </c>
      <c r="F1171" s="2" t="s">
        <v>8559</v>
      </c>
      <c r="G1171" s="2" t="s">
        <v>8278</v>
      </c>
      <c r="H1171" s="2" t="s">
        <v>8560</v>
      </c>
      <c r="I1171" s="2">
        <v>2022</v>
      </c>
      <c r="J1171" s="2"/>
      <c r="K1171" s="2"/>
      <c r="L1171" s="2">
        <v>2022</v>
      </c>
      <c r="M1171" s="2"/>
      <c r="N1171" s="2"/>
      <c r="O1171" s="2"/>
      <c r="P1171" s="2" t="s">
        <v>8288</v>
      </c>
      <c r="S1171" s="2" t="s">
        <v>8561</v>
      </c>
    </row>
    <row r="1172" spans="1:19">
      <c r="A1172" s="2" t="s">
        <v>8274</v>
      </c>
      <c r="B1172" s="2"/>
      <c r="C1172" s="2" t="s">
        <v>1223</v>
      </c>
      <c r="D1172" s="2" t="s">
        <v>8562</v>
      </c>
      <c r="E1172" s="2" t="s">
        <v>8563</v>
      </c>
      <c r="F1172" s="2" t="s">
        <v>1226</v>
      </c>
      <c r="G1172" s="2" t="s">
        <v>8564</v>
      </c>
      <c r="H1172" s="2" t="s">
        <v>8565</v>
      </c>
      <c r="I1172" s="2">
        <v>2022</v>
      </c>
      <c r="J1172" s="2"/>
      <c r="K1172" s="2"/>
      <c r="L1172" s="2">
        <v>2022</v>
      </c>
      <c r="M1172" s="2"/>
      <c r="N1172" s="2"/>
      <c r="O1172" s="2"/>
      <c r="P1172" s="2" t="s">
        <v>8298</v>
      </c>
      <c r="S1172" s="2" t="s">
        <v>8278</v>
      </c>
    </row>
    <row r="1173" spans="1:19">
      <c r="A1173" s="2" t="s">
        <v>8274</v>
      </c>
      <c r="B1173" s="2"/>
      <c r="C1173" s="2" t="s">
        <v>8566</v>
      </c>
      <c r="D1173" s="2" t="s">
        <v>8567</v>
      </c>
      <c r="E1173" s="2" t="s">
        <v>8568</v>
      </c>
      <c r="F1173" s="2" t="s">
        <v>8569</v>
      </c>
      <c r="G1173" s="2" t="s">
        <v>8570</v>
      </c>
      <c r="H1173" s="2" t="s">
        <v>8571</v>
      </c>
      <c r="I1173" s="2">
        <v>2022</v>
      </c>
      <c r="J1173" s="2"/>
      <c r="K1173" s="2"/>
      <c r="L1173" s="2">
        <v>2022</v>
      </c>
      <c r="M1173" s="2"/>
      <c r="N1173" s="2"/>
      <c r="O1173" s="2"/>
      <c r="P1173" s="2" t="s">
        <v>8298</v>
      </c>
      <c r="S1173" s="2" t="s">
        <v>8572</v>
      </c>
    </row>
    <row r="1174" spans="1:19">
      <c r="A1174" s="2" t="s">
        <v>8274</v>
      </c>
      <c r="B1174" s="2"/>
      <c r="C1174" s="2" t="s">
        <v>793</v>
      </c>
      <c r="D1174" s="2" t="s">
        <v>8573</v>
      </c>
      <c r="E1174" s="2" t="s">
        <v>8574</v>
      </c>
      <c r="F1174" s="2" t="s">
        <v>310</v>
      </c>
      <c r="G1174" s="2" t="s">
        <v>8575</v>
      </c>
      <c r="H1174" s="2" t="s">
        <v>8576</v>
      </c>
      <c r="I1174" s="2">
        <v>2022</v>
      </c>
      <c r="J1174" s="2"/>
      <c r="K1174" s="2"/>
      <c r="L1174" s="2">
        <v>2022</v>
      </c>
      <c r="M1174" s="2"/>
      <c r="N1174" s="2"/>
      <c r="O1174" s="2"/>
      <c r="P1174" s="2" t="s">
        <v>8278</v>
      </c>
      <c r="S1174" s="2" t="s">
        <v>799</v>
      </c>
    </row>
    <row r="1175" spans="1:19">
      <c r="A1175" s="2" t="s">
        <v>8274</v>
      </c>
      <c r="B1175" s="2"/>
      <c r="C1175" s="2" t="s">
        <v>1956</v>
      </c>
      <c r="D1175" s="2" t="s">
        <v>8577</v>
      </c>
      <c r="E1175" s="2" t="s">
        <v>8578</v>
      </c>
      <c r="F1175" s="2" t="s">
        <v>1959</v>
      </c>
      <c r="G1175" s="2" t="s">
        <v>8579</v>
      </c>
      <c r="H1175" s="2" t="s">
        <v>8580</v>
      </c>
      <c r="I1175" s="2">
        <v>2022</v>
      </c>
      <c r="J1175" s="2"/>
      <c r="K1175" s="2"/>
      <c r="L1175" s="2">
        <v>2022</v>
      </c>
      <c r="M1175" s="2"/>
      <c r="N1175" s="2"/>
      <c r="O1175" s="2"/>
      <c r="P1175" s="2" t="s">
        <v>8278</v>
      </c>
      <c r="S1175" s="2" t="s">
        <v>1967</v>
      </c>
    </row>
    <row r="1176" spans="1:19">
      <c r="A1176" s="2" t="s">
        <v>8274</v>
      </c>
      <c r="B1176" s="2"/>
      <c r="C1176" s="2" t="s">
        <v>1622</v>
      </c>
      <c r="D1176" s="2" t="s">
        <v>8581</v>
      </c>
      <c r="E1176" s="2" t="s">
        <v>8582</v>
      </c>
      <c r="F1176" s="2" t="s">
        <v>1563</v>
      </c>
      <c r="G1176" s="2" t="s">
        <v>8583</v>
      </c>
      <c r="H1176" s="2" t="s">
        <v>8584</v>
      </c>
      <c r="I1176" s="2">
        <v>2022</v>
      </c>
      <c r="J1176" s="2"/>
      <c r="K1176" s="2"/>
      <c r="L1176" s="2">
        <v>2022</v>
      </c>
      <c r="M1176" s="2"/>
      <c r="N1176" s="2"/>
      <c r="O1176" s="2"/>
      <c r="P1176" s="2" t="s">
        <v>8298</v>
      </c>
      <c r="S1176" s="2" t="s">
        <v>8585</v>
      </c>
    </row>
    <row r="1177" spans="1:19">
      <c r="A1177" s="2" t="s">
        <v>8274</v>
      </c>
      <c r="B1177" s="2"/>
      <c r="C1177" s="2" t="s">
        <v>8586</v>
      </c>
      <c r="D1177" s="2" t="s">
        <v>8587</v>
      </c>
      <c r="E1177" s="2" t="s">
        <v>8588</v>
      </c>
      <c r="F1177" s="2" t="s">
        <v>8589</v>
      </c>
      <c r="G1177" s="2" t="s">
        <v>8590</v>
      </c>
      <c r="H1177" s="2" t="s">
        <v>8591</v>
      </c>
      <c r="I1177" s="2">
        <v>2023</v>
      </c>
      <c r="J1177" s="2"/>
      <c r="K1177" s="2"/>
      <c r="L1177" s="2">
        <v>2023</v>
      </c>
      <c r="M1177" s="2"/>
      <c r="N1177" s="2"/>
      <c r="O1177" s="2"/>
      <c r="P1177" s="2" t="s">
        <v>8369</v>
      </c>
      <c r="S1177" s="2" t="s">
        <v>8592</v>
      </c>
    </row>
    <row r="1178" spans="1:19">
      <c r="A1178" s="2" t="s">
        <v>8274</v>
      </c>
      <c r="B1178" s="2"/>
      <c r="C1178" s="2" t="s">
        <v>8593</v>
      </c>
      <c r="D1178" s="2" t="s">
        <v>8594</v>
      </c>
      <c r="E1178" s="2" t="s">
        <v>8595</v>
      </c>
      <c r="F1178" s="2" t="s">
        <v>8506</v>
      </c>
      <c r="G1178" s="2" t="s">
        <v>8278</v>
      </c>
      <c r="H1178" s="2" t="s">
        <v>8596</v>
      </c>
      <c r="I1178" s="2">
        <v>2023</v>
      </c>
      <c r="J1178" s="2"/>
      <c r="K1178" s="2"/>
      <c r="L1178" s="2">
        <v>2023</v>
      </c>
      <c r="M1178" s="2"/>
      <c r="N1178" s="2"/>
      <c r="O1178" s="2"/>
      <c r="P1178" s="2" t="s">
        <v>8369</v>
      </c>
      <c r="S1178" s="2" t="s">
        <v>8597</v>
      </c>
    </row>
    <row r="1179" spans="1:19">
      <c r="A1179" s="2" t="s">
        <v>8274</v>
      </c>
      <c r="B1179" s="2"/>
      <c r="C1179" s="2" t="s">
        <v>8598</v>
      </c>
      <c r="D1179" s="2" t="s">
        <v>8599</v>
      </c>
      <c r="E1179" s="2" t="s">
        <v>8600</v>
      </c>
      <c r="F1179" s="2" t="s">
        <v>8601</v>
      </c>
      <c r="G1179" s="2" t="s">
        <v>8602</v>
      </c>
      <c r="H1179" s="2" t="s">
        <v>8603</v>
      </c>
      <c r="I1179" s="2">
        <v>2023</v>
      </c>
      <c r="J1179" s="2"/>
      <c r="K1179" s="2"/>
      <c r="L1179" s="2">
        <v>2023</v>
      </c>
      <c r="M1179" s="2"/>
      <c r="N1179" s="2"/>
      <c r="O1179" s="2"/>
      <c r="P1179" s="2" t="s">
        <v>8369</v>
      </c>
      <c r="S1179" s="2" t="s">
        <v>8604</v>
      </c>
    </row>
    <row r="1180" spans="1:19">
      <c r="A1180" s="2" t="s">
        <v>8274</v>
      </c>
      <c r="B1180" s="2"/>
      <c r="C1180" s="2" t="s">
        <v>8605</v>
      </c>
      <c r="D1180" s="2" t="s">
        <v>8606</v>
      </c>
      <c r="E1180" s="2" t="s">
        <v>8607</v>
      </c>
      <c r="F1180" s="2" t="s">
        <v>102</v>
      </c>
      <c r="G1180" s="2" t="s">
        <v>8608</v>
      </c>
      <c r="H1180" s="2" t="s">
        <v>8609</v>
      </c>
      <c r="I1180" s="2">
        <v>2023</v>
      </c>
      <c r="J1180" s="2"/>
      <c r="K1180" s="2"/>
      <c r="L1180" s="2">
        <v>2023</v>
      </c>
      <c r="M1180" s="2"/>
      <c r="N1180" s="2"/>
      <c r="O1180" s="2"/>
      <c r="P1180" s="2" t="s">
        <v>8298</v>
      </c>
      <c r="S1180" s="2" t="s">
        <v>8610</v>
      </c>
    </row>
    <row r="1181" spans="1:19">
      <c r="A1181" s="2" t="s">
        <v>8274</v>
      </c>
      <c r="B1181" s="2"/>
      <c r="C1181" s="2" t="s">
        <v>2079</v>
      </c>
      <c r="D1181" s="2" t="s">
        <v>8611</v>
      </c>
      <c r="E1181" s="2" t="s">
        <v>8612</v>
      </c>
      <c r="F1181" s="2" t="s">
        <v>388</v>
      </c>
      <c r="G1181" s="2" t="s">
        <v>8613</v>
      </c>
      <c r="H1181" s="2" t="s">
        <v>8614</v>
      </c>
      <c r="I1181" s="2">
        <v>2022</v>
      </c>
      <c r="J1181" s="2"/>
      <c r="K1181" s="2"/>
      <c r="L1181" s="2">
        <v>2022</v>
      </c>
      <c r="M1181" s="2"/>
      <c r="N1181" s="2"/>
      <c r="O1181" s="2"/>
      <c r="P1181" s="2" t="s">
        <v>8278</v>
      </c>
      <c r="S1181" s="2" t="s">
        <v>8615</v>
      </c>
    </row>
    <row r="1182" spans="1:19">
      <c r="A1182" s="2" t="s">
        <v>8274</v>
      </c>
      <c r="B1182" s="2"/>
      <c r="C1182" s="2" t="s">
        <v>1569</v>
      </c>
      <c r="D1182" s="2" t="s">
        <v>8616</v>
      </c>
      <c r="E1182" s="2" t="s">
        <v>8617</v>
      </c>
      <c r="F1182" s="2" t="s">
        <v>1563</v>
      </c>
      <c r="G1182" s="2" t="s">
        <v>8618</v>
      </c>
      <c r="H1182" s="2" t="s">
        <v>8619</v>
      </c>
      <c r="I1182" s="2">
        <v>2022</v>
      </c>
      <c r="J1182" s="2"/>
      <c r="K1182" s="2"/>
      <c r="L1182" s="2">
        <v>2022</v>
      </c>
      <c r="M1182" s="2"/>
      <c r="N1182" s="2"/>
      <c r="O1182" s="2"/>
      <c r="P1182" s="2" t="s">
        <v>8298</v>
      </c>
      <c r="S1182" s="2" t="s">
        <v>8620</v>
      </c>
    </row>
    <row r="1183" spans="1:19">
      <c r="A1183" s="2" t="s">
        <v>8274</v>
      </c>
      <c r="B1183" s="2"/>
      <c r="C1183" s="2" t="s">
        <v>222</v>
      </c>
      <c r="D1183" s="2" t="s">
        <v>8621</v>
      </c>
      <c r="E1183" s="2" t="s">
        <v>8622</v>
      </c>
      <c r="F1183" s="2" t="s">
        <v>89</v>
      </c>
      <c r="G1183" s="2" t="s">
        <v>8623</v>
      </c>
      <c r="H1183" s="2" t="s">
        <v>8624</v>
      </c>
      <c r="I1183" s="2">
        <v>2023</v>
      </c>
      <c r="J1183" s="2"/>
      <c r="K1183" s="2"/>
      <c r="L1183" s="2">
        <v>2023</v>
      </c>
      <c r="M1183" s="2"/>
      <c r="N1183" s="2"/>
      <c r="O1183" s="2"/>
      <c r="P1183" s="2" t="s">
        <v>8298</v>
      </c>
      <c r="S1183" s="2" t="s">
        <v>8625</v>
      </c>
    </row>
    <row r="1184" spans="1:19">
      <c r="A1184" s="2" t="s">
        <v>8274</v>
      </c>
      <c r="B1184" s="2"/>
      <c r="C1184" s="2" t="s">
        <v>8626</v>
      </c>
      <c r="D1184" s="2" t="s">
        <v>8627</v>
      </c>
      <c r="E1184" s="2" t="s">
        <v>8628</v>
      </c>
      <c r="F1184" s="2" t="s">
        <v>8629</v>
      </c>
      <c r="G1184" s="2" t="s">
        <v>8278</v>
      </c>
      <c r="H1184" s="2" t="s">
        <v>8630</v>
      </c>
      <c r="I1184" s="2">
        <v>2022</v>
      </c>
      <c r="J1184" s="2"/>
      <c r="K1184" s="2"/>
      <c r="L1184" s="2">
        <v>2022</v>
      </c>
      <c r="M1184" s="2"/>
      <c r="N1184" s="2"/>
      <c r="O1184" s="2"/>
      <c r="P1184" s="2" t="s">
        <v>8631</v>
      </c>
      <c r="S1184" s="2" t="s">
        <v>8632</v>
      </c>
    </row>
    <row r="1185" spans="1:19">
      <c r="A1185" s="2" t="s">
        <v>8274</v>
      </c>
      <c r="B1185" s="2"/>
      <c r="C1185" s="2" t="s">
        <v>8633</v>
      </c>
      <c r="D1185" s="2" t="s">
        <v>8634</v>
      </c>
      <c r="E1185" s="2" t="s">
        <v>8635</v>
      </c>
      <c r="F1185" s="2" t="s">
        <v>234</v>
      </c>
      <c r="G1185" s="2" t="s">
        <v>8636</v>
      </c>
      <c r="H1185" s="2" t="s">
        <v>8637</v>
      </c>
      <c r="I1185" s="2">
        <v>2023</v>
      </c>
      <c r="J1185" s="2"/>
      <c r="K1185" s="2"/>
      <c r="L1185" s="2">
        <v>2023</v>
      </c>
      <c r="M1185" s="2"/>
      <c r="N1185" s="2"/>
      <c r="O1185" s="2"/>
      <c r="P1185" s="2" t="s">
        <v>8298</v>
      </c>
      <c r="S1185" s="2" t="s">
        <v>8638</v>
      </c>
    </row>
    <row r="1186" spans="1:19">
      <c r="A1186" s="2" t="s">
        <v>8274</v>
      </c>
      <c r="B1186" s="2"/>
      <c r="C1186" s="2" t="s">
        <v>8639</v>
      </c>
      <c r="D1186" s="2" t="s">
        <v>8640</v>
      </c>
      <c r="E1186" s="2" t="s">
        <v>8641</v>
      </c>
      <c r="F1186" s="2" t="s">
        <v>102</v>
      </c>
      <c r="G1186" s="2" t="s">
        <v>8642</v>
      </c>
      <c r="H1186" s="2" t="s">
        <v>8643</v>
      </c>
      <c r="I1186" s="2">
        <v>2023</v>
      </c>
      <c r="J1186" s="2"/>
      <c r="K1186" s="2"/>
      <c r="L1186" s="2">
        <v>2023</v>
      </c>
      <c r="M1186" s="2"/>
      <c r="N1186" s="2"/>
      <c r="O1186" s="2"/>
      <c r="P1186" s="2" t="s">
        <v>8298</v>
      </c>
      <c r="S1186" s="2" t="s">
        <v>8644</v>
      </c>
    </row>
    <row r="1187" spans="1:19">
      <c r="A1187" s="2" t="s">
        <v>8274</v>
      </c>
      <c r="B1187" s="2"/>
      <c r="C1187" s="2" t="s">
        <v>435</v>
      </c>
      <c r="D1187" s="2" t="s">
        <v>8645</v>
      </c>
      <c r="E1187" s="2" t="s">
        <v>8646</v>
      </c>
      <c r="F1187" s="2" t="s">
        <v>438</v>
      </c>
      <c r="G1187" s="2" t="s">
        <v>8647</v>
      </c>
      <c r="H1187" s="2" t="s">
        <v>8648</v>
      </c>
      <c r="I1187" s="2">
        <v>2023</v>
      </c>
      <c r="J1187" s="2"/>
      <c r="K1187" s="2"/>
      <c r="L1187" s="2">
        <v>2023</v>
      </c>
      <c r="M1187" s="2"/>
      <c r="N1187" s="2"/>
      <c r="O1187" s="2"/>
      <c r="P1187" s="2" t="s">
        <v>8298</v>
      </c>
      <c r="S1187" s="2" t="s">
        <v>8649</v>
      </c>
    </row>
    <row r="1188" spans="1:19">
      <c r="A1188" s="2" t="s">
        <v>8274</v>
      </c>
      <c r="B1188" s="2"/>
      <c r="C1188" s="2" t="s">
        <v>695</v>
      </c>
      <c r="D1188" s="2" t="s">
        <v>8650</v>
      </c>
      <c r="E1188" s="2" t="s">
        <v>8651</v>
      </c>
      <c r="F1188" s="2" t="s">
        <v>102</v>
      </c>
      <c r="G1188" s="2" t="s">
        <v>8652</v>
      </c>
      <c r="H1188" s="2" t="s">
        <v>8653</v>
      </c>
      <c r="I1188" s="2">
        <v>2022</v>
      </c>
      <c r="J1188" s="2"/>
      <c r="K1188" s="2"/>
      <c r="L1188" s="2">
        <v>2022</v>
      </c>
      <c r="M1188" s="2"/>
      <c r="N1188" s="2"/>
      <c r="O1188" s="2"/>
      <c r="P1188" s="2" t="s">
        <v>8298</v>
      </c>
      <c r="S1188" s="2" t="s">
        <v>8654</v>
      </c>
    </row>
    <row r="1189" spans="1:19">
      <c r="A1189" s="2" t="s">
        <v>8274</v>
      </c>
      <c r="B1189" s="2"/>
      <c r="C1189" s="2" t="s">
        <v>1458</v>
      </c>
      <c r="D1189" s="2" t="s">
        <v>8655</v>
      </c>
      <c r="E1189" s="2" t="s">
        <v>8656</v>
      </c>
      <c r="F1189" s="2" t="s">
        <v>102</v>
      </c>
      <c r="G1189" s="2" t="s">
        <v>8657</v>
      </c>
      <c r="H1189" s="2" t="s">
        <v>8658</v>
      </c>
      <c r="I1189" s="2">
        <v>2022</v>
      </c>
      <c r="J1189" s="2"/>
      <c r="K1189" s="2"/>
      <c r="L1189" s="2">
        <v>2022</v>
      </c>
      <c r="M1189" s="2"/>
      <c r="N1189" s="2"/>
      <c r="O1189" s="2"/>
      <c r="P1189" s="2" t="s">
        <v>8298</v>
      </c>
      <c r="S1189" s="2" t="s">
        <v>8659</v>
      </c>
    </row>
    <row r="1190" spans="1:19">
      <c r="A1190" s="2" t="s">
        <v>8274</v>
      </c>
      <c r="B1190" s="2"/>
      <c r="C1190" s="2" t="s">
        <v>49</v>
      </c>
      <c r="D1190" s="2" t="s">
        <v>8660</v>
      </c>
      <c r="E1190" s="2" t="s">
        <v>8661</v>
      </c>
      <c r="F1190" s="2" t="s">
        <v>52</v>
      </c>
      <c r="G1190" s="2" t="s">
        <v>8662</v>
      </c>
      <c r="H1190" s="2" t="s">
        <v>8663</v>
      </c>
      <c r="I1190" s="2">
        <v>2023</v>
      </c>
      <c r="J1190" s="2"/>
      <c r="K1190" s="2"/>
      <c r="L1190" s="2">
        <v>2023</v>
      </c>
      <c r="M1190" s="2"/>
      <c r="N1190" s="2"/>
      <c r="O1190" s="2"/>
      <c r="P1190" s="2" t="s">
        <v>8278</v>
      </c>
      <c r="S1190" s="2" t="s">
        <v>8664</v>
      </c>
    </row>
    <row r="1191" spans="1:19">
      <c r="A1191" s="2" t="s">
        <v>8274</v>
      </c>
      <c r="B1191" s="2"/>
      <c r="C1191" s="2" t="s">
        <v>8665</v>
      </c>
      <c r="D1191" s="2" t="s">
        <v>8666</v>
      </c>
      <c r="E1191" s="2" t="s">
        <v>8667</v>
      </c>
      <c r="F1191" s="2" t="s">
        <v>8668</v>
      </c>
      <c r="G1191" s="2" t="s">
        <v>8669</v>
      </c>
      <c r="H1191" s="2" t="s">
        <v>8670</v>
      </c>
      <c r="I1191" s="2">
        <v>2022</v>
      </c>
      <c r="J1191" s="2"/>
      <c r="K1191" s="2"/>
      <c r="L1191" s="2">
        <v>2022</v>
      </c>
      <c r="M1191" s="2"/>
      <c r="N1191" s="2"/>
      <c r="O1191" s="2"/>
      <c r="P1191" s="2" t="s">
        <v>8288</v>
      </c>
      <c r="S1191" s="2" t="s">
        <v>8671</v>
      </c>
    </row>
    <row r="1192" spans="1:19">
      <c r="A1192" s="2" t="s">
        <v>8274</v>
      </c>
      <c r="B1192" s="2"/>
      <c r="C1192" s="2" t="s">
        <v>1901</v>
      </c>
      <c r="D1192" s="2" t="s">
        <v>8672</v>
      </c>
      <c r="E1192" s="2" t="s">
        <v>8673</v>
      </c>
      <c r="F1192" s="2" t="s">
        <v>621</v>
      </c>
      <c r="G1192" s="2" t="s">
        <v>8674</v>
      </c>
      <c r="H1192" s="2" t="s">
        <v>8675</v>
      </c>
      <c r="I1192" s="2">
        <v>2022</v>
      </c>
      <c r="J1192" s="2"/>
      <c r="K1192" s="2"/>
      <c r="L1192" s="2">
        <v>2022</v>
      </c>
      <c r="M1192" s="2"/>
      <c r="N1192" s="2"/>
      <c r="O1192" s="2"/>
      <c r="P1192" s="2" t="s">
        <v>8298</v>
      </c>
      <c r="S1192" s="2" t="s">
        <v>8676</v>
      </c>
    </row>
    <row r="1193" spans="1:19">
      <c r="A1193" s="2" t="s">
        <v>8274</v>
      </c>
      <c r="B1193" s="2"/>
      <c r="C1193" s="2" t="s">
        <v>8677</v>
      </c>
      <c r="D1193" s="2" t="s">
        <v>8678</v>
      </c>
      <c r="E1193" s="2" t="s">
        <v>8679</v>
      </c>
      <c r="F1193" s="2" t="s">
        <v>8680</v>
      </c>
      <c r="G1193" s="2" t="s">
        <v>8681</v>
      </c>
      <c r="H1193" s="2" t="s">
        <v>8682</v>
      </c>
      <c r="I1193" s="2">
        <v>2023</v>
      </c>
      <c r="J1193" s="2"/>
      <c r="K1193" s="2"/>
      <c r="L1193" s="2">
        <v>2023</v>
      </c>
      <c r="M1193" s="2"/>
      <c r="N1193" s="2"/>
      <c r="O1193" s="2"/>
      <c r="P1193" s="2" t="s">
        <v>8278</v>
      </c>
      <c r="S1193" s="2" t="s">
        <v>8683</v>
      </c>
    </row>
    <row r="1194" spans="1:19">
      <c r="A1194" s="2" t="s">
        <v>8274</v>
      </c>
      <c r="B1194" s="2"/>
      <c r="C1194" s="2" t="s">
        <v>550</v>
      </c>
      <c r="D1194" s="2" t="s">
        <v>8684</v>
      </c>
      <c r="E1194" s="2" t="s">
        <v>8685</v>
      </c>
      <c r="F1194" s="2" t="s">
        <v>553</v>
      </c>
      <c r="G1194" s="2" t="s">
        <v>8686</v>
      </c>
      <c r="H1194" s="2" t="s">
        <v>8687</v>
      </c>
      <c r="I1194" s="2">
        <v>2023</v>
      </c>
      <c r="J1194" s="2"/>
      <c r="K1194" s="2"/>
      <c r="L1194" s="2">
        <v>2023</v>
      </c>
      <c r="M1194" s="2"/>
      <c r="N1194" s="2"/>
      <c r="O1194" s="2"/>
      <c r="P1194" s="2" t="s">
        <v>8278</v>
      </c>
      <c r="S1194" s="2" t="s">
        <v>8688</v>
      </c>
    </row>
    <row r="1195" spans="1:19">
      <c r="A1195" s="2" t="s">
        <v>8274</v>
      </c>
      <c r="B1195" s="2"/>
      <c r="C1195" s="2" t="s">
        <v>8689</v>
      </c>
      <c r="D1195" s="2" t="s">
        <v>8690</v>
      </c>
      <c r="E1195" s="2" t="s">
        <v>8691</v>
      </c>
      <c r="F1195" s="2" t="s">
        <v>8692</v>
      </c>
      <c r="G1195" s="2" t="s">
        <v>8693</v>
      </c>
      <c r="H1195" s="2" t="s">
        <v>8694</v>
      </c>
      <c r="I1195" s="2">
        <v>2023</v>
      </c>
      <c r="J1195" s="2"/>
      <c r="K1195" s="2"/>
      <c r="L1195" s="2">
        <v>2023</v>
      </c>
      <c r="M1195" s="2"/>
      <c r="N1195" s="2"/>
      <c r="O1195" s="2"/>
      <c r="P1195" s="2" t="s">
        <v>8288</v>
      </c>
      <c r="S1195" s="2" t="s">
        <v>8695</v>
      </c>
    </row>
    <row r="1196" spans="1:19">
      <c r="A1196" s="2" t="s">
        <v>8274</v>
      </c>
      <c r="B1196" s="2"/>
      <c r="C1196" s="2" t="s">
        <v>1502</v>
      </c>
      <c r="D1196" s="2" t="s">
        <v>8696</v>
      </c>
      <c r="E1196" s="2" t="s">
        <v>8697</v>
      </c>
      <c r="F1196" s="2" t="s">
        <v>969</v>
      </c>
      <c r="G1196" s="2" t="s">
        <v>8698</v>
      </c>
      <c r="H1196" s="2" t="s">
        <v>8699</v>
      </c>
      <c r="I1196" s="2">
        <v>2022</v>
      </c>
      <c r="J1196" s="2"/>
      <c r="K1196" s="2"/>
      <c r="L1196" s="2">
        <v>2022</v>
      </c>
      <c r="M1196" s="2"/>
      <c r="N1196" s="2"/>
      <c r="O1196" s="2"/>
      <c r="P1196" s="2" t="s">
        <v>8278</v>
      </c>
      <c r="S1196" s="2" t="s">
        <v>8700</v>
      </c>
    </row>
    <row r="1197" spans="1:19">
      <c r="A1197" s="2" t="s">
        <v>8274</v>
      </c>
      <c r="B1197" s="2"/>
      <c r="C1197" s="2" t="s">
        <v>8701</v>
      </c>
      <c r="D1197" s="2" t="s">
        <v>8702</v>
      </c>
      <c r="E1197" s="2" t="s">
        <v>8703</v>
      </c>
      <c r="F1197" s="2" t="s">
        <v>310</v>
      </c>
      <c r="G1197" s="2" t="s">
        <v>8704</v>
      </c>
      <c r="H1197" s="2" t="s">
        <v>8705</v>
      </c>
      <c r="I1197" s="2">
        <v>2022</v>
      </c>
      <c r="J1197" s="2"/>
      <c r="K1197" s="2"/>
      <c r="L1197" s="2">
        <v>2022</v>
      </c>
      <c r="M1197" s="2"/>
      <c r="N1197" s="2"/>
      <c r="O1197" s="2"/>
      <c r="P1197" s="2" t="s">
        <v>8278</v>
      </c>
      <c r="S1197" s="2" t="s">
        <v>1289</v>
      </c>
    </row>
    <row r="1198" spans="1:19">
      <c r="A1198" s="2" t="s">
        <v>8274</v>
      </c>
      <c r="B1198" s="2"/>
      <c r="C1198" s="2" t="s">
        <v>1216</v>
      </c>
      <c r="D1198" s="2" t="s">
        <v>8706</v>
      </c>
      <c r="E1198" s="2" t="s">
        <v>8707</v>
      </c>
      <c r="F1198" s="2" t="s">
        <v>464</v>
      </c>
      <c r="G1198" s="2" t="s">
        <v>8708</v>
      </c>
      <c r="H1198" s="2" t="s">
        <v>8709</v>
      </c>
      <c r="I1198" s="2">
        <v>2022</v>
      </c>
      <c r="J1198" s="2"/>
      <c r="K1198" s="2"/>
      <c r="L1198" s="2">
        <v>2022</v>
      </c>
      <c r="M1198" s="2"/>
      <c r="N1198" s="2"/>
      <c r="O1198" s="2"/>
      <c r="P1198" s="2" t="s">
        <v>8278</v>
      </c>
      <c r="S1198" s="2" t="s">
        <v>8710</v>
      </c>
    </row>
    <row r="1199" spans="1:19">
      <c r="A1199" s="2" t="s">
        <v>8274</v>
      </c>
      <c r="B1199" s="2"/>
      <c r="C1199" s="2" t="s">
        <v>200</v>
      </c>
      <c r="D1199" s="2" t="s">
        <v>8711</v>
      </c>
      <c r="E1199" s="2" t="s">
        <v>8712</v>
      </c>
      <c r="F1199" s="2" t="s">
        <v>203</v>
      </c>
      <c r="G1199" s="2" t="s">
        <v>8713</v>
      </c>
      <c r="H1199" s="2" t="s">
        <v>8714</v>
      </c>
      <c r="I1199" s="2">
        <v>2023</v>
      </c>
      <c r="J1199" s="2"/>
      <c r="K1199" s="2"/>
      <c r="L1199" s="2">
        <v>2023</v>
      </c>
      <c r="M1199" s="2"/>
      <c r="N1199" s="2"/>
      <c r="O1199" s="2"/>
      <c r="P1199" s="2" t="s">
        <v>8278</v>
      </c>
      <c r="S1199" s="2" t="s">
        <v>8715</v>
      </c>
    </row>
    <row r="1200" spans="1:19">
      <c r="A1200" s="2" t="s">
        <v>8274</v>
      </c>
      <c r="B1200" s="2"/>
      <c r="C1200" s="2" t="s">
        <v>1494</v>
      </c>
      <c r="D1200" s="2" t="s">
        <v>8716</v>
      </c>
      <c r="E1200" s="2" t="s">
        <v>8717</v>
      </c>
      <c r="F1200" s="2" t="s">
        <v>969</v>
      </c>
      <c r="G1200" s="2" t="s">
        <v>8718</v>
      </c>
      <c r="H1200" s="2" t="s">
        <v>8719</v>
      </c>
      <c r="I1200" s="2">
        <v>2022</v>
      </c>
      <c r="J1200" s="2"/>
      <c r="K1200" s="2"/>
      <c r="L1200" s="2">
        <v>2022</v>
      </c>
      <c r="M1200" s="2"/>
      <c r="N1200" s="2"/>
      <c r="O1200" s="2"/>
      <c r="P1200" s="2" t="s">
        <v>8278</v>
      </c>
      <c r="S1200" s="2" t="s">
        <v>8720</v>
      </c>
    </row>
    <row r="1201" spans="1:19">
      <c r="A1201" s="2" t="s">
        <v>8274</v>
      </c>
      <c r="B1201" s="2"/>
      <c r="C1201" s="2" t="s">
        <v>8721</v>
      </c>
      <c r="D1201" s="2" t="s">
        <v>8722</v>
      </c>
      <c r="E1201" s="2" t="s">
        <v>8723</v>
      </c>
      <c r="F1201" s="2" t="s">
        <v>8724</v>
      </c>
      <c r="G1201" s="2" t="s">
        <v>8725</v>
      </c>
      <c r="H1201" s="2" t="s">
        <v>8726</v>
      </c>
      <c r="I1201" s="2">
        <v>2022</v>
      </c>
      <c r="J1201" s="2"/>
      <c r="K1201" s="2"/>
      <c r="L1201" s="2">
        <v>2022</v>
      </c>
      <c r="M1201" s="2"/>
      <c r="N1201" s="2"/>
      <c r="O1201" s="2"/>
      <c r="P1201" s="2" t="s">
        <v>8298</v>
      </c>
      <c r="S1201" s="2" t="s">
        <v>8727</v>
      </c>
    </row>
    <row r="1202" spans="1:19">
      <c r="A1202" s="2" t="s">
        <v>8274</v>
      </c>
      <c r="B1202" s="2"/>
      <c r="C1202" s="2" t="s">
        <v>8728</v>
      </c>
      <c r="D1202" s="2" t="s">
        <v>8729</v>
      </c>
      <c r="E1202" s="2" t="s">
        <v>8730</v>
      </c>
      <c r="F1202" s="2" t="s">
        <v>388</v>
      </c>
      <c r="G1202" s="2" t="s">
        <v>8731</v>
      </c>
      <c r="H1202" s="2" t="s">
        <v>8732</v>
      </c>
      <c r="I1202" s="2">
        <v>2023</v>
      </c>
      <c r="J1202" s="2"/>
      <c r="K1202" s="2"/>
      <c r="L1202" s="2">
        <v>2023</v>
      </c>
      <c r="M1202" s="2"/>
      <c r="N1202" s="2"/>
      <c r="O1202" s="2"/>
      <c r="P1202" s="2" t="s">
        <v>8278</v>
      </c>
      <c r="S1202" s="2" t="s">
        <v>8733</v>
      </c>
    </row>
    <row r="1203" spans="1:19">
      <c r="A1203" s="2" t="s">
        <v>8274</v>
      </c>
      <c r="B1203" s="2"/>
      <c r="C1203" s="2" t="s">
        <v>8734</v>
      </c>
      <c r="D1203" s="2" t="s">
        <v>8735</v>
      </c>
      <c r="E1203" s="2" t="s">
        <v>8736</v>
      </c>
      <c r="F1203" s="2" t="s">
        <v>677</v>
      </c>
      <c r="G1203" s="2" t="s">
        <v>8737</v>
      </c>
      <c r="H1203" s="2" t="s">
        <v>8738</v>
      </c>
      <c r="I1203" s="2">
        <v>2023</v>
      </c>
      <c r="J1203" s="2"/>
      <c r="K1203" s="2"/>
      <c r="L1203" s="2">
        <v>2023</v>
      </c>
      <c r="M1203" s="2"/>
      <c r="N1203" s="2"/>
      <c r="O1203" s="2"/>
      <c r="P1203" s="2" t="s">
        <v>8278</v>
      </c>
      <c r="S1203" s="2" t="s">
        <v>8739</v>
      </c>
    </row>
    <row r="1204" spans="1:19">
      <c r="A1204" s="2" t="s">
        <v>8274</v>
      </c>
      <c r="B1204" s="2"/>
      <c r="C1204" s="2" t="s">
        <v>8740</v>
      </c>
      <c r="D1204" s="2" t="s">
        <v>8741</v>
      </c>
      <c r="E1204" s="2" t="s">
        <v>8742</v>
      </c>
      <c r="F1204" s="2" t="s">
        <v>464</v>
      </c>
      <c r="G1204" s="2" t="s">
        <v>8743</v>
      </c>
      <c r="H1204" s="2" t="s">
        <v>8744</v>
      </c>
      <c r="I1204" s="2">
        <v>2023</v>
      </c>
      <c r="J1204" s="2"/>
      <c r="K1204" s="2"/>
      <c r="L1204" s="2">
        <v>2023</v>
      </c>
      <c r="M1204" s="2"/>
      <c r="N1204" s="2"/>
      <c r="O1204" s="2"/>
      <c r="P1204" s="2" t="s">
        <v>8278</v>
      </c>
      <c r="S1204" s="2" t="s">
        <v>8745</v>
      </c>
    </row>
    <row r="1205" spans="1:19">
      <c r="A1205" s="2" t="s">
        <v>8274</v>
      </c>
      <c r="B1205" s="2"/>
      <c r="C1205" s="2" t="s">
        <v>2064</v>
      </c>
      <c r="D1205" s="2" t="s">
        <v>8746</v>
      </c>
      <c r="E1205" s="2" t="s">
        <v>8747</v>
      </c>
      <c r="F1205" s="2" t="s">
        <v>388</v>
      </c>
      <c r="G1205" s="2" t="s">
        <v>8748</v>
      </c>
      <c r="H1205" s="2" t="s">
        <v>8749</v>
      </c>
      <c r="I1205" s="2">
        <v>2022</v>
      </c>
      <c r="J1205" s="2"/>
      <c r="K1205" s="2"/>
      <c r="L1205" s="2">
        <v>2022</v>
      </c>
      <c r="M1205" s="2"/>
      <c r="N1205" s="2"/>
      <c r="O1205" s="2"/>
      <c r="P1205" s="2" t="s">
        <v>8278</v>
      </c>
      <c r="S1205" s="2" t="s">
        <v>8750</v>
      </c>
    </row>
    <row r="1206" spans="1:19">
      <c r="A1206" s="2" t="s">
        <v>8274</v>
      </c>
      <c r="B1206" s="2"/>
      <c r="C1206" s="2" t="s">
        <v>966</v>
      </c>
      <c r="D1206" s="2" t="s">
        <v>8751</v>
      </c>
      <c r="E1206" s="2" t="s">
        <v>8752</v>
      </c>
      <c r="F1206" s="2" t="s">
        <v>969</v>
      </c>
      <c r="G1206" s="2" t="s">
        <v>8753</v>
      </c>
      <c r="H1206" s="2" t="s">
        <v>8754</v>
      </c>
      <c r="I1206" s="2">
        <v>2022</v>
      </c>
      <c r="J1206" s="2"/>
      <c r="K1206" s="2"/>
      <c r="L1206" s="2">
        <v>2022</v>
      </c>
      <c r="M1206" s="2"/>
      <c r="N1206" s="2"/>
      <c r="O1206" s="2"/>
      <c r="P1206" s="2" t="s">
        <v>8278</v>
      </c>
      <c r="S1206" s="2" t="s">
        <v>8755</v>
      </c>
    </row>
    <row r="1207" spans="1:19">
      <c r="A1207" s="2" t="s">
        <v>8274</v>
      </c>
      <c r="B1207" s="2"/>
      <c r="C1207" s="2" t="s">
        <v>1467</v>
      </c>
      <c r="D1207" s="2" t="s">
        <v>8756</v>
      </c>
      <c r="E1207" s="2" t="s">
        <v>8757</v>
      </c>
      <c r="F1207" s="2" t="s">
        <v>553</v>
      </c>
      <c r="G1207" s="2" t="s">
        <v>8758</v>
      </c>
      <c r="H1207" s="2" t="s">
        <v>8759</v>
      </c>
      <c r="I1207" s="2">
        <v>2022</v>
      </c>
      <c r="J1207" s="2"/>
      <c r="K1207" s="2"/>
      <c r="L1207" s="2">
        <v>2022</v>
      </c>
      <c r="M1207" s="2"/>
      <c r="N1207" s="2"/>
      <c r="O1207" s="2"/>
      <c r="P1207" s="2" t="s">
        <v>8278</v>
      </c>
      <c r="S1207" s="2" t="s">
        <v>8760</v>
      </c>
    </row>
    <row r="1208" spans="1:19">
      <c r="A1208" s="2" t="s">
        <v>8274</v>
      </c>
      <c r="B1208" s="2"/>
      <c r="C1208" s="2" t="s">
        <v>1777</v>
      </c>
      <c r="D1208" s="2" t="s">
        <v>8761</v>
      </c>
      <c r="E1208" s="2" t="s">
        <v>8762</v>
      </c>
      <c r="F1208" s="2" t="s">
        <v>1780</v>
      </c>
      <c r="G1208" s="2" t="s">
        <v>8763</v>
      </c>
      <c r="H1208" s="2" t="s">
        <v>8764</v>
      </c>
      <c r="I1208" s="2">
        <v>2022</v>
      </c>
      <c r="J1208" s="2"/>
      <c r="K1208" s="2"/>
      <c r="L1208" s="2">
        <v>2022</v>
      </c>
      <c r="M1208" s="2"/>
      <c r="N1208" s="2"/>
      <c r="O1208" s="2"/>
      <c r="P1208" s="2" t="s">
        <v>8278</v>
      </c>
      <c r="S1208" s="2" t="s">
        <v>8765</v>
      </c>
    </row>
    <row r="1209" spans="1:19">
      <c r="A1209" s="2" t="s">
        <v>8274</v>
      </c>
      <c r="B1209" s="2"/>
      <c r="C1209" s="2" t="s">
        <v>8766</v>
      </c>
      <c r="D1209" s="2" t="s">
        <v>8767</v>
      </c>
      <c r="E1209" s="2" t="s">
        <v>8768</v>
      </c>
      <c r="F1209" s="2" t="s">
        <v>102</v>
      </c>
      <c r="G1209" s="2" t="s">
        <v>8769</v>
      </c>
      <c r="H1209" s="2" t="s">
        <v>8770</v>
      </c>
      <c r="I1209" s="2">
        <v>2022</v>
      </c>
      <c r="J1209" s="2"/>
      <c r="K1209" s="2"/>
      <c r="L1209" s="2">
        <v>2022</v>
      </c>
      <c r="M1209" s="2"/>
      <c r="N1209" s="2"/>
      <c r="O1209" s="2"/>
      <c r="P1209" s="2" t="s">
        <v>8298</v>
      </c>
      <c r="S1209" s="2" t="s">
        <v>8771</v>
      </c>
    </row>
    <row r="1210" spans="1:19">
      <c r="A1210" s="2" t="s">
        <v>8274</v>
      </c>
      <c r="B1210" s="2"/>
      <c r="C1210" s="2" t="s">
        <v>8772</v>
      </c>
      <c r="D1210" s="2" t="s">
        <v>8773</v>
      </c>
      <c r="E1210" s="2" t="s">
        <v>8774</v>
      </c>
      <c r="F1210" s="2" t="s">
        <v>8775</v>
      </c>
      <c r="G1210" s="2" t="s">
        <v>8776</v>
      </c>
      <c r="H1210" s="2" t="s">
        <v>8777</v>
      </c>
      <c r="I1210" s="2">
        <v>2023</v>
      </c>
      <c r="J1210" s="2"/>
      <c r="K1210" s="2"/>
      <c r="L1210" s="2">
        <v>2023</v>
      </c>
      <c r="M1210" s="2"/>
      <c r="N1210" s="2"/>
      <c r="O1210" s="2"/>
      <c r="P1210" s="2" t="s">
        <v>8278</v>
      </c>
      <c r="S1210" s="2" t="s">
        <v>8778</v>
      </c>
    </row>
    <row r="1211" spans="1:19">
      <c r="A1211" s="2" t="s">
        <v>8274</v>
      </c>
      <c r="B1211" s="2"/>
      <c r="C1211" s="2" t="s">
        <v>485</v>
      </c>
      <c r="D1211" s="2" t="s">
        <v>8779</v>
      </c>
      <c r="E1211" s="2" t="s">
        <v>8780</v>
      </c>
      <c r="F1211" s="2" t="s">
        <v>310</v>
      </c>
      <c r="G1211" s="2" t="s">
        <v>8781</v>
      </c>
      <c r="H1211" s="2" t="s">
        <v>8782</v>
      </c>
      <c r="I1211" s="2">
        <v>2023</v>
      </c>
      <c r="J1211" s="2"/>
      <c r="K1211" s="2"/>
      <c r="L1211" s="2">
        <v>2023</v>
      </c>
      <c r="M1211" s="2"/>
      <c r="N1211" s="2"/>
      <c r="O1211" s="2"/>
      <c r="P1211" s="2" t="s">
        <v>8278</v>
      </c>
      <c r="S1211" s="2" t="s">
        <v>492</v>
      </c>
    </row>
    <row r="1212" spans="1:19">
      <c r="A1212" s="2" t="s">
        <v>8274</v>
      </c>
      <c r="B1212" s="2"/>
      <c r="C1212" s="2" t="s">
        <v>1647</v>
      </c>
      <c r="D1212" s="2" t="s">
        <v>8783</v>
      </c>
      <c r="E1212" s="2" t="s">
        <v>8278</v>
      </c>
      <c r="F1212" s="2" t="s">
        <v>1649</v>
      </c>
      <c r="G1212" s="2" t="s">
        <v>8784</v>
      </c>
      <c r="H1212" s="2" t="s">
        <v>8785</v>
      </c>
      <c r="I1212" s="2">
        <v>2022</v>
      </c>
      <c r="J1212" s="2"/>
      <c r="K1212" s="2"/>
      <c r="L1212" s="2">
        <v>2022</v>
      </c>
      <c r="M1212" s="2"/>
      <c r="N1212" s="2"/>
      <c r="O1212" s="2"/>
      <c r="P1212" s="2" t="s">
        <v>8278</v>
      </c>
      <c r="S1212" s="2" t="s">
        <v>8786</v>
      </c>
    </row>
    <row r="1213" spans="1:19">
      <c r="A1213" s="2" t="s">
        <v>8274</v>
      </c>
      <c r="B1213" s="2"/>
      <c r="C1213" s="2" t="s">
        <v>2025</v>
      </c>
      <c r="D1213" s="2" t="s">
        <v>8787</v>
      </c>
      <c r="E1213" s="2" t="s">
        <v>8788</v>
      </c>
      <c r="F1213" s="2" t="s">
        <v>1812</v>
      </c>
      <c r="G1213" s="2" t="s">
        <v>8789</v>
      </c>
      <c r="H1213" s="2" t="s">
        <v>8790</v>
      </c>
      <c r="I1213" s="2">
        <v>2022</v>
      </c>
      <c r="J1213" s="2"/>
      <c r="K1213" s="2"/>
      <c r="L1213" s="2">
        <v>2022</v>
      </c>
      <c r="M1213" s="2"/>
      <c r="N1213" s="2"/>
      <c r="O1213" s="2"/>
      <c r="P1213" s="2" t="s">
        <v>8278</v>
      </c>
      <c r="S1213" s="2" t="s">
        <v>2031</v>
      </c>
    </row>
    <row r="1214" spans="1:19">
      <c r="A1214" s="2" t="s">
        <v>8274</v>
      </c>
      <c r="B1214" s="2"/>
      <c r="C1214" s="2" t="s">
        <v>8791</v>
      </c>
      <c r="D1214" s="2" t="s">
        <v>8792</v>
      </c>
      <c r="E1214" s="2" t="s">
        <v>8793</v>
      </c>
      <c r="F1214" s="2" t="s">
        <v>8794</v>
      </c>
      <c r="G1214" s="2" t="s">
        <v>8795</v>
      </c>
      <c r="H1214" s="2" t="s">
        <v>8796</v>
      </c>
      <c r="I1214" s="2">
        <v>2022</v>
      </c>
      <c r="J1214" s="2"/>
      <c r="K1214" s="2"/>
      <c r="L1214" s="2">
        <v>2022</v>
      </c>
      <c r="M1214" s="2"/>
      <c r="N1214" s="2"/>
      <c r="O1214" s="2"/>
      <c r="P1214" s="2" t="s">
        <v>8369</v>
      </c>
      <c r="S1214" s="2" t="s">
        <v>8797</v>
      </c>
    </row>
    <row r="1215" spans="1:19">
      <c r="A1215" s="2" t="s">
        <v>8274</v>
      </c>
      <c r="B1215" s="2"/>
      <c r="C1215" s="2" t="s">
        <v>493</v>
      </c>
      <c r="D1215" s="2" t="s">
        <v>8798</v>
      </c>
      <c r="E1215" s="2" t="s">
        <v>8799</v>
      </c>
      <c r="F1215" s="2" t="s">
        <v>496</v>
      </c>
      <c r="G1215" s="2" t="s">
        <v>8800</v>
      </c>
      <c r="H1215" s="2" t="s">
        <v>8801</v>
      </c>
      <c r="I1215" s="2">
        <v>2023</v>
      </c>
      <c r="J1215" s="2"/>
      <c r="K1215" s="2"/>
      <c r="L1215" s="2">
        <v>2023</v>
      </c>
      <c r="M1215" s="2"/>
      <c r="N1215" s="2"/>
      <c r="O1215" s="2"/>
      <c r="P1215" s="2" t="s">
        <v>8278</v>
      </c>
      <c r="S1215" s="2" t="s">
        <v>8802</v>
      </c>
    </row>
    <row r="1216" spans="1:19">
      <c r="A1216" s="2" t="s">
        <v>8274</v>
      </c>
      <c r="B1216" s="2"/>
      <c r="C1216" s="2" t="s">
        <v>8803</v>
      </c>
      <c r="D1216" s="2" t="s">
        <v>8804</v>
      </c>
      <c r="E1216" s="2" t="s">
        <v>8805</v>
      </c>
      <c r="F1216" s="2" t="s">
        <v>8806</v>
      </c>
      <c r="G1216" s="2" t="s">
        <v>8807</v>
      </c>
      <c r="H1216" s="2" t="s">
        <v>8808</v>
      </c>
      <c r="I1216" s="2">
        <v>2022</v>
      </c>
      <c r="J1216" s="2"/>
      <c r="K1216" s="2"/>
      <c r="L1216" s="2">
        <v>2022</v>
      </c>
      <c r="M1216" s="2"/>
      <c r="N1216" s="2"/>
      <c r="O1216" s="2"/>
      <c r="P1216" s="2" t="s">
        <v>8278</v>
      </c>
      <c r="S1216" s="2" t="s">
        <v>8278</v>
      </c>
    </row>
    <row r="1217" spans="1:19">
      <c r="A1217" s="2" t="s">
        <v>8274</v>
      </c>
      <c r="B1217" s="2"/>
      <c r="C1217" s="2" t="s">
        <v>8809</v>
      </c>
      <c r="D1217" s="2" t="s">
        <v>8810</v>
      </c>
      <c r="E1217" s="2" t="s">
        <v>8811</v>
      </c>
      <c r="F1217" s="2" t="s">
        <v>8812</v>
      </c>
      <c r="G1217" s="2" t="s">
        <v>8813</v>
      </c>
      <c r="H1217" s="2" t="s">
        <v>8814</v>
      </c>
      <c r="I1217" s="2">
        <v>2023</v>
      </c>
      <c r="J1217" s="2"/>
      <c r="K1217" s="2"/>
      <c r="L1217" s="2">
        <v>2023</v>
      </c>
      <c r="M1217" s="2"/>
      <c r="N1217" s="2"/>
      <c r="O1217" s="2"/>
      <c r="P1217" s="2" t="s">
        <v>8278</v>
      </c>
      <c r="S1217" s="2" t="s">
        <v>8278</v>
      </c>
    </row>
    <row r="1218" spans="1:19">
      <c r="A1218" s="2" t="s">
        <v>8274</v>
      </c>
      <c r="B1218" s="2"/>
      <c r="C1218" s="2" t="s">
        <v>8815</v>
      </c>
      <c r="D1218" s="2" t="s">
        <v>8816</v>
      </c>
      <c r="E1218" s="2" t="s">
        <v>8817</v>
      </c>
      <c r="F1218" s="2" t="s">
        <v>8818</v>
      </c>
      <c r="G1218" s="2" t="s">
        <v>8819</v>
      </c>
      <c r="H1218" s="2" t="s">
        <v>8820</v>
      </c>
      <c r="I1218" s="2">
        <v>2022</v>
      </c>
      <c r="J1218" s="2"/>
      <c r="K1218" s="2"/>
      <c r="L1218" s="2">
        <v>2022</v>
      </c>
      <c r="M1218" s="2"/>
      <c r="N1218" s="2"/>
      <c r="O1218" s="2"/>
      <c r="P1218" s="2" t="s">
        <v>8278</v>
      </c>
      <c r="S1218" s="2" t="s">
        <v>8821</v>
      </c>
    </row>
    <row r="1219" spans="1:19">
      <c r="A1219" s="2" t="s">
        <v>8274</v>
      </c>
      <c r="B1219" s="2"/>
      <c r="C1219" s="2" t="s">
        <v>8822</v>
      </c>
      <c r="D1219" s="2" t="s">
        <v>8823</v>
      </c>
      <c r="E1219" s="2" t="s">
        <v>8824</v>
      </c>
      <c r="F1219" s="2" t="s">
        <v>8825</v>
      </c>
      <c r="G1219" s="2" t="s">
        <v>8826</v>
      </c>
      <c r="H1219" s="2" t="s">
        <v>8827</v>
      </c>
      <c r="I1219" s="2">
        <v>2023</v>
      </c>
      <c r="J1219" s="2"/>
      <c r="K1219" s="2"/>
      <c r="L1219" s="2">
        <v>2023</v>
      </c>
      <c r="M1219" s="2"/>
      <c r="N1219" s="2"/>
      <c r="O1219" s="2"/>
      <c r="P1219" s="2" t="s">
        <v>8298</v>
      </c>
      <c r="S1219" s="2" t="s">
        <v>8828</v>
      </c>
    </row>
    <row r="1220" spans="1:19">
      <c r="A1220" s="2" t="s">
        <v>8274</v>
      </c>
      <c r="B1220" s="2"/>
      <c r="C1220" s="2" t="s">
        <v>8829</v>
      </c>
      <c r="D1220" s="2" t="s">
        <v>8830</v>
      </c>
      <c r="E1220" s="2" t="s">
        <v>8831</v>
      </c>
      <c r="F1220" s="2" t="s">
        <v>662</v>
      </c>
      <c r="G1220" s="2" t="s">
        <v>8832</v>
      </c>
      <c r="H1220" s="2" t="s">
        <v>8833</v>
      </c>
      <c r="I1220" s="2">
        <v>2022</v>
      </c>
      <c r="J1220" s="2"/>
      <c r="K1220" s="2"/>
      <c r="L1220" s="2">
        <v>2022</v>
      </c>
      <c r="M1220" s="2"/>
      <c r="N1220" s="2"/>
      <c r="O1220" s="2"/>
      <c r="P1220" s="2" t="s">
        <v>8278</v>
      </c>
      <c r="S1220" s="2" t="s">
        <v>8834</v>
      </c>
    </row>
    <row r="1221" spans="1:19">
      <c r="A1221" s="2" t="s">
        <v>8274</v>
      </c>
      <c r="B1221" s="2"/>
      <c r="C1221" s="2" t="s">
        <v>8835</v>
      </c>
      <c r="D1221" s="2" t="s">
        <v>8836</v>
      </c>
      <c r="E1221" s="2" t="s">
        <v>8837</v>
      </c>
      <c r="F1221" s="2" t="s">
        <v>8838</v>
      </c>
      <c r="G1221" s="2" t="s">
        <v>8839</v>
      </c>
      <c r="H1221" s="2" t="s">
        <v>8840</v>
      </c>
      <c r="I1221" s="2">
        <v>2023</v>
      </c>
      <c r="J1221" s="2"/>
      <c r="K1221" s="2"/>
      <c r="L1221" s="2">
        <v>2023</v>
      </c>
      <c r="M1221" s="2"/>
      <c r="N1221" s="2"/>
      <c r="O1221" s="2"/>
      <c r="P1221" s="2" t="s">
        <v>8278</v>
      </c>
      <c r="S1221" s="2" t="s">
        <v>8841</v>
      </c>
    </row>
    <row r="1222" spans="1:19">
      <c r="A1222" s="2" t="s">
        <v>8274</v>
      </c>
      <c r="B1222" s="2"/>
      <c r="C1222" s="2" t="s">
        <v>1030</v>
      </c>
      <c r="D1222" s="2" t="s">
        <v>8842</v>
      </c>
      <c r="E1222" s="2" t="s">
        <v>8843</v>
      </c>
      <c r="F1222" s="2" t="s">
        <v>1033</v>
      </c>
      <c r="G1222" s="2" t="s">
        <v>8844</v>
      </c>
      <c r="H1222" s="2" t="s">
        <v>8845</v>
      </c>
      <c r="I1222" s="2">
        <v>2022</v>
      </c>
      <c r="J1222" s="2"/>
      <c r="K1222" s="2"/>
      <c r="L1222" s="2">
        <v>2022</v>
      </c>
      <c r="M1222" s="2"/>
      <c r="N1222" s="2"/>
      <c r="O1222" s="2"/>
      <c r="P1222" s="2" t="s">
        <v>8278</v>
      </c>
      <c r="S1222" s="2" t="s">
        <v>8278</v>
      </c>
    </row>
    <row r="1223" spans="1:19">
      <c r="A1223" s="2" t="s">
        <v>8274</v>
      </c>
      <c r="B1223" s="2"/>
      <c r="C1223" s="2" t="s">
        <v>1542</v>
      </c>
      <c r="D1223" s="2" t="s">
        <v>8846</v>
      </c>
      <c r="E1223" s="2" t="s">
        <v>8847</v>
      </c>
      <c r="F1223" s="2" t="s">
        <v>1545</v>
      </c>
      <c r="G1223" s="2" t="s">
        <v>8848</v>
      </c>
      <c r="H1223" s="2" t="s">
        <v>8849</v>
      </c>
      <c r="I1223" s="2">
        <v>2022</v>
      </c>
      <c r="J1223" s="2"/>
      <c r="K1223" s="2"/>
      <c r="L1223" s="2">
        <v>2022</v>
      </c>
      <c r="M1223" s="2"/>
      <c r="N1223" s="2"/>
      <c r="O1223" s="2"/>
      <c r="P1223" s="2" t="s">
        <v>8278</v>
      </c>
      <c r="S1223" s="2" t="s">
        <v>1551</v>
      </c>
    </row>
    <row r="1224" spans="1:19">
      <c r="A1224" s="2" t="s">
        <v>8274</v>
      </c>
      <c r="B1224" s="2"/>
      <c r="C1224" s="2" t="s">
        <v>8850</v>
      </c>
      <c r="D1224" s="2" t="s">
        <v>8851</v>
      </c>
      <c r="E1224" s="2" t="s">
        <v>8852</v>
      </c>
      <c r="F1224" s="2" t="s">
        <v>621</v>
      </c>
      <c r="G1224" s="2" t="s">
        <v>8853</v>
      </c>
      <c r="H1224" s="2" t="s">
        <v>8854</v>
      </c>
      <c r="I1224" s="2">
        <v>2022</v>
      </c>
      <c r="J1224" s="2"/>
      <c r="K1224" s="2"/>
      <c r="L1224" s="2">
        <v>2022</v>
      </c>
      <c r="M1224" s="2"/>
      <c r="N1224" s="2"/>
      <c r="O1224" s="2"/>
      <c r="P1224" s="2" t="s">
        <v>8298</v>
      </c>
      <c r="S1224" s="2" t="s">
        <v>8855</v>
      </c>
    </row>
    <row r="1225" spans="1:19">
      <c r="A1225" s="2" t="s">
        <v>8274</v>
      </c>
      <c r="B1225" s="2"/>
      <c r="C1225" s="2" t="s">
        <v>8856</v>
      </c>
      <c r="D1225" s="2" t="s">
        <v>8857</v>
      </c>
      <c r="E1225" s="2" t="s">
        <v>8858</v>
      </c>
      <c r="F1225" s="2" t="s">
        <v>7196</v>
      </c>
      <c r="G1225" s="2" t="s">
        <v>8859</v>
      </c>
      <c r="H1225" s="2" t="s">
        <v>8860</v>
      </c>
      <c r="I1225" s="2">
        <v>2023</v>
      </c>
      <c r="J1225" s="2"/>
      <c r="K1225" s="2"/>
      <c r="L1225" s="2">
        <v>2023</v>
      </c>
      <c r="M1225" s="2"/>
      <c r="N1225" s="2"/>
      <c r="O1225" s="2"/>
      <c r="P1225" s="2" t="s">
        <v>8278</v>
      </c>
      <c r="S1225" s="2" t="s">
        <v>8861</v>
      </c>
    </row>
    <row r="1226" spans="1:19">
      <c r="A1226" s="2" t="s">
        <v>8274</v>
      </c>
      <c r="B1226" s="2"/>
      <c r="C1226" s="2" t="s">
        <v>647</v>
      </c>
      <c r="D1226" s="2" t="s">
        <v>8862</v>
      </c>
      <c r="E1226" s="2" t="s">
        <v>8863</v>
      </c>
      <c r="F1226" s="2" t="s">
        <v>650</v>
      </c>
      <c r="G1226" s="2" t="s">
        <v>8864</v>
      </c>
      <c r="H1226" s="2" t="s">
        <v>8865</v>
      </c>
      <c r="I1226" s="2">
        <v>2023</v>
      </c>
      <c r="J1226" s="2"/>
      <c r="K1226" s="2"/>
      <c r="L1226" s="2">
        <v>2023</v>
      </c>
      <c r="M1226" s="2"/>
      <c r="N1226" s="2"/>
      <c r="O1226" s="2"/>
      <c r="P1226" s="2" t="s">
        <v>8278</v>
      </c>
      <c r="S1226" s="2" t="s">
        <v>8866</v>
      </c>
    </row>
    <row r="1227" spans="1:19">
      <c r="A1227" s="2" t="s">
        <v>8274</v>
      </c>
      <c r="B1227" s="2"/>
      <c r="C1227" s="2" t="s">
        <v>8867</v>
      </c>
      <c r="D1227" s="2" t="s">
        <v>8868</v>
      </c>
      <c r="E1227" s="2" t="s">
        <v>8869</v>
      </c>
      <c r="F1227" s="2" t="s">
        <v>1312</v>
      </c>
      <c r="G1227" s="2" t="s">
        <v>8278</v>
      </c>
      <c r="H1227" s="2" t="s">
        <v>8870</v>
      </c>
      <c r="I1227" s="2">
        <v>2023</v>
      </c>
      <c r="J1227" s="2"/>
      <c r="K1227" s="2"/>
      <c r="L1227" s="2">
        <v>2023</v>
      </c>
      <c r="M1227" s="2"/>
      <c r="N1227" s="2"/>
      <c r="O1227" s="2"/>
      <c r="P1227" s="2" t="s">
        <v>8278</v>
      </c>
      <c r="S1227" s="2" t="s">
        <v>8871</v>
      </c>
    </row>
    <row r="1228" spans="1:19">
      <c r="A1228" s="2" t="s">
        <v>8274</v>
      </c>
      <c r="B1228" s="2"/>
      <c r="C1228" s="2" t="s">
        <v>813</v>
      </c>
      <c r="D1228" s="2" t="s">
        <v>8872</v>
      </c>
      <c r="E1228" s="2" t="s">
        <v>8873</v>
      </c>
      <c r="F1228" s="2" t="s">
        <v>816</v>
      </c>
      <c r="G1228" s="2" t="s">
        <v>8278</v>
      </c>
      <c r="H1228" s="2" t="s">
        <v>8874</v>
      </c>
      <c r="I1228" s="2">
        <v>2022</v>
      </c>
      <c r="J1228" s="2"/>
      <c r="K1228" s="2"/>
      <c r="L1228" s="2">
        <v>2022</v>
      </c>
      <c r="M1228" s="2"/>
      <c r="N1228" s="2"/>
      <c r="O1228" s="2"/>
      <c r="P1228" s="2" t="s">
        <v>8278</v>
      </c>
      <c r="S1228" s="2" t="s">
        <v>8875</v>
      </c>
    </row>
    <row r="1229" spans="1:19">
      <c r="A1229" s="2" t="s">
        <v>8274</v>
      </c>
      <c r="B1229" s="2"/>
      <c r="C1229" s="2" t="s">
        <v>902</v>
      </c>
      <c r="D1229" s="2" t="s">
        <v>8876</v>
      </c>
      <c r="E1229" s="2" t="s">
        <v>8877</v>
      </c>
      <c r="F1229" s="2" t="s">
        <v>8878</v>
      </c>
      <c r="G1229" s="2" t="s">
        <v>8879</v>
      </c>
      <c r="H1229" s="2" t="s">
        <v>8880</v>
      </c>
      <c r="I1229" s="2">
        <v>2022</v>
      </c>
      <c r="J1229" s="2"/>
      <c r="K1229" s="2"/>
      <c r="L1229" s="2">
        <v>2022</v>
      </c>
      <c r="M1229" s="2"/>
      <c r="N1229" s="2"/>
      <c r="O1229" s="2"/>
      <c r="P1229" s="2" t="s">
        <v>8278</v>
      </c>
      <c r="S1229" s="2" t="s">
        <v>8881</v>
      </c>
    </row>
    <row r="1230" spans="1:19">
      <c r="A1230" s="2" t="s">
        <v>8274</v>
      </c>
      <c r="B1230" s="2"/>
      <c r="C1230" s="2" t="s">
        <v>8882</v>
      </c>
      <c r="D1230" s="2" t="s">
        <v>8883</v>
      </c>
      <c r="E1230" s="2" t="s">
        <v>8884</v>
      </c>
      <c r="F1230" s="2" t="s">
        <v>8885</v>
      </c>
      <c r="G1230" s="2" t="s">
        <v>8886</v>
      </c>
      <c r="H1230" s="2" t="s">
        <v>8887</v>
      </c>
      <c r="I1230" s="2">
        <v>2022</v>
      </c>
      <c r="J1230" s="2"/>
      <c r="K1230" s="2"/>
      <c r="L1230" s="2">
        <v>2022</v>
      </c>
      <c r="M1230" s="2"/>
      <c r="N1230" s="2"/>
      <c r="O1230" s="2"/>
      <c r="P1230" s="2" t="s">
        <v>8278</v>
      </c>
      <c r="S1230" s="2" t="s">
        <v>8888</v>
      </c>
    </row>
    <row r="1231" spans="1:19">
      <c r="A1231" s="2" t="s">
        <v>8274</v>
      </c>
      <c r="B1231" s="2"/>
      <c r="C1231" s="2" t="s">
        <v>1639</v>
      </c>
      <c r="D1231" s="2" t="s">
        <v>8889</v>
      </c>
      <c r="E1231" s="2" t="s">
        <v>8890</v>
      </c>
      <c r="F1231" s="2" t="s">
        <v>1563</v>
      </c>
      <c r="G1231" s="2" t="s">
        <v>8891</v>
      </c>
      <c r="H1231" s="2" t="s">
        <v>8892</v>
      </c>
      <c r="I1231" s="2">
        <v>2022</v>
      </c>
      <c r="J1231" s="2"/>
      <c r="K1231" s="2"/>
      <c r="L1231" s="2">
        <v>2022</v>
      </c>
      <c r="M1231" s="2"/>
      <c r="N1231" s="2"/>
      <c r="O1231" s="2"/>
      <c r="P1231" s="2" t="s">
        <v>8298</v>
      </c>
      <c r="S1231" s="2" t="s">
        <v>8893</v>
      </c>
    </row>
    <row r="1232" spans="1:19">
      <c r="A1232" s="2" t="s">
        <v>8274</v>
      </c>
      <c r="B1232" s="2"/>
      <c r="C1232" s="2" t="s">
        <v>8894</v>
      </c>
      <c r="D1232" s="2" t="s">
        <v>8895</v>
      </c>
      <c r="E1232" s="2" t="s">
        <v>8896</v>
      </c>
      <c r="F1232" s="2" t="s">
        <v>525</v>
      </c>
      <c r="G1232" s="2" t="s">
        <v>8278</v>
      </c>
      <c r="H1232" s="2" t="s">
        <v>8897</v>
      </c>
      <c r="I1232" s="2">
        <v>2023</v>
      </c>
      <c r="J1232" s="2"/>
      <c r="K1232" s="2"/>
      <c r="L1232" s="2">
        <v>2023</v>
      </c>
      <c r="M1232" s="2"/>
      <c r="N1232" s="2"/>
      <c r="O1232" s="2"/>
      <c r="P1232" s="2" t="s">
        <v>8278</v>
      </c>
      <c r="S1232" s="2" t="s">
        <v>8278</v>
      </c>
    </row>
    <row r="1233" spans="1:19">
      <c r="A1233" s="2" t="s">
        <v>8274</v>
      </c>
      <c r="B1233" s="2"/>
      <c r="C1233" s="2" t="s">
        <v>8898</v>
      </c>
      <c r="D1233" s="2" t="s">
        <v>8899</v>
      </c>
      <c r="E1233" s="2" t="s">
        <v>8900</v>
      </c>
      <c r="F1233" s="2" t="s">
        <v>8506</v>
      </c>
      <c r="G1233" s="2" t="s">
        <v>8278</v>
      </c>
      <c r="H1233" s="2" t="s">
        <v>8901</v>
      </c>
      <c r="I1233" s="2">
        <v>2022</v>
      </c>
      <c r="J1233" s="2"/>
      <c r="K1233" s="2"/>
      <c r="L1233" s="2">
        <v>2022</v>
      </c>
      <c r="M1233" s="2"/>
      <c r="N1233" s="2"/>
      <c r="O1233" s="2"/>
      <c r="P1233" s="2" t="s">
        <v>8369</v>
      </c>
      <c r="S1233" s="2" t="s">
        <v>8902</v>
      </c>
    </row>
    <row r="1234" spans="1:19">
      <c r="A1234" s="2" t="s">
        <v>8274</v>
      </c>
      <c r="B1234" s="2"/>
      <c r="C1234" s="2" t="s">
        <v>8903</v>
      </c>
      <c r="D1234" s="2" t="s">
        <v>8278</v>
      </c>
      <c r="E1234" s="2" t="s">
        <v>8278</v>
      </c>
      <c r="F1234" s="2" t="s">
        <v>6299</v>
      </c>
      <c r="G1234" s="2" t="s">
        <v>8278</v>
      </c>
      <c r="H1234" s="2" t="s">
        <v>8904</v>
      </c>
      <c r="I1234" s="2">
        <v>2023</v>
      </c>
      <c r="J1234" s="2"/>
      <c r="K1234" s="2"/>
      <c r="L1234" s="2">
        <v>2023</v>
      </c>
      <c r="M1234" s="2"/>
      <c r="N1234" s="2"/>
      <c r="O1234" s="2"/>
      <c r="P1234" s="2" t="s">
        <v>8278</v>
      </c>
      <c r="S1234" s="2" t="s">
        <v>8278</v>
      </c>
    </row>
    <row r="1235" spans="1:19">
      <c r="A1235" s="2" t="s">
        <v>8274</v>
      </c>
      <c r="B1235" s="2"/>
      <c r="C1235" s="2" t="s">
        <v>978</v>
      </c>
      <c r="D1235" s="2" t="s">
        <v>8905</v>
      </c>
      <c r="E1235" s="2" t="s">
        <v>8906</v>
      </c>
      <c r="F1235" s="2" t="s">
        <v>102</v>
      </c>
      <c r="G1235" s="2" t="s">
        <v>8907</v>
      </c>
      <c r="H1235" s="2" t="s">
        <v>8908</v>
      </c>
      <c r="I1235" s="2">
        <v>2022</v>
      </c>
      <c r="J1235" s="2"/>
      <c r="K1235" s="2"/>
      <c r="L1235" s="2">
        <v>2022</v>
      </c>
      <c r="M1235" s="2"/>
      <c r="N1235" s="2"/>
      <c r="O1235" s="2"/>
      <c r="P1235" s="2" t="s">
        <v>8298</v>
      </c>
      <c r="S1235" s="2" t="s">
        <v>8909</v>
      </c>
    </row>
    <row r="1236" spans="1:19">
      <c r="A1236" s="2" t="s">
        <v>8274</v>
      </c>
      <c r="B1236" s="2"/>
      <c r="C1236" s="2" t="s">
        <v>8910</v>
      </c>
      <c r="D1236" s="2" t="s">
        <v>8911</v>
      </c>
      <c r="E1236" s="2" t="s">
        <v>8912</v>
      </c>
      <c r="F1236" s="2" t="s">
        <v>7196</v>
      </c>
      <c r="G1236" s="2" t="s">
        <v>8913</v>
      </c>
      <c r="H1236" s="2" t="s">
        <v>8914</v>
      </c>
      <c r="I1236" s="2">
        <v>2023</v>
      </c>
      <c r="J1236" s="2"/>
      <c r="K1236" s="2"/>
      <c r="L1236" s="2">
        <v>2023</v>
      </c>
      <c r="M1236" s="2"/>
      <c r="N1236" s="2"/>
      <c r="O1236" s="2"/>
      <c r="P1236" s="2" t="s">
        <v>8278</v>
      </c>
      <c r="S1236" s="2" t="s">
        <v>8915</v>
      </c>
    </row>
    <row r="1237" spans="1:19">
      <c r="A1237" s="2" t="s">
        <v>8274</v>
      </c>
      <c r="B1237" s="2"/>
      <c r="C1237" s="2" t="s">
        <v>8916</v>
      </c>
      <c r="D1237" s="2" t="s">
        <v>8917</v>
      </c>
      <c r="E1237" s="2" t="s">
        <v>8918</v>
      </c>
      <c r="F1237" s="2" t="s">
        <v>8919</v>
      </c>
      <c r="G1237" s="2" t="s">
        <v>8920</v>
      </c>
      <c r="H1237" s="2" t="s">
        <v>8921</v>
      </c>
      <c r="I1237" s="2">
        <v>2022</v>
      </c>
      <c r="J1237" s="2"/>
      <c r="K1237" s="2"/>
      <c r="L1237" s="2">
        <v>2022</v>
      </c>
      <c r="M1237" s="2"/>
      <c r="N1237" s="2"/>
      <c r="O1237" s="2"/>
      <c r="P1237" s="2" t="s">
        <v>8298</v>
      </c>
      <c r="S1237" s="2" t="s">
        <v>8922</v>
      </c>
    </row>
    <row r="1238" spans="1:19">
      <c r="A1238" s="2" t="s">
        <v>8274</v>
      </c>
      <c r="B1238" s="2"/>
      <c r="C1238" s="2" t="s">
        <v>997</v>
      </c>
      <c r="D1238" s="2" t="s">
        <v>8923</v>
      </c>
      <c r="E1238" s="2" t="s">
        <v>8924</v>
      </c>
      <c r="F1238" s="2" t="s">
        <v>1000</v>
      </c>
      <c r="G1238" s="2" t="s">
        <v>8925</v>
      </c>
      <c r="H1238" s="2" t="s">
        <v>8926</v>
      </c>
      <c r="I1238" s="2">
        <v>2022</v>
      </c>
      <c r="J1238" s="2"/>
      <c r="K1238" s="2"/>
      <c r="L1238" s="2">
        <v>2022</v>
      </c>
      <c r="M1238" s="2"/>
      <c r="N1238" s="2"/>
      <c r="O1238" s="2"/>
      <c r="P1238" s="2" t="s">
        <v>8278</v>
      </c>
      <c r="S1238" s="2" t="s">
        <v>1007</v>
      </c>
    </row>
    <row r="1239" spans="1:19">
      <c r="A1239" s="2" t="s">
        <v>8274</v>
      </c>
      <c r="B1239" s="2"/>
      <c r="C1239" s="2" t="s">
        <v>8927</v>
      </c>
      <c r="D1239" s="2" t="s">
        <v>8928</v>
      </c>
      <c r="E1239" s="2" t="s">
        <v>8929</v>
      </c>
      <c r="F1239" s="2" t="s">
        <v>8930</v>
      </c>
      <c r="G1239" s="2" t="s">
        <v>8931</v>
      </c>
      <c r="H1239" s="2" t="s">
        <v>8932</v>
      </c>
      <c r="I1239" s="2">
        <v>2022</v>
      </c>
      <c r="J1239" s="2"/>
      <c r="K1239" s="2"/>
      <c r="L1239" s="2">
        <v>2022</v>
      </c>
      <c r="M1239" s="2"/>
      <c r="N1239" s="2"/>
      <c r="O1239" s="2"/>
      <c r="P1239" s="2" t="s">
        <v>8933</v>
      </c>
      <c r="S1239" s="2" t="s">
        <v>8934</v>
      </c>
    </row>
    <row r="1240" spans="1:19">
      <c r="A1240" s="2" t="s">
        <v>8274</v>
      </c>
      <c r="B1240" s="2"/>
      <c r="C1240" s="2" t="s">
        <v>8935</v>
      </c>
      <c r="D1240" s="2" t="s">
        <v>8278</v>
      </c>
      <c r="E1240" s="2" t="s">
        <v>8278</v>
      </c>
      <c r="F1240" s="2" t="s">
        <v>1226</v>
      </c>
      <c r="G1240" s="2" t="s">
        <v>8278</v>
      </c>
      <c r="H1240" s="2" t="s">
        <v>8936</v>
      </c>
      <c r="I1240" s="2">
        <v>2023</v>
      </c>
      <c r="J1240" s="2"/>
      <c r="K1240" s="2"/>
      <c r="L1240" s="2">
        <v>2023</v>
      </c>
      <c r="M1240" s="2"/>
      <c r="N1240" s="2"/>
      <c r="O1240" s="2"/>
      <c r="P1240" s="2" t="s">
        <v>8298</v>
      </c>
      <c r="S1240" s="2" t="s">
        <v>8278</v>
      </c>
    </row>
    <row r="1241" spans="1:19">
      <c r="A1241" s="2" t="s">
        <v>8274</v>
      </c>
      <c r="B1241" s="2"/>
      <c r="C1241" s="2" t="s">
        <v>8937</v>
      </c>
      <c r="D1241" s="2" t="s">
        <v>8011</v>
      </c>
      <c r="E1241" s="2" t="s">
        <v>8938</v>
      </c>
      <c r="F1241" s="2" t="s">
        <v>4315</v>
      </c>
      <c r="G1241" s="2" t="s">
        <v>8939</v>
      </c>
      <c r="H1241" s="2" t="s">
        <v>8940</v>
      </c>
      <c r="I1241" s="2">
        <v>2023</v>
      </c>
      <c r="J1241" s="2"/>
      <c r="K1241" s="2"/>
      <c r="L1241" s="2">
        <v>2023</v>
      </c>
      <c r="M1241" s="2"/>
      <c r="N1241" s="2"/>
      <c r="O1241" s="2"/>
      <c r="P1241" s="2" t="s">
        <v>8298</v>
      </c>
      <c r="S1241" s="2" t="s">
        <v>8941</v>
      </c>
    </row>
    <row r="1242" spans="1:19">
      <c r="A1242" s="2" t="s">
        <v>8274</v>
      </c>
      <c r="B1242" s="2"/>
      <c r="C1242" s="2" t="s">
        <v>8942</v>
      </c>
      <c r="D1242" s="2" t="s">
        <v>8943</v>
      </c>
      <c r="E1242" s="2" t="s">
        <v>8944</v>
      </c>
      <c r="F1242" s="2" t="s">
        <v>89</v>
      </c>
      <c r="G1242" s="2" t="s">
        <v>8945</v>
      </c>
      <c r="H1242" s="2" t="s">
        <v>8946</v>
      </c>
      <c r="I1242" s="2">
        <v>2023</v>
      </c>
      <c r="J1242" s="2"/>
      <c r="K1242" s="2"/>
      <c r="L1242" s="2">
        <v>2023</v>
      </c>
      <c r="M1242" s="2"/>
      <c r="N1242" s="2"/>
      <c r="O1242" s="2"/>
      <c r="P1242" s="2" t="s">
        <v>8298</v>
      </c>
      <c r="S1242" s="2" t="s">
        <v>8947</v>
      </c>
    </row>
    <row r="1243" spans="1:19">
      <c r="A1243" s="2" t="s">
        <v>8274</v>
      </c>
      <c r="B1243" s="2"/>
      <c r="C1243" s="2" t="s">
        <v>8948</v>
      </c>
      <c r="D1243" s="2" t="s">
        <v>8949</v>
      </c>
      <c r="E1243" s="2" t="s">
        <v>8950</v>
      </c>
      <c r="F1243" s="2" t="s">
        <v>8951</v>
      </c>
      <c r="G1243" s="2" t="s">
        <v>8952</v>
      </c>
      <c r="H1243" s="2" t="s">
        <v>8953</v>
      </c>
      <c r="I1243" s="2">
        <v>2023</v>
      </c>
      <c r="J1243" s="2"/>
      <c r="K1243" s="2"/>
      <c r="L1243" s="2">
        <v>2023</v>
      </c>
      <c r="M1243" s="2"/>
      <c r="N1243" s="2"/>
      <c r="O1243" s="2"/>
      <c r="P1243" s="2" t="s">
        <v>8298</v>
      </c>
      <c r="S1243" s="2" t="s">
        <v>8954</v>
      </c>
    </row>
    <row r="1244" spans="1:19">
      <c r="A1244" s="2" t="s">
        <v>8274</v>
      </c>
      <c r="B1244" s="2"/>
      <c r="C1244" s="2" t="s">
        <v>8955</v>
      </c>
      <c r="D1244" s="2" t="s">
        <v>8956</v>
      </c>
      <c r="E1244" s="2" t="s">
        <v>8957</v>
      </c>
      <c r="F1244" s="2" t="s">
        <v>8465</v>
      </c>
      <c r="G1244" s="2" t="s">
        <v>8958</v>
      </c>
      <c r="H1244" s="2" t="s">
        <v>8959</v>
      </c>
      <c r="I1244" s="2">
        <v>2022</v>
      </c>
      <c r="J1244" s="2"/>
      <c r="K1244" s="2"/>
      <c r="L1244" s="2">
        <v>2022</v>
      </c>
      <c r="M1244" s="2"/>
      <c r="N1244" s="2"/>
      <c r="O1244" s="2"/>
      <c r="P1244" s="2" t="s">
        <v>8369</v>
      </c>
      <c r="S1244" s="2" t="s">
        <v>8960</v>
      </c>
    </row>
    <row r="1245" spans="1:19">
      <c r="A1245" s="2" t="s">
        <v>8274</v>
      </c>
      <c r="B1245" s="2"/>
      <c r="C1245" s="2" t="s">
        <v>8961</v>
      </c>
      <c r="D1245" s="2" t="s">
        <v>8962</v>
      </c>
      <c r="E1245" s="2" t="s">
        <v>8963</v>
      </c>
      <c r="F1245" s="2" t="s">
        <v>8964</v>
      </c>
      <c r="G1245" s="2" t="s">
        <v>8965</v>
      </c>
      <c r="H1245" s="2" t="s">
        <v>8966</v>
      </c>
      <c r="I1245" s="2">
        <v>2023</v>
      </c>
      <c r="J1245" s="2"/>
      <c r="K1245" s="2"/>
      <c r="L1245" s="2">
        <v>2023</v>
      </c>
      <c r="M1245" s="2"/>
      <c r="N1245" s="2"/>
      <c r="O1245" s="2"/>
      <c r="P1245" s="2" t="s">
        <v>8278</v>
      </c>
      <c r="S1245" s="2" t="s">
        <v>8967</v>
      </c>
    </row>
    <row r="1246" spans="1:19">
      <c r="A1246" s="2" t="s">
        <v>8274</v>
      </c>
      <c r="B1246" s="2"/>
      <c r="C1246" s="2" t="s">
        <v>8968</v>
      </c>
      <c r="D1246" s="2" t="s">
        <v>8969</v>
      </c>
      <c r="E1246" s="2" t="s">
        <v>8970</v>
      </c>
      <c r="F1246" s="2" t="s">
        <v>1236</v>
      </c>
      <c r="G1246" s="2" t="s">
        <v>8278</v>
      </c>
      <c r="H1246" s="2" t="s">
        <v>8971</v>
      </c>
      <c r="I1246" s="2">
        <v>2022</v>
      </c>
      <c r="J1246" s="2"/>
      <c r="K1246" s="2"/>
      <c r="L1246" s="2">
        <v>2022</v>
      </c>
      <c r="M1246" s="2"/>
      <c r="N1246" s="2"/>
      <c r="O1246" s="2"/>
      <c r="P1246" s="2" t="s">
        <v>8278</v>
      </c>
      <c r="S1246" s="2" t="s">
        <v>8972</v>
      </c>
    </row>
    <row r="1247" spans="1:19">
      <c r="A1247" s="2" t="s">
        <v>8274</v>
      </c>
      <c r="B1247" s="2"/>
      <c r="C1247" s="2" t="s">
        <v>1299</v>
      </c>
      <c r="D1247" s="2" t="s">
        <v>8973</v>
      </c>
      <c r="E1247" s="2" t="s">
        <v>8974</v>
      </c>
      <c r="F1247" s="2" t="s">
        <v>1302</v>
      </c>
      <c r="G1247" s="2" t="s">
        <v>8975</v>
      </c>
      <c r="H1247" s="2" t="s">
        <v>8976</v>
      </c>
      <c r="I1247" s="2">
        <v>2022</v>
      </c>
      <c r="J1247" s="2"/>
      <c r="K1247" s="2"/>
      <c r="L1247" s="2">
        <v>2022</v>
      </c>
      <c r="M1247" s="2"/>
      <c r="N1247" s="2"/>
      <c r="O1247" s="2"/>
      <c r="P1247" s="2" t="s">
        <v>8278</v>
      </c>
      <c r="S1247" s="2" t="s">
        <v>8977</v>
      </c>
    </row>
    <row r="1248" spans="1:19">
      <c r="A1248" s="2" t="s">
        <v>8274</v>
      </c>
      <c r="B1248" s="2"/>
      <c r="C1248" s="2" t="s">
        <v>8978</v>
      </c>
      <c r="D1248" s="2" t="s">
        <v>8979</v>
      </c>
      <c r="E1248" s="2" t="s">
        <v>8278</v>
      </c>
      <c r="F1248" s="2" t="s">
        <v>748</v>
      </c>
      <c r="G1248" s="2" t="s">
        <v>8278</v>
      </c>
      <c r="H1248" s="2" t="s">
        <v>8980</v>
      </c>
      <c r="I1248" s="2">
        <v>2022</v>
      </c>
      <c r="J1248" s="2"/>
      <c r="K1248" s="2"/>
      <c r="L1248" s="2">
        <v>2022</v>
      </c>
      <c r="M1248" s="2"/>
      <c r="N1248" s="2"/>
      <c r="O1248" s="2"/>
      <c r="P1248" s="2" t="s">
        <v>8278</v>
      </c>
      <c r="S1248" s="2" t="s">
        <v>8981</v>
      </c>
    </row>
    <row r="1249" spans="1:19">
      <c r="A1249" s="2" t="s">
        <v>8274</v>
      </c>
      <c r="B1249" s="2"/>
      <c r="C1249" s="2" t="s">
        <v>8982</v>
      </c>
      <c r="D1249" s="2" t="s">
        <v>8983</v>
      </c>
      <c r="E1249" s="2" t="s">
        <v>8984</v>
      </c>
      <c r="F1249" s="2" t="s">
        <v>5601</v>
      </c>
      <c r="G1249" s="2" t="s">
        <v>8278</v>
      </c>
      <c r="H1249" s="2" t="s">
        <v>8985</v>
      </c>
      <c r="I1249" s="2">
        <v>2022</v>
      </c>
      <c r="J1249" s="2"/>
      <c r="K1249" s="2"/>
      <c r="L1249" s="2">
        <v>2022</v>
      </c>
      <c r="M1249" s="2"/>
      <c r="N1249" s="2"/>
      <c r="O1249" s="2"/>
      <c r="P1249" s="2" t="s">
        <v>8278</v>
      </c>
      <c r="S1249" s="2" t="s">
        <v>8986</v>
      </c>
    </row>
    <row r="1250" spans="1:19">
      <c r="A1250" s="2" t="s">
        <v>8274</v>
      </c>
      <c r="B1250" s="2"/>
      <c r="C1250" s="2" t="s">
        <v>1374</v>
      </c>
      <c r="D1250" s="2" t="s">
        <v>8987</v>
      </c>
      <c r="E1250" s="2" t="s">
        <v>8970</v>
      </c>
      <c r="F1250" s="2" t="s">
        <v>1236</v>
      </c>
      <c r="G1250" s="2" t="s">
        <v>8278</v>
      </c>
      <c r="H1250" s="2" t="s">
        <v>8988</v>
      </c>
      <c r="I1250" s="2">
        <v>2022</v>
      </c>
      <c r="J1250" s="2"/>
      <c r="K1250" s="2"/>
      <c r="L1250" s="2">
        <v>2022</v>
      </c>
      <c r="M1250" s="2"/>
      <c r="N1250" s="2"/>
      <c r="O1250" s="2"/>
      <c r="P1250" s="2" t="s">
        <v>8278</v>
      </c>
      <c r="S1250" s="2" t="s">
        <v>8989</v>
      </c>
    </row>
    <row r="1251" spans="1:19">
      <c r="A1251" s="2" t="s">
        <v>8274</v>
      </c>
      <c r="B1251" s="2"/>
      <c r="C1251" s="2" t="s">
        <v>8990</v>
      </c>
      <c r="D1251" s="2" t="s">
        <v>8991</v>
      </c>
      <c r="E1251" s="2" t="s">
        <v>8278</v>
      </c>
      <c r="F1251" s="2" t="s">
        <v>8992</v>
      </c>
      <c r="G1251" s="2" t="s">
        <v>8278</v>
      </c>
      <c r="H1251" s="2" t="s">
        <v>8993</v>
      </c>
      <c r="I1251" s="2">
        <v>2022</v>
      </c>
      <c r="J1251" s="2"/>
      <c r="K1251" s="2"/>
      <c r="L1251" s="2">
        <v>2022</v>
      </c>
      <c r="M1251" s="2"/>
      <c r="N1251" s="2"/>
      <c r="O1251" s="2"/>
      <c r="P1251" s="2" t="s">
        <v>8278</v>
      </c>
      <c r="S1251" s="2" t="s">
        <v>8278</v>
      </c>
    </row>
    <row r="1252" spans="1:19">
      <c r="A1252" s="2" t="s">
        <v>8274</v>
      </c>
      <c r="B1252" s="2"/>
      <c r="C1252" s="2" t="s">
        <v>8994</v>
      </c>
      <c r="D1252" s="2" t="s">
        <v>8995</v>
      </c>
      <c r="E1252" s="2" t="s">
        <v>8996</v>
      </c>
      <c r="F1252" s="2" t="s">
        <v>115</v>
      </c>
      <c r="G1252" s="2" t="s">
        <v>8278</v>
      </c>
      <c r="H1252" s="2" t="s">
        <v>8997</v>
      </c>
      <c r="I1252" s="2">
        <v>2022</v>
      </c>
      <c r="J1252" s="2"/>
      <c r="K1252" s="2"/>
      <c r="L1252" s="2">
        <v>2022</v>
      </c>
      <c r="M1252" s="2"/>
      <c r="N1252" s="2"/>
      <c r="O1252" s="2"/>
      <c r="P1252" s="2" t="s">
        <v>8278</v>
      </c>
      <c r="S1252" s="2" t="s">
        <v>8998</v>
      </c>
    </row>
    <row r="1253" spans="1:19">
      <c r="A1253" s="2" t="s">
        <v>8274</v>
      </c>
      <c r="B1253" s="2"/>
      <c r="C1253" s="2" t="s">
        <v>8999</v>
      </c>
      <c r="D1253" s="2" t="s">
        <v>9000</v>
      </c>
      <c r="E1253" s="2" t="s">
        <v>9001</v>
      </c>
      <c r="F1253" s="2" t="s">
        <v>142</v>
      </c>
      <c r="G1253" s="2" t="s">
        <v>9002</v>
      </c>
      <c r="H1253" s="2" t="s">
        <v>9003</v>
      </c>
      <c r="I1253" s="2">
        <v>2023</v>
      </c>
      <c r="J1253" s="2"/>
      <c r="K1253" s="2"/>
      <c r="L1253" s="2">
        <v>2023</v>
      </c>
      <c r="M1253" s="2"/>
      <c r="N1253" s="2"/>
      <c r="O1253" s="2"/>
      <c r="P1253" s="2" t="s">
        <v>8278</v>
      </c>
      <c r="S1253" s="2" t="s">
        <v>9004</v>
      </c>
    </row>
    <row r="1254" spans="1:19">
      <c r="A1254" s="2" t="s">
        <v>8274</v>
      </c>
      <c r="B1254" s="2"/>
      <c r="C1254" s="2" t="s">
        <v>9005</v>
      </c>
      <c r="D1254" s="2" t="s">
        <v>9006</v>
      </c>
      <c r="E1254" s="2" t="s">
        <v>8278</v>
      </c>
      <c r="F1254" s="2" t="s">
        <v>9007</v>
      </c>
      <c r="G1254" s="2" t="s">
        <v>8278</v>
      </c>
      <c r="H1254" s="2" t="s">
        <v>9008</v>
      </c>
      <c r="I1254" s="2">
        <v>2023</v>
      </c>
      <c r="J1254" s="2"/>
      <c r="K1254" s="2"/>
      <c r="L1254" s="2">
        <v>2023</v>
      </c>
      <c r="M1254" s="2"/>
      <c r="N1254" s="2"/>
      <c r="O1254" s="2"/>
      <c r="P1254" s="2" t="s">
        <v>8278</v>
      </c>
      <c r="S1254" s="2" t="s">
        <v>9009</v>
      </c>
    </row>
    <row r="1255" spans="1:19">
      <c r="A1255" s="2" t="s">
        <v>8274</v>
      </c>
      <c r="B1255" s="2"/>
      <c r="C1255" s="2" t="s">
        <v>9010</v>
      </c>
      <c r="D1255" s="2" t="s">
        <v>9011</v>
      </c>
      <c r="E1255" s="2" t="s">
        <v>9012</v>
      </c>
      <c r="F1255" s="2" t="s">
        <v>9013</v>
      </c>
      <c r="G1255" s="2" t="s">
        <v>9014</v>
      </c>
      <c r="H1255" s="2" t="s">
        <v>9015</v>
      </c>
      <c r="I1255" s="2">
        <v>2023</v>
      </c>
      <c r="J1255" s="2"/>
      <c r="K1255" s="2"/>
      <c r="L1255" s="2">
        <v>2023</v>
      </c>
      <c r="M1255" s="2"/>
      <c r="N1255" s="2"/>
      <c r="O1255" s="2"/>
      <c r="P1255" s="2" t="s">
        <v>8278</v>
      </c>
      <c r="S1255" s="2" t="s">
        <v>9016</v>
      </c>
    </row>
    <row r="1256" spans="1:19">
      <c r="A1256" s="2" t="s">
        <v>8274</v>
      </c>
      <c r="B1256" s="2"/>
      <c r="C1256" s="2" t="s">
        <v>9017</v>
      </c>
      <c r="D1256" s="2" t="s">
        <v>9018</v>
      </c>
      <c r="E1256" s="2" t="s">
        <v>9019</v>
      </c>
      <c r="F1256" s="2" t="s">
        <v>8930</v>
      </c>
      <c r="G1256" s="2" t="s">
        <v>9020</v>
      </c>
      <c r="H1256" s="2" t="s">
        <v>9021</v>
      </c>
      <c r="I1256" s="2">
        <v>2023</v>
      </c>
      <c r="J1256" s="2"/>
      <c r="K1256" s="2"/>
      <c r="L1256" s="2">
        <v>2023</v>
      </c>
      <c r="M1256" s="2"/>
      <c r="N1256" s="2"/>
      <c r="O1256" s="2"/>
      <c r="P1256" s="2" t="s">
        <v>8933</v>
      </c>
      <c r="S1256" s="2" t="s">
        <v>9022</v>
      </c>
    </row>
    <row r="1257" spans="1:19">
      <c r="A1257" s="2" t="s">
        <v>8274</v>
      </c>
      <c r="B1257" s="2"/>
      <c r="C1257" s="2" t="s">
        <v>9023</v>
      </c>
      <c r="D1257" s="2" t="s">
        <v>9024</v>
      </c>
      <c r="E1257" s="2" t="s">
        <v>9025</v>
      </c>
      <c r="F1257" s="2" t="s">
        <v>862</v>
      </c>
      <c r="G1257" s="2" t="s">
        <v>9026</v>
      </c>
      <c r="H1257" s="2" t="s">
        <v>9027</v>
      </c>
      <c r="I1257" s="2">
        <v>2022</v>
      </c>
      <c r="J1257" s="2"/>
      <c r="K1257" s="2"/>
      <c r="L1257" s="2">
        <v>2022</v>
      </c>
      <c r="M1257" s="2"/>
      <c r="N1257" s="2"/>
      <c r="O1257" s="2"/>
      <c r="P1257" s="2" t="s">
        <v>8278</v>
      </c>
      <c r="S1257" s="2" t="s">
        <v>1018</v>
      </c>
    </row>
    <row r="1258" spans="1:19">
      <c r="A1258" s="2" t="s">
        <v>8274</v>
      </c>
      <c r="B1258" s="2"/>
      <c r="C1258" s="2" t="s">
        <v>9028</v>
      </c>
      <c r="D1258" s="2" t="s">
        <v>9029</v>
      </c>
      <c r="E1258" s="2" t="s">
        <v>9030</v>
      </c>
      <c r="F1258" s="2" t="s">
        <v>3215</v>
      </c>
      <c r="G1258" s="2" t="s">
        <v>9031</v>
      </c>
      <c r="H1258" s="2" t="s">
        <v>9032</v>
      </c>
      <c r="I1258" s="2">
        <v>2023</v>
      </c>
      <c r="J1258" s="2"/>
      <c r="K1258" s="2"/>
      <c r="L1258" s="2">
        <v>2023</v>
      </c>
      <c r="M1258" s="2"/>
      <c r="N1258" s="2"/>
      <c r="O1258" s="2"/>
      <c r="P1258" s="2" t="s">
        <v>8278</v>
      </c>
      <c r="S1258" s="2" t="s">
        <v>9033</v>
      </c>
    </row>
    <row r="1259" spans="1:19">
      <c r="A1259" s="2" t="s">
        <v>8274</v>
      </c>
      <c r="B1259" s="2"/>
      <c r="C1259" s="2" t="s">
        <v>9034</v>
      </c>
      <c r="D1259" s="2" t="s">
        <v>9035</v>
      </c>
      <c r="E1259" s="2" t="s">
        <v>9036</v>
      </c>
      <c r="F1259" s="2" t="s">
        <v>1545</v>
      </c>
      <c r="G1259" s="2" t="s">
        <v>9037</v>
      </c>
      <c r="H1259" s="2" t="s">
        <v>9038</v>
      </c>
      <c r="I1259" s="2">
        <v>2023</v>
      </c>
      <c r="J1259" s="2"/>
      <c r="K1259" s="2"/>
      <c r="L1259" s="2">
        <v>2023</v>
      </c>
      <c r="M1259" s="2"/>
      <c r="N1259" s="2"/>
      <c r="O1259" s="2"/>
      <c r="P1259" s="2" t="s">
        <v>8278</v>
      </c>
      <c r="S1259" s="2" t="s">
        <v>9039</v>
      </c>
    </row>
    <row r="1260" spans="1:19">
      <c r="A1260" s="2" t="s">
        <v>8274</v>
      </c>
      <c r="B1260" s="2"/>
      <c r="C1260" s="2" t="s">
        <v>9040</v>
      </c>
      <c r="D1260" s="2" t="s">
        <v>9041</v>
      </c>
      <c r="E1260" s="2" t="s">
        <v>9042</v>
      </c>
      <c r="F1260" s="2" t="s">
        <v>9043</v>
      </c>
      <c r="G1260" s="2" t="s">
        <v>9044</v>
      </c>
      <c r="H1260" s="2" t="s">
        <v>9045</v>
      </c>
      <c r="I1260" s="2">
        <v>2023</v>
      </c>
      <c r="J1260" s="2"/>
      <c r="K1260" s="2"/>
      <c r="L1260" s="2">
        <v>2023</v>
      </c>
      <c r="M1260" s="2"/>
      <c r="N1260" s="2"/>
      <c r="O1260" s="2"/>
      <c r="P1260" s="2" t="s">
        <v>8278</v>
      </c>
      <c r="S1260" s="2" t="s">
        <v>9046</v>
      </c>
    </row>
    <row r="1261" spans="1:19">
      <c r="A1261" s="2" t="s">
        <v>8274</v>
      </c>
      <c r="B1261" s="2"/>
      <c r="C1261" s="2" t="s">
        <v>800</v>
      </c>
      <c r="D1261" s="2" t="s">
        <v>9047</v>
      </c>
      <c r="E1261" s="2" t="s">
        <v>9048</v>
      </c>
      <c r="F1261" s="2" t="s">
        <v>803</v>
      </c>
      <c r="G1261" s="2" t="s">
        <v>9049</v>
      </c>
      <c r="H1261" s="2" t="s">
        <v>9050</v>
      </c>
      <c r="I1261" s="2">
        <v>2022</v>
      </c>
      <c r="J1261" s="2"/>
      <c r="K1261" s="2"/>
      <c r="L1261" s="2">
        <v>2022</v>
      </c>
      <c r="M1261" s="2"/>
      <c r="N1261" s="2"/>
      <c r="O1261" s="2"/>
      <c r="P1261" s="2" t="s">
        <v>8278</v>
      </c>
      <c r="S1261" s="2" t="s">
        <v>8278</v>
      </c>
    </row>
    <row r="1262" spans="1:19">
      <c r="A1262" s="2" t="s">
        <v>8274</v>
      </c>
      <c r="B1262" s="2"/>
      <c r="C1262" s="2" t="s">
        <v>3222</v>
      </c>
      <c r="D1262" s="2" t="s">
        <v>9051</v>
      </c>
      <c r="E1262" s="2" t="s">
        <v>9052</v>
      </c>
      <c r="F1262" s="2" t="s">
        <v>3225</v>
      </c>
      <c r="G1262" s="2" t="s">
        <v>9053</v>
      </c>
      <c r="H1262" s="2" t="s">
        <v>9054</v>
      </c>
      <c r="I1262" s="2">
        <v>2021</v>
      </c>
      <c r="J1262" s="2"/>
      <c r="K1262" s="2"/>
      <c r="L1262" s="2">
        <v>2021</v>
      </c>
      <c r="M1262" s="2"/>
      <c r="N1262" s="2"/>
      <c r="O1262" s="2"/>
      <c r="P1262" s="2" t="s">
        <v>8288</v>
      </c>
      <c r="S1262" s="2" t="s">
        <v>8278</v>
      </c>
    </row>
    <row r="1263" spans="1:19">
      <c r="A1263" s="2" t="s">
        <v>8274</v>
      </c>
      <c r="B1263" s="2"/>
      <c r="C1263" s="2" t="s">
        <v>6488</v>
      </c>
      <c r="D1263" s="2" t="s">
        <v>9055</v>
      </c>
      <c r="E1263" s="2" t="s">
        <v>9056</v>
      </c>
      <c r="F1263" s="2" t="s">
        <v>496</v>
      </c>
      <c r="G1263" s="2" t="s">
        <v>9057</v>
      </c>
      <c r="H1263" s="2" t="s">
        <v>9058</v>
      </c>
      <c r="I1263" s="2">
        <v>2019</v>
      </c>
      <c r="J1263" s="2"/>
      <c r="K1263" s="2"/>
      <c r="L1263" s="2">
        <v>2019</v>
      </c>
      <c r="M1263" s="2"/>
      <c r="N1263" s="2"/>
      <c r="O1263" s="2"/>
      <c r="P1263" s="2" t="s">
        <v>8278</v>
      </c>
      <c r="S1263" s="2" t="s">
        <v>9059</v>
      </c>
    </row>
    <row r="1264" spans="1:19">
      <c r="A1264" s="2" t="s">
        <v>8274</v>
      </c>
      <c r="B1264" s="2"/>
      <c r="C1264" s="2" t="s">
        <v>832</v>
      </c>
      <c r="D1264" s="2" t="s">
        <v>9060</v>
      </c>
      <c r="E1264" s="2" t="s">
        <v>9061</v>
      </c>
      <c r="F1264" s="2" t="s">
        <v>102</v>
      </c>
      <c r="G1264" s="2" t="s">
        <v>9062</v>
      </c>
      <c r="H1264" s="2" t="s">
        <v>9063</v>
      </c>
      <c r="I1264" s="2">
        <v>2022</v>
      </c>
      <c r="J1264" s="2"/>
      <c r="K1264" s="2"/>
      <c r="L1264" s="2">
        <v>2022</v>
      </c>
      <c r="M1264" s="2"/>
      <c r="N1264" s="2"/>
      <c r="O1264" s="2"/>
      <c r="P1264" s="2" t="s">
        <v>8298</v>
      </c>
      <c r="S1264" s="2" t="s">
        <v>9064</v>
      </c>
    </row>
    <row r="1265" spans="1:19">
      <c r="A1265" s="2" t="s">
        <v>8274</v>
      </c>
      <c r="B1265" s="2"/>
      <c r="C1265" s="2" t="s">
        <v>2209</v>
      </c>
      <c r="D1265" s="2" t="s">
        <v>9065</v>
      </c>
      <c r="E1265" s="2" t="s">
        <v>9066</v>
      </c>
      <c r="F1265" s="2" t="s">
        <v>2212</v>
      </c>
      <c r="G1265" s="2" t="s">
        <v>9067</v>
      </c>
      <c r="H1265" s="2" t="s">
        <v>9068</v>
      </c>
      <c r="I1265" s="2">
        <v>2021</v>
      </c>
      <c r="J1265" s="2"/>
      <c r="K1265" s="2"/>
      <c r="L1265" s="2">
        <v>2021</v>
      </c>
      <c r="M1265" s="2"/>
      <c r="N1265" s="2"/>
      <c r="O1265" s="2"/>
      <c r="P1265" s="2" t="s">
        <v>8288</v>
      </c>
      <c r="S1265" s="2" t="s">
        <v>9069</v>
      </c>
    </row>
    <row r="1266" spans="1:19">
      <c r="A1266" s="2" t="s">
        <v>8274</v>
      </c>
      <c r="B1266" s="2"/>
      <c r="C1266" s="2" t="s">
        <v>9070</v>
      </c>
      <c r="D1266" s="2" t="s">
        <v>9071</v>
      </c>
      <c r="E1266" s="2" t="s">
        <v>9072</v>
      </c>
      <c r="F1266" s="2" t="s">
        <v>640</v>
      </c>
      <c r="G1266" s="2" t="s">
        <v>9073</v>
      </c>
      <c r="H1266" s="2" t="s">
        <v>9074</v>
      </c>
      <c r="I1266" s="2">
        <v>2023</v>
      </c>
      <c r="J1266" s="2"/>
      <c r="K1266" s="2"/>
      <c r="L1266" s="2">
        <v>2023</v>
      </c>
      <c r="M1266" s="2"/>
      <c r="N1266" s="2"/>
      <c r="O1266" s="2"/>
      <c r="P1266" s="2" t="s">
        <v>8278</v>
      </c>
      <c r="S1266" s="2" t="s">
        <v>8278</v>
      </c>
    </row>
    <row r="1267" spans="1:19">
      <c r="A1267" s="2" t="s">
        <v>8274</v>
      </c>
      <c r="B1267" s="2"/>
      <c r="C1267" s="2" t="s">
        <v>2434</v>
      </c>
      <c r="D1267" s="2" t="s">
        <v>9075</v>
      </c>
      <c r="E1267" s="2" t="s">
        <v>9076</v>
      </c>
      <c r="F1267" s="2" t="s">
        <v>2437</v>
      </c>
      <c r="G1267" s="2" t="s">
        <v>9077</v>
      </c>
      <c r="H1267" s="2" t="s">
        <v>9078</v>
      </c>
      <c r="I1267" s="2">
        <v>2021</v>
      </c>
      <c r="J1267" s="2"/>
      <c r="K1267" s="2"/>
      <c r="L1267" s="2">
        <v>2021</v>
      </c>
      <c r="M1267" s="2"/>
      <c r="N1267" s="2"/>
      <c r="O1267" s="2"/>
      <c r="P1267" s="2" t="s">
        <v>8278</v>
      </c>
      <c r="S1267" s="2" t="s">
        <v>2445</v>
      </c>
    </row>
    <row r="1268" spans="1:19">
      <c r="A1268" s="2" t="s">
        <v>8274</v>
      </c>
      <c r="B1268" s="2"/>
      <c r="C1268" s="2" t="s">
        <v>9079</v>
      </c>
      <c r="D1268" s="2" t="s">
        <v>9080</v>
      </c>
      <c r="E1268" s="2" t="s">
        <v>9081</v>
      </c>
      <c r="F1268" s="2" t="s">
        <v>9082</v>
      </c>
      <c r="G1268" s="2" t="s">
        <v>9083</v>
      </c>
      <c r="H1268" s="2" t="s">
        <v>9084</v>
      </c>
      <c r="I1268" s="2">
        <v>2022</v>
      </c>
      <c r="J1268" s="2"/>
      <c r="K1268" s="2"/>
      <c r="L1268" s="2">
        <v>2022</v>
      </c>
      <c r="M1268" s="2"/>
      <c r="N1268" s="2"/>
      <c r="O1268" s="2"/>
      <c r="P1268" s="2" t="s">
        <v>8278</v>
      </c>
      <c r="S1268" s="2" t="s">
        <v>9085</v>
      </c>
    </row>
    <row r="1269" spans="1:19">
      <c r="A1269" s="2" t="s">
        <v>8274</v>
      </c>
      <c r="B1269" s="2"/>
      <c r="C1269" s="2" t="s">
        <v>9086</v>
      </c>
      <c r="D1269" s="2" t="s">
        <v>9087</v>
      </c>
      <c r="E1269" s="2" t="s">
        <v>8278</v>
      </c>
      <c r="F1269" s="2" t="s">
        <v>1312</v>
      </c>
      <c r="G1269" s="2" t="s">
        <v>8278</v>
      </c>
      <c r="H1269" s="2" t="s">
        <v>9088</v>
      </c>
      <c r="I1269" s="2">
        <v>2023</v>
      </c>
      <c r="J1269" s="2"/>
      <c r="K1269" s="2"/>
      <c r="L1269" s="2">
        <v>2023</v>
      </c>
      <c r="M1269" s="2"/>
      <c r="N1269" s="2"/>
      <c r="O1269" s="2"/>
      <c r="P1269" s="2" t="s">
        <v>8278</v>
      </c>
      <c r="S1269" s="2" t="s">
        <v>9089</v>
      </c>
    </row>
    <row r="1270" spans="1:19">
      <c r="A1270" s="2" t="s">
        <v>8274</v>
      </c>
      <c r="B1270" s="2"/>
      <c r="C1270" s="2" t="s">
        <v>9090</v>
      </c>
      <c r="D1270" s="2" t="s">
        <v>9091</v>
      </c>
      <c r="E1270" s="2" t="s">
        <v>9092</v>
      </c>
      <c r="F1270" s="2" t="s">
        <v>115</v>
      </c>
      <c r="G1270" s="2" t="s">
        <v>8278</v>
      </c>
      <c r="H1270" s="2" t="s">
        <v>9093</v>
      </c>
      <c r="I1270" s="2">
        <v>2022</v>
      </c>
      <c r="J1270" s="2"/>
      <c r="K1270" s="2"/>
      <c r="L1270" s="2">
        <v>2022</v>
      </c>
      <c r="M1270" s="2"/>
      <c r="N1270" s="2"/>
      <c r="O1270" s="2"/>
      <c r="P1270" s="2" t="s">
        <v>8278</v>
      </c>
      <c r="S1270" s="2" t="s">
        <v>9094</v>
      </c>
    </row>
    <row r="1271" spans="1:19">
      <c r="A1271" s="2" t="s">
        <v>8274</v>
      </c>
      <c r="B1271" s="2"/>
      <c r="C1271" s="2" t="s">
        <v>9095</v>
      </c>
      <c r="D1271" s="2" t="s">
        <v>9096</v>
      </c>
      <c r="E1271" s="2" t="s">
        <v>8278</v>
      </c>
      <c r="F1271" s="2" t="s">
        <v>4384</v>
      </c>
      <c r="G1271" s="2" t="s">
        <v>8278</v>
      </c>
      <c r="H1271" s="2" t="s">
        <v>9097</v>
      </c>
      <c r="I1271" s="2">
        <v>2023</v>
      </c>
      <c r="J1271" s="2"/>
      <c r="K1271" s="2"/>
      <c r="L1271" s="2">
        <v>2023</v>
      </c>
      <c r="M1271" s="2"/>
      <c r="N1271" s="2"/>
      <c r="O1271" s="2"/>
      <c r="P1271" s="2" t="s">
        <v>8278</v>
      </c>
      <c r="S1271" s="2" t="s">
        <v>9098</v>
      </c>
    </row>
    <row r="1272" spans="1:19">
      <c r="A1272" s="2" t="s">
        <v>8274</v>
      </c>
      <c r="B1272" s="2"/>
      <c r="C1272" s="2" t="s">
        <v>9099</v>
      </c>
      <c r="D1272" s="2" t="s">
        <v>9100</v>
      </c>
      <c r="E1272" s="2" t="s">
        <v>9101</v>
      </c>
      <c r="F1272" s="2" t="s">
        <v>1080</v>
      </c>
      <c r="G1272" s="2" t="s">
        <v>9102</v>
      </c>
      <c r="H1272" s="2" t="s">
        <v>9103</v>
      </c>
      <c r="I1272" s="2">
        <v>2022</v>
      </c>
      <c r="J1272" s="2"/>
      <c r="K1272" s="2"/>
      <c r="L1272" s="2">
        <v>2022</v>
      </c>
      <c r="M1272" s="2"/>
      <c r="N1272" s="2"/>
      <c r="O1272" s="2"/>
      <c r="P1272" s="2" t="s">
        <v>8278</v>
      </c>
      <c r="S1272" s="2" t="s">
        <v>9104</v>
      </c>
    </row>
    <row r="1273" spans="1:19">
      <c r="A1273" s="2" t="s">
        <v>8274</v>
      </c>
      <c r="B1273" s="2"/>
      <c r="C1273" s="2" t="s">
        <v>1234</v>
      </c>
      <c r="D1273" s="2" t="s">
        <v>9105</v>
      </c>
      <c r="E1273" s="2" t="s">
        <v>8278</v>
      </c>
      <c r="F1273" s="2" t="s">
        <v>1236</v>
      </c>
      <c r="G1273" s="2" t="s">
        <v>8278</v>
      </c>
      <c r="H1273" s="2" t="s">
        <v>9106</v>
      </c>
      <c r="I1273" s="2">
        <v>2022</v>
      </c>
      <c r="J1273" s="2"/>
      <c r="K1273" s="2"/>
      <c r="L1273" s="2">
        <v>2022</v>
      </c>
      <c r="M1273" s="2"/>
      <c r="N1273" s="2"/>
      <c r="O1273" s="2"/>
      <c r="P1273" s="2" t="s">
        <v>8278</v>
      </c>
      <c r="S1273" s="2" t="s">
        <v>9107</v>
      </c>
    </row>
    <row r="1274" spans="1:19">
      <c r="A1274" s="2" t="s">
        <v>8274</v>
      </c>
      <c r="B1274" s="2"/>
      <c r="C1274" s="2" t="s">
        <v>9108</v>
      </c>
      <c r="D1274" s="2" t="s">
        <v>9109</v>
      </c>
      <c r="E1274" s="2" t="s">
        <v>9110</v>
      </c>
      <c r="F1274" s="2" t="s">
        <v>1312</v>
      </c>
      <c r="G1274" s="2" t="s">
        <v>8278</v>
      </c>
      <c r="H1274" s="2" t="s">
        <v>9111</v>
      </c>
      <c r="I1274" s="2">
        <v>2023</v>
      </c>
      <c r="J1274" s="2"/>
      <c r="K1274" s="2"/>
      <c r="L1274" s="2">
        <v>2023</v>
      </c>
      <c r="M1274" s="2"/>
      <c r="N1274" s="2"/>
      <c r="O1274" s="2"/>
      <c r="P1274" s="2" t="s">
        <v>8278</v>
      </c>
      <c r="S1274" s="2" t="s">
        <v>9112</v>
      </c>
    </row>
    <row r="1275" spans="1:19">
      <c r="A1275" s="2" t="s">
        <v>8274</v>
      </c>
      <c r="B1275" s="2"/>
      <c r="C1275" s="2" t="s">
        <v>9113</v>
      </c>
      <c r="D1275" s="2" t="s">
        <v>9114</v>
      </c>
      <c r="E1275" s="2" t="s">
        <v>9115</v>
      </c>
      <c r="F1275" s="2" t="s">
        <v>9116</v>
      </c>
      <c r="G1275" s="2" t="s">
        <v>9117</v>
      </c>
      <c r="H1275" s="2" t="s">
        <v>9118</v>
      </c>
      <c r="I1275" s="2">
        <v>2023</v>
      </c>
      <c r="J1275" s="2"/>
      <c r="K1275" s="2"/>
      <c r="L1275" s="2">
        <v>2023</v>
      </c>
      <c r="M1275" s="2"/>
      <c r="N1275" s="2"/>
      <c r="O1275" s="2"/>
      <c r="P1275" s="2" t="s">
        <v>8278</v>
      </c>
      <c r="S1275" s="2" t="s">
        <v>8278</v>
      </c>
    </row>
    <row r="1276" spans="1:19">
      <c r="A1276" s="2" t="s">
        <v>8274</v>
      </c>
      <c r="B1276" s="2"/>
      <c r="C1276" s="2" t="s">
        <v>1420</v>
      </c>
      <c r="D1276" s="2" t="s">
        <v>9119</v>
      </c>
      <c r="E1276" s="2" t="s">
        <v>9120</v>
      </c>
      <c r="F1276" s="2" t="s">
        <v>677</v>
      </c>
      <c r="G1276" s="2" t="s">
        <v>9121</v>
      </c>
      <c r="H1276" s="2" t="s">
        <v>9122</v>
      </c>
      <c r="I1276" s="2">
        <v>2022</v>
      </c>
      <c r="J1276" s="2"/>
      <c r="K1276" s="2"/>
      <c r="L1276" s="2">
        <v>2022</v>
      </c>
      <c r="M1276" s="2"/>
      <c r="N1276" s="2"/>
      <c r="O1276" s="2"/>
      <c r="P1276" s="2" t="s">
        <v>8278</v>
      </c>
      <c r="S1276" s="2" t="s">
        <v>9123</v>
      </c>
    </row>
    <row r="1277" spans="1:19">
      <c r="A1277" s="2" t="s">
        <v>8274</v>
      </c>
      <c r="B1277" s="2"/>
      <c r="C1277" s="2" t="s">
        <v>9124</v>
      </c>
      <c r="D1277" s="2" t="s">
        <v>8278</v>
      </c>
      <c r="E1277" s="2" t="s">
        <v>8278</v>
      </c>
      <c r="F1277" s="2" t="s">
        <v>9125</v>
      </c>
      <c r="G1277" s="2" t="s">
        <v>8278</v>
      </c>
      <c r="H1277" s="2" t="s">
        <v>9126</v>
      </c>
      <c r="I1277" s="2">
        <v>2023</v>
      </c>
      <c r="J1277" s="2"/>
      <c r="K1277" s="2"/>
      <c r="L1277" s="2">
        <v>2023</v>
      </c>
      <c r="M1277" s="2"/>
      <c r="N1277" s="2"/>
      <c r="O1277" s="2"/>
      <c r="P1277" s="2" t="s">
        <v>8278</v>
      </c>
      <c r="S1277" s="2" t="s">
        <v>9127</v>
      </c>
    </row>
    <row r="1278" spans="1:19">
      <c r="A1278" s="2" t="s">
        <v>8274</v>
      </c>
      <c r="B1278" s="2"/>
      <c r="C1278" s="2" t="s">
        <v>1181</v>
      </c>
      <c r="D1278" s="2" t="s">
        <v>9128</v>
      </c>
      <c r="E1278" s="2" t="s">
        <v>9129</v>
      </c>
      <c r="F1278" s="2" t="s">
        <v>969</v>
      </c>
      <c r="G1278" s="2" t="s">
        <v>9130</v>
      </c>
      <c r="H1278" s="2" t="s">
        <v>9131</v>
      </c>
      <c r="I1278" s="2">
        <v>2022</v>
      </c>
      <c r="J1278" s="2"/>
      <c r="K1278" s="2"/>
      <c r="L1278" s="2">
        <v>2022</v>
      </c>
      <c r="M1278" s="2"/>
      <c r="N1278" s="2"/>
      <c r="O1278" s="2"/>
      <c r="P1278" s="2" t="s">
        <v>8278</v>
      </c>
      <c r="S1278" s="2" t="s">
        <v>9132</v>
      </c>
    </row>
    <row r="1279" spans="1:19">
      <c r="A1279" s="2" t="s">
        <v>8274</v>
      </c>
      <c r="B1279" s="2"/>
      <c r="C1279" s="2" t="s">
        <v>9133</v>
      </c>
      <c r="D1279" s="2" t="s">
        <v>9134</v>
      </c>
      <c r="E1279" s="2" t="s">
        <v>9135</v>
      </c>
      <c r="F1279" s="2" t="s">
        <v>9136</v>
      </c>
      <c r="G1279" s="2" t="s">
        <v>9137</v>
      </c>
      <c r="H1279" s="2" t="s">
        <v>9138</v>
      </c>
      <c r="I1279" s="2">
        <v>2023</v>
      </c>
      <c r="J1279" s="2"/>
      <c r="K1279" s="2"/>
      <c r="L1279" s="2">
        <v>2023</v>
      </c>
      <c r="M1279" s="2"/>
      <c r="N1279" s="2"/>
      <c r="O1279" s="2"/>
      <c r="P1279" s="2" t="s">
        <v>8278</v>
      </c>
      <c r="S1279" s="2" t="s">
        <v>9139</v>
      </c>
    </row>
    <row r="1280" spans="1:19">
      <c r="A1280" s="2" t="s">
        <v>8274</v>
      </c>
      <c r="B1280" s="2"/>
      <c r="C1280" s="2" t="s">
        <v>9140</v>
      </c>
      <c r="D1280" s="2" t="s">
        <v>9141</v>
      </c>
      <c r="E1280" s="2" t="s">
        <v>9142</v>
      </c>
      <c r="F1280" s="2" t="s">
        <v>2772</v>
      </c>
      <c r="G1280" s="2" t="s">
        <v>9143</v>
      </c>
      <c r="H1280" s="2" t="s">
        <v>9144</v>
      </c>
      <c r="I1280" s="2">
        <v>2023</v>
      </c>
      <c r="J1280" s="2"/>
      <c r="K1280" s="2"/>
      <c r="L1280" s="2">
        <v>2023</v>
      </c>
      <c r="M1280" s="2"/>
      <c r="N1280" s="2"/>
      <c r="O1280" s="2"/>
      <c r="P1280" s="2" t="s">
        <v>8278</v>
      </c>
      <c r="S1280" s="2" t="s">
        <v>9145</v>
      </c>
    </row>
    <row r="1281" spans="1:19">
      <c r="A1281" s="2" t="s">
        <v>8274</v>
      </c>
      <c r="B1281" s="2"/>
      <c r="C1281" s="2" t="s">
        <v>9146</v>
      </c>
      <c r="D1281" s="2" t="s">
        <v>8278</v>
      </c>
      <c r="E1281" s="2" t="s">
        <v>8278</v>
      </c>
      <c r="F1281" s="2" t="s">
        <v>9125</v>
      </c>
      <c r="G1281" s="2" t="s">
        <v>8278</v>
      </c>
      <c r="H1281" s="2" t="s">
        <v>9147</v>
      </c>
      <c r="I1281" s="2">
        <v>2023</v>
      </c>
      <c r="J1281" s="2"/>
      <c r="K1281" s="2"/>
      <c r="L1281" s="2">
        <v>2023</v>
      </c>
      <c r="M1281" s="2"/>
      <c r="N1281" s="2"/>
      <c r="O1281" s="2"/>
      <c r="P1281" s="2" t="s">
        <v>8278</v>
      </c>
      <c r="S1281" s="2" t="s">
        <v>9148</v>
      </c>
    </row>
    <row r="1282" spans="1:19">
      <c r="A1282" s="2" t="s">
        <v>8274</v>
      </c>
      <c r="B1282" s="2"/>
      <c r="C1282" s="2" t="s">
        <v>9149</v>
      </c>
      <c r="D1282" s="2" t="s">
        <v>9150</v>
      </c>
      <c r="E1282" s="2" t="s">
        <v>9151</v>
      </c>
      <c r="F1282" s="2" t="s">
        <v>3969</v>
      </c>
      <c r="G1282" s="2" t="s">
        <v>9152</v>
      </c>
      <c r="H1282" s="2" t="s">
        <v>9153</v>
      </c>
      <c r="I1282" s="2">
        <v>2022</v>
      </c>
      <c r="J1282" s="2"/>
      <c r="K1282" s="2"/>
      <c r="L1282" s="2">
        <v>2022</v>
      </c>
      <c r="M1282" s="2"/>
      <c r="N1282" s="2"/>
      <c r="O1282" s="2"/>
      <c r="P1282" s="2" t="s">
        <v>8278</v>
      </c>
      <c r="S1282" s="2" t="s">
        <v>9154</v>
      </c>
    </row>
    <row r="1283" spans="1:19">
      <c r="A1283" s="2" t="s">
        <v>8274</v>
      </c>
      <c r="B1283" s="2"/>
      <c r="C1283" s="2" t="s">
        <v>9155</v>
      </c>
      <c r="D1283" s="2" t="s">
        <v>9156</v>
      </c>
      <c r="E1283" s="2" t="s">
        <v>8278</v>
      </c>
      <c r="F1283" s="2" t="s">
        <v>6608</v>
      </c>
      <c r="G1283" s="2" t="s">
        <v>8278</v>
      </c>
      <c r="H1283" s="2" t="s">
        <v>9157</v>
      </c>
      <c r="I1283" s="2">
        <v>2023</v>
      </c>
      <c r="J1283" s="2"/>
      <c r="K1283" s="2"/>
      <c r="L1283" s="2">
        <v>2023</v>
      </c>
      <c r="M1283" s="2"/>
      <c r="N1283" s="2"/>
      <c r="O1283" s="2"/>
      <c r="P1283" s="2" t="s">
        <v>8278</v>
      </c>
      <c r="S1283" s="2" t="s">
        <v>9158</v>
      </c>
    </row>
    <row r="1284" spans="1:19">
      <c r="A1284" s="2" t="s">
        <v>8274</v>
      </c>
      <c r="B1284" s="2"/>
      <c r="C1284" s="2" t="s">
        <v>9159</v>
      </c>
      <c r="D1284" s="2" t="s">
        <v>9160</v>
      </c>
      <c r="E1284" s="2" t="s">
        <v>8278</v>
      </c>
      <c r="F1284" s="2" t="s">
        <v>9161</v>
      </c>
      <c r="G1284" s="2" t="s">
        <v>8278</v>
      </c>
      <c r="H1284" s="2" t="s">
        <v>9162</v>
      </c>
      <c r="I1284" s="2">
        <v>2023</v>
      </c>
      <c r="J1284" s="2"/>
      <c r="K1284" s="2"/>
      <c r="L1284" s="2">
        <v>2023</v>
      </c>
      <c r="M1284" s="2"/>
      <c r="N1284" s="2"/>
      <c r="O1284" s="2"/>
      <c r="P1284" s="2" t="s">
        <v>8278</v>
      </c>
      <c r="S1284" s="2" t="s">
        <v>8278</v>
      </c>
    </row>
    <row r="1285" spans="1:19">
      <c r="A1285" s="2" t="s">
        <v>8274</v>
      </c>
      <c r="B1285" s="2"/>
      <c r="C1285" s="2" t="s">
        <v>9163</v>
      </c>
      <c r="D1285" s="2" t="s">
        <v>9164</v>
      </c>
      <c r="E1285" s="2" t="s">
        <v>9165</v>
      </c>
      <c r="F1285" s="2" t="s">
        <v>9116</v>
      </c>
      <c r="G1285" s="2" t="s">
        <v>9166</v>
      </c>
      <c r="H1285" s="2" t="s">
        <v>9167</v>
      </c>
      <c r="I1285" s="2">
        <v>2023</v>
      </c>
      <c r="J1285" s="2"/>
      <c r="K1285" s="2"/>
      <c r="L1285" s="2">
        <v>2023</v>
      </c>
      <c r="M1285" s="2"/>
      <c r="N1285" s="2"/>
      <c r="O1285" s="2"/>
      <c r="P1285" s="2" t="s">
        <v>8278</v>
      </c>
      <c r="S1285" s="2" t="s">
        <v>8278</v>
      </c>
    </row>
    <row r="1286" spans="1:19">
      <c r="A1286" s="2" t="s">
        <v>8274</v>
      </c>
      <c r="B1286" s="2"/>
      <c r="C1286" s="2" t="s">
        <v>9168</v>
      </c>
      <c r="D1286" s="2" t="s">
        <v>9169</v>
      </c>
      <c r="E1286" s="2" t="s">
        <v>9170</v>
      </c>
      <c r="F1286" s="2" t="s">
        <v>3079</v>
      </c>
      <c r="G1286" s="2" t="s">
        <v>9171</v>
      </c>
      <c r="H1286" s="2" t="s">
        <v>9172</v>
      </c>
      <c r="I1286" s="2">
        <v>2022</v>
      </c>
      <c r="J1286" s="2"/>
      <c r="K1286" s="2"/>
      <c r="L1286" s="2">
        <v>2022</v>
      </c>
      <c r="M1286" s="2"/>
      <c r="N1286" s="2"/>
      <c r="O1286" s="2"/>
      <c r="P1286" s="2" t="s">
        <v>8278</v>
      </c>
      <c r="S1286" s="2" t="s">
        <v>9173</v>
      </c>
    </row>
    <row r="1287" spans="1:19">
      <c r="A1287" s="2" t="s">
        <v>8274</v>
      </c>
      <c r="B1287" s="2"/>
      <c r="C1287" s="2" t="s">
        <v>9174</v>
      </c>
      <c r="D1287" s="2" t="s">
        <v>9175</v>
      </c>
      <c r="E1287" s="2" t="s">
        <v>9176</v>
      </c>
      <c r="F1287" s="2" t="s">
        <v>9177</v>
      </c>
      <c r="G1287" s="2" t="s">
        <v>8278</v>
      </c>
      <c r="H1287" s="2" t="s">
        <v>9178</v>
      </c>
      <c r="I1287" s="2">
        <v>2023</v>
      </c>
      <c r="J1287" s="2"/>
      <c r="K1287" s="2"/>
      <c r="L1287" s="2">
        <v>2023</v>
      </c>
      <c r="M1287" s="2"/>
      <c r="N1287" s="2"/>
      <c r="O1287" s="2"/>
      <c r="P1287" s="2" t="s">
        <v>8278</v>
      </c>
      <c r="S1287" s="2" t="s">
        <v>9179</v>
      </c>
    </row>
    <row r="1288" spans="1:19">
      <c r="A1288" s="2" t="s">
        <v>8274</v>
      </c>
      <c r="B1288" s="2"/>
      <c r="C1288" s="2" t="s">
        <v>9180</v>
      </c>
      <c r="D1288" s="2" t="s">
        <v>9181</v>
      </c>
      <c r="E1288" s="2" t="s">
        <v>8278</v>
      </c>
      <c r="F1288" s="2" t="s">
        <v>6622</v>
      </c>
      <c r="G1288" s="2" t="s">
        <v>8278</v>
      </c>
      <c r="H1288" s="2" t="s">
        <v>9182</v>
      </c>
      <c r="I1288" s="2">
        <v>2023</v>
      </c>
      <c r="J1288" s="2"/>
      <c r="K1288" s="2"/>
      <c r="L1288" s="2">
        <v>2023</v>
      </c>
      <c r="M1288" s="2"/>
      <c r="N1288" s="2"/>
      <c r="O1288" s="2"/>
      <c r="P1288" s="2" t="s">
        <v>8278</v>
      </c>
      <c r="S1288" s="2" t="s">
        <v>9183</v>
      </c>
    </row>
    <row r="1289" spans="1:19">
      <c r="A1289" s="2" t="s">
        <v>8274</v>
      </c>
      <c r="B1289" s="2"/>
      <c r="C1289" s="2" t="s">
        <v>9184</v>
      </c>
      <c r="D1289" s="2" t="s">
        <v>9185</v>
      </c>
      <c r="E1289" s="2" t="s">
        <v>9186</v>
      </c>
      <c r="F1289" s="2" t="s">
        <v>9187</v>
      </c>
      <c r="G1289" s="2" t="s">
        <v>9188</v>
      </c>
      <c r="H1289" s="2" t="s">
        <v>9189</v>
      </c>
      <c r="I1289" s="2">
        <v>2023</v>
      </c>
      <c r="J1289" s="2"/>
      <c r="K1289" s="2"/>
      <c r="L1289" s="2">
        <v>2023</v>
      </c>
      <c r="M1289" s="2"/>
      <c r="N1289" s="2"/>
      <c r="O1289" s="2"/>
      <c r="P1289" s="2" t="s">
        <v>8278</v>
      </c>
      <c r="S1289" s="2" t="s">
        <v>9190</v>
      </c>
    </row>
    <row r="1290" spans="1:19">
      <c r="A1290" s="2" t="s">
        <v>8274</v>
      </c>
      <c r="B1290" s="2"/>
      <c r="C1290" s="2" t="s">
        <v>9191</v>
      </c>
      <c r="D1290" s="2" t="s">
        <v>9192</v>
      </c>
      <c r="E1290" s="2" t="s">
        <v>9193</v>
      </c>
      <c r="F1290" s="2" t="s">
        <v>2506</v>
      </c>
      <c r="G1290" s="2" t="s">
        <v>8278</v>
      </c>
      <c r="H1290" s="2" t="s">
        <v>9194</v>
      </c>
      <c r="I1290" s="2">
        <v>2022</v>
      </c>
      <c r="J1290" s="2"/>
      <c r="K1290" s="2"/>
      <c r="L1290" s="2">
        <v>2022</v>
      </c>
      <c r="M1290" s="2"/>
      <c r="N1290" s="2"/>
      <c r="O1290" s="2"/>
      <c r="P1290" s="2" t="s">
        <v>8278</v>
      </c>
      <c r="S1290" s="2" t="s">
        <v>9195</v>
      </c>
    </row>
    <row r="1291" spans="1:19">
      <c r="A1291" s="2" t="s">
        <v>8274</v>
      </c>
      <c r="B1291" s="2"/>
      <c r="C1291" s="2" t="s">
        <v>9196</v>
      </c>
      <c r="D1291" s="2" t="s">
        <v>9197</v>
      </c>
      <c r="E1291" s="2" t="s">
        <v>9198</v>
      </c>
      <c r="F1291" s="2" t="s">
        <v>9199</v>
      </c>
      <c r="G1291" s="2" t="s">
        <v>9200</v>
      </c>
      <c r="H1291" s="2" t="s">
        <v>9201</v>
      </c>
      <c r="I1291" s="2">
        <v>2022</v>
      </c>
      <c r="J1291" s="2"/>
      <c r="K1291" s="2"/>
      <c r="L1291" s="2">
        <v>2022</v>
      </c>
      <c r="M1291" s="2"/>
      <c r="N1291" s="2"/>
      <c r="O1291" s="2"/>
      <c r="P1291" s="2" t="s">
        <v>8369</v>
      </c>
      <c r="S1291" s="2" t="s">
        <v>9202</v>
      </c>
    </row>
    <row r="1292" spans="1:19">
      <c r="A1292" s="2" t="s">
        <v>8274</v>
      </c>
      <c r="B1292" s="2"/>
      <c r="C1292" s="2" t="s">
        <v>9203</v>
      </c>
      <c r="D1292" s="2" t="s">
        <v>9204</v>
      </c>
      <c r="E1292" s="2" t="s">
        <v>9205</v>
      </c>
      <c r="F1292" s="2" t="s">
        <v>9206</v>
      </c>
      <c r="G1292" s="2" t="s">
        <v>8278</v>
      </c>
      <c r="H1292" s="2" t="s">
        <v>9207</v>
      </c>
      <c r="I1292" s="2">
        <v>2021</v>
      </c>
      <c r="J1292" s="2"/>
      <c r="K1292" s="2"/>
      <c r="L1292" s="2">
        <v>2021</v>
      </c>
      <c r="M1292" s="2"/>
      <c r="N1292" s="2"/>
      <c r="O1292" s="2"/>
      <c r="P1292" s="2" t="s">
        <v>9208</v>
      </c>
      <c r="S1292" s="2" t="s">
        <v>9209</v>
      </c>
    </row>
    <row r="1293" spans="1:19">
      <c r="A1293" s="2" t="s">
        <v>8274</v>
      </c>
      <c r="B1293" s="2"/>
      <c r="C1293" s="2" t="s">
        <v>9210</v>
      </c>
      <c r="D1293" s="2" t="s">
        <v>9211</v>
      </c>
      <c r="E1293" s="2" t="s">
        <v>9212</v>
      </c>
      <c r="F1293" s="2" t="s">
        <v>9213</v>
      </c>
      <c r="G1293" s="2" t="s">
        <v>9214</v>
      </c>
      <c r="H1293" s="2" t="s">
        <v>9215</v>
      </c>
      <c r="I1293" s="2">
        <v>2020</v>
      </c>
      <c r="J1293" s="2"/>
      <c r="K1293" s="2"/>
      <c r="L1293" s="2">
        <v>2020</v>
      </c>
      <c r="M1293" s="2"/>
      <c r="N1293" s="2"/>
      <c r="O1293" s="2"/>
      <c r="P1293" s="2" t="s">
        <v>9216</v>
      </c>
      <c r="S1293" s="2" t="s">
        <v>9217</v>
      </c>
    </row>
    <row r="1294" spans="1:19">
      <c r="A1294" s="2" t="s">
        <v>8274</v>
      </c>
      <c r="B1294" s="2"/>
      <c r="C1294" s="2" t="s">
        <v>9218</v>
      </c>
      <c r="D1294" s="2" t="s">
        <v>9219</v>
      </c>
      <c r="E1294" s="2" t="s">
        <v>9220</v>
      </c>
      <c r="F1294" s="2" t="s">
        <v>9007</v>
      </c>
      <c r="G1294" s="2" t="s">
        <v>8278</v>
      </c>
      <c r="H1294" s="2" t="s">
        <v>9221</v>
      </c>
      <c r="I1294" s="2">
        <v>2023</v>
      </c>
      <c r="J1294" s="2"/>
      <c r="K1294" s="2"/>
      <c r="L1294" s="2">
        <v>2023</v>
      </c>
      <c r="M1294" s="2"/>
      <c r="N1294" s="2"/>
      <c r="O1294" s="2"/>
      <c r="P1294" s="2" t="s">
        <v>8278</v>
      </c>
      <c r="S1294" s="2" t="s">
        <v>9222</v>
      </c>
    </row>
    <row r="1295" spans="1:19">
      <c r="A1295" s="2" t="s">
        <v>8274</v>
      </c>
      <c r="B1295" s="2"/>
      <c r="C1295" s="2" t="s">
        <v>1764</v>
      </c>
      <c r="D1295" s="2" t="s">
        <v>9223</v>
      </c>
      <c r="E1295" s="2" t="s">
        <v>9224</v>
      </c>
      <c r="F1295" s="2" t="s">
        <v>1767</v>
      </c>
      <c r="G1295" s="2" t="s">
        <v>9225</v>
      </c>
      <c r="H1295" s="2" t="s">
        <v>9226</v>
      </c>
      <c r="I1295" s="2">
        <v>2022</v>
      </c>
      <c r="J1295" s="2"/>
      <c r="K1295" s="2"/>
      <c r="L1295" s="2">
        <v>2022</v>
      </c>
      <c r="M1295" s="2"/>
      <c r="N1295" s="2"/>
      <c r="O1295" s="2"/>
      <c r="P1295" s="2" t="s">
        <v>8298</v>
      </c>
      <c r="S1295" s="2" t="s">
        <v>9227</v>
      </c>
    </row>
    <row r="1296" spans="1:19">
      <c r="A1296" s="2" t="s">
        <v>8274</v>
      </c>
      <c r="B1296" s="2"/>
      <c r="C1296" s="2" t="s">
        <v>3294</v>
      </c>
      <c r="D1296" s="2" t="s">
        <v>9228</v>
      </c>
      <c r="E1296" s="2" t="s">
        <v>9229</v>
      </c>
      <c r="F1296" s="2" t="s">
        <v>3297</v>
      </c>
      <c r="G1296" s="2" t="s">
        <v>9230</v>
      </c>
      <c r="H1296" s="2" t="s">
        <v>9231</v>
      </c>
      <c r="I1296" s="2">
        <v>2021</v>
      </c>
      <c r="J1296" s="2"/>
      <c r="K1296" s="2"/>
      <c r="L1296" s="2">
        <v>2021</v>
      </c>
      <c r="M1296" s="2"/>
      <c r="N1296" s="2"/>
      <c r="O1296" s="2"/>
      <c r="P1296" s="2" t="s">
        <v>8288</v>
      </c>
      <c r="S1296" s="2" t="s">
        <v>9232</v>
      </c>
    </row>
    <row r="1297" spans="1:19">
      <c r="A1297" s="2" t="s">
        <v>8274</v>
      </c>
      <c r="B1297" s="2"/>
      <c r="C1297" s="2" t="s">
        <v>9233</v>
      </c>
      <c r="D1297" s="2" t="s">
        <v>9234</v>
      </c>
      <c r="E1297" s="2" t="s">
        <v>9235</v>
      </c>
      <c r="F1297" s="2" t="s">
        <v>102</v>
      </c>
      <c r="G1297" s="2" t="s">
        <v>9236</v>
      </c>
      <c r="H1297" s="2" t="s">
        <v>9237</v>
      </c>
      <c r="I1297" s="2">
        <v>2022</v>
      </c>
      <c r="J1297" s="2"/>
      <c r="K1297" s="2"/>
      <c r="L1297" s="2">
        <v>2022</v>
      </c>
      <c r="M1297" s="2"/>
      <c r="N1297" s="2"/>
      <c r="O1297" s="2"/>
      <c r="P1297" s="2" t="s">
        <v>8298</v>
      </c>
      <c r="S1297" s="2" t="s">
        <v>9238</v>
      </c>
    </row>
    <row r="1298" spans="1:19">
      <c r="A1298" s="2" t="s">
        <v>8274</v>
      </c>
      <c r="B1298" s="2"/>
      <c r="C1298" s="2" t="s">
        <v>1930</v>
      </c>
      <c r="D1298" s="2" t="s">
        <v>9239</v>
      </c>
      <c r="E1298" s="2" t="s">
        <v>9240</v>
      </c>
      <c r="F1298" s="2" t="s">
        <v>115</v>
      </c>
      <c r="G1298" s="2" t="s">
        <v>8278</v>
      </c>
      <c r="H1298" s="2" t="s">
        <v>9241</v>
      </c>
      <c r="I1298" s="2">
        <v>2022</v>
      </c>
      <c r="J1298" s="2"/>
      <c r="K1298" s="2"/>
      <c r="L1298" s="2">
        <v>2022</v>
      </c>
      <c r="M1298" s="2"/>
      <c r="N1298" s="2"/>
      <c r="O1298" s="2"/>
      <c r="P1298" s="2" t="s">
        <v>8278</v>
      </c>
      <c r="S1298" s="2" t="s">
        <v>1938</v>
      </c>
    </row>
    <row r="1299" spans="1:19">
      <c r="A1299" s="2" t="s">
        <v>8274</v>
      </c>
      <c r="B1299" s="2"/>
      <c r="C1299" s="2" t="s">
        <v>9242</v>
      </c>
      <c r="D1299" s="2" t="s">
        <v>9243</v>
      </c>
      <c r="E1299" s="2" t="s">
        <v>9244</v>
      </c>
      <c r="F1299" s="2" t="s">
        <v>1911</v>
      </c>
      <c r="G1299" s="2" t="s">
        <v>8278</v>
      </c>
      <c r="H1299" s="2" t="s">
        <v>9245</v>
      </c>
      <c r="I1299" s="2">
        <v>2022</v>
      </c>
      <c r="J1299" s="2"/>
      <c r="K1299" s="2"/>
      <c r="L1299" s="2">
        <v>2022</v>
      </c>
      <c r="M1299" s="2"/>
      <c r="N1299" s="2"/>
      <c r="O1299" s="2"/>
      <c r="P1299" s="2" t="s">
        <v>8278</v>
      </c>
      <c r="S1299" s="2" t="s">
        <v>9246</v>
      </c>
    </row>
    <row r="1300" spans="1:19">
      <c r="A1300" s="2" t="s">
        <v>8274</v>
      </c>
      <c r="B1300" s="2"/>
      <c r="C1300" s="2" t="s">
        <v>2345</v>
      </c>
      <c r="D1300" s="2" t="s">
        <v>9243</v>
      </c>
      <c r="E1300" s="2" t="s">
        <v>9247</v>
      </c>
      <c r="F1300" s="2" t="s">
        <v>2346</v>
      </c>
      <c r="G1300" s="2" t="s">
        <v>9248</v>
      </c>
      <c r="H1300" s="2" t="s">
        <v>9249</v>
      </c>
      <c r="I1300" s="2">
        <v>2021</v>
      </c>
      <c r="J1300" s="2"/>
      <c r="K1300" s="2"/>
      <c r="L1300" s="2">
        <v>2021</v>
      </c>
      <c r="M1300" s="2"/>
      <c r="N1300" s="2"/>
      <c r="O1300" s="2"/>
      <c r="P1300" s="2" t="s">
        <v>8288</v>
      </c>
      <c r="S1300" s="2" t="s">
        <v>9250</v>
      </c>
    </row>
    <row r="1301" spans="1:19">
      <c r="A1301" s="2" t="s">
        <v>8274</v>
      </c>
      <c r="B1301" s="2"/>
      <c r="C1301" s="2" t="s">
        <v>1999</v>
      </c>
      <c r="D1301" s="2" t="s">
        <v>9251</v>
      </c>
      <c r="E1301" s="2" t="s">
        <v>9252</v>
      </c>
      <c r="F1301" s="2" t="s">
        <v>1312</v>
      </c>
      <c r="G1301" s="2" t="s">
        <v>8278</v>
      </c>
      <c r="H1301" s="2" t="s">
        <v>9253</v>
      </c>
      <c r="I1301" s="2">
        <v>2022</v>
      </c>
      <c r="J1301" s="2"/>
      <c r="K1301" s="2"/>
      <c r="L1301" s="2">
        <v>2022</v>
      </c>
      <c r="M1301" s="2"/>
      <c r="N1301" s="2"/>
      <c r="O1301" s="2"/>
      <c r="P1301" s="2" t="s">
        <v>8278</v>
      </c>
      <c r="S1301" s="2" t="s">
        <v>9254</v>
      </c>
    </row>
    <row r="1302" spans="1:19">
      <c r="A1302" s="2" t="s">
        <v>8274</v>
      </c>
      <c r="B1302" s="2"/>
      <c r="C1302" s="2" t="s">
        <v>1086</v>
      </c>
      <c r="D1302" s="2" t="s">
        <v>9255</v>
      </c>
      <c r="E1302" s="2" t="s">
        <v>9256</v>
      </c>
      <c r="F1302" s="2" t="s">
        <v>1089</v>
      </c>
      <c r="G1302" s="2" t="s">
        <v>9257</v>
      </c>
      <c r="H1302" s="2" t="s">
        <v>9258</v>
      </c>
      <c r="I1302" s="2">
        <v>2022</v>
      </c>
      <c r="J1302" s="2"/>
      <c r="K1302" s="2"/>
      <c r="L1302" s="2">
        <v>2022</v>
      </c>
      <c r="M1302" s="2"/>
      <c r="N1302" s="2"/>
      <c r="O1302" s="2"/>
      <c r="P1302" s="2" t="s">
        <v>8278</v>
      </c>
      <c r="S1302" s="2" t="s">
        <v>9259</v>
      </c>
    </row>
    <row r="1303" spans="1:19">
      <c r="A1303" s="2" t="s">
        <v>8274</v>
      </c>
      <c r="B1303" s="2"/>
      <c r="C1303" s="2" t="s">
        <v>9260</v>
      </c>
      <c r="D1303" s="2" t="s">
        <v>9261</v>
      </c>
      <c r="E1303" s="2" t="s">
        <v>9262</v>
      </c>
      <c r="F1303" s="2" t="s">
        <v>1236</v>
      </c>
      <c r="G1303" s="2" t="s">
        <v>8278</v>
      </c>
      <c r="H1303" s="2" t="s">
        <v>9263</v>
      </c>
      <c r="I1303" s="2">
        <v>2022</v>
      </c>
      <c r="J1303" s="2"/>
      <c r="K1303" s="2"/>
      <c r="L1303" s="2">
        <v>2022</v>
      </c>
      <c r="M1303" s="2"/>
      <c r="N1303" s="2"/>
      <c r="O1303" s="2"/>
      <c r="P1303" s="2" t="s">
        <v>8278</v>
      </c>
      <c r="S1303" s="2" t="s">
        <v>9264</v>
      </c>
    </row>
    <row r="1304" spans="1:19">
      <c r="A1304" s="2" t="s">
        <v>8274</v>
      </c>
      <c r="B1304" s="2"/>
      <c r="C1304" s="2" t="s">
        <v>4390</v>
      </c>
      <c r="D1304" s="2" t="s">
        <v>9265</v>
      </c>
      <c r="E1304" s="2" t="s">
        <v>9266</v>
      </c>
      <c r="F1304" s="2" t="s">
        <v>3297</v>
      </c>
      <c r="G1304" s="2" t="s">
        <v>9267</v>
      </c>
      <c r="H1304" s="2" t="s">
        <v>9268</v>
      </c>
      <c r="I1304" s="2">
        <v>2020</v>
      </c>
      <c r="J1304" s="2"/>
      <c r="K1304" s="2"/>
      <c r="L1304" s="2">
        <v>2020</v>
      </c>
      <c r="M1304" s="2"/>
      <c r="N1304" s="2"/>
      <c r="O1304" s="2"/>
      <c r="P1304" s="2" t="s">
        <v>9269</v>
      </c>
      <c r="S1304" s="2" t="s">
        <v>9270</v>
      </c>
    </row>
    <row r="1305" spans="1:19">
      <c r="A1305" s="2" t="s">
        <v>8274</v>
      </c>
      <c r="B1305" s="2"/>
      <c r="C1305" s="2" t="s">
        <v>1685</v>
      </c>
      <c r="D1305" s="2" t="s">
        <v>9271</v>
      </c>
      <c r="E1305" s="2" t="s">
        <v>9272</v>
      </c>
      <c r="F1305" s="2" t="s">
        <v>1688</v>
      </c>
      <c r="G1305" s="2" t="s">
        <v>8278</v>
      </c>
      <c r="H1305" s="2" t="s">
        <v>9273</v>
      </c>
      <c r="I1305" s="2">
        <v>2022</v>
      </c>
      <c r="J1305" s="2"/>
      <c r="K1305" s="2"/>
      <c r="L1305" s="2">
        <v>2022</v>
      </c>
      <c r="M1305" s="2"/>
      <c r="N1305" s="2"/>
      <c r="O1305" s="2"/>
      <c r="P1305" s="2" t="s">
        <v>8278</v>
      </c>
      <c r="S1305" s="2" t="s">
        <v>9274</v>
      </c>
    </row>
    <row r="1306" spans="1:19">
      <c r="A1306" s="2" t="s">
        <v>8274</v>
      </c>
      <c r="B1306" s="2"/>
      <c r="C1306" s="2" t="s">
        <v>9275</v>
      </c>
      <c r="D1306" s="2" t="s">
        <v>9276</v>
      </c>
      <c r="E1306" s="2" t="s">
        <v>9277</v>
      </c>
      <c r="F1306" s="2" t="s">
        <v>862</v>
      </c>
      <c r="G1306" s="2" t="s">
        <v>9278</v>
      </c>
      <c r="H1306" s="2" t="s">
        <v>9279</v>
      </c>
      <c r="I1306" s="2">
        <v>2022</v>
      </c>
      <c r="J1306" s="2"/>
      <c r="K1306" s="2"/>
      <c r="L1306" s="2">
        <v>2022</v>
      </c>
      <c r="M1306" s="2"/>
      <c r="N1306" s="2"/>
      <c r="O1306" s="2"/>
      <c r="P1306" s="2" t="s">
        <v>8278</v>
      </c>
      <c r="S1306" s="2" t="s">
        <v>869</v>
      </c>
    </row>
    <row r="1307" spans="1:19">
      <c r="A1307" s="2" t="s">
        <v>8274</v>
      </c>
      <c r="B1307" s="2"/>
      <c r="C1307" s="2" t="s">
        <v>9280</v>
      </c>
      <c r="D1307" s="2" t="s">
        <v>9281</v>
      </c>
      <c r="E1307" s="2" t="s">
        <v>9282</v>
      </c>
      <c r="F1307" s="2" t="s">
        <v>9283</v>
      </c>
      <c r="G1307" s="2" t="s">
        <v>9284</v>
      </c>
      <c r="H1307" s="2" t="s">
        <v>9285</v>
      </c>
      <c r="I1307" s="2">
        <v>2021</v>
      </c>
      <c r="J1307" s="2"/>
      <c r="K1307" s="2"/>
      <c r="L1307" s="2">
        <v>2021</v>
      </c>
      <c r="M1307" s="2"/>
      <c r="N1307" s="2"/>
      <c r="O1307" s="2"/>
      <c r="P1307" s="2" t="s">
        <v>9286</v>
      </c>
      <c r="S1307" s="2" t="s">
        <v>9287</v>
      </c>
    </row>
    <row r="1308" spans="1:19">
      <c r="A1308" s="2" t="s">
        <v>8274</v>
      </c>
      <c r="B1308" s="2"/>
      <c r="C1308" s="2" t="s">
        <v>9288</v>
      </c>
      <c r="D1308" s="2" t="s">
        <v>9289</v>
      </c>
      <c r="E1308" s="2" t="s">
        <v>9290</v>
      </c>
      <c r="F1308" s="2" t="s">
        <v>8499</v>
      </c>
      <c r="G1308" s="2" t="s">
        <v>9291</v>
      </c>
      <c r="H1308" s="2" t="s">
        <v>9292</v>
      </c>
      <c r="I1308" s="2">
        <v>2021</v>
      </c>
      <c r="J1308" s="2"/>
      <c r="K1308" s="2"/>
      <c r="L1308" s="2">
        <v>2021</v>
      </c>
      <c r="M1308" s="2"/>
      <c r="N1308" s="2"/>
      <c r="O1308" s="2"/>
      <c r="P1308" s="2" t="s">
        <v>8288</v>
      </c>
      <c r="S1308" s="2" t="s">
        <v>9293</v>
      </c>
    </row>
    <row r="1309" spans="1:19">
      <c r="A1309" s="2" t="s">
        <v>8274</v>
      </c>
      <c r="B1309" s="2"/>
      <c r="C1309" s="2" t="s">
        <v>9294</v>
      </c>
      <c r="D1309" s="2" t="s">
        <v>9295</v>
      </c>
      <c r="E1309" s="2" t="s">
        <v>9296</v>
      </c>
      <c r="F1309" s="2" t="s">
        <v>1124</v>
      </c>
      <c r="G1309" s="2" t="s">
        <v>8278</v>
      </c>
      <c r="H1309" s="2" t="s">
        <v>9297</v>
      </c>
      <c r="I1309" s="2">
        <v>2022</v>
      </c>
      <c r="J1309" s="2"/>
      <c r="K1309" s="2"/>
      <c r="L1309" s="2">
        <v>2022</v>
      </c>
      <c r="M1309" s="2"/>
      <c r="N1309" s="2"/>
      <c r="O1309" s="2"/>
      <c r="P1309" s="2" t="s">
        <v>8278</v>
      </c>
      <c r="S1309" s="2" t="s">
        <v>9298</v>
      </c>
    </row>
    <row r="1310" spans="1:19">
      <c r="A1310" s="2" t="s">
        <v>8274</v>
      </c>
      <c r="B1310" s="2"/>
      <c r="C1310" s="2" t="s">
        <v>9299</v>
      </c>
      <c r="D1310" s="2" t="s">
        <v>9300</v>
      </c>
      <c r="E1310" s="2" t="s">
        <v>9301</v>
      </c>
      <c r="F1310" s="2" t="s">
        <v>9302</v>
      </c>
      <c r="G1310" s="2" t="s">
        <v>9303</v>
      </c>
      <c r="H1310" s="2" t="s">
        <v>9304</v>
      </c>
      <c r="I1310" s="2">
        <v>2022</v>
      </c>
      <c r="J1310" s="2"/>
      <c r="K1310" s="2"/>
      <c r="L1310" s="2">
        <v>2022</v>
      </c>
      <c r="M1310" s="2"/>
      <c r="N1310" s="2"/>
      <c r="O1310" s="2"/>
      <c r="P1310" s="2" t="s">
        <v>8288</v>
      </c>
      <c r="S1310" s="2" t="s">
        <v>9305</v>
      </c>
    </row>
    <row r="1311" spans="1:19">
      <c r="A1311" s="2" t="s">
        <v>8274</v>
      </c>
      <c r="B1311" s="2"/>
      <c r="C1311" s="2" t="s">
        <v>3342</v>
      </c>
      <c r="D1311" s="2" t="s">
        <v>9306</v>
      </c>
      <c r="E1311" s="2" t="s">
        <v>9307</v>
      </c>
      <c r="F1311" s="2" t="s">
        <v>3345</v>
      </c>
      <c r="G1311" s="2" t="s">
        <v>9308</v>
      </c>
      <c r="H1311" s="2" t="s">
        <v>9309</v>
      </c>
      <c r="I1311" s="2">
        <v>2021</v>
      </c>
      <c r="J1311" s="2"/>
      <c r="K1311" s="2"/>
      <c r="L1311" s="2">
        <v>2021</v>
      </c>
      <c r="M1311" s="2"/>
      <c r="N1311" s="2"/>
      <c r="O1311" s="2"/>
      <c r="P1311" s="2" t="s">
        <v>8288</v>
      </c>
      <c r="S1311" s="2" t="s">
        <v>3352</v>
      </c>
    </row>
    <row r="1312" spans="1:19">
      <c r="A1312" s="2" t="s">
        <v>8274</v>
      </c>
      <c r="B1312" s="2"/>
      <c r="C1312" s="2" t="s">
        <v>9310</v>
      </c>
      <c r="D1312" s="2" t="s">
        <v>9311</v>
      </c>
      <c r="E1312" s="2" t="s">
        <v>9312</v>
      </c>
      <c r="F1312" s="2" t="s">
        <v>9007</v>
      </c>
      <c r="G1312" s="2" t="s">
        <v>8278</v>
      </c>
      <c r="H1312" s="2" t="s">
        <v>9313</v>
      </c>
      <c r="I1312" s="2">
        <v>2022</v>
      </c>
      <c r="J1312" s="2"/>
      <c r="K1312" s="2"/>
      <c r="L1312" s="2">
        <v>2022</v>
      </c>
      <c r="M1312" s="2"/>
      <c r="N1312" s="2"/>
      <c r="O1312" s="2"/>
      <c r="P1312" s="2" t="s">
        <v>8278</v>
      </c>
      <c r="S1312" s="2" t="s">
        <v>9314</v>
      </c>
    </row>
    <row r="1313" spans="1:19">
      <c r="A1313" s="2" t="s">
        <v>8274</v>
      </c>
      <c r="B1313" s="2"/>
      <c r="C1313" s="2" t="s">
        <v>3006</v>
      </c>
      <c r="D1313" s="2" t="s">
        <v>9315</v>
      </c>
      <c r="E1313" s="2" t="s">
        <v>9316</v>
      </c>
      <c r="F1313" s="2" t="s">
        <v>1563</v>
      </c>
      <c r="G1313" s="2" t="s">
        <v>9317</v>
      </c>
      <c r="H1313" s="2" t="s">
        <v>9318</v>
      </c>
      <c r="I1313" s="2">
        <v>2021</v>
      </c>
      <c r="J1313" s="2"/>
      <c r="K1313" s="2"/>
      <c r="L1313" s="2">
        <v>2021</v>
      </c>
      <c r="M1313" s="2"/>
      <c r="N1313" s="2"/>
      <c r="O1313" s="2"/>
      <c r="P1313" s="2" t="s">
        <v>8298</v>
      </c>
      <c r="S1313" s="2" t="s">
        <v>9319</v>
      </c>
    </row>
    <row r="1314" spans="1:19">
      <c r="A1314" s="2" t="s">
        <v>8274</v>
      </c>
      <c r="B1314" s="2"/>
      <c r="C1314" s="2" t="s">
        <v>1138</v>
      </c>
      <c r="D1314" s="2" t="s">
        <v>9320</v>
      </c>
      <c r="E1314" s="2" t="s">
        <v>9321</v>
      </c>
      <c r="F1314" s="2" t="s">
        <v>1141</v>
      </c>
      <c r="G1314" s="2" t="s">
        <v>9322</v>
      </c>
      <c r="H1314" s="2" t="s">
        <v>9323</v>
      </c>
      <c r="I1314" s="2">
        <v>2022</v>
      </c>
      <c r="J1314" s="2"/>
      <c r="K1314" s="2"/>
      <c r="L1314" s="2">
        <v>2022</v>
      </c>
      <c r="M1314" s="2"/>
      <c r="N1314" s="2"/>
      <c r="O1314" s="2"/>
      <c r="P1314" s="2" t="s">
        <v>8288</v>
      </c>
      <c r="S1314" s="2" t="s">
        <v>1150</v>
      </c>
    </row>
    <row r="1315" spans="1:19">
      <c r="A1315" s="2" t="s">
        <v>8274</v>
      </c>
      <c r="B1315" s="2"/>
      <c r="C1315" s="2" t="s">
        <v>9324</v>
      </c>
      <c r="D1315" s="2" t="s">
        <v>9325</v>
      </c>
      <c r="E1315" s="2" t="s">
        <v>9326</v>
      </c>
      <c r="F1315" s="2" t="s">
        <v>621</v>
      </c>
      <c r="G1315" s="2" t="s">
        <v>8278</v>
      </c>
      <c r="H1315" s="2" t="s">
        <v>9327</v>
      </c>
      <c r="I1315" s="2">
        <v>2021</v>
      </c>
      <c r="J1315" s="2"/>
      <c r="K1315" s="2"/>
      <c r="L1315" s="2">
        <v>2021</v>
      </c>
      <c r="M1315" s="2"/>
      <c r="N1315" s="2"/>
      <c r="O1315" s="2"/>
      <c r="P1315" s="2" t="s">
        <v>8298</v>
      </c>
      <c r="S1315" s="2" t="s">
        <v>9328</v>
      </c>
    </row>
    <row r="1316" spans="1:19">
      <c r="A1316" s="2" t="s">
        <v>8274</v>
      </c>
      <c r="B1316" s="2"/>
      <c r="C1316" s="2" t="s">
        <v>2916</v>
      </c>
      <c r="D1316" s="2" t="s">
        <v>9329</v>
      </c>
      <c r="E1316" s="2" t="s">
        <v>9330</v>
      </c>
      <c r="F1316" s="2" t="s">
        <v>234</v>
      </c>
      <c r="G1316" s="2" t="s">
        <v>9331</v>
      </c>
      <c r="H1316" s="2" t="s">
        <v>9332</v>
      </c>
      <c r="I1316" s="2">
        <v>2021</v>
      </c>
      <c r="J1316" s="2"/>
      <c r="K1316" s="2"/>
      <c r="L1316" s="2">
        <v>2021</v>
      </c>
      <c r="M1316" s="2"/>
      <c r="N1316" s="2"/>
      <c r="O1316" s="2"/>
      <c r="P1316" s="2" t="s">
        <v>8298</v>
      </c>
      <c r="S1316" s="2" t="s">
        <v>9333</v>
      </c>
    </row>
    <row r="1317" spans="1:19">
      <c r="A1317" s="2" t="s">
        <v>8274</v>
      </c>
      <c r="B1317" s="2"/>
      <c r="C1317" s="2" t="s">
        <v>9334</v>
      </c>
      <c r="D1317" s="2" t="s">
        <v>9335</v>
      </c>
      <c r="E1317" s="2" t="s">
        <v>9336</v>
      </c>
      <c r="F1317" s="2" t="s">
        <v>9337</v>
      </c>
      <c r="G1317" s="2" t="s">
        <v>9338</v>
      </c>
      <c r="H1317" s="2" t="s">
        <v>9339</v>
      </c>
      <c r="I1317" s="2">
        <v>2022</v>
      </c>
      <c r="J1317" s="2"/>
      <c r="K1317" s="2"/>
      <c r="L1317" s="2">
        <v>2022</v>
      </c>
      <c r="M1317" s="2"/>
      <c r="N1317" s="2"/>
      <c r="O1317" s="2"/>
      <c r="P1317" s="2" t="s">
        <v>8426</v>
      </c>
      <c r="S1317" s="2" t="s">
        <v>9340</v>
      </c>
    </row>
    <row r="1318" spans="1:19">
      <c r="A1318" s="2" t="s">
        <v>8274</v>
      </c>
      <c r="B1318" s="2"/>
      <c r="C1318" s="2" t="s">
        <v>2407</v>
      </c>
      <c r="D1318" s="2" t="s">
        <v>9341</v>
      </c>
      <c r="E1318" s="2" t="s">
        <v>9342</v>
      </c>
      <c r="F1318" s="2" t="s">
        <v>1385</v>
      </c>
      <c r="G1318" s="2" t="s">
        <v>9343</v>
      </c>
      <c r="H1318" s="2" t="s">
        <v>9344</v>
      </c>
      <c r="I1318" s="2">
        <v>2021</v>
      </c>
      <c r="J1318" s="2"/>
      <c r="K1318" s="2"/>
      <c r="L1318" s="2">
        <v>2021</v>
      </c>
      <c r="M1318" s="2"/>
      <c r="N1318" s="2"/>
      <c r="O1318" s="2"/>
      <c r="P1318" s="2" t="s">
        <v>8278</v>
      </c>
      <c r="S1318" s="2" t="s">
        <v>9345</v>
      </c>
    </row>
    <row r="1319" spans="1:19">
      <c r="A1319" s="2" t="s">
        <v>8274</v>
      </c>
      <c r="B1319" s="2"/>
      <c r="C1319" s="2" t="s">
        <v>9346</v>
      </c>
      <c r="D1319" s="2" t="s">
        <v>9347</v>
      </c>
      <c r="E1319" s="2" t="s">
        <v>9348</v>
      </c>
      <c r="F1319" s="2" t="s">
        <v>9349</v>
      </c>
      <c r="G1319" s="2" t="s">
        <v>9350</v>
      </c>
      <c r="H1319" s="2" t="s">
        <v>9351</v>
      </c>
      <c r="I1319" s="2">
        <v>2021</v>
      </c>
      <c r="J1319" s="2"/>
      <c r="K1319" s="2"/>
      <c r="L1319" s="2">
        <v>2021</v>
      </c>
      <c r="M1319" s="2"/>
      <c r="N1319" s="2"/>
      <c r="O1319" s="2"/>
      <c r="P1319" s="2" t="s">
        <v>9352</v>
      </c>
      <c r="S1319" s="2" t="s">
        <v>8278</v>
      </c>
    </row>
    <row r="1320" spans="1:19">
      <c r="A1320" s="2" t="s">
        <v>8274</v>
      </c>
      <c r="B1320" s="2"/>
      <c r="C1320" s="2" t="s">
        <v>9353</v>
      </c>
      <c r="D1320" s="2" t="s">
        <v>9354</v>
      </c>
      <c r="E1320" s="2" t="s">
        <v>9355</v>
      </c>
      <c r="F1320" s="2" t="s">
        <v>9356</v>
      </c>
      <c r="G1320" s="2" t="s">
        <v>9357</v>
      </c>
      <c r="H1320" s="2" t="s">
        <v>9358</v>
      </c>
      <c r="I1320" s="2">
        <v>2022</v>
      </c>
      <c r="J1320" s="2"/>
      <c r="K1320" s="2"/>
      <c r="L1320" s="2">
        <v>2022</v>
      </c>
      <c r="M1320" s="2"/>
      <c r="N1320" s="2"/>
      <c r="O1320" s="2"/>
      <c r="P1320" s="2" t="s">
        <v>8278</v>
      </c>
      <c r="S1320" s="2" t="s">
        <v>8278</v>
      </c>
    </row>
    <row r="1321" spans="1:19">
      <c r="A1321" s="2" t="s">
        <v>8274</v>
      </c>
      <c r="B1321" s="2"/>
      <c r="C1321" s="2" t="s">
        <v>2008</v>
      </c>
      <c r="D1321" s="2" t="s">
        <v>9359</v>
      </c>
      <c r="E1321" s="2" t="s">
        <v>8278</v>
      </c>
      <c r="F1321" s="2" t="s">
        <v>2010</v>
      </c>
      <c r="G1321" s="2" t="s">
        <v>8278</v>
      </c>
      <c r="H1321" s="2" t="s">
        <v>9360</v>
      </c>
      <c r="I1321" s="2">
        <v>2022</v>
      </c>
      <c r="J1321" s="2"/>
      <c r="K1321" s="2"/>
      <c r="L1321" s="2">
        <v>2022</v>
      </c>
      <c r="M1321" s="2"/>
      <c r="N1321" s="2"/>
      <c r="O1321" s="2"/>
      <c r="P1321" s="2" t="s">
        <v>8278</v>
      </c>
      <c r="S1321" s="2" t="s">
        <v>9361</v>
      </c>
    </row>
    <row r="1322" spans="1:19">
      <c r="A1322" s="2" t="s">
        <v>8274</v>
      </c>
      <c r="B1322" s="2"/>
      <c r="C1322" s="2" t="s">
        <v>9362</v>
      </c>
      <c r="D1322" s="2" t="s">
        <v>9363</v>
      </c>
      <c r="E1322" s="2" t="s">
        <v>9364</v>
      </c>
      <c r="F1322" s="2" t="s">
        <v>9365</v>
      </c>
      <c r="G1322" s="2" t="s">
        <v>9366</v>
      </c>
      <c r="H1322" s="2" t="s">
        <v>9367</v>
      </c>
      <c r="I1322" s="2">
        <v>2022</v>
      </c>
      <c r="J1322" s="2"/>
      <c r="K1322" s="2"/>
      <c r="L1322" s="2">
        <v>2022</v>
      </c>
      <c r="M1322" s="2"/>
      <c r="N1322" s="2"/>
      <c r="O1322" s="2"/>
      <c r="P1322" s="2" t="s">
        <v>8278</v>
      </c>
      <c r="S1322" s="2" t="s">
        <v>9368</v>
      </c>
    </row>
    <row r="1323" spans="1:19">
      <c r="A1323" s="2" t="s">
        <v>8274</v>
      </c>
      <c r="B1323" s="2"/>
      <c r="C1323" s="2" t="s">
        <v>3868</v>
      </c>
      <c r="D1323" s="2" t="s">
        <v>9369</v>
      </c>
      <c r="E1323" s="2" t="s">
        <v>9370</v>
      </c>
      <c r="F1323" s="2" t="s">
        <v>2262</v>
      </c>
      <c r="G1323" s="2" t="s">
        <v>9371</v>
      </c>
      <c r="H1323" s="2" t="s">
        <v>9372</v>
      </c>
      <c r="I1323" s="2">
        <v>2021</v>
      </c>
      <c r="J1323" s="2"/>
      <c r="K1323" s="2"/>
      <c r="L1323" s="2">
        <v>2021</v>
      </c>
      <c r="M1323" s="2"/>
      <c r="N1323" s="2"/>
      <c r="O1323" s="2"/>
      <c r="P1323" s="2" t="s">
        <v>8298</v>
      </c>
      <c r="S1323" s="2" t="s">
        <v>3875</v>
      </c>
    </row>
    <row r="1324" spans="1:19">
      <c r="A1324" s="2" t="s">
        <v>8274</v>
      </c>
      <c r="B1324" s="2"/>
      <c r="C1324" s="2" t="s">
        <v>2361</v>
      </c>
      <c r="D1324" s="2" t="s">
        <v>9373</v>
      </c>
      <c r="E1324" s="2" t="s">
        <v>9374</v>
      </c>
      <c r="F1324" s="2" t="s">
        <v>2364</v>
      </c>
      <c r="G1324" s="2" t="s">
        <v>9375</v>
      </c>
      <c r="H1324" s="2" t="s">
        <v>9376</v>
      </c>
      <c r="I1324" s="2">
        <v>2021</v>
      </c>
      <c r="J1324" s="2"/>
      <c r="K1324" s="2"/>
      <c r="L1324" s="2">
        <v>2021</v>
      </c>
      <c r="M1324" s="2"/>
      <c r="N1324" s="2"/>
      <c r="O1324" s="2"/>
      <c r="P1324" s="2" t="s">
        <v>8298</v>
      </c>
      <c r="S1324" s="2" t="s">
        <v>9377</v>
      </c>
    </row>
    <row r="1325" spans="1:19">
      <c r="A1325" s="2" t="s">
        <v>8274</v>
      </c>
      <c r="B1325" s="2"/>
      <c r="C1325" s="2" t="s">
        <v>3326</v>
      </c>
      <c r="D1325" s="2" t="s">
        <v>9378</v>
      </c>
      <c r="E1325" s="2" t="s">
        <v>9379</v>
      </c>
      <c r="F1325" s="2" t="s">
        <v>3329</v>
      </c>
      <c r="G1325" s="2" t="s">
        <v>9380</v>
      </c>
      <c r="H1325" s="2" t="s">
        <v>9381</v>
      </c>
      <c r="I1325" s="2">
        <v>2021</v>
      </c>
      <c r="J1325" s="2"/>
      <c r="K1325" s="2"/>
      <c r="L1325" s="2">
        <v>2021</v>
      </c>
      <c r="M1325" s="2"/>
      <c r="N1325" s="2"/>
      <c r="O1325" s="2"/>
      <c r="P1325" s="2" t="s">
        <v>8298</v>
      </c>
      <c r="S1325" s="2" t="s">
        <v>9382</v>
      </c>
    </row>
    <row r="1326" spans="1:19">
      <c r="A1326" s="2" t="s">
        <v>8274</v>
      </c>
      <c r="B1326" s="2"/>
      <c r="C1326" s="2" t="s">
        <v>2671</v>
      </c>
      <c r="D1326" s="2" t="s">
        <v>9383</v>
      </c>
      <c r="E1326" s="2" t="s">
        <v>9384</v>
      </c>
      <c r="F1326" s="2" t="s">
        <v>40</v>
      </c>
      <c r="G1326" s="2" t="s">
        <v>9385</v>
      </c>
      <c r="H1326" s="2" t="s">
        <v>9386</v>
      </c>
      <c r="I1326" s="2">
        <v>2021</v>
      </c>
      <c r="J1326" s="2"/>
      <c r="K1326" s="2"/>
      <c r="L1326" s="2">
        <v>2021</v>
      </c>
      <c r="M1326" s="2"/>
      <c r="N1326" s="2"/>
      <c r="O1326" s="2"/>
      <c r="P1326" s="2" t="s">
        <v>8278</v>
      </c>
      <c r="S1326" s="2" t="s">
        <v>9387</v>
      </c>
    </row>
    <row r="1327" spans="1:19">
      <c r="A1327" s="2" t="s">
        <v>8274</v>
      </c>
      <c r="B1327" s="2"/>
      <c r="C1327" s="2" t="s">
        <v>2671</v>
      </c>
      <c r="D1327" s="2" t="s">
        <v>9383</v>
      </c>
      <c r="E1327" s="2" t="s">
        <v>9384</v>
      </c>
      <c r="F1327" s="2" t="s">
        <v>40</v>
      </c>
      <c r="G1327" s="2" t="s">
        <v>9388</v>
      </c>
      <c r="H1327" s="2" t="s">
        <v>9386</v>
      </c>
      <c r="I1327" s="2">
        <v>2021</v>
      </c>
      <c r="J1327" s="2"/>
      <c r="K1327" s="2"/>
      <c r="L1327" s="2">
        <v>2021</v>
      </c>
      <c r="M1327" s="2"/>
      <c r="N1327" s="2"/>
      <c r="O1327" s="2"/>
      <c r="P1327" s="2" t="s">
        <v>8278</v>
      </c>
      <c r="S1327" s="2" t="s">
        <v>9389</v>
      </c>
    </row>
    <row r="1328" spans="1:19">
      <c r="A1328" s="2" t="s">
        <v>8274</v>
      </c>
      <c r="B1328" s="2"/>
      <c r="C1328" s="2" t="s">
        <v>513</v>
      </c>
      <c r="D1328" s="2" t="s">
        <v>9390</v>
      </c>
      <c r="E1328" s="2" t="s">
        <v>9391</v>
      </c>
      <c r="F1328" s="2" t="s">
        <v>516</v>
      </c>
      <c r="G1328" s="2" t="s">
        <v>9392</v>
      </c>
      <c r="H1328" s="2" t="s">
        <v>9393</v>
      </c>
      <c r="I1328" s="2">
        <v>2023</v>
      </c>
      <c r="J1328" s="2"/>
      <c r="K1328" s="2"/>
      <c r="L1328" s="2">
        <v>2023</v>
      </c>
      <c r="M1328" s="2"/>
      <c r="N1328" s="2"/>
      <c r="O1328" s="2"/>
      <c r="P1328" s="2" t="s">
        <v>8278</v>
      </c>
      <c r="S1328" s="2" t="s">
        <v>522</v>
      </c>
    </row>
    <row r="1329" spans="1:19">
      <c r="A1329" s="2" t="s">
        <v>8274</v>
      </c>
      <c r="B1329" s="2"/>
      <c r="C1329" s="2" t="s">
        <v>3055</v>
      </c>
      <c r="D1329" s="2" t="s">
        <v>9394</v>
      </c>
      <c r="E1329" s="2" t="s">
        <v>9395</v>
      </c>
      <c r="F1329" s="2" t="s">
        <v>3058</v>
      </c>
      <c r="G1329" s="2" t="s">
        <v>9396</v>
      </c>
      <c r="H1329" s="2" t="s">
        <v>9397</v>
      </c>
      <c r="I1329" s="2">
        <v>2021</v>
      </c>
      <c r="J1329" s="2"/>
      <c r="K1329" s="2"/>
      <c r="L1329" s="2">
        <v>2021</v>
      </c>
      <c r="M1329" s="2"/>
      <c r="N1329" s="2"/>
      <c r="O1329" s="2"/>
      <c r="P1329" s="2" t="s">
        <v>8278</v>
      </c>
      <c r="S1329" s="2" t="s">
        <v>8278</v>
      </c>
    </row>
    <row r="1330" spans="1:19">
      <c r="A1330" s="2" t="s">
        <v>8274</v>
      </c>
      <c r="B1330" s="2"/>
      <c r="C1330" s="2" t="s">
        <v>3281</v>
      </c>
      <c r="D1330" s="2" t="s">
        <v>9398</v>
      </c>
      <c r="E1330" s="2" t="s">
        <v>9399</v>
      </c>
      <c r="F1330" s="2" t="s">
        <v>1563</v>
      </c>
      <c r="G1330" s="2" t="s">
        <v>9400</v>
      </c>
      <c r="H1330" s="2" t="s">
        <v>9401</v>
      </c>
      <c r="I1330" s="2">
        <v>2021</v>
      </c>
      <c r="J1330" s="2"/>
      <c r="K1330" s="2"/>
      <c r="L1330" s="2">
        <v>2021</v>
      </c>
      <c r="M1330" s="2"/>
      <c r="N1330" s="2"/>
      <c r="O1330" s="2"/>
      <c r="P1330" s="2" t="s">
        <v>8298</v>
      </c>
      <c r="S1330" s="2" t="s">
        <v>9402</v>
      </c>
    </row>
    <row r="1331" spans="1:19">
      <c r="A1331" s="2" t="s">
        <v>8274</v>
      </c>
      <c r="B1331" s="2"/>
      <c r="C1331" s="2" t="s">
        <v>2608</v>
      </c>
      <c r="D1331" s="2" t="s">
        <v>9403</v>
      </c>
      <c r="E1331" s="2" t="s">
        <v>9404</v>
      </c>
      <c r="F1331" s="2" t="s">
        <v>650</v>
      </c>
      <c r="G1331" s="2" t="s">
        <v>9405</v>
      </c>
      <c r="H1331" s="2" t="s">
        <v>9406</v>
      </c>
      <c r="I1331" s="2">
        <v>2021</v>
      </c>
      <c r="J1331" s="2"/>
      <c r="K1331" s="2"/>
      <c r="L1331" s="2">
        <v>2021</v>
      </c>
      <c r="M1331" s="2"/>
      <c r="N1331" s="2"/>
      <c r="O1331" s="2"/>
      <c r="P1331" s="2" t="s">
        <v>8278</v>
      </c>
      <c r="S1331" s="2" t="s">
        <v>9407</v>
      </c>
    </row>
    <row r="1332" spans="1:19">
      <c r="A1332" s="2" t="s">
        <v>8274</v>
      </c>
      <c r="B1332" s="2"/>
      <c r="C1332" s="2" t="s">
        <v>2889</v>
      </c>
      <c r="D1332" s="2" t="s">
        <v>9408</v>
      </c>
      <c r="E1332" s="2" t="s">
        <v>9409</v>
      </c>
      <c r="F1332" s="2" t="s">
        <v>89</v>
      </c>
      <c r="G1332" s="2" t="s">
        <v>9410</v>
      </c>
      <c r="H1332" s="2" t="s">
        <v>9411</v>
      </c>
      <c r="I1332" s="2">
        <v>2021</v>
      </c>
      <c r="J1332" s="2"/>
      <c r="K1332" s="2"/>
      <c r="L1332" s="2">
        <v>2021</v>
      </c>
      <c r="M1332" s="2"/>
      <c r="N1332" s="2"/>
      <c r="O1332" s="2"/>
      <c r="P1332" s="2" t="s">
        <v>8298</v>
      </c>
      <c r="S1332" s="2" t="s">
        <v>9412</v>
      </c>
    </row>
    <row r="1333" spans="1:19">
      <c r="A1333" s="2" t="s">
        <v>8274</v>
      </c>
      <c r="B1333" s="2"/>
      <c r="C1333" s="2" t="s">
        <v>2577</v>
      </c>
      <c r="D1333" s="2" t="s">
        <v>9413</v>
      </c>
      <c r="E1333" s="2" t="s">
        <v>9414</v>
      </c>
      <c r="F1333" s="2" t="s">
        <v>2580</v>
      </c>
      <c r="G1333" s="2" t="s">
        <v>9415</v>
      </c>
      <c r="H1333" s="2" t="s">
        <v>9416</v>
      </c>
      <c r="I1333" s="2">
        <v>2021</v>
      </c>
      <c r="J1333" s="2"/>
      <c r="K1333" s="2"/>
      <c r="L1333" s="2">
        <v>2021</v>
      </c>
      <c r="M1333" s="2"/>
      <c r="N1333" s="2"/>
      <c r="O1333" s="2"/>
      <c r="P1333" s="2" t="s">
        <v>8298</v>
      </c>
      <c r="S1333" s="2" t="s">
        <v>9417</v>
      </c>
    </row>
    <row r="1334" spans="1:19">
      <c r="A1334" s="2" t="s">
        <v>8274</v>
      </c>
      <c r="B1334" s="2"/>
      <c r="C1334" s="2" t="s">
        <v>2923</v>
      </c>
      <c r="D1334" s="2" t="s">
        <v>9418</v>
      </c>
      <c r="E1334" s="2" t="s">
        <v>9129</v>
      </c>
      <c r="F1334" s="2" t="s">
        <v>969</v>
      </c>
      <c r="G1334" s="2" t="s">
        <v>9419</v>
      </c>
      <c r="H1334" s="2" t="s">
        <v>9420</v>
      </c>
      <c r="I1334" s="2">
        <v>2021</v>
      </c>
      <c r="J1334" s="2"/>
      <c r="K1334" s="2"/>
      <c r="L1334" s="2">
        <v>2021</v>
      </c>
      <c r="M1334" s="2"/>
      <c r="N1334" s="2"/>
      <c r="O1334" s="2"/>
      <c r="P1334" s="2" t="s">
        <v>8278</v>
      </c>
      <c r="S1334" s="2" t="s">
        <v>9421</v>
      </c>
    </row>
    <row r="1335" spans="1:19">
      <c r="A1335" s="2" t="s">
        <v>8274</v>
      </c>
      <c r="B1335" s="2"/>
      <c r="C1335" s="2" t="s">
        <v>3232</v>
      </c>
      <c r="D1335" s="2" t="s">
        <v>9422</v>
      </c>
      <c r="E1335" s="2" t="s">
        <v>9423</v>
      </c>
      <c r="F1335" s="2" t="s">
        <v>3235</v>
      </c>
      <c r="G1335" s="2" t="s">
        <v>9424</v>
      </c>
      <c r="H1335" s="2" t="s">
        <v>9425</v>
      </c>
      <c r="I1335" s="2">
        <v>2021</v>
      </c>
      <c r="J1335" s="2"/>
      <c r="K1335" s="2"/>
      <c r="L1335" s="2">
        <v>2021</v>
      </c>
      <c r="M1335" s="2"/>
      <c r="N1335" s="2"/>
      <c r="O1335" s="2"/>
      <c r="P1335" s="2" t="s">
        <v>8298</v>
      </c>
      <c r="S1335" s="2" t="s">
        <v>3244</v>
      </c>
    </row>
    <row r="1336" spans="1:19">
      <c r="A1336" s="2" t="s">
        <v>8274</v>
      </c>
      <c r="B1336" s="2"/>
      <c r="C1336" s="2" t="s">
        <v>2712</v>
      </c>
      <c r="D1336" s="2" t="s">
        <v>9426</v>
      </c>
      <c r="E1336" s="2" t="s">
        <v>9427</v>
      </c>
      <c r="F1336" s="2" t="s">
        <v>388</v>
      </c>
      <c r="G1336" s="2" t="s">
        <v>9428</v>
      </c>
      <c r="H1336" s="2" t="s">
        <v>9429</v>
      </c>
      <c r="I1336" s="2">
        <v>2021</v>
      </c>
      <c r="J1336" s="2"/>
      <c r="K1336" s="2"/>
      <c r="L1336" s="2">
        <v>2021</v>
      </c>
      <c r="M1336" s="2"/>
      <c r="N1336" s="2"/>
      <c r="O1336" s="2"/>
      <c r="P1336" s="2" t="s">
        <v>8278</v>
      </c>
      <c r="S1336" s="2" t="s">
        <v>9430</v>
      </c>
    </row>
    <row r="1337" spans="1:19">
      <c r="A1337" s="2" t="s">
        <v>8274</v>
      </c>
      <c r="B1337" s="2"/>
      <c r="C1337" s="2" t="s">
        <v>1216</v>
      </c>
      <c r="D1337" s="2" t="s">
        <v>9431</v>
      </c>
      <c r="E1337" s="2" t="s">
        <v>9432</v>
      </c>
      <c r="F1337" s="2" t="s">
        <v>3069</v>
      </c>
      <c r="G1337" s="2" t="s">
        <v>9433</v>
      </c>
      <c r="H1337" s="2" t="s">
        <v>9434</v>
      </c>
      <c r="I1337" s="2">
        <v>2021</v>
      </c>
      <c r="J1337" s="2"/>
      <c r="K1337" s="2"/>
      <c r="L1337" s="2">
        <v>2021</v>
      </c>
      <c r="M1337" s="2"/>
      <c r="N1337" s="2"/>
      <c r="O1337" s="2"/>
      <c r="P1337" s="2" t="s">
        <v>8278</v>
      </c>
      <c r="S1337" s="2" t="s">
        <v>8278</v>
      </c>
    </row>
    <row r="1338" spans="1:19">
      <c r="A1338" s="2" t="s">
        <v>8274</v>
      </c>
      <c r="B1338" s="2"/>
      <c r="C1338" s="2" t="s">
        <v>2935</v>
      </c>
      <c r="D1338" s="2" t="s">
        <v>9435</v>
      </c>
      <c r="E1338" s="2" t="s">
        <v>9436</v>
      </c>
      <c r="F1338" s="2" t="s">
        <v>102</v>
      </c>
      <c r="G1338" s="2" t="s">
        <v>9437</v>
      </c>
      <c r="H1338" s="2" t="s">
        <v>9438</v>
      </c>
      <c r="I1338" s="2">
        <v>2021</v>
      </c>
      <c r="J1338" s="2"/>
      <c r="K1338" s="2"/>
      <c r="L1338" s="2">
        <v>2021</v>
      </c>
      <c r="M1338" s="2"/>
      <c r="N1338" s="2"/>
      <c r="O1338" s="2"/>
      <c r="P1338" s="2" t="s">
        <v>8298</v>
      </c>
      <c r="S1338" s="2" t="s">
        <v>9439</v>
      </c>
    </row>
    <row r="1339" spans="1:19">
      <c r="A1339" s="2" t="s">
        <v>8274</v>
      </c>
      <c r="B1339" s="2"/>
      <c r="C1339" s="2" t="s">
        <v>9440</v>
      </c>
      <c r="D1339" s="2" t="s">
        <v>9441</v>
      </c>
      <c r="E1339" s="2" t="s">
        <v>8278</v>
      </c>
      <c r="F1339" s="2" t="s">
        <v>712</v>
      </c>
      <c r="G1339" s="2" t="s">
        <v>8278</v>
      </c>
      <c r="H1339" s="2" t="s">
        <v>9442</v>
      </c>
      <c r="I1339" s="2">
        <v>2022</v>
      </c>
      <c r="J1339" s="2"/>
      <c r="K1339" s="2"/>
      <c r="L1339" s="2">
        <v>2022</v>
      </c>
      <c r="M1339" s="2"/>
      <c r="N1339" s="2"/>
      <c r="O1339" s="2"/>
      <c r="P1339" s="2" t="s">
        <v>8278</v>
      </c>
      <c r="S1339" s="2" t="s">
        <v>8278</v>
      </c>
    </row>
    <row r="1340" spans="1:19">
      <c r="A1340" s="2" t="s">
        <v>8274</v>
      </c>
      <c r="B1340" s="2"/>
      <c r="C1340" s="2" t="s">
        <v>9443</v>
      </c>
      <c r="D1340" s="2" t="s">
        <v>9444</v>
      </c>
      <c r="E1340" s="2" t="s">
        <v>8278</v>
      </c>
      <c r="F1340" s="2" t="s">
        <v>102</v>
      </c>
      <c r="G1340" s="2" t="s">
        <v>8278</v>
      </c>
      <c r="H1340" s="2" t="s">
        <v>9445</v>
      </c>
      <c r="I1340" s="2">
        <v>2020</v>
      </c>
      <c r="J1340" s="2"/>
      <c r="K1340" s="2"/>
      <c r="L1340" s="2">
        <v>2020</v>
      </c>
      <c r="M1340" s="2"/>
      <c r="N1340" s="2"/>
      <c r="O1340" s="2"/>
      <c r="P1340" s="2" t="s">
        <v>8298</v>
      </c>
      <c r="S1340" s="2" t="s">
        <v>9446</v>
      </c>
    </row>
    <row r="1341" spans="1:19">
      <c r="A1341" s="2" t="s">
        <v>8274</v>
      </c>
      <c r="B1341" s="2"/>
      <c r="C1341" s="2" t="s">
        <v>9447</v>
      </c>
      <c r="D1341" s="2" t="s">
        <v>9448</v>
      </c>
      <c r="E1341" s="2" t="s">
        <v>9449</v>
      </c>
      <c r="F1341" s="2" t="s">
        <v>8366</v>
      </c>
      <c r="G1341" s="2" t="s">
        <v>9450</v>
      </c>
      <c r="H1341" s="2" t="s">
        <v>9451</v>
      </c>
      <c r="I1341" s="2">
        <v>2020</v>
      </c>
      <c r="J1341" s="2"/>
      <c r="K1341" s="2"/>
      <c r="L1341" s="2">
        <v>2020</v>
      </c>
      <c r="M1341" s="2"/>
      <c r="N1341" s="2"/>
      <c r="O1341" s="2"/>
      <c r="P1341" s="2" t="s">
        <v>8369</v>
      </c>
      <c r="S1341" s="2" t="s">
        <v>9452</v>
      </c>
    </row>
    <row r="1342" spans="1:19">
      <c r="A1342" s="2" t="s">
        <v>8274</v>
      </c>
      <c r="B1342" s="2"/>
      <c r="C1342" s="2" t="s">
        <v>2457</v>
      </c>
      <c r="D1342" s="2" t="s">
        <v>9453</v>
      </c>
      <c r="E1342" s="2" t="s">
        <v>9454</v>
      </c>
      <c r="F1342" s="2" t="s">
        <v>40</v>
      </c>
      <c r="G1342" s="2" t="s">
        <v>9455</v>
      </c>
      <c r="H1342" s="2" t="s">
        <v>9456</v>
      </c>
      <c r="I1342" s="2">
        <v>2021</v>
      </c>
      <c r="J1342" s="2"/>
      <c r="K1342" s="2"/>
      <c r="L1342" s="2">
        <v>2021</v>
      </c>
      <c r="M1342" s="2"/>
      <c r="N1342" s="2"/>
      <c r="O1342" s="2"/>
      <c r="P1342" s="2" t="s">
        <v>8278</v>
      </c>
      <c r="S1342" s="2" t="s">
        <v>9457</v>
      </c>
    </row>
    <row r="1343" spans="1:19">
      <c r="A1343" s="2" t="s">
        <v>8274</v>
      </c>
      <c r="B1343" s="2"/>
      <c r="C1343" s="2" t="s">
        <v>9458</v>
      </c>
      <c r="D1343" s="2" t="s">
        <v>9459</v>
      </c>
      <c r="E1343" s="2" t="s">
        <v>9460</v>
      </c>
      <c r="F1343" s="2" t="s">
        <v>1563</v>
      </c>
      <c r="G1343" s="2" t="s">
        <v>8278</v>
      </c>
      <c r="H1343" s="2" t="s">
        <v>9461</v>
      </c>
      <c r="I1343" s="2">
        <v>2021</v>
      </c>
      <c r="J1343" s="2"/>
      <c r="K1343" s="2"/>
      <c r="L1343" s="2">
        <v>2021</v>
      </c>
      <c r="M1343" s="2"/>
      <c r="N1343" s="2"/>
      <c r="O1343" s="2"/>
      <c r="P1343" s="2" t="s">
        <v>8298</v>
      </c>
      <c r="S1343" s="2" t="s">
        <v>9462</v>
      </c>
    </row>
    <row r="1344" spans="1:19">
      <c r="A1344" s="2" t="s">
        <v>8274</v>
      </c>
      <c r="B1344" s="2"/>
      <c r="C1344" s="2" t="s">
        <v>3892</v>
      </c>
      <c r="D1344" s="2" t="s">
        <v>9463</v>
      </c>
      <c r="E1344" s="2" t="s">
        <v>9464</v>
      </c>
      <c r="F1344" s="2" t="s">
        <v>3895</v>
      </c>
      <c r="G1344" s="2" t="s">
        <v>9465</v>
      </c>
      <c r="H1344" s="2" t="s">
        <v>9466</v>
      </c>
      <c r="I1344" s="2">
        <v>2021</v>
      </c>
      <c r="J1344" s="2"/>
      <c r="K1344" s="2"/>
      <c r="L1344" s="2">
        <v>2021</v>
      </c>
      <c r="M1344" s="2"/>
      <c r="N1344" s="2"/>
      <c r="O1344" s="2"/>
      <c r="P1344" s="2" t="s">
        <v>8298</v>
      </c>
      <c r="S1344" s="2" t="s">
        <v>9467</v>
      </c>
    </row>
    <row r="1345" spans="1:19">
      <c r="A1345" s="2" t="s">
        <v>8274</v>
      </c>
      <c r="B1345" s="2"/>
      <c r="C1345" s="2" t="s">
        <v>9468</v>
      </c>
      <c r="D1345" s="2" t="s">
        <v>9469</v>
      </c>
      <c r="E1345" s="2" t="s">
        <v>9470</v>
      </c>
      <c r="F1345" s="2" t="s">
        <v>4767</v>
      </c>
      <c r="G1345" s="2" t="s">
        <v>9471</v>
      </c>
      <c r="H1345" s="2" t="s">
        <v>9472</v>
      </c>
      <c r="I1345" s="2">
        <v>2021</v>
      </c>
      <c r="J1345" s="2"/>
      <c r="K1345" s="2"/>
      <c r="L1345" s="2">
        <v>2021</v>
      </c>
      <c r="M1345" s="2"/>
      <c r="N1345" s="2"/>
      <c r="O1345" s="2"/>
      <c r="P1345" s="2" t="s">
        <v>8278</v>
      </c>
      <c r="S1345" s="2" t="s">
        <v>9473</v>
      </c>
    </row>
    <row r="1346" spans="1:19">
      <c r="A1346" s="2" t="s">
        <v>8274</v>
      </c>
      <c r="B1346" s="2"/>
      <c r="C1346" s="2" t="s">
        <v>9474</v>
      </c>
      <c r="D1346" s="2" t="s">
        <v>9475</v>
      </c>
      <c r="E1346" s="2" t="s">
        <v>9476</v>
      </c>
      <c r="F1346" s="2" t="s">
        <v>9477</v>
      </c>
      <c r="G1346" s="2" t="s">
        <v>8278</v>
      </c>
      <c r="H1346" s="2" t="s">
        <v>9478</v>
      </c>
      <c r="I1346" s="2">
        <v>2022</v>
      </c>
      <c r="J1346" s="2"/>
      <c r="K1346" s="2"/>
      <c r="L1346" s="2">
        <v>2022</v>
      </c>
      <c r="M1346" s="2"/>
      <c r="N1346" s="2"/>
      <c r="O1346" s="2"/>
      <c r="P1346" s="2" t="s">
        <v>8631</v>
      </c>
      <c r="S1346" s="2" t="s">
        <v>9479</v>
      </c>
    </row>
    <row r="1347" spans="1:19">
      <c r="A1347" s="2" t="s">
        <v>8274</v>
      </c>
      <c r="B1347" s="2"/>
      <c r="C1347" s="2" t="s">
        <v>3651</v>
      </c>
      <c r="D1347" s="2" t="s">
        <v>9480</v>
      </c>
      <c r="E1347" s="2" t="s">
        <v>9481</v>
      </c>
      <c r="F1347" s="2" t="s">
        <v>1742</v>
      </c>
      <c r="G1347" s="2" t="s">
        <v>9482</v>
      </c>
      <c r="H1347" s="2" t="s">
        <v>9483</v>
      </c>
      <c r="I1347" s="2">
        <v>2021</v>
      </c>
      <c r="J1347" s="2"/>
      <c r="K1347" s="2"/>
      <c r="L1347" s="2">
        <v>2021</v>
      </c>
      <c r="M1347" s="2"/>
      <c r="N1347" s="2"/>
      <c r="O1347" s="2"/>
      <c r="P1347" s="2" t="s">
        <v>8278</v>
      </c>
      <c r="S1347" s="2" t="s">
        <v>8278</v>
      </c>
    </row>
    <row r="1348" spans="1:19">
      <c r="A1348" s="2" t="s">
        <v>8274</v>
      </c>
      <c r="B1348" s="2"/>
      <c r="C1348" s="2" t="s">
        <v>3608</v>
      </c>
      <c r="D1348" s="2" t="s">
        <v>9484</v>
      </c>
      <c r="E1348" s="2" t="s">
        <v>9485</v>
      </c>
      <c r="F1348" s="2" t="s">
        <v>388</v>
      </c>
      <c r="G1348" s="2" t="s">
        <v>9486</v>
      </c>
      <c r="H1348" s="2" t="s">
        <v>9487</v>
      </c>
      <c r="I1348" s="2">
        <v>2021</v>
      </c>
      <c r="J1348" s="2"/>
      <c r="K1348" s="2"/>
      <c r="L1348" s="2">
        <v>2021</v>
      </c>
      <c r="M1348" s="2"/>
      <c r="N1348" s="2"/>
      <c r="O1348" s="2"/>
      <c r="P1348" s="2" t="s">
        <v>8278</v>
      </c>
      <c r="S1348" s="2" t="s">
        <v>9488</v>
      </c>
    </row>
    <row r="1349" spans="1:19">
      <c r="A1349" s="2" t="s">
        <v>8274</v>
      </c>
      <c r="B1349" s="2"/>
      <c r="C1349" s="2" t="s">
        <v>4787</v>
      </c>
      <c r="D1349" s="2" t="s">
        <v>9489</v>
      </c>
      <c r="E1349" s="2" t="s">
        <v>9490</v>
      </c>
      <c r="F1349" s="2" t="s">
        <v>9491</v>
      </c>
      <c r="G1349" s="2" t="s">
        <v>9492</v>
      </c>
      <c r="H1349" s="2" t="s">
        <v>9493</v>
      </c>
      <c r="I1349" s="2">
        <v>2021</v>
      </c>
      <c r="J1349" s="2"/>
      <c r="K1349" s="2"/>
      <c r="L1349" s="2">
        <v>2021</v>
      </c>
      <c r="M1349" s="2"/>
      <c r="N1349" s="2"/>
      <c r="O1349" s="2"/>
      <c r="P1349" s="2" t="s">
        <v>8278</v>
      </c>
      <c r="S1349" s="2" t="s">
        <v>8278</v>
      </c>
    </row>
    <row r="1350" spans="1:19">
      <c r="A1350" s="2" t="s">
        <v>8274</v>
      </c>
      <c r="B1350" s="2"/>
      <c r="C1350" s="2" t="s">
        <v>3942</v>
      </c>
      <c r="D1350" s="2" t="s">
        <v>9494</v>
      </c>
      <c r="E1350" s="2" t="s">
        <v>9495</v>
      </c>
      <c r="F1350" s="2" t="s">
        <v>2809</v>
      </c>
      <c r="G1350" s="2" t="s">
        <v>9496</v>
      </c>
      <c r="H1350" s="2" t="s">
        <v>9497</v>
      </c>
      <c r="I1350" s="2">
        <v>2021</v>
      </c>
      <c r="J1350" s="2"/>
      <c r="K1350" s="2"/>
      <c r="L1350" s="2">
        <v>2021</v>
      </c>
      <c r="M1350" s="2"/>
      <c r="N1350" s="2"/>
      <c r="O1350" s="2"/>
      <c r="P1350" s="2" t="s">
        <v>8278</v>
      </c>
      <c r="S1350" s="2" t="s">
        <v>9498</v>
      </c>
    </row>
    <row r="1351" spans="1:19">
      <c r="A1351" s="2" t="s">
        <v>8274</v>
      </c>
      <c r="B1351" s="2"/>
      <c r="C1351" s="2" t="s">
        <v>1739</v>
      </c>
      <c r="D1351" s="2" t="s">
        <v>9499</v>
      </c>
      <c r="E1351" s="2" t="s">
        <v>9500</v>
      </c>
      <c r="F1351" s="2" t="s">
        <v>1742</v>
      </c>
      <c r="G1351" s="2" t="s">
        <v>9501</v>
      </c>
      <c r="H1351" s="2" t="s">
        <v>9502</v>
      </c>
      <c r="I1351" s="2">
        <v>2022</v>
      </c>
      <c r="J1351" s="2"/>
      <c r="K1351" s="2"/>
      <c r="L1351" s="2">
        <v>2022</v>
      </c>
      <c r="M1351" s="2"/>
      <c r="N1351" s="2"/>
      <c r="O1351" s="2"/>
      <c r="P1351" s="2" t="s">
        <v>8278</v>
      </c>
      <c r="S1351" s="2" t="s">
        <v>8278</v>
      </c>
    </row>
    <row r="1352" spans="1:19">
      <c r="A1352" s="2" t="s">
        <v>8274</v>
      </c>
      <c r="B1352" s="2"/>
      <c r="C1352" s="2" t="s">
        <v>3320</v>
      </c>
      <c r="D1352" s="2" t="s">
        <v>9503</v>
      </c>
      <c r="E1352" s="2" t="s">
        <v>9504</v>
      </c>
      <c r="F1352" s="2" t="s">
        <v>142</v>
      </c>
      <c r="G1352" s="2" t="s">
        <v>9505</v>
      </c>
      <c r="H1352" s="2" t="s">
        <v>9506</v>
      </c>
      <c r="I1352" s="2">
        <v>2021</v>
      </c>
      <c r="J1352" s="2"/>
      <c r="K1352" s="2"/>
      <c r="L1352" s="2">
        <v>2021</v>
      </c>
      <c r="M1352" s="2"/>
      <c r="N1352" s="2"/>
      <c r="O1352" s="2"/>
      <c r="P1352" s="2" t="s">
        <v>8278</v>
      </c>
      <c r="S1352" s="2" t="s">
        <v>9507</v>
      </c>
    </row>
    <row r="1353" spans="1:19">
      <c r="A1353" s="2" t="s">
        <v>8274</v>
      </c>
      <c r="B1353" s="2"/>
      <c r="C1353" s="2" t="s">
        <v>2312</v>
      </c>
      <c r="D1353" s="2" t="s">
        <v>9508</v>
      </c>
      <c r="E1353" s="2" t="s">
        <v>9509</v>
      </c>
      <c r="F1353" s="2" t="s">
        <v>1033</v>
      </c>
      <c r="G1353" s="2" t="s">
        <v>9510</v>
      </c>
      <c r="H1353" s="2" t="s">
        <v>9511</v>
      </c>
      <c r="I1353" s="2">
        <v>2021</v>
      </c>
      <c r="J1353" s="2"/>
      <c r="K1353" s="2"/>
      <c r="L1353" s="2">
        <v>2021</v>
      </c>
      <c r="M1353" s="2"/>
      <c r="N1353" s="2"/>
      <c r="O1353" s="2"/>
      <c r="P1353" s="2" t="s">
        <v>8278</v>
      </c>
      <c r="S1353" s="2" t="s">
        <v>8278</v>
      </c>
    </row>
    <row r="1354" spans="1:19">
      <c r="A1354" s="2" t="s">
        <v>8274</v>
      </c>
      <c r="B1354" s="2"/>
      <c r="C1354" s="2" t="s">
        <v>3039</v>
      </c>
      <c r="D1354" s="2" t="s">
        <v>9512</v>
      </c>
      <c r="E1354" s="2" t="s">
        <v>9513</v>
      </c>
      <c r="F1354" s="2" t="s">
        <v>3042</v>
      </c>
      <c r="G1354" s="2" t="s">
        <v>9514</v>
      </c>
      <c r="H1354" s="2" t="s">
        <v>9515</v>
      </c>
      <c r="I1354" s="2">
        <v>2021</v>
      </c>
      <c r="J1354" s="2"/>
      <c r="K1354" s="2"/>
      <c r="L1354" s="2">
        <v>2021</v>
      </c>
      <c r="M1354" s="2"/>
      <c r="N1354" s="2"/>
      <c r="O1354" s="2"/>
      <c r="P1354" s="2" t="s">
        <v>8278</v>
      </c>
      <c r="S1354" s="2" t="s">
        <v>8278</v>
      </c>
    </row>
    <row r="1355" spans="1:19">
      <c r="A1355" s="2" t="s">
        <v>8274</v>
      </c>
      <c r="B1355" s="2"/>
      <c r="C1355" s="2" t="s">
        <v>3101</v>
      </c>
      <c r="D1355" s="2" t="s">
        <v>9516</v>
      </c>
      <c r="E1355" s="2" t="s">
        <v>9517</v>
      </c>
      <c r="F1355" s="2" t="s">
        <v>3104</v>
      </c>
      <c r="G1355" s="2" t="s">
        <v>9518</v>
      </c>
      <c r="H1355" s="2" t="s">
        <v>9519</v>
      </c>
      <c r="I1355" s="2">
        <v>2021</v>
      </c>
      <c r="J1355" s="2"/>
      <c r="K1355" s="2"/>
      <c r="L1355" s="2">
        <v>2021</v>
      </c>
      <c r="M1355" s="2"/>
      <c r="N1355" s="2"/>
      <c r="O1355" s="2"/>
      <c r="P1355" s="2" t="s">
        <v>8298</v>
      </c>
      <c r="S1355" s="2" t="s">
        <v>9520</v>
      </c>
    </row>
    <row r="1356" spans="1:19">
      <c r="A1356" s="2" t="s">
        <v>8274</v>
      </c>
      <c r="B1356" s="2"/>
      <c r="C1356" s="2" t="s">
        <v>3076</v>
      </c>
      <c r="D1356" s="2" t="s">
        <v>9521</v>
      </c>
      <c r="E1356" s="2" t="s">
        <v>9522</v>
      </c>
      <c r="F1356" s="2" t="s">
        <v>3079</v>
      </c>
      <c r="G1356" s="2" t="s">
        <v>9523</v>
      </c>
      <c r="H1356" s="2" t="s">
        <v>9524</v>
      </c>
      <c r="I1356" s="2">
        <v>2021</v>
      </c>
      <c r="J1356" s="2"/>
      <c r="K1356" s="2"/>
      <c r="L1356" s="2">
        <v>2021</v>
      </c>
      <c r="M1356" s="2"/>
      <c r="N1356" s="2"/>
      <c r="O1356" s="2"/>
      <c r="P1356" s="2" t="s">
        <v>8278</v>
      </c>
      <c r="S1356" s="2" t="s">
        <v>9525</v>
      </c>
    </row>
    <row r="1357" spans="1:19">
      <c r="A1357" s="2" t="s">
        <v>8274</v>
      </c>
      <c r="B1357" s="2"/>
      <c r="C1357" s="2" t="s">
        <v>9526</v>
      </c>
      <c r="D1357" s="2" t="s">
        <v>9527</v>
      </c>
      <c r="E1357" s="2" t="s">
        <v>9528</v>
      </c>
      <c r="F1357" s="2" t="s">
        <v>8806</v>
      </c>
      <c r="G1357" s="2" t="s">
        <v>9529</v>
      </c>
      <c r="H1357" s="2" t="s">
        <v>9530</v>
      </c>
      <c r="I1357" s="2">
        <v>2021</v>
      </c>
      <c r="J1357" s="2"/>
      <c r="K1357" s="2"/>
      <c r="L1357" s="2">
        <v>2021</v>
      </c>
      <c r="M1357" s="2"/>
      <c r="N1357" s="2"/>
      <c r="O1357" s="2"/>
      <c r="P1357" s="2" t="s">
        <v>8278</v>
      </c>
      <c r="S1357" s="2" t="s">
        <v>8278</v>
      </c>
    </row>
    <row r="1358" spans="1:19">
      <c r="A1358" s="2" t="s">
        <v>8274</v>
      </c>
      <c r="B1358" s="2"/>
      <c r="C1358" s="2" t="s">
        <v>9531</v>
      </c>
      <c r="D1358" s="2" t="s">
        <v>9532</v>
      </c>
      <c r="E1358" s="2" t="s">
        <v>9533</v>
      </c>
      <c r="F1358" s="2" t="s">
        <v>9534</v>
      </c>
      <c r="G1358" s="2" t="s">
        <v>9535</v>
      </c>
      <c r="H1358" s="2" t="s">
        <v>9536</v>
      </c>
      <c r="I1358" s="2">
        <v>2021</v>
      </c>
      <c r="J1358" s="2"/>
      <c r="K1358" s="2"/>
      <c r="L1358" s="2">
        <v>2021</v>
      </c>
      <c r="M1358" s="2"/>
      <c r="N1358" s="2"/>
      <c r="O1358" s="2"/>
      <c r="P1358" s="2" t="s">
        <v>8278</v>
      </c>
      <c r="S1358" s="2" t="s">
        <v>8278</v>
      </c>
    </row>
    <row r="1359" spans="1:19">
      <c r="A1359" s="2" t="s">
        <v>8274</v>
      </c>
      <c r="B1359" s="2"/>
      <c r="C1359" s="2" t="s">
        <v>9537</v>
      </c>
      <c r="D1359" s="2" t="s">
        <v>9538</v>
      </c>
      <c r="E1359" s="2" t="s">
        <v>9539</v>
      </c>
      <c r="F1359" s="2" t="s">
        <v>4767</v>
      </c>
      <c r="G1359" s="2" t="s">
        <v>9540</v>
      </c>
      <c r="H1359" s="2" t="s">
        <v>9541</v>
      </c>
      <c r="I1359" s="2">
        <v>2021</v>
      </c>
      <c r="J1359" s="2"/>
      <c r="K1359" s="2"/>
      <c r="L1359" s="2">
        <v>2021</v>
      </c>
      <c r="M1359" s="2"/>
      <c r="N1359" s="2"/>
      <c r="O1359" s="2"/>
      <c r="P1359" s="2" t="s">
        <v>8278</v>
      </c>
      <c r="S1359" s="2" t="s">
        <v>9542</v>
      </c>
    </row>
    <row r="1360" spans="1:19">
      <c r="A1360" s="2" t="s">
        <v>8274</v>
      </c>
      <c r="B1360" s="2"/>
      <c r="C1360" s="2" t="s">
        <v>3095</v>
      </c>
      <c r="D1360" s="2" t="s">
        <v>9543</v>
      </c>
      <c r="E1360" s="2" t="s">
        <v>9544</v>
      </c>
      <c r="F1360" s="2" t="s">
        <v>9545</v>
      </c>
      <c r="G1360" s="2" t="s">
        <v>9546</v>
      </c>
      <c r="H1360" s="2" t="s">
        <v>9547</v>
      </c>
      <c r="I1360" s="2">
        <v>2021</v>
      </c>
      <c r="J1360" s="2"/>
      <c r="K1360" s="2"/>
      <c r="L1360" s="2">
        <v>2021</v>
      </c>
      <c r="M1360" s="2"/>
      <c r="N1360" s="2"/>
      <c r="O1360" s="2"/>
      <c r="P1360" s="2" t="s">
        <v>8278</v>
      </c>
      <c r="S1360" s="2" t="s">
        <v>9548</v>
      </c>
    </row>
    <row r="1361" spans="1:19">
      <c r="A1361" s="2" t="s">
        <v>8274</v>
      </c>
      <c r="B1361" s="2"/>
      <c r="C1361" s="2" t="s">
        <v>9549</v>
      </c>
      <c r="D1361" s="2" t="s">
        <v>9550</v>
      </c>
      <c r="E1361" s="2" t="s">
        <v>9551</v>
      </c>
      <c r="F1361" s="2" t="s">
        <v>2232</v>
      </c>
      <c r="G1361" s="2" t="s">
        <v>9552</v>
      </c>
      <c r="H1361" s="2" t="s">
        <v>9553</v>
      </c>
      <c r="I1361" s="2">
        <v>2022</v>
      </c>
      <c r="J1361" s="2"/>
      <c r="K1361" s="2"/>
      <c r="L1361" s="2">
        <v>2022</v>
      </c>
      <c r="M1361" s="2"/>
      <c r="N1361" s="2"/>
      <c r="O1361" s="2"/>
      <c r="P1361" s="2" t="s">
        <v>8288</v>
      </c>
      <c r="S1361" s="2" t="s">
        <v>9554</v>
      </c>
    </row>
    <row r="1362" spans="1:19">
      <c r="A1362" s="2" t="s">
        <v>8274</v>
      </c>
      <c r="B1362" s="2"/>
      <c r="C1362" s="2" t="s">
        <v>9555</v>
      </c>
      <c r="D1362" s="2" t="s">
        <v>9556</v>
      </c>
      <c r="E1362" s="2" t="s">
        <v>9557</v>
      </c>
      <c r="F1362" s="2" t="s">
        <v>346</v>
      </c>
      <c r="G1362" s="2" t="s">
        <v>9558</v>
      </c>
      <c r="H1362" s="2" t="s">
        <v>9559</v>
      </c>
      <c r="I1362" s="2">
        <v>2021</v>
      </c>
      <c r="J1362" s="2"/>
      <c r="K1362" s="2"/>
      <c r="L1362" s="2">
        <v>2021</v>
      </c>
      <c r="M1362" s="2"/>
      <c r="N1362" s="2"/>
      <c r="O1362" s="2"/>
      <c r="P1362" s="2" t="s">
        <v>8278</v>
      </c>
      <c r="S1362" s="2" t="s">
        <v>9560</v>
      </c>
    </row>
    <row r="1363" spans="1:19">
      <c r="A1363" s="2" t="s">
        <v>8274</v>
      </c>
      <c r="B1363" s="2"/>
      <c r="C1363" s="2" t="s">
        <v>2759</v>
      </c>
      <c r="D1363" s="2" t="s">
        <v>9561</v>
      </c>
      <c r="E1363" s="2" t="s">
        <v>9562</v>
      </c>
      <c r="F1363" s="2" t="s">
        <v>102</v>
      </c>
      <c r="G1363" s="2" t="s">
        <v>9563</v>
      </c>
      <c r="H1363" s="2" t="s">
        <v>9564</v>
      </c>
      <c r="I1363" s="2">
        <v>2021</v>
      </c>
      <c r="J1363" s="2"/>
      <c r="K1363" s="2"/>
      <c r="L1363" s="2">
        <v>2021</v>
      </c>
      <c r="M1363" s="2"/>
      <c r="N1363" s="2"/>
      <c r="O1363" s="2"/>
      <c r="P1363" s="2" t="s">
        <v>8298</v>
      </c>
      <c r="S1363" s="2" t="s">
        <v>9565</v>
      </c>
    </row>
    <row r="1364" spans="1:19">
      <c r="A1364" s="2" t="s">
        <v>8274</v>
      </c>
      <c r="B1364" s="2"/>
      <c r="C1364" s="2" t="s">
        <v>3205</v>
      </c>
      <c r="D1364" s="2" t="s">
        <v>9566</v>
      </c>
      <c r="E1364" s="2" t="s">
        <v>9567</v>
      </c>
      <c r="F1364" s="2" t="s">
        <v>3208</v>
      </c>
      <c r="G1364" s="2" t="s">
        <v>9568</v>
      </c>
      <c r="H1364" s="2" t="s">
        <v>9569</v>
      </c>
      <c r="I1364" s="2">
        <v>2021</v>
      </c>
      <c r="J1364" s="2"/>
      <c r="K1364" s="2"/>
      <c r="L1364" s="2">
        <v>2021</v>
      </c>
      <c r="M1364" s="2"/>
      <c r="N1364" s="2"/>
      <c r="O1364" s="2"/>
      <c r="P1364" s="2" t="s">
        <v>8278</v>
      </c>
      <c r="S1364" s="2" t="s">
        <v>9570</v>
      </c>
    </row>
    <row r="1365" spans="1:19">
      <c r="A1365" s="2" t="s">
        <v>8274</v>
      </c>
      <c r="B1365" s="2"/>
      <c r="C1365" s="2" t="s">
        <v>9571</v>
      </c>
      <c r="D1365" s="2" t="s">
        <v>9572</v>
      </c>
      <c r="E1365" s="2" t="s">
        <v>9573</v>
      </c>
      <c r="F1365" s="2" t="s">
        <v>310</v>
      </c>
      <c r="G1365" s="2" t="s">
        <v>9574</v>
      </c>
      <c r="H1365" s="2" t="s">
        <v>9575</v>
      </c>
      <c r="I1365" s="2">
        <v>2021</v>
      </c>
      <c r="J1365" s="2"/>
      <c r="K1365" s="2"/>
      <c r="L1365" s="2">
        <v>2021</v>
      </c>
      <c r="M1365" s="2"/>
      <c r="N1365" s="2"/>
      <c r="O1365" s="2"/>
      <c r="P1365" s="2" t="s">
        <v>8278</v>
      </c>
      <c r="S1365" s="2" t="s">
        <v>3506</v>
      </c>
    </row>
    <row r="1366" spans="1:19">
      <c r="A1366" s="2" t="s">
        <v>8274</v>
      </c>
      <c r="B1366" s="2"/>
      <c r="C1366" s="2" t="s">
        <v>8803</v>
      </c>
      <c r="D1366" s="2" t="s">
        <v>9576</v>
      </c>
      <c r="E1366" s="2" t="s">
        <v>9577</v>
      </c>
      <c r="F1366" s="2" t="s">
        <v>2506</v>
      </c>
      <c r="G1366" s="2" t="s">
        <v>8278</v>
      </c>
      <c r="H1366" s="2" t="s">
        <v>9578</v>
      </c>
      <c r="I1366" s="2">
        <v>2021</v>
      </c>
      <c r="J1366" s="2"/>
      <c r="K1366" s="2"/>
      <c r="L1366" s="2">
        <v>2021</v>
      </c>
      <c r="M1366" s="2"/>
      <c r="N1366" s="2"/>
      <c r="O1366" s="2"/>
      <c r="P1366" s="2" t="s">
        <v>8278</v>
      </c>
      <c r="S1366" s="2" t="s">
        <v>9579</v>
      </c>
    </row>
    <row r="1367" spans="1:19">
      <c r="A1367" s="2" t="s">
        <v>8274</v>
      </c>
      <c r="B1367" s="2"/>
      <c r="C1367" s="2" t="s">
        <v>9580</v>
      </c>
      <c r="D1367" s="2" t="s">
        <v>9581</v>
      </c>
      <c r="E1367" s="2" t="s">
        <v>9582</v>
      </c>
      <c r="F1367" s="2" t="s">
        <v>9583</v>
      </c>
      <c r="G1367" s="2" t="s">
        <v>9584</v>
      </c>
      <c r="H1367" s="2" t="s">
        <v>9585</v>
      </c>
      <c r="I1367" s="2">
        <v>2021</v>
      </c>
      <c r="J1367" s="2"/>
      <c r="K1367" s="2"/>
      <c r="L1367" s="2">
        <v>2021</v>
      </c>
      <c r="M1367" s="2"/>
      <c r="N1367" s="2"/>
      <c r="O1367" s="2"/>
      <c r="P1367" s="2" t="s">
        <v>8278</v>
      </c>
      <c r="S1367" s="2" t="s">
        <v>8278</v>
      </c>
    </row>
    <row r="1368" spans="1:19">
      <c r="A1368" s="2" t="s">
        <v>8274</v>
      </c>
      <c r="B1368" s="2"/>
      <c r="C1368" s="2" t="s">
        <v>2617</v>
      </c>
      <c r="D1368" s="2" t="s">
        <v>9586</v>
      </c>
      <c r="E1368" s="2" t="s">
        <v>9587</v>
      </c>
      <c r="F1368" s="2" t="s">
        <v>2224</v>
      </c>
      <c r="G1368" s="2" t="s">
        <v>9588</v>
      </c>
      <c r="H1368" s="2" t="s">
        <v>9589</v>
      </c>
      <c r="I1368" s="2">
        <v>2021</v>
      </c>
      <c r="J1368" s="2"/>
      <c r="K1368" s="2"/>
      <c r="L1368" s="2">
        <v>2021</v>
      </c>
      <c r="M1368" s="2"/>
      <c r="N1368" s="2"/>
      <c r="O1368" s="2"/>
      <c r="P1368" s="2" t="s">
        <v>8278</v>
      </c>
      <c r="S1368" s="2" t="s">
        <v>9590</v>
      </c>
    </row>
    <row r="1369" spans="1:19">
      <c r="A1369" s="2" t="s">
        <v>8274</v>
      </c>
      <c r="B1369" s="2"/>
      <c r="C1369" s="2" t="s">
        <v>3471</v>
      </c>
      <c r="D1369" s="2" t="s">
        <v>9591</v>
      </c>
      <c r="E1369" s="2" t="s">
        <v>9592</v>
      </c>
      <c r="F1369" s="2" t="s">
        <v>3474</v>
      </c>
      <c r="G1369" s="2" t="s">
        <v>9593</v>
      </c>
      <c r="H1369" s="2" t="s">
        <v>9594</v>
      </c>
      <c r="I1369" s="2">
        <v>2021</v>
      </c>
      <c r="J1369" s="2"/>
      <c r="K1369" s="2"/>
      <c r="L1369" s="2">
        <v>2021</v>
      </c>
      <c r="M1369" s="2"/>
      <c r="N1369" s="2"/>
      <c r="O1369" s="2"/>
      <c r="P1369" s="2" t="s">
        <v>8278</v>
      </c>
      <c r="S1369" s="2" t="s">
        <v>9595</v>
      </c>
    </row>
    <row r="1370" spans="1:19">
      <c r="A1370" s="2" t="s">
        <v>8274</v>
      </c>
      <c r="B1370" s="2"/>
      <c r="C1370" s="2" t="s">
        <v>9596</v>
      </c>
      <c r="D1370" s="2" t="s">
        <v>9597</v>
      </c>
      <c r="E1370" s="2" t="s">
        <v>9598</v>
      </c>
      <c r="F1370" s="2" t="s">
        <v>9599</v>
      </c>
      <c r="G1370" s="2" t="s">
        <v>9600</v>
      </c>
      <c r="H1370" s="2" t="s">
        <v>9601</v>
      </c>
      <c r="I1370" s="2">
        <v>2022</v>
      </c>
      <c r="J1370" s="2"/>
      <c r="K1370" s="2"/>
      <c r="L1370" s="2">
        <v>2022</v>
      </c>
      <c r="M1370" s="2"/>
      <c r="N1370" s="2"/>
      <c r="O1370" s="2"/>
      <c r="P1370" s="2" t="s">
        <v>8631</v>
      </c>
      <c r="S1370" s="2" t="s">
        <v>8278</v>
      </c>
    </row>
    <row r="1371" spans="1:19">
      <c r="A1371" s="2" t="s">
        <v>8274</v>
      </c>
      <c r="B1371" s="2"/>
      <c r="C1371" s="2" t="s">
        <v>3490</v>
      </c>
      <c r="D1371" s="2" t="s">
        <v>9602</v>
      </c>
      <c r="E1371" s="2" t="s">
        <v>9603</v>
      </c>
      <c r="F1371" s="2" t="s">
        <v>388</v>
      </c>
      <c r="G1371" s="2" t="s">
        <v>9604</v>
      </c>
      <c r="H1371" s="2" t="s">
        <v>9605</v>
      </c>
      <c r="I1371" s="2">
        <v>2021</v>
      </c>
      <c r="J1371" s="2"/>
      <c r="K1371" s="2"/>
      <c r="L1371" s="2">
        <v>2021</v>
      </c>
      <c r="M1371" s="2"/>
      <c r="N1371" s="2"/>
      <c r="O1371" s="2"/>
      <c r="P1371" s="2" t="s">
        <v>8278</v>
      </c>
      <c r="S1371" s="2" t="s">
        <v>9606</v>
      </c>
    </row>
    <row r="1372" spans="1:19">
      <c r="A1372" s="2" t="s">
        <v>8274</v>
      </c>
      <c r="B1372" s="2"/>
      <c r="C1372" s="2" t="s">
        <v>2200</v>
      </c>
      <c r="D1372" s="2" t="s">
        <v>9607</v>
      </c>
      <c r="E1372" s="2" t="s">
        <v>9608</v>
      </c>
      <c r="F1372" s="2" t="s">
        <v>2203</v>
      </c>
      <c r="G1372" s="2" t="s">
        <v>9609</v>
      </c>
      <c r="H1372" s="2" t="s">
        <v>9610</v>
      </c>
      <c r="I1372" s="2">
        <v>2021</v>
      </c>
      <c r="J1372" s="2"/>
      <c r="K1372" s="2"/>
      <c r="L1372" s="2">
        <v>2021</v>
      </c>
      <c r="M1372" s="2"/>
      <c r="N1372" s="2"/>
      <c r="O1372" s="2"/>
      <c r="P1372" s="2" t="s">
        <v>8278</v>
      </c>
      <c r="S1372" s="2" t="s">
        <v>9611</v>
      </c>
    </row>
    <row r="1373" spans="1:19">
      <c r="A1373" s="2" t="s">
        <v>8274</v>
      </c>
      <c r="B1373" s="2"/>
      <c r="C1373" s="2" t="s">
        <v>1054</v>
      </c>
      <c r="D1373" s="2" t="s">
        <v>9612</v>
      </c>
      <c r="E1373" s="2" t="s">
        <v>9613</v>
      </c>
      <c r="F1373" s="2" t="s">
        <v>1057</v>
      </c>
      <c r="G1373" s="2" t="s">
        <v>9614</v>
      </c>
      <c r="H1373" s="2" t="s">
        <v>9615</v>
      </c>
      <c r="I1373" s="2">
        <v>2022</v>
      </c>
      <c r="J1373" s="2"/>
      <c r="K1373" s="2"/>
      <c r="L1373" s="2">
        <v>2022</v>
      </c>
      <c r="M1373" s="2"/>
      <c r="N1373" s="2"/>
      <c r="O1373" s="2"/>
      <c r="P1373" s="2" t="s">
        <v>8288</v>
      </c>
      <c r="S1373" s="2" t="s">
        <v>9616</v>
      </c>
    </row>
    <row r="1374" spans="1:19">
      <c r="A1374" s="2" t="s">
        <v>8274</v>
      </c>
      <c r="B1374" s="2"/>
      <c r="C1374" s="2" t="s">
        <v>3599</v>
      </c>
      <c r="D1374" s="2" t="s">
        <v>9617</v>
      </c>
      <c r="E1374" s="2" t="s">
        <v>9618</v>
      </c>
      <c r="F1374" s="2" t="s">
        <v>388</v>
      </c>
      <c r="G1374" s="2" t="s">
        <v>9619</v>
      </c>
      <c r="H1374" s="2" t="s">
        <v>9620</v>
      </c>
      <c r="I1374" s="2">
        <v>2021</v>
      </c>
      <c r="J1374" s="2"/>
      <c r="K1374" s="2"/>
      <c r="L1374" s="2">
        <v>2021</v>
      </c>
      <c r="M1374" s="2"/>
      <c r="N1374" s="2"/>
      <c r="O1374" s="2"/>
      <c r="P1374" s="2" t="s">
        <v>8278</v>
      </c>
      <c r="S1374" s="2" t="s">
        <v>9621</v>
      </c>
    </row>
    <row r="1375" spans="1:19">
      <c r="A1375" s="2" t="s">
        <v>8274</v>
      </c>
      <c r="B1375" s="2"/>
      <c r="C1375" s="2" t="s">
        <v>3014</v>
      </c>
      <c r="D1375" s="2" t="s">
        <v>9622</v>
      </c>
      <c r="E1375" s="2" t="s">
        <v>9623</v>
      </c>
      <c r="F1375" s="2" t="s">
        <v>2506</v>
      </c>
      <c r="G1375" s="2" t="s">
        <v>8278</v>
      </c>
      <c r="H1375" s="2" t="s">
        <v>9624</v>
      </c>
      <c r="I1375" s="2">
        <v>2021</v>
      </c>
      <c r="J1375" s="2"/>
      <c r="K1375" s="2"/>
      <c r="L1375" s="2">
        <v>2021</v>
      </c>
      <c r="M1375" s="2"/>
      <c r="N1375" s="2"/>
      <c r="O1375" s="2"/>
      <c r="P1375" s="2" t="s">
        <v>8278</v>
      </c>
      <c r="S1375" s="2" t="s">
        <v>9625</v>
      </c>
    </row>
    <row r="1376" spans="1:19">
      <c r="A1376" s="2" t="s">
        <v>8274</v>
      </c>
      <c r="B1376" s="2"/>
      <c r="C1376" s="2" t="s">
        <v>1867</v>
      </c>
      <c r="D1376" s="2" t="s">
        <v>9626</v>
      </c>
      <c r="E1376" s="2" t="s">
        <v>9627</v>
      </c>
      <c r="F1376" s="2" t="s">
        <v>1870</v>
      </c>
      <c r="G1376" s="2" t="s">
        <v>9628</v>
      </c>
      <c r="H1376" s="2" t="s">
        <v>9629</v>
      </c>
      <c r="I1376" s="2">
        <v>2022</v>
      </c>
      <c r="J1376" s="2"/>
      <c r="K1376" s="2"/>
      <c r="L1376" s="2">
        <v>2022</v>
      </c>
      <c r="M1376" s="2"/>
      <c r="N1376" s="2"/>
      <c r="O1376" s="2"/>
      <c r="P1376" s="2" t="s">
        <v>8278</v>
      </c>
      <c r="S1376" s="2" t="s">
        <v>9630</v>
      </c>
    </row>
    <row r="1377" spans="1:19">
      <c r="A1377" s="2" t="s">
        <v>8274</v>
      </c>
      <c r="B1377" s="2"/>
      <c r="C1377" s="2" t="s">
        <v>2991</v>
      </c>
      <c r="D1377" s="2" t="s">
        <v>9631</v>
      </c>
      <c r="E1377" s="2" t="s">
        <v>9632</v>
      </c>
      <c r="F1377" s="2" t="s">
        <v>64</v>
      </c>
      <c r="G1377" s="2" t="s">
        <v>9633</v>
      </c>
      <c r="H1377" s="2" t="s">
        <v>9634</v>
      </c>
      <c r="I1377" s="2">
        <v>2021</v>
      </c>
      <c r="J1377" s="2"/>
      <c r="K1377" s="2"/>
      <c r="L1377" s="2">
        <v>2021</v>
      </c>
      <c r="M1377" s="2"/>
      <c r="N1377" s="2"/>
      <c r="O1377" s="2"/>
      <c r="P1377" s="2" t="s">
        <v>8278</v>
      </c>
      <c r="S1377" s="2" t="s">
        <v>9635</v>
      </c>
    </row>
    <row r="1378" spans="1:19">
      <c r="A1378" s="2" t="s">
        <v>8274</v>
      </c>
      <c r="B1378" s="2"/>
      <c r="C1378" s="2" t="s">
        <v>3047</v>
      </c>
      <c r="D1378" s="2" t="s">
        <v>9636</v>
      </c>
      <c r="E1378" s="2" t="s">
        <v>9637</v>
      </c>
      <c r="F1378" s="2" t="s">
        <v>2772</v>
      </c>
      <c r="G1378" s="2" t="s">
        <v>9638</v>
      </c>
      <c r="H1378" s="2" t="s">
        <v>9639</v>
      </c>
      <c r="I1378" s="2">
        <v>2021</v>
      </c>
      <c r="J1378" s="2"/>
      <c r="K1378" s="2"/>
      <c r="L1378" s="2">
        <v>2021</v>
      </c>
      <c r="M1378" s="2"/>
      <c r="N1378" s="2"/>
      <c r="O1378" s="2"/>
      <c r="P1378" s="2" t="s">
        <v>8278</v>
      </c>
      <c r="S1378" s="2" t="s">
        <v>9640</v>
      </c>
    </row>
    <row r="1379" spans="1:19">
      <c r="A1379" s="2" t="s">
        <v>8274</v>
      </c>
      <c r="B1379" s="2"/>
      <c r="C1379" s="2" t="s">
        <v>9641</v>
      </c>
      <c r="D1379" s="2" t="s">
        <v>9642</v>
      </c>
      <c r="E1379" s="2" t="s">
        <v>9643</v>
      </c>
      <c r="F1379" s="2" t="s">
        <v>9644</v>
      </c>
      <c r="G1379" s="2" t="s">
        <v>9645</v>
      </c>
      <c r="H1379" s="2" t="s">
        <v>9646</v>
      </c>
      <c r="I1379" s="2">
        <v>2021</v>
      </c>
      <c r="J1379" s="2"/>
      <c r="K1379" s="2"/>
      <c r="L1379" s="2">
        <v>2021</v>
      </c>
      <c r="M1379" s="2"/>
      <c r="N1379" s="2"/>
      <c r="O1379" s="2"/>
      <c r="P1379" s="2" t="s">
        <v>8278</v>
      </c>
      <c r="S1379" s="2" t="s">
        <v>9647</v>
      </c>
    </row>
    <row r="1380" spans="1:19">
      <c r="A1380" s="2" t="s">
        <v>8274</v>
      </c>
      <c r="B1380" s="2"/>
      <c r="C1380" s="2" t="s">
        <v>841</v>
      </c>
      <c r="D1380" s="2" t="s">
        <v>9648</v>
      </c>
      <c r="E1380" s="2" t="s">
        <v>9649</v>
      </c>
      <c r="F1380" s="2" t="s">
        <v>496</v>
      </c>
      <c r="G1380" s="2" t="s">
        <v>9650</v>
      </c>
      <c r="H1380" s="2" t="s">
        <v>9651</v>
      </c>
      <c r="I1380" s="2">
        <v>2022</v>
      </c>
      <c r="J1380" s="2"/>
      <c r="K1380" s="2"/>
      <c r="L1380" s="2">
        <v>2022</v>
      </c>
      <c r="M1380" s="2"/>
      <c r="N1380" s="2"/>
      <c r="O1380" s="2"/>
      <c r="P1380" s="2" t="s">
        <v>8278</v>
      </c>
      <c r="S1380" s="2" t="s">
        <v>9652</v>
      </c>
    </row>
    <row r="1381" spans="1:19">
      <c r="A1381" s="2" t="s">
        <v>8274</v>
      </c>
      <c r="B1381" s="2"/>
      <c r="C1381" s="2" t="s">
        <v>9653</v>
      </c>
      <c r="D1381" s="2" t="s">
        <v>9654</v>
      </c>
      <c r="E1381" s="2" t="s">
        <v>9655</v>
      </c>
      <c r="F1381" s="2" t="s">
        <v>8818</v>
      </c>
      <c r="G1381" s="2" t="s">
        <v>9656</v>
      </c>
      <c r="H1381" s="2" t="s">
        <v>9657</v>
      </c>
      <c r="I1381" s="2">
        <v>2022</v>
      </c>
      <c r="J1381" s="2"/>
      <c r="K1381" s="2"/>
      <c r="L1381" s="2">
        <v>2022</v>
      </c>
      <c r="M1381" s="2"/>
      <c r="N1381" s="2"/>
      <c r="O1381" s="2"/>
      <c r="P1381" s="2" t="s">
        <v>8278</v>
      </c>
      <c r="S1381" s="2" t="s">
        <v>9658</v>
      </c>
    </row>
    <row r="1382" spans="1:19">
      <c r="A1382" s="2" t="s">
        <v>8274</v>
      </c>
      <c r="B1382" s="2"/>
      <c r="C1382" s="2" t="s">
        <v>9659</v>
      </c>
      <c r="D1382" s="2" t="s">
        <v>9660</v>
      </c>
      <c r="E1382" s="2" t="s">
        <v>9661</v>
      </c>
      <c r="F1382" s="2" t="s">
        <v>9662</v>
      </c>
      <c r="G1382" s="2" t="s">
        <v>9663</v>
      </c>
      <c r="H1382" s="2" t="s">
        <v>9664</v>
      </c>
      <c r="I1382" s="2">
        <v>2021</v>
      </c>
      <c r="J1382" s="2"/>
      <c r="K1382" s="2"/>
      <c r="L1382" s="2">
        <v>2021</v>
      </c>
      <c r="M1382" s="2"/>
      <c r="N1382" s="2"/>
      <c r="O1382" s="2"/>
      <c r="P1382" s="2" t="s">
        <v>9665</v>
      </c>
      <c r="S1382" s="2" t="s">
        <v>9666</v>
      </c>
    </row>
    <row r="1383" spans="1:19">
      <c r="A1383" s="2" t="s">
        <v>8274</v>
      </c>
      <c r="B1383" s="2"/>
      <c r="C1383" s="2" t="s">
        <v>9667</v>
      </c>
      <c r="D1383" s="2" t="s">
        <v>9668</v>
      </c>
      <c r="E1383" s="2" t="s">
        <v>9669</v>
      </c>
      <c r="F1383" s="2" t="s">
        <v>8818</v>
      </c>
      <c r="G1383" s="2" t="s">
        <v>9670</v>
      </c>
      <c r="H1383" s="2" t="s">
        <v>9671</v>
      </c>
      <c r="I1383" s="2">
        <v>2021</v>
      </c>
      <c r="J1383" s="2"/>
      <c r="K1383" s="2"/>
      <c r="L1383" s="2">
        <v>2021</v>
      </c>
      <c r="M1383" s="2"/>
      <c r="N1383" s="2"/>
      <c r="O1383" s="2"/>
      <c r="P1383" s="2" t="s">
        <v>8278</v>
      </c>
      <c r="S1383" s="2" t="s">
        <v>9672</v>
      </c>
    </row>
    <row r="1384" spans="1:19">
      <c r="A1384" s="2" t="s">
        <v>8274</v>
      </c>
      <c r="B1384" s="2"/>
      <c r="C1384" s="2" t="s">
        <v>1343</v>
      </c>
      <c r="D1384" s="2" t="s">
        <v>9673</v>
      </c>
      <c r="E1384" s="2" t="s">
        <v>9674</v>
      </c>
      <c r="F1384" s="2" t="s">
        <v>621</v>
      </c>
      <c r="G1384" s="2" t="s">
        <v>9675</v>
      </c>
      <c r="H1384" s="2" t="s">
        <v>9676</v>
      </c>
      <c r="I1384" s="2">
        <v>2022</v>
      </c>
      <c r="J1384" s="2"/>
      <c r="K1384" s="2"/>
      <c r="L1384" s="2">
        <v>2022</v>
      </c>
      <c r="M1384" s="2"/>
      <c r="N1384" s="2"/>
      <c r="O1384" s="2"/>
      <c r="P1384" s="2" t="s">
        <v>8298</v>
      </c>
      <c r="S1384" s="2" t="s">
        <v>9677</v>
      </c>
    </row>
    <row r="1385" spans="1:19">
      <c r="A1385" s="2" t="s">
        <v>8274</v>
      </c>
      <c r="B1385" s="2"/>
      <c r="C1385" s="2" t="s">
        <v>2493</v>
      </c>
      <c r="D1385" s="2" t="s">
        <v>9678</v>
      </c>
      <c r="E1385" s="2" t="s">
        <v>9679</v>
      </c>
      <c r="F1385" s="2" t="s">
        <v>2496</v>
      </c>
      <c r="G1385" s="2" t="s">
        <v>9680</v>
      </c>
      <c r="H1385" s="2" t="s">
        <v>9681</v>
      </c>
      <c r="I1385" s="2">
        <v>2021</v>
      </c>
      <c r="J1385" s="2"/>
      <c r="K1385" s="2"/>
      <c r="L1385" s="2">
        <v>2021</v>
      </c>
      <c r="M1385" s="2"/>
      <c r="N1385" s="2"/>
      <c r="O1385" s="2"/>
      <c r="P1385" s="2" t="s">
        <v>8278</v>
      </c>
      <c r="S1385" s="2" t="s">
        <v>9682</v>
      </c>
    </row>
    <row r="1386" spans="1:19">
      <c r="A1386" s="2" t="s">
        <v>8274</v>
      </c>
      <c r="B1386" s="2"/>
      <c r="C1386" s="2" t="s">
        <v>3737</v>
      </c>
      <c r="D1386" s="2" t="s">
        <v>9683</v>
      </c>
      <c r="E1386" s="2" t="s">
        <v>9684</v>
      </c>
      <c r="F1386" s="2" t="s">
        <v>3740</v>
      </c>
      <c r="G1386" s="2" t="s">
        <v>8278</v>
      </c>
      <c r="H1386" s="2" t="s">
        <v>9685</v>
      </c>
      <c r="I1386" s="2">
        <v>2021</v>
      </c>
      <c r="J1386" s="2"/>
      <c r="K1386" s="2"/>
      <c r="L1386" s="2">
        <v>2021</v>
      </c>
      <c r="M1386" s="2"/>
      <c r="N1386" s="2"/>
      <c r="O1386" s="2"/>
      <c r="P1386" s="2" t="s">
        <v>8278</v>
      </c>
      <c r="S1386" s="2" t="s">
        <v>8278</v>
      </c>
    </row>
    <row r="1387" spans="1:19">
      <c r="A1387" s="2" t="s">
        <v>8274</v>
      </c>
      <c r="B1387" s="2"/>
      <c r="C1387" s="2" t="s">
        <v>9686</v>
      </c>
      <c r="D1387" s="2" t="s">
        <v>9687</v>
      </c>
      <c r="E1387" s="2" t="s">
        <v>8278</v>
      </c>
      <c r="F1387" s="2" t="s">
        <v>1312</v>
      </c>
      <c r="G1387" s="2" t="s">
        <v>8278</v>
      </c>
      <c r="H1387" s="2" t="s">
        <v>9688</v>
      </c>
      <c r="I1387" s="2">
        <v>2021</v>
      </c>
      <c r="J1387" s="2"/>
      <c r="K1387" s="2"/>
      <c r="L1387" s="2">
        <v>2021</v>
      </c>
      <c r="M1387" s="2"/>
      <c r="N1387" s="2"/>
      <c r="O1387" s="2"/>
      <c r="P1387" s="2" t="s">
        <v>8278</v>
      </c>
      <c r="S1387" s="2" t="s">
        <v>9689</v>
      </c>
    </row>
    <row r="1388" spans="1:19">
      <c r="A1388" s="2" t="s">
        <v>8274</v>
      </c>
      <c r="B1388" s="2"/>
      <c r="C1388" s="2" t="s">
        <v>9690</v>
      </c>
      <c r="D1388" s="2" t="s">
        <v>9691</v>
      </c>
      <c r="E1388" s="2" t="s">
        <v>9692</v>
      </c>
      <c r="F1388" s="2" t="s">
        <v>1069</v>
      </c>
      <c r="G1388" s="2" t="s">
        <v>9693</v>
      </c>
      <c r="H1388" s="2" t="s">
        <v>9694</v>
      </c>
      <c r="I1388" s="2">
        <v>2022</v>
      </c>
      <c r="J1388" s="2"/>
      <c r="K1388" s="2"/>
      <c r="L1388" s="2">
        <v>2022</v>
      </c>
      <c r="M1388" s="2"/>
      <c r="N1388" s="2"/>
      <c r="O1388" s="2"/>
      <c r="P1388" s="2" t="s">
        <v>8288</v>
      </c>
      <c r="S1388" s="2" t="s">
        <v>1076</v>
      </c>
    </row>
    <row r="1389" spans="1:19">
      <c r="A1389" s="2" t="s">
        <v>8274</v>
      </c>
      <c r="B1389" s="2"/>
      <c r="C1389" s="2" t="s">
        <v>5092</v>
      </c>
      <c r="D1389" s="2" t="s">
        <v>9695</v>
      </c>
      <c r="E1389" s="2" t="s">
        <v>9696</v>
      </c>
      <c r="F1389" s="2" t="s">
        <v>2232</v>
      </c>
      <c r="G1389" s="2" t="s">
        <v>9697</v>
      </c>
      <c r="H1389" s="2" t="s">
        <v>9698</v>
      </c>
      <c r="I1389" s="2">
        <v>2020</v>
      </c>
      <c r="J1389" s="2"/>
      <c r="K1389" s="2"/>
      <c r="L1389" s="2">
        <v>2020</v>
      </c>
      <c r="M1389" s="2"/>
      <c r="N1389" s="2"/>
      <c r="O1389" s="2"/>
      <c r="P1389" s="2" t="s">
        <v>9269</v>
      </c>
      <c r="S1389" s="2" t="s">
        <v>5102</v>
      </c>
    </row>
    <row r="1390" spans="1:19">
      <c r="A1390" s="2" t="s">
        <v>8274</v>
      </c>
      <c r="B1390" s="2"/>
      <c r="C1390" s="2" t="s">
        <v>9699</v>
      </c>
      <c r="D1390" s="2" t="s">
        <v>9700</v>
      </c>
      <c r="E1390" s="2" t="s">
        <v>9701</v>
      </c>
      <c r="F1390" s="2" t="s">
        <v>244</v>
      </c>
      <c r="G1390" s="2" t="s">
        <v>9702</v>
      </c>
      <c r="H1390" s="2" t="s">
        <v>9703</v>
      </c>
      <c r="I1390" s="2">
        <v>2023</v>
      </c>
      <c r="J1390" s="2"/>
      <c r="K1390" s="2"/>
      <c r="L1390" s="2">
        <v>2023</v>
      </c>
      <c r="M1390" s="2"/>
      <c r="N1390" s="2"/>
      <c r="O1390" s="2"/>
      <c r="P1390" s="2" t="s">
        <v>8278</v>
      </c>
      <c r="S1390" s="2" t="s">
        <v>9704</v>
      </c>
    </row>
    <row r="1391" spans="1:19">
      <c r="A1391" s="2" t="s">
        <v>8274</v>
      </c>
      <c r="B1391" s="2"/>
      <c r="C1391" s="2" t="s">
        <v>9705</v>
      </c>
      <c r="D1391" s="2" t="s">
        <v>9706</v>
      </c>
      <c r="E1391" s="2" t="s">
        <v>9707</v>
      </c>
      <c r="F1391" s="2" t="s">
        <v>102</v>
      </c>
      <c r="G1391" s="2" t="s">
        <v>9708</v>
      </c>
      <c r="H1391" s="2" t="s">
        <v>9709</v>
      </c>
      <c r="I1391" s="2">
        <v>2021</v>
      </c>
      <c r="J1391" s="2"/>
      <c r="K1391" s="2"/>
      <c r="L1391" s="2">
        <v>2021</v>
      </c>
      <c r="M1391" s="2"/>
      <c r="N1391" s="2"/>
      <c r="O1391" s="2"/>
      <c r="P1391" s="2" t="s">
        <v>8298</v>
      </c>
      <c r="S1391" s="2" t="s">
        <v>9710</v>
      </c>
    </row>
    <row r="1392" spans="1:19">
      <c r="A1392" s="2" t="s">
        <v>8274</v>
      </c>
      <c r="B1392" s="2"/>
      <c r="C1392" s="2" t="s">
        <v>9711</v>
      </c>
      <c r="D1392" s="2" t="s">
        <v>9712</v>
      </c>
      <c r="E1392" s="2" t="s">
        <v>9713</v>
      </c>
      <c r="F1392" s="2" t="s">
        <v>450</v>
      </c>
      <c r="G1392" s="2" t="s">
        <v>9714</v>
      </c>
      <c r="H1392" s="2" t="s">
        <v>9715</v>
      </c>
      <c r="I1392" s="2">
        <v>2021</v>
      </c>
      <c r="J1392" s="2"/>
      <c r="K1392" s="2"/>
      <c r="L1392" s="2">
        <v>2021</v>
      </c>
      <c r="M1392" s="2"/>
      <c r="N1392" s="2"/>
      <c r="O1392" s="2"/>
      <c r="P1392" s="2" t="s">
        <v>8298</v>
      </c>
      <c r="S1392" s="2" t="s">
        <v>9716</v>
      </c>
    </row>
    <row r="1393" spans="1:19">
      <c r="A1393" s="2" t="s">
        <v>8274</v>
      </c>
      <c r="B1393" s="2"/>
      <c r="C1393" s="2" t="s">
        <v>2980</v>
      </c>
      <c r="D1393" s="2" t="s">
        <v>9717</v>
      </c>
      <c r="E1393" s="2" t="s">
        <v>9718</v>
      </c>
      <c r="F1393" s="2" t="s">
        <v>2983</v>
      </c>
      <c r="G1393" s="2" t="s">
        <v>8278</v>
      </c>
      <c r="H1393" s="2" t="s">
        <v>9719</v>
      </c>
      <c r="I1393" s="2">
        <v>2021</v>
      </c>
      <c r="J1393" s="2"/>
      <c r="K1393" s="2"/>
      <c r="L1393" s="2">
        <v>2021</v>
      </c>
      <c r="M1393" s="2"/>
      <c r="N1393" s="2"/>
      <c r="O1393" s="2"/>
      <c r="P1393" s="2" t="s">
        <v>8278</v>
      </c>
      <c r="S1393" s="2" t="s">
        <v>2990</v>
      </c>
    </row>
    <row r="1394" spans="1:19">
      <c r="A1394" s="2" t="s">
        <v>8274</v>
      </c>
      <c r="B1394" s="2"/>
      <c r="C1394" s="2" t="s">
        <v>9720</v>
      </c>
      <c r="D1394" s="2" t="s">
        <v>9721</v>
      </c>
      <c r="E1394" s="2" t="s">
        <v>9722</v>
      </c>
      <c r="F1394" s="2" t="s">
        <v>438</v>
      </c>
      <c r="G1394" s="2" t="s">
        <v>9723</v>
      </c>
      <c r="H1394" s="2" t="s">
        <v>9724</v>
      </c>
      <c r="I1394" s="2">
        <v>2021</v>
      </c>
      <c r="J1394" s="2"/>
      <c r="K1394" s="2"/>
      <c r="L1394" s="2">
        <v>2021</v>
      </c>
      <c r="M1394" s="2"/>
      <c r="N1394" s="2"/>
      <c r="O1394" s="2"/>
      <c r="P1394" s="2" t="s">
        <v>8298</v>
      </c>
      <c r="S1394" s="2" t="s">
        <v>9725</v>
      </c>
    </row>
    <row r="1395" spans="1:19">
      <c r="A1395" s="2" t="s">
        <v>8274</v>
      </c>
      <c r="B1395" s="2"/>
      <c r="C1395" s="2" t="s">
        <v>895</v>
      </c>
      <c r="D1395" s="2" t="s">
        <v>9726</v>
      </c>
      <c r="E1395" s="2" t="s">
        <v>9727</v>
      </c>
      <c r="F1395" s="2" t="s">
        <v>712</v>
      </c>
      <c r="G1395" s="2" t="s">
        <v>8278</v>
      </c>
      <c r="H1395" s="2" t="s">
        <v>9728</v>
      </c>
      <c r="I1395" s="2">
        <v>2022</v>
      </c>
      <c r="J1395" s="2"/>
      <c r="K1395" s="2"/>
      <c r="L1395" s="2">
        <v>2022</v>
      </c>
      <c r="M1395" s="2"/>
      <c r="N1395" s="2"/>
      <c r="O1395" s="2"/>
      <c r="P1395" s="2" t="s">
        <v>8278</v>
      </c>
      <c r="S1395" s="2" t="s">
        <v>8278</v>
      </c>
    </row>
    <row r="1396" spans="1:19">
      <c r="A1396" s="2" t="s">
        <v>8274</v>
      </c>
      <c r="B1396" s="2"/>
      <c r="C1396" s="2" t="s">
        <v>9729</v>
      </c>
      <c r="D1396" s="2" t="s">
        <v>9730</v>
      </c>
      <c r="E1396" s="2" t="s">
        <v>9731</v>
      </c>
      <c r="F1396" s="2" t="s">
        <v>9732</v>
      </c>
      <c r="G1396" s="2" t="s">
        <v>9733</v>
      </c>
      <c r="H1396" s="2" t="s">
        <v>9734</v>
      </c>
      <c r="I1396" s="2">
        <v>2021</v>
      </c>
      <c r="J1396" s="2"/>
      <c r="K1396" s="2"/>
      <c r="L1396" s="2">
        <v>2021</v>
      </c>
      <c r="M1396" s="2"/>
      <c r="N1396" s="2"/>
      <c r="O1396" s="2"/>
      <c r="P1396" s="2" t="s">
        <v>8278</v>
      </c>
      <c r="S1396" s="2" t="s">
        <v>9735</v>
      </c>
    </row>
    <row r="1397" spans="1:19">
      <c r="A1397" s="2" t="s">
        <v>8274</v>
      </c>
      <c r="B1397" s="2"/>
      <c r="C1397" s="2" t="s">
        <v>3812</v>
      </c>
      <c r="D1397" s="2" t="s">
        <v>9736</v>
      </c>
      <c r="E1397" s="2" t="s">
        <v>9737</v>
      </c>
      <c r="F1397" s="2" t="s">
        <v>621</v>
      </c>
      <c r="G1397" s="2" t="s">
        <v>9738</v>
      </c>
      <c r="H1397" s="2" t="s">
        <v>9739</v>
      </c>
      <c r="I1397" s="2">
        <v>2021</v>
      </c>
      <c r="J1397" s="2"/>
      <c r="K1397" s="2"/>
      <c r="L1397" s="2">
        <v>2021</v>
      </c>
      <c r="M1397" s="2"/>
      <c r="N1397" s="2"/>
      <c r="O1397" s="2"/>
      <c r="P1397" s="2" t="s">
        <v>8298</v>
      </c>
      <c r="S1397" s="2" t="s">
        <v>9740</v>
      </c>
    </row>
    <row r="1398" spans="1:19">
      <c r="A1398" s="2" t="s">
        <v>8274</v>
      </c>
      <c r="B1398" s="2"/>
      <c r="C1398" s="2" t="s">
        <v>9741</v>
      </c>
      <c r="D1398" s="2" t="s">
        <v>9742</v>
      </c>
      <c r="E1398" s="2" t="s">
        <v>9743</v>
      </c>
      <c r="F1398" s="2" t="s">
        <v>9744</v>
      </c>
      <c r="G1398" s="2" t="s">
        <v>9745</v>
      </c>
      <c r="H1398" s="2" t="s">
        <v>9746</v>
      </c>
      <c r="I1398" s="2">
        <v>2021</v>
      </c>
      <c r="J1398" s="2"/>
      <c r="K1398" s="2"/>
      <c r="L1398" s="2">
        <v>2021</v>
      </c>
      <c r="M1398" s="2"/>
      <c r="N1398" s="2"/>
      <c r="O1398" s="2"/>
      <c r="P1398" s="2" t="s">
        <v>8298</v>
      </c>
      <c r="S1398" s="2" t="s">
        <v>9747</v>
      </c>
    </row>
    <row r="1399" spans="1:19">
      <c r="A1399" s="2" t="s">
        <v>8274</v>
      </c>
      <c r="B1399" s="2"/>
      <c r="C1399" s="2" t="s">
        <v>1631</v>
      </c>
      <c r="D1399" s="2" t="s">
        <v>9748</v>
      </c>
      <c r="E1399" s="2" t="s">
        <v>9749</v>
      </c>
      <c r="F1399" s="2" t="s">
        <v>1563</v>
      </c>
      <c r="G1399" s="2" t="s">
        <v>9750</v>
      </c>
      <c r="H1399" s="2" t="s">
        <v>9751</v>
      </c>
      <c r="I1399" s="2">
        <v>2022</v>
      </c>
      <c r="J1399" s="2"/>
      <c r="K1399" s="2"/>
      <c r="L1399" s="2">
        <v>2022</v>
      </c>
      <c r="M1399" s="2"/>
      <c r="N1399" s="2"/>
      <c r="O1399" s="2"/>
      <c r="P1399" s="2" t="s">
        <v>8298</v>
      </c>
      <c r="S1399" s="2" t="s">
        <v>9752</v>
      </c>
    </row>
    <row r="1400" spans="1:19">
      <c r="A1400" s="2" t="s">
        <v>8274</v>
      </c>
      <c r="B1400" s="2"/>
      <c r="C1400" s="2" t="s">
        <v>3829</v>
      </c>
      <c r="D1400" s="2" t="s">
        <v>9753</v>
      </c>
      <c r="E1400" s="2" t="s">
        <v>9754</v>
      </c>
      <c r="F1400" s="2" t="s">
        <v>3832</v>
      </c>
      <c r="G1400" s="2" t="s">
        <v>9755</v>
      </c>
      <c r="H1400" s="2" t="s">
        <v>9756</v>
      </c>
      <c r="I1400" s="2">
        <v>2021</v>
      </c>
      <c r="J1400" s="2"/>
      <c r="K1400" s="2"/>
      <c r="L1400" s="2">
        <v>2021</v>
      </c>
      <c r="M1400" s="2"/>
      <c r="N1400" s="2"/>
      <c r="O1400" s="2"/>
      <c r="P1400" s="2" t="s">
        <v>8278</v>
      </c>
      <c r="S1400" s="2" t="s">
        <v>3840</v>
      </c>
    </row>
    <row r="1401" spans="1:19">
      <c r="A1401" s="2" t="s">
        <v>8274</v>
      </c>
      <c r="B1401" s="2"/>
      <c r="C1401" s="2" t="s">
        <v>9757</v>
      </c>
      <c r="D1401" s="2" t="s">
        <v>9758</v>
      </c>
      <c r="E1401" s="2" t="s">
        <v>9759</v>
      </c>
      <c r="F1401" s="2" t="s">
        <v>2506</v>
      </c>
      <c r="G1401" s="2" t="s">
        <v>8278</v>
      </c>
      <c r="H1401" s="2" t="s">
        <v>9760</v>
      </c>
      <c r="I1401" s="2">
        <v>2021</v>
      </c>
      <c r="J1401" s="2"/>
      <c r="K1401" s="2"/>
      <c r="L1401" s="2">
        <v>2021</v>
      </c>
      <c r="M1401" s="2"/>
      <c r="N1401" s="2"/>
      <c r="O1401" s="2"/>
      <c r="P1401" s="2" t="s">
        <v>8278</v>
      </c>
      <c r="S1401" s="2" t="s">
        <v>9761</v>
      </c>
    </row>
    <row r="1402" spans="1:19">
      <c r="A1402" s="2" t="s">
        <v>8274</v>
      </c>
      <c r="B1402" s="2"/>
      <c r="C1402" s="2" t="s">
        <v>9762</v>
      </c>
      <c r="D1402" s="2" t="s">
        <v>9763</v>
      </c>
      <c r="E1402" s="2" t="s">
        <v>9764</v>
      </c>
      <c r="F1402" s="2" t="s">
        <v>9765</v>
      </c>
      <c r="G1402" s="2" t="s">
        <v>9766</v>
      </c>
      <c r="H1402" s="2" t="s">
        <v>9767</v>
      </c>
      <c r="I1402" s="2">
        <v>2022</v>
      </c>
      <c r="J1402" s="2"/>
      <c r="K1402" s="2"/>
      <c r="L1402" s="2">
        <v>2022</v>
      </c>
      <c r="M1402" s="2"/>
      <c r="N1402" s="2"/>
      <c r="O1402" s="2"/>
      <c r="P1402" s="2" t="s">
        <v>8288</v>
      </c>
      <c r="S1402" s="2" t="s">
        <v>9768</v>
      </c>
    </row>
    <row r="1403" spans="1:19">
      <c r="A1403" s="2" t="s">
        <v>8274</v>
      </c>
      <c r="B1403" s="2"/>
      <c r="C1403" s="2" t="s">
        <v>9769</v>
      </c>
      <c r="D1403" s="2" t="s">
        <v>9770</v>
      </c>
      <c r="E1403" s="2" t="s">
        <v>9771</v>
      </c>
      <c r="F1403" s="2" t="s">
        <v>9772</v>
      </c>
      <c r="G1403" s="2" t="s">
        <v>9773</v>
      </c>
      <c r="H1403" s="2" t="s">
        <v>9774</v>
      </c>
      <c r="I1403" s="2">
        <v>2022</v>
      </c>
      <c r="J1403" s="2"/>
      <c r="K1403" s="2"/>
      <c r="L1403" s="2">
        <v>2022</v>
      </c>
      <c r="M1403" s="2"/>
      <c r="N1403" s="2"/>
      <c r="O1403" s="2"/>
      <c r="P1403" s="2" t="s">
        <v>9286</v>
      </c>
      <c r="S1403" s="2" t="s">
        <v>9775</v>
      </c>
    </row>
    <row r="1404" spans="1:19">
      <c r="A1404" s="2" t="s">
        <v>8274</v>
      </c>
      <c r="B1404" s="2"/>
      <c r="C1404" s="2" t="s">
        <v>9776</v>
      </c>
      <c r="D1404" s="2" t="s">
        <v>9777</v>
      </c>
      <c r="E1404" s="2" t="s">
        <v>9778</v>
      </c>
      <c r="F1404" s="2" t="s">
        <v>3297</v>
      </c>
      <c r="G1404" s="2" t="s">
        <v>9779</v>
      </c>
      <c r="H1404" s="2" t="s">
        <v>9780</v>
      </c>
      <c r="I1404" s="2">
        <v>2020</v>
      </c>
      <c r="J1404" s="2"/>
      <c r="K1404" s="2"/>
      <c r="L1404" s="2">
        <v>2020</v>
      </c>
      <c r="M1404" s="2"/>
      <c r="N1404" s="2"/>
      <c r="O1404" s="2"/>
      <c r="P1404" s="2" t="s">
        <v>9269</v>
      </c>
      <c r="S1404" s="2" t="s">
        <v>9781</v>
      </c>
    </row>
    <row r="1405" spans="1:19">
      <c r="A1405" s="2" t="s">
        <v>8274</v>
      </c>
      <c r="B1405" s="2"/>
      <c r="C1405" s="2" t="s">
        <v>1161</v>
      </c>
      <c r="D1405" s="2" t="s">
        <v>9782</v>
      </c>
      <c r="E1405" s="2" t="s">
        <v>9783</v>
      </c>
      <c r="F1405" s="2" t="s">
        <v>1164</v>
      </c>
      <c r="G1405" s="2" t="s">
        <v>9784</v>
      </c>
      <c r="H1405" s="2" t="s">
        <v>9785</v>
      </c>
      <c r="I1405" s="2">
        <v>2022</v>
      </c>
      <c r="J1405" s="2"/>
      <c r="K1405" s="2"/>
      <c r="L1405" s="2">
        <v>2022</v>
      </c>
      <c r="M1405" s="2"/>
      <c r="N1405" s="2"/>
      <c r="O1405" s="2"/>
      <c r="P1405" s="2" t="s">
        <v>8298</v>
      </c>
      <c r="S1405" s="2" t="s">
        <v>9786</v>
      </c>
    </row>
    <row r="1406" spans="1:19">
      <c r="A1406" s="2" t="s">
        <v>8274</v>
      </c>
      <c r="B1406" s="2"/>
      <c r="C1406" s="2" t="s">
        <v>9787</v>
      </c>
      <c r="D1406" s="2" t="s">
        <v>9788</v>
      </c>
      <c r="E1406" s="2" t="s">
        <v>9789</v>
      </c>
      <c r="F1406" s="2" t="s">
        <v>9790</v>
      </c>
      <c r="G1406" s="2" t="s">
        <v>9791</v>
      </c>
      <c r="H1406" s="2" t="s">
        <v>9792</v>
      </c>
      <c r="I1406" s="2">
        <v>2022</v>
      </c>
      <c r="J1406" s="2"/>
      <c r="K1406" s="2"/>
      <c r="L1406" s="2">
        <v>2022</v>
      </c>
      <c r="M1406" s="2"/>
      <c r="N1406" s="2"/>
      <c r="O1406" s="2"/>
      <c r="P1406" s="2" t="s">
        <v>9286</v>
      </c>
      <c r="S1406" s="2" t="s">
        <v>9793</v>
      </c>
    </row>
    <row r="1407" spans="1:19">
      <c r="A1407" s="2" t="s">
        <v>8274</v>
      </c>
      <c r="B1407" s="2"/>
      <c r="C1407" s="2" t="s">
        <v>9794</v>
      </c>
      <c r="D1407" s="2" t="s">
        <v>9795</v>
      </c>
      <c r="E1407" s="2" t="s">
        <v>9796</v>
      </c>
      <c r="F1407" s="2" t="s">
        <v>5470</v>
      </c>
      <c r="G1407" s="2" t="s">
        <v>9797</v>
      </c>
      <c r="H1407" s="2" t="s">
        <v>9798</v>
      </c>
      <c r="I1407" s="2">
        <v>2023</v>
      </c>
      <c r="J1407" s="2"/>
      <c r="K1407" s="2"/>
      <c r="L1407" s="2">
        <v>2023</v>
      </c>
      <c r="M1407" s="2"/>
      <c r="N1407" s="2"/>
      <c r="O1407" s="2"/>
      <c r="P1407" s="2" t="s">
        <v>8278</v>
      </c>
      <c r="S1407" s="2" t="s">
        <v>8278</v>
      </c>
    </row>
    <row r="1408" spans="1:19">
      <c r="A1408" s="2" t="s">
        <v>8274</v>
      </c>
      <c r="B1408" s="2"/>
      <c r="C1408" s="2" t="s">
        <v>3572</v>
      </c>
      <c r="D1408" s="2" t="s">
        <v>9799</v>
      </c>
      <c r="E1408" s="2" t="s">
        <v>9800</v>
      </c>
      <c r="F1408" s="2" t="s">
        <v>2175</v>
      </c>
      <c r="G1408" s="2" t="s">
        <v>9801</v>
      </c>
      <c r="H1408" s="2" t="s">
        <v>9802</v>
      </c>
      <c r="I1408" s="2">
        <v>2021</v>
      </c>
      <c r="J1408" s="2"/>
      <c r="K1408" s="2"/>
      <c r="L1408" s="2">
        <v>2021</v>
      </c>
      <c r="M1408" s="2"/>
      <c r="N1408" s="2"/>
      <c r="O1408" s="2"/>
      <c r="P1408" s="2" t="s">
        <v>8278</v>
      </c>
      <c r="S1408" s="2" t="s">
        <v>8278</v>
      </c>
    </row>
    <row r="1409" spans="1:19">
      <c r="A1409" s="2" t="s">
        <v>8274</v>
      </c>
      <c r="B1409" s="2"/>
      <c r="C1409" s="2" t="s">
        <v>9803</v>
      </c>
      <c r="D1409" s="2" t="s">
        <v>9804</v>
      </c>
      <c r="E1409" s="2" t="s">
        <v>9805</v>
      </c>
      <c r="F1409" s="2" t="s">
        <v>9806</v>
      </c>
      <c r="G1409" s="2" t="s">
        <v>9807</v>
      </c>
      <c r="H1409" s="2" t="s">
        <v>9808</v>
      </c>
      <c r="I1409" s="2">
        <v>2020</v>
      </c>
      <c r="J1409" s="2"/>
      <c r="K1409" s="2"/>
      <c r="L1409" s="2">
        <v>2020</v>
      </c>
      <c r="M1409" s="2"/>
      <c r="N1409" s="2"/>
      <c r="O1409" s="2"/>
      <c r="P1409" s="2" t="s">
        <v>8369</v>
      </c>
      <c r="S1409" s="2" t="s">
        <v>9809</v>
      </c>
    </row>
    <row r="1410" spans="1:19">
      <c r="A1410" s="2" t="s">
        <v>8274</v>
      </c>
      <c r="B1410" s="2"/>
      <c r="C1410" s="2" t="s">
        <v>726</v>
      </c>
      <c r="D1410" s="2" t="s">
        <v>9810</v>
      </c>
      <c r="E1410" s="2" t="s">
        <v>9811</v>
      </c>
      <c r="F1410" s="2" t="s">
        <v>719</v>
      </c>
      <c r="G1410" s="2" t="s">
        <v>9812</v>
      </c>
      <c r="H1410" s="2" t="s">
        <v>9813</v>
      </c>
      <c r="I1410" s="2">
        <v>2022</v>
      </c>
      <c r="J1410" s="2"/>
      <c r="K1410" s="2"/>
      <c r="L1410" s="2">
        <v>2022</v>
      </c>
      <c r="M1410" s="2"/>
      <c r="N1410" s="2"/>
      <c r="O1410" s="2"/>
      <c r="P1410" s="2" t="s">
        <v>8278</v>
      </c>
      <c r="S1410" s="2" t="s">
        <v>9814</v>
      </c>
    </row>
    <row r="1411" spans="1:19">
      <c r="A1411" s="2" t="s">
        <v>8274</v>
      </c>
      <c r="B1411" s="2"/>
      <c r="C1411" s="2" t="s">
        <v>6164</v>
      </c>
      <c r="D1411" s="2" t="s">
        <v>9815</v>
      </c>
      <c r="E1411" s="2" t="s">
        <v>9816</v>
      </c>
      <c r="F1411" s="2" t="s">
        <v>775</v>
      </c>
      <c r="G1411" s="2" t="s">
        <v>9817</v>
      </c>
      <c r="H1411" s="2" t="s">
        <v>9818</v>
      </c>
      <c r="I1411" s="2">
        <v>2020</v>
      </c>
      <c r="J1411" s="2"/>
      <c r="K1411" s="2"/>
      <c r="L1411" s="2">
        <v>2020</v>
      </c>
      <c r="M1411" s="2"/>
      <c r="N1411" s="2"/>
      <c r="O1411" s="2"/>
      <c r="P1411" s="2" t="s">
        <v>8288</v>
      </c>
      <c r="S1411" s="2" t="s">
        <v>9819</v>
      </c>
    </row>
    <row r="1412" spans="1:19">
      <c r="A1412" s="2" t="s">
        <v>8274</v>
      </c>
      <c r="B1412" s="2"/>
      <c r="C1412" s="2" t="s">
        <v>5329</v>
      </c>
      <c r="D1412" s="2" t="s">
        <v>9820</v>
      </c>
      <c r="E1412" s="2" t="s">
        <v>9821</v>
      </c>
      <c r="F1412" s="2" t="s">
        <v>5332</v>
      </c>
      <c r="G1412" s="2" t="s">
        <v>9822</v>
      </c>
      <c r="H1412" s="2" t="s">
        <v>9823</v>
      </c>
      <c r="I1412" s="2">
        <v>2020</v>
      </c>
      <c r="J1412" s="2"/>
      <c r="K1412" s="2"/>
      <c r="L1412" s="2">
        <v>2020</v>
      </c>
      <c r="M1412" s="2"/>
      <c r="N1412" s="2"/>
      <c r="O1412" s="2"/>
      <c r="P1412" s="2" t="s">
        <v>8278</v>
      </c>
      <c r="S1412" s="2" t="s">
        <v>9824</v>
      </c>
    </row>
    <row r="1413" spans="1:19">
      <c r="A1413" s="2" t="s">
        <v>8274</v>
      </c>
      <c r="B1413" s="2"/>
      <c r="C1413" s="2" t="s">
        <v>9825</v>
      </c>
      <c r="D1413" s="2" t="s">
        <v>9826</v>
      </c>
      <c r="E1413" s="2" t="s">
        <v>9827</v>
      </c>
      <c r="F1413" s="2" t="s">
        <v>8806</v>
      </c>
      <c r="G1413" s="2" t="s">
        <v>9828</v>
      </c>
      <c r="H1413" s="2" t="s">
        <v>9829</v>
      </c>
      <c r="I1413" s="2">
        <v>2022</v>
      </c>
      <c r="J1413" s="2"/>
      <c r="K1413" s="2"/>
      <c r="L1413" s="2">
        <v>2022</v>
      </c>
      <c r="M1413" s="2"/>
      <c r="N1413" s="2"/>
      <c r="O1413" s="2"/>
      <c r="P1413" s="2" t="s">
        <v>8278</v>
      </c>
      <c r="S1413" s="2" t="s">
        <v>8278</v>
      </c>
    </row>
    <row r="1414" spans="1:19">
      <c r="A1414" s="2" t="s">
        <v>8274</v>
      </c>
      <c r="B1414" s="2"/>
      <c r="C1414" s="2" t="s">
        <v>1990</v>
      </c>
      <c r="D1414" s="2" t="s">
        <v>9830</v>
      </c>
      <c r="E1414" s="2" t="s">
        <v>9831</v>
      </c>
      <c r="F1414" s="2" t="s">
        <v>1033</v>
      </c>
      <c r="G1414" s="2" t="s">
        <v>9832</v>
      </c>
      <c r="H1414" s="2" t="s">
        <v>9833</v>
      </c>
      <c r="I1414" s="2">
        <v>2022</v>
      </c>
      <c r="J1414" s="2"/>
      <c r="K1414" s="2"/>
      <c r="L1414" s="2">
        <v>2022</v>
      </c>
      <c r="M1414" s="2"/>
      <c r="N1414" s="2"/>
      <c r="O1414" s="2"/>
      <c r="P1414" s="2" t="s">
        <v>8278</v>
      </c>
      <c r="S1414" s="2" t="s">
        <v>8278</v>
      </c>
    </row>
    <row r="1415" spans="1:19">
      <c r="A1415" s="2" t="s">
        <v>8274</v>
      </c>
      <c r="B1415" s="2"/>
      <c r="C1415" s="2" t="s">
        <v>9834</v>
      </c>
      <c r="D1415" s="2" t="s">
        <v>9835</v>
      </c>
      <c r="E1415" s="2" t="s">
        <v>9836</v>
      </c>
      <c r="F1415" s="2" t="s">
        <v>9837</v>
      </c>
      <c r="G1415" s="2" t="s">
        <v>9838</v>
      </c>
      <c r="H1415" s="2" t="s">
        <v>9839</v>
      </c>
      <c r="I1415" s="2">
        <v>2022</v>
      </c>
      <c r="J1415" s="2"/>
      <c r="K1415" s="2"/>
      <c r="L1415" s="2">
        <v>2022</v>
      </c>
      <c r="M1415" s="2"/>
      <c r="N1415" s="2"/>
      <c r="O1415" s="2"/>
      <c r="P1415" s="2" t="s">
        <v>8278</v>
      </c>
      <c r="S1415" s="2" t="s">
        <v>9840</v>
      </c>
    </row>
    <row r="1416" spans="1:19">
      <c r="A1416" s="2" t="s">
        <v>8274</v>
      </c>
      <c r="B1416" s="2"/>
      <c r="C1416" s="2" t="s">
        <v>3708</v>
      </c>
      <c r="D1416" s="2" t="s">
        <v>9841</v>
      </c>
      <c r="E1416" s="2" t="s">
        <v>9842</v>
      </c>
      <c r="F1416" s="2" t="s">
        <v>388</v>
      </c>
      <c r="G1416" s="2" t="s">
        <v>9843</v>
      </c>
      <c r="H1416" s="2" t="s">
        <v>9844</v>
      </c>
      <c r="I1416" s="2">
        <v>2021</v>
      </c>
      <c r="J1416" s="2"/>
      <c r="K1416" s="2"/>
      <c r="L1416" s="2">
        <v>2021</v>
      </c>
      <c r="M1416" s="2"/>
      <c r="N1416" s="2"/>
      <c r="O1416" s="2"/>
      <c r="P1416" s="2" t="s">
        <v>8278</v>
      </c>
      <c r="S1416" s="2" t="s">
        <v>9845</v>
      </c>
    </row>
    <row r="1417" spans="1:19">
      <c r="A1417" s="2" t="s">
        <v>8274</v>
      </c>
      <c r="B1417" s="2"/>
      <c r="C1417" s="2" t="s">
        <v>4273</v>
      </c>
      <c r="D1417" s="2" t="s">
        <v>9846</v>
      </c>
      <c r="E1417" s="2" t="s">
        <v>9847</v>
      </c>
      <c r="F1417" s="2" t="s">
        <v>8416</v>
      </c>
      <c r="G1417" s="2" t="s">
        <v>9848</v>
      </c>
      <c r="H1417" s="2" t="s">
        <v>9849</v>
      </c>
      <c r="I1417" s="2">
        <v>2020</v>
      </c>
      <c r="J1417" s="2"/>
      <c r="K1417" s="2"/>
      <c r="L1417" s="2">
        <v>2020</v>
      </c>
      <c r="M1417" s="2"/>
      <c r="N1417" s="2"/>
      <c r="O1417" s="2"/>
      <c r="P1417" s="2" t="s">
        <v>8369</v>
      </c>
      <c r="S1417" s="2" t="s">
        <v>9850</v>
      </c>
    </row>
    <row r="1418" spans="1:19">
      <c r="A1418" s="2" t="s">
        <v>8274</v>
      </c>
      <c r="B1418" s="2"/>
      <c r="C1418" s="2" t="s">
        <v>9851</v>
      </c>
      <c r="D1418" s="2" t="s">
        <v>9852</v>
      </c>
      <c r="E1418" s="2" t="s">
        <v>9853</v>
      </c>
      <c r="F1418" s="2" t="s">
        <v>9854</v>
      </c>
      <c r="G1418" s="2" t="s">
        <v>9855</v>
      </c>
      <c r="H1418" s="2" t="s">
        <v>9856</v>
      </c>
      <c r="I1418" s="2">
        <v>2022</v>
      </c>
      <c r="J1418" s="2"/>
      <c r="K1418" s="2"/>
      <c r="L1418" s="2">
        <v>2022</v>
      </c>
      <c r="M1418" s="2"/>
      <c r="N1418" s="2"/>
      <c r="O1418" s="2"/>
      <c r="P1418" s="2" t="s">
        <v>8369</v>
      </c>
      <c r="S1418" s="2" t="s">
        <v>9857</v>
      </c>
    </row>
    <row r="1419" spans="1:19">
      <c r="A1419" s="2" t="s">
        <v>8274</v>
      </c>
      <c r="B1419" s="2"/>
      <c r="C1419" s="2" t="s">
        <v>2128</v>
      </c>
      <c r="D1419" s="2" t="s">
        <v>9858</v>
      </c>
      <c r="E1419" s="2" t="s">
        <v>9859</v>
      </c>
      <c r="F1419" s="2" t="s">
        <v>2131</v>
      </c>
      <c r="G1419" s="2" t="s">
        <v>9860</v>
      </c>
      <c r="H1419" s="2" t="s">
        <v>9861</v>
      </c>
      <c r="I1419" s="2">
        <v>2021</v>
      </c>
      <c r="J1419" s="2"/>
      <c r="K1419" s="2"/>
      <c r="L1419" s="2">
        <v>2021</v>
      </c>
      <c r="M1419" s="2"/>
      <c r="N1419" s="2"/>
      <c r="O1419" s="2"/>
      <c r="P1419" s="2" t="s">
        <v>8278</v>
      </c>
      <c r="S1419" s="2" t="s">
        <v>9862</v>
      </c>
    </row>
    <row r="1420" spans="1:19">
      <c r="A1420" s="2" t="s">
        <v>8274</v>
      </c>
      <c r="B1420" s="2"/>
      <c r="C1420" s="2" t="s">
        <v>4312</v>
      </c>
      <c r="D1420" s="2" t="s">
        <v>9863</v>
      </c>
      <c r="E1420" s="2" t="s">
        <v>9864</v>
      </c>
      <c r="F1420" s="2" t="s">
        <v>4315</v>
      </c>
      <c r="G1420" s="2" t="s">
        <v>9865</v>
      </c>
      <c r="H1420" s="2" t="s">
        <v>9866</v>
      </c>
      <c r="I1420" s="2">
        <v>2020</v>
      </c>
      <c r="J1420" s="2"/>
      <c r="K1420" s="2"/>
      <c r="L1420" s="2">
        <v>2020</v>
      </c>
      <c r="M1420" s="2"/>
      <c r="N1420" s="2"/>
      <c r="O1420" s="2"/>
      <c r="P1420" s="2" t="s">
        <v>8298</v>
      </c>
      <c r="S1420" s="2" t="s">
        <v>4324</v>
      </c>
    </row>
    <row r="1421" spans="1:19">
      <c r="A1421" s="2" t="s">
        <v>8274</v>
      </c>
      <c r="B1421" s="2"/>
      <c r="C1421" s="2" t="s">
        <v>4287</v>
      </c>
      <c r="D1421" s="2" t="s">
        <v>9867</v>
      </c>
      <c r="E1421" s="2" t="s">
        <v>9868</v>
      </c>
      <c r="F1421" s="2" t="s">
        <v>1767</v>
      </c>
      <c r="G1421" s="2" t="s">
        <v>9869</v>
      </c>
      <c r="H1421" s="2" t="s">
        <v>9870</v>
      </c>
      <c r="I1421" s="2">
        <v>2020</v>
      </c>
      <c r="J1421" s="2"/>
      <c r="K1421" s="2"/>
      <c r="L1421" s="2">
        <v>2020</v>
      </c>
      <c r="M1421" s="2"/>
      <c r="N1421" s="2"/>
      <c r="O1421" s="2"/>
      <c r="P1421" s="2" t="s">
        <v>8298</v>
      </c>
      <c r="S1421" s="2" t="s">
        <v>9871</v>
      </c>
    </row>
    <row r="1422" spans="1:19">
      <c r="A1422" s="2" t="s">
        <v>8274</v>
      </c>
      <c r="B1422" s="2"/>
      <c r="C1422" s="2" t="s">
        <v>850</v>
      </c>
      <c r="D1422" s="2" t="s">
        <v>9872</v>
      </c>
      <c r="E1422" s="2" t="s">
        <v>9873</v>
      </c>
      <c r="F1422" s="2" t="s">
        <v>102</v>
      </c>
      <c r="G1422" s="2" t="s">
        <v>9874</v>
      </c>
      <c r="H1422" s="2" t="s">
        <v>9875</v>
      </c>
      <c r="I1422" s="2">
        <v>2022</v>
      </c>
      <c r="J1422" s="2"/>
      <c r="K1422" s="2"/>
      <c r="L1422" s="2">
        <v>2022</v>
      </c>
      <c r="M1422" s="2"/>
      <c r="N1422" s="2"/>
      <c r="O1422" s="2"/>
      <c r="P1422" s="2" t="s">
        <v>8298</v>
      </c>
      <c r="S1422" s="2" t="s">
        <v>9876</v>
      </c>
    </row>
    <row r="1423" spans="1:19">
      <c r="A1423" s="2" t="s">
        <v>8274</v>
      </c>
      <c r="B1423" s="2"/>
      <c r="C1423" s="2" t="s">
        <v>9877</v>
      </c>
      <c r="D1423" s="2" t="s">
        <v>9878</v>
      </c>
      <c r="E1423" s="2" t="s">
        <v>8278</v>
      </c>
      <c r="F1423" s="2" t="s">
        <v>2010</v>
      </c>
      <c r="G1423" s="2" t="s">
        <v>8278</v>
      </c>
      <c r="H1423" s="2" t="s">
        <v>9879</v>
      </c>
      <c r="I1423" s="2">
        <v>2021</v>
      </c>
      <c r="J1423" s="2"/>
      <c r="K1423" s="2"/>
      <c r="L1423" s="2">
        <v>2021</v>
      </c>
      <c r="M1423" s="2"/>
      <c r="N1423" s="2"/>
      <c r="O1423" s="2"/>
      <c r="P1423" s="2" t="s">
        <v>8278</v>
      </c>
      <c r="S1423" s="2" t="s">
        <v>9880</v>
      </c>
    </row>
    <row r="1424" spans="1:19">
      <c r="A1424" s="2" t="s">
        <v>8274</v>
      </c>
      <c r="B1424" s="2"/>
      <c r="C1424" s="2" t="s">
        <v>151</v>
      </c>
      <c r="D1424" s="2" t="s">
        <v>9881</v>
      </c>
      <c r="E1424" s="2" t="s">
        <v>9882</v>
      </c>
      <c r="F1424" s="2" t="s">
        <v>154</v>
      </c>
      <c r="G1424" s="2" t="s">
        <v>9883</v>
      </c>
      <c r="H1424" s="2" t="s">
        <v>9884</v>
      </c>
      <c r="I1424" s="2">
        <v>2023</v>
      </c>
      <c r="J1424" s="2"/>
      <c r="K1424" s="2"/>
      <c r="L1424" s="2">
        <v>2023</v>
      </c>
      <c r="M1424" s="2"/>
      <c r="N1424" s="2"/>
      <c r="O1424" s="2"/>
      <c r="P1424" s="2" t="s">
        <v>8288</v>
      </c>
      <c r="S1424" s="2" t="s">
        <v>9885</v>
      </c>
    </row>
    <row r="1425" spans="1:19">
      <c r="A1425" s="2" t="s">
        <v>8274</v>
      </c>
      <c r="B1425" s="2"/>
      <c r="C1425" s="2" t="s">
        <v>9886</v>
      </c>
      <c r="D1425" s="2" t="s">
        <v>9887</v>
      </c>
      <c r="E1425" s="2" t="s">
        <v>9888</v>
      </c>
      <c r="F1425" s="2" t="s">
        <v>9889</v>
      </c>
      <c r="G1425" s="2" t="s">
        <v>9890</v>
      </c>
      <c r="H1425" s="2" t="s">
        <v>9891</v>
      </c>
      <c r="I1425" s="2">
        <v>2022</v>
      </c>
      <c r="J1425" s="2"/>
      <c r="K1425" s="2"/>
      <c r="L1425" s="2">
        <v>2022</v>
      </c>
      <c r="M1425" s="2"/>
      <c r="N1425" s="2"/>
      <c r="O1425" s="2"/>
      <c r="P1425" s="2" t="s">
        <v>8288</v>
      </c>
      <c r="S1425" s="2" t="s">
        <v>9892</v>
      </c>
    </row>
    <row r="1426" spans="1:19">
      <c r="A1426" s="2" t="s">
        <v>8274</v>
      </c>
      <c r="B1426" s="2"/>
      <c r="C1426" s="2" t="s">
        <v>4812</v>
      </c>
      <c r="D1426" s="2" t="s">
        <v>9893</v>
      </c>
      <c r="E1426" s="2" t="s">
        <v>9894</v>
      </c>
      <c r="F1426" s="2" t="s">
        <v>4815</v>
      </c>
      <c r="G1426" s="2" t="s">
        <v>8278</v>
      </c>
      <c r="H1426" s="2" t="s">
        <v>9895</v>
      </c>
      <c r="I1426" s="2">
        <v>2020</v>
      </c>
      <c r="J1426" s="2"/>
      <c r="K1426" s="2"/>
      <c r="L1426" s="2">
        <v>2020</v>
      </c>
      <c r="M1426" s="2"/>
      <c r="N1426" s="2"/>
      <c r="O1426" s="2"/>
      <c r="P1426" s="2" t="s">
        <v>9269</v>
      </c>
      <c r="S1426" s="2" t="s">
        <v>9896</v>
      </c>
    </row>
    <row r="1427" spans="1:19">
      <c r="A1427" s="2" t="s">
        <v>8274</v>
      </c>
      <c r="B1427" s="2"/>
      <c r="C1427" s="2" t="s">
        <v>1794</v>
      </c>
      <c r="D1427" s="2" t="s">
        <v>9897</v>
      </c>
      <c r="E1427" s="2" t="s">
        <v>9898</v>
      </c>
      <c r="F1427" s="2" t="s">
        <v>1797</v>
      </c>
      <c r="G1427" s="2" t="s">
        <v>9899</v>
      </c>
      <c r="H1427" s="2" t="s">
        <v>9900</v>
      </c>
      <c r="I1427" s="2">
        <v>2022</v>
      </c>
      <c r="J1427" s="2"/>
      <c r="K1427" s="2"/>
      <c r="L1427" s="2">
        <v>2022</v>
      </c>
      <c r="M1427" s="2"/>
      <c r="N1427" s="2"/>
      <c r="O1427" s="2"/>
      <c r="P1427" s="2" t="s">
        <v>8278</v>
      </c>
      <c r="S1427" s="2" t="s">
        <v>9901</v>
      </c>
    </row>
    <row r="1428" spans="1:19">
      <c r="A1428" s="2" t="s">
        <v>8274</v>
      </c>
      <c r="B1428" s="2"/>
      <c r="C1428" s="2" t="s">
        <v>9902</v>
      </c>
      <c r="D1428" s="2" t="s">
        <v>9903</v>
      </c>
      <c r="E1428" s="2" t="s">
        <v>9904</v>
      </c>
      <c r="F1428" s="2" t="s">
        <v>8416</v>
      </c>
      <c r="G1428" s="2" t="s">
        <v>9905</v>
      </c>
      <c r="H1428" s="2" t="s">
        <v>9906</v>
      </c>
      <c r="I1428" s="2">
        <v>2020</v>
      </c>
      <c r="J1428" s="2"/>
      <c r="K1428" s="2"/>
      <c r="L1428" s="2">
        <v>2020</v>
      </c>
      <c r="M1428" s="2"/>
      <c r="N1428" s="2"/>
      <c r="O1428" s="2"/>
      <c r="P1428" s="2" t="s">
        <v>8369</v>
      </c>
      <c r="S1428" s="2" t="s">
        <v>9907</v>
      </c>
    </row>
    <row r="1429" spans="1:19">
      <c r="A1429" s="2" t="s">
        <v>8274</v>
      </c>
      <c r="B1429" s="2"/>
      <c r="C1429" s="2" t="s">
        <v>3581</v>
      </c>
      <c r="D1429" s="2" t="s">
        <v>9908</v>
      </c>
      <c r="E1429" s="2" t="s">
        <v>9909</v>
      </c>
      <c r="F1429" s="2" t="s">
        <v>3583</v>
      </c>
      <c r="G1429" s="2" t="s">
        <v>8278</v>
      </c>
      <c r="H1429" s="2" t="s">
        <v>9910</v>
      </c>
      <c r="I1429" s="2">
        <v>2021</v>
      </c>
      <c r="J1429" s="2"/>
      <c r="K1429" s="2"/>
      <c r="L1429" s="2">
        <v>2021</v>
      </c>
      <c r="M1429" s="2"/>
      <c r="N1429" s="2"/>
      <c r="O1429" s="2"/>
      <c r="P1429" s="2" t="s">
        <v>8278</v>
      </c>
      <c r="S1429" s="2" t="s">
        <v>9911</v>
      </c>
    </row>
    <row r="1430" spans="1:19">
      <c r="A1430" s="2" t="s">
        <v>8274</v>
      </c>
      <c r="B1430" s="2"/>
      <c r="C1430" s="2" t="s">
        <v>9912</v>
      </c>
      <c r="D1430" s="2" t="s">
        <v>9913</v>
      </c>
      <c r="E1430" s="2" t="s">
        <v>9914</v>
      </c>
      <c r="F1430" s="2" t="s">
        <v>8806</v>
      </c>
      <c r="G1430" s="2" t="s">
        <v>9915</v>
      </c>
      <c r="H1430" s="2" t="s">
        <v>9916</v>
      </c>
      <c r="I1430" s="2">
        <v>2021</v>
      </c>
      <c r="J1430" s="2"/>
      <c r="K1430" s="2"/>
      <c r="L1430" s="2">
        <v>2021</v>
      </c>
      <c r="M1430" s="2"/>
      <c r="N1430" s="2"/>
      <c r="O1430" s="2"/>
      <c r="P1430" s="2" t="s">
        <v>8278</v>
      </c>
      <c r="S1430" s="2" t="s">
        <v>8278</v>
      </c>
    </row>
    <row r="1431" spans="1:19">
      <c r="A1431" s="2" t="s">
        <v>8274</v>
      </c>
      <c r="B1431" s="2"/>
      <c r="C1431" s="2" t="s">
        <v>716</v>
      </c>
      <c r="D1431" s="2" t="s">
        <v>9917</v>
      </c>
      <c r="E1431" s="2" t="s">
        <v>9918</v>
      </c>
      <c r="F1431" s="2" t="s">
        <v>719</v>
      </c>
      <c r="G1431" s="2" t="s">
        <v>9919</v>
      </c>
      <c r="H1431" s="2" t="s">
        <v>9920</v>
      </c>
      <c r="I1431" s="2">
        <v>2022</v>
      </c>
      <c r="J1431" s="2"/>
      <c r="K1431" s="2"/>
      <c r="L1431" s="2">
        <v>2022</v>
      </c>
      <c r="M1431" s="2"/>
      <c r="N1431" s="2"/>
      <c r="O1431" s="2"/>
      <c r="P1431" s="2" t="s">
        <v>8278</v>
      </c>
      <c r="S1431" s="2" t="s">
        <v>9921</v>
      </c>
    </row>
    <row r="1432" spans="1:19">
      <c r="A1432" s="2" t="s">
        <v>8274</v>
      </c>
      <c r="B1432" s="2"/>
      <c r="C1432" s="2" t="s">
        <v>5556</v>
      </c>
      <c r="D1432" s="2" t="s">
        <v>9922</v>
      </c>
      <c r="E1432" s="2" t="s">
        <v>9923</v>
      </c>
      <c r="F1432" s="2" t="s">
        <v>5559</v>
      </c>
      <c r="G1432" s="2" t="s">
        <v>9924</v>
      </c>
      <c r="H1432" s="2" t="s">
        <v>9925</v>
      </c>
      <c r="I1432" s="2">
        <v>2020</v>
      </c>
      <c r="J1432" s="2"/>
      <c r="K1432" s="2"/>
      <c r="L1432" s="2">
        <v>2020</v>
      </c>
      <c r="M1432" s="2"/>
      <c r="N1432" s="2"/>
      <c r="O1432" s="2"/>
      <c r="P1432" s="2" t="s">
        <v>8298</v>
      </c>
      <c r="S1432" s="2" t="s">
        <v>8278</v>
      </c>
    </row>
    <row r="1433" spans="1:19">
      <c r="A1433" s="2" t="s">
        <v>8274</v>
      </c>
      <c r="B1433" s="2"/>
      <c r="C1433" s="2" t="s">
        <v>2471</v>
      </c>
      <c r="D1433" s="2" t="s">
        <v>9926</v>
      </c>
      <c r="E1433" s="2" t="s">
        <v>9927</v>
      </c>
      <c r="F1433" s="2" t="s">
        <v>2474</v>
      </c>
      <c r="G1433" s="2" t="s">
        <v>9928</v>
      </c>
      <c r="H1433" s="2" t="s">
        <v>9929</v>
      </c>
      <c r="I1433" s="2">
        <v>2021</v>
      </c>
      <c r="J1433" s="2"/>
      <c r="K1433" s="2"/>
      <c r="L1433" s="2">
        <v>2021</v>
      </c>
      <c r="M1433" s="2"/>
      <c r="N1433" s="2"/>
      <c r="O1433" s="2"/>
      <c r="P1433" s="2" t="s">
        <v>8278</v>
      </c>
      <c r="S1433" s="2" t="s">
        <v>9930</v>
      </c>
    </row>
    <row r="1434" spans="1:19">
      <c r="A1434" s="2" t="s">
        <v>8274</v>
      </c>
      <c r="B1434" s="2"/>
      <c r="C1434" s="2" t="s">
        <v>9931</v>
      </c>
      <c r="D1434" s="2" t="s">
        <v>9932</v>
      </c>
      <c r="E1434" s="2" t="s">
        <v>9933</v>
      </c>
      <c r="F1434" s="2" t="s">
        <v>8506</v>
      </c>
      <c r="G1434" s="2" t="s">
        <v>9934</v>
      </c>
      <c r="H1434" s="2" t="s">
        <v>9935</v>
      </c>
      <c r="I1434" s="2">
        <v>2020</v>
      </c>
      <c r="J1434" s="2"/>
      <c r="K1434" s="2"/>
      <c r="L1434" s="2">
        <v>2020</v>
      </c>
      <c r="M1434" s="2"/>
      <c r="N1434" s="2"/>
      <c r="O1434" s="2"/>
      <c r="P1434" s="2" t="s">
        <v>8369</v>
      </c>
      <c r="S1434" s="2" t="s">
        <v>9936</v>
      </c>
    </row>
    <row r="1435" spans="1:19">
      <c r="A1435" s="2" t="s">
        <v>8274</v>
      </c>
      <c r="B1435" s="2"/>
      <c r="C1435" s="2" t="s">
        <v>9937</v>
      </c>
      <c r="D1435" s="2" t="s">
        <v>8278</v>
      </c>
      <c r="E1435" s="2" t="s">
        <v>8278</v>
      </c>
      <c r="F1435" s="2" t="s">
        <v>9938</v>
      </c>
      <c r="G1435" s="2" t="s">
        <v>8278</v>
      </c>
      <c r="H1435" s="2" t="s">
        <v>9939</v>
      </c>
      <c r="I1435" s="2">
        <v>2021</v>
      </c>
      <c r="J1435" s="2"/>
      <c r="K1435" s="2"/>
      <c r="L1435" s="2">
        <v>2021</v>
      </c>
      <c r="M1435" s="2"/>
      <c r="N1435" s="2"/>
      <c r="O1435" s="2"/>
      <c r="P1435" s="2" t="s">
        <v>8278</v>
      </c>
      <c r="S1435" s="2" t="s">
        <v>9940</v>
      </c>
    </row>
    <row r="1436" spans="1:19">
      <c r="A1436" s="2" t="s">
        <v>8274</v>
      </c>
      <c r="B1436" s="2"/>
      <c r="C1436" s="2" t="s">
        <v>9937</v>
      </c>
      <c r="D1436" s="2" t="s">
        <v>8278</v>
      </c>
      <c r="E1436" s="2" t="s">
        <v>8278</v>
      </c>
      <c r="F1436" s="2" t="s">
        <v>9938</v>
      </c>
      <c r="G1436" s="2" t="s">
        <v>8278</v>
      </c>
      <c r="H1436" s="2" t="s">
        <v>9941</v>
      </c>
      <c r="I1436" s="2">
        <v>2021</v>
      </c>
      <c r="J1436" s="2"/>
      <c r="K1436" s="2"/>
      <c r="L1436" s="2">
        <v>2021</v>
      </c>
      <c r="M1436" s="2"/>
      <c r="N1436" s="2"/>
      <c r="O1436" s="2"/>
      <c r="P1436" s="2" t="s">
        <v>8278</v>
      </c>
      <c r="S1436" s="2" t="s">
        <v>9942</v>
      </c>
    </row>
    <row r="1437" spans="1:19">
      <c r="A1437" s="2" t="s">
        <v>8274</v>
      </c>
      <c r="B1437" s="2"/>
      <c r="C1437" s="2" t="s">
        <v>9943</v>
      </c>
      <c r="D1437" s="2" t="s">
        <v>9944</v>
      </c>
      <c r="E1437" s="2" t="s">
        <v>9945</v>
      </c>
      <c r="F1437" s="2" t="s">
        <v>3895</v>
      </c>
      <c r="G1437" s="2" t="s">
        <v>9946</v>
      </c>
      <c r="H1437" s="2" t="s">
        <v>9947</v>
      </c>
      <c r="I1437" s="2">
        <v>2022</v>
      </c>
      <c r="J1437" s="2"/>
      <c r="K1437" s="2"/>
      <c r="L1437" s="2">
        <v>2022</v>
      </c>
      <c r="M1437" s="2"/>
      <c r="N1437" s="2"/>
      <c r="O1437" s="2"/>
      <c r="P1437" s="2" t="s">
        <v>8298</v>
      </c>
      <c r="S1437" s="2" t="s">
        <v>9948</v>
      </c>
    </row>
    <row r="1438" spans="1:19">
      <c r="A1438" s="2" t="s">
        <v>8274</v>
      </c>
      <c r="B1438" s="2"/>
      <c r="C1438" s="2" t="s">
        <v>9949</v>
      </c>
      <c r="D1438" s="2" t="s">
        <v>9950</v>
      </c>
      <c r="E1438" s="2" t="s">
        <v>9951</v>
      </c>
      <c r="F1438" s="2" t="s">
        <v>2232</v>
      </c>
      <c r="G1438" s="2" t="s">
        <v>9952</v>
      </c>
      <c r="H1438" s="2" t="s">
        <v>9953</v>
      </c>
      <c r="I1438" s="2">
        <v>2022</v>
      </c>
      <c r="J1438" s="2"/>
      <c r="K1438" s="2"/>
      <c r="L1438" s="2">
        <v>2022</v>
      </c>
      <c r="M1438" s="2"/>
      <c r="N1438" s="2"/>
      <c r="O1438" s="2"/>
      <c r="P1438" s="2" t="s">
        <v>8288</v>
      </c>
      <c r="S1438" s="2" t="s">
        <v>9954</v>
      </c>
    </row>
    <row r="1439" spans="1:19">
      <c r="A1439" s="2" t="s">
        <v>8274</v>
      </c>
      <c r="B1439" s="2"/>
      <c r="C1439" s="2" t="s">
        <v>9955</v>
      </c>
      <c r="D1439" s="2" t="s">
        <v>9956</v>
      </c>
      <c r="E1439" s="2" t="s">
        <v>9957</v>
      </c>
      <c r="F1439" s="2" t="s">
        <v>1911</v>
      </c>
      <c r="G1439" s="2" t="s">
        <v>8278</v>
      </c>
      <c r="H1439" s="2" t="s">
        <v>9958</v>
      </c>
      <c r="I1439" s="2">
        <v>2021</v>
      </c>
      <c r="J1439" s="2"/>
      <c r="K1439" s="2"/>
      <c r="L1439" s="2">
        <v>2021</v>
      </c>
      <c r="M1439" s="2"/>
      <c r="N1439" s="2"/>
      <c r="O1439" s="2"/>
      <c r="P1439" s="2" t="s">
        <v>8278</v>
      </c>
      <c r="S1439" s="2" t="s">
        <v>9959</v>
      </c>
    </row>
    <row r="1440" spans="1:19">
      <c r="A1440" s="2" t="s">
        <v>8274</v>
      </c>
      <c r="B1440" s="2"/>
      <c r="C1440" s="2" t="s">
        <v>2320</v>
      </c>
      <c r="D1440" s="2" t="s">
        <v>9960</v>
      </c>
      <c r="E1440" s="2" t="s">
        <v>9961</v>
      </c>
      <c r="F1440" s="2" t="s">
        <v>2323</v>
      </c>
      <c r="G1440" s="2" t="s">
        <v>9962</v>
      </c>
      <c r="H1440" s="2" t="s">
        <v>9963</v>
      </c>
      <c r="I1440" s="2">
        <v>2022</v>
      </c>
      <c r="J1440" s="2"/>
      <c r="K1440" s="2"/>
      <c r="L1440" s="2">
        <v>2022</v>
      </c>
      <c r="M1440" s="2"/>
      <c r="N1440" s="2"/>
      <c r="O1440" s="2"/>
      <c r="P1440" s="2" t="s">
        <v>8288</v>
      </c>
      <c r="S1440" s="2" t="s">
        <v>9964</v>
      </c>
    </row>
    <row r="1441" spans="1:19">
      <c r="A1441" s="2" t="s">
        <v>8274</v>
      </c>
      <c r="B1441" s="2"/>
      <c r="C1441" s="2" t="s">
        <v>9965</v>
      </c>
      <c r="D1441" s="2" t="s">
        <v>9966</v>
      </c>
      <c r="E1441" s="2" t="s">
        <v>9967</v>
      </c>
      <c r="F1441" s="2" t="s">
        <v>3069</v>
      </c>
      <c r="G1441" s="2" t="s">
        <v>9968</v>
      </c>
      <c r="H1441" s="2" t="s">
        <v>9969</v>
      </c>
      <c r="I1441" s="2">
        <v>2021</v>
      </c>
      <c r="J1441" s="2"/>
      <c r="K1441" s="2"/>
      <c r="L1441" s="2">
        <v>2021</v>
      </c>
      <c r="M1441" s="2"/>
      <c r="N1441" s="2"/>
      <c r="O1441" s="2"/>
      <c r="P1441" s="2" t="s">
        <v>8278</v>
      </c>
      <c r="S1441" s="2" t="s">
        <v>8278</v>
      </c>
    </row>
    <row r="1442" spans="1:19">
      <c r="A1442" s="2" t="s">
        <v>8274</v>
      </c>
      <c r="B1442" s="2"/>
      <c r="C1442" s="2" t="s">
        <v>4604</v>
      </c>
      <c r="D1442" s="2" t="s">
        <v>9970</v>
      </c>
      <c r="E1442" s="2" t="s">
        <v>9971</v>
      </c>
      <c r="F1442" s="2" t="s">
        <v>102</v>
      </c>
      <c r="G1442" s="2" t="s">
        <v>9972</v>
      </c>
      <c r="H1442" s="2" t="s">
        <v>9973</v>
      </c>
      <c r="I1442" s="2">
        <v>2020</v>
      </c>
      <c r="J1442" s="2"/>
      <c r="K1442" s="2"/>
      <c r="L1442" s="2">
        <v>2020</v>
      </c>
      <c r="M1442" s="2"/>
      <c r="N1442" s="2"/>
      <c r="O1442" s="2"/>
      <c r="P1442" s="2" t="s">
        <v>8298</v>
      </c>
      <c r="S1442" s="2" t="s">
        <v>9974</v>
      </c>
    </row>
    <row r="1443" spans="1:19">
      <c r="A1443" s="2" t="s">
        <v>8274</v>
      </c>
      <c r="B1443" s="2"/>
      <c r="C1443" s="2" t="s">
        <v>9975</v>
      </c>
      <c r="D1443" s="2" t="s">
        <v>9976</v>
      </c>
      <c r="E1443" s="2" t="s">
        <v>9977</v>
      </c>
      <c r="F1443" s="2" t="s">
        <v>8724</v>
      </c>
      <c r="G1443" s="2" t="s">
        <v>9978</v>
      </c>
      <c r="H1443" s="2" t="s">
        <v>9979</v>
      </c>
      <c r="I1443" s="2">
        <v>2022</v>
      </c>
      <c r="J1443" s="2"/>
      <c r="K1443" s="2"/>
      <c r="L1443" s="2">
        <v>2022</v>
      </c>
      <c r="M1443" s="2"/>
      <c r="N1443" s="2"/>
      <c r="O1443" s="2"/>
      <c r="P1443" s="2" t="s">
        <v>8298</v>
      </c>
      <c r="S1443" s="2" t="s">
        <v>9980</v>
      </c>
    </row>
    <row r="1444" spans="1:19">
      <c r="A1444" s="2" t="s">
        <v>8274</v>
      </c>
      <c r="B1444" s="2"/>
      <c r="C1444" s="2" t="s">
        <v>2162</v>
      </c>
      <c r="D1444" s="2" t="s">
        <v>9981</v>
      </c>
      <c r="E1444" s="2" t="s">
        <v>9982</v>
      </c>
      <c r="F1444" s="2" t="s">
        <v>2165</v>
      </c>
      <c r="G1444" s="2" t="s">
        <v>9983</v>
      </c>
      <c r="H1444" s="2" t="s">
        <v>9984</v>
      </c>
      <c r="I1444" s="2">
        <v>2021</v>
      </c>
      <c r="J1444" s="2"/>
      <c r="K1444" s="2"/>
      <c r="L1444" s="2">
        <v>2021</v>
      </c>
      <c r="M1444" s="2"/>
      <c r="N1444" s="2"/>
      <c r="O1444" s="2"/>
      <c r="P1444" s="2" t="s">
        <v>8278</v>
      </c>
      <c r="S1444" s="2" t="s">
        <v>9985</v>
      </c>
    </row>
    <row r="1445" spans="1:19">
      <c r="A1445" s="2" t="s">
        <v>8274</v>
      </c>
      <c r="B1445" s="2"/>
      <c r="C1445" s="2" t="s">
        <v>9986</v>
      </c>
      <c r="D1445" s="2" t="s">
        <v>9987</v>
      </c>
      <c r="E1445" s="2" t="s">
        <v>9988</v>
      </c>
      <c r="F1445" s="2" t="s">
        <v>438</v>
      </c>
      <c r="G1445" s="2" t="s">
        <v>9989</v>
      </c>
      <c r="H1445" s="2" t="s">
        <v>9990</v>
      </c>
      <c r="I1445" s="2">
        <v>2022</v>
      </c>
      <c r="J1445" s="2"/>
      <c r="K1445" s="2"/>
      <c r="L1445" s="2">
        <v>2022</v>
      </c>
      <c r="M1445" s="2"/>
      <c r="N1445" s="2"/>
      <c r="O1445" s="2"/>
      <c r="P1445" s="2" t="s">
        <v>8298</v>
      </c>
      <c r="S1445" s="2" t="s">
        <v>9991</v>
      </c>
    </row>
    <row r="1446" spans="1:19">
      <c r="A1446" s="2" t="s">
        <v>8274</v>
      </c>
      <c r="B1446" s="2"/>
      <c r="C1446" s="2" t="s">
        <v>9992</v>
      </c>
      <c r="D1446" s="2" t="s">
        <v>9993</v>
      </c>
      <c r="E1446" s="2" t="s">
        <v>9994</v>
      </c>
      <c r="F1446" s="2" t="s">
        <v>9995</v>
      </c>
      <c r="G1446" s="2" t="s">
        <v>9996</v>
      </c>
      <c r="H1446" s="2" t="s">
        <v>9997</v>
      </c>
      <c r="I1446" s="2">
        <v>2021</v>
      </c>
      <c r="J1446" s="2"/>
      <c r="K1446" s="2"/>
      <c r="L1446" s="2">
        <v>2021</v>
      </c>
      <c r="M1446" s="2"/>
      <c r="N1446" s="2"/>
      <c r="O1446" s="2"/>
      <c r="P1446" s="2" t="s">
        <v>8278</v>
      </c>
      <c r="S1446" s="2" t="s">
        <v>9998</v>
      </c>
    </row>
    <row r="1447" spans="1:19">
      <c r="A1447" s="2" t="s">
        <v>8274</v>
      </c>
      <c r="B1447" s="2"/>
      <c r="C1447" s="2" t="s">
        <v>9999</v>
      </c>
      <c r="D1447" s="2" t="s">
        <v>10000</v>
      </c>
      <c r="E1447" s="2" t="s">
        <v>10001</v>
      </c>
      <c r="F1447" s="2" t="s">
        <v>4831</v>
      </c>
      <c r="G1447" s="2" t="s">
        <v>10002</v>
      </c>
      <c r="H1447" s="2" t="s">
        <v>10003</v>
      </c>
      <c r="I1447" s="2">
        <v>2022</v>
      </c>
      <c r="J1447" s="2"/>
      <c r="K1447" s="2"/>
      <c r="L1447" s="2">
        <v>2022</v>
      </c>
      <c r="M1447" s="2"/>
      <c r="N1447" s="2"/>
      <c r="O1447" s="2"/>
      <c r="P1447" s="2" t="s">
        <v>8298</v>
      </c>
      <c r="S1447" s="2" t="s">
        <v>10004</v>
      </c>
    </row>
    <row r="1448" spans="1:19">
      <c r="A1448" s="2" t="s">
        <v>8274</v>
      </c>
      <c r="B1448" s="2"/>
      <c r="C1448" s="2" t="s">
        <v>10005</v>
      </c>
      <c r="D1448" s="2" t="s">
        <v>10006</v>
      </c>
      <c r="E1448" s="2" t="s">
        <v>10007</v>
      </c>
      <c r="F1448" s="2" t="s">
        <v>496</v>
      </c>
      <c r="G1448" s="2" t="s">
        <v>10008</v>
      </c>
      <c r="H1448" s="2" t="s">
        <v>10009</v>
      </c>
      <c r="I1448" s="2">
        <v>2021</v>
      </c>
      <c r="J1448" s="2"/>
      <c r="K1448" s="2"/>
      <c r="L1448" s="2">
        <v>2021</v>
      </c>
      <c r="M1448" s="2"/>
      <c r="N1448" s="2"/>
      <c r="O1448" s="2"/>
      <c r="P1448" s="2" t="s">
        <v>8278</v>
      </c>
      <c r="S1448" s="2" t="s">
        <v>10010</v>
      </c>
    </row>
    <row r="1449" spans="1:19">
      <c r="A1449" s="2" t="s">
        <v>8274</v>
      </c>
      <c r="B1449" s="2"/>
      <c r="C1449" s="2" t="s">
        <v>10011</v>
      </c>
      <c r="D1449" s="2" t="s">
        <v>10012</v>
      </c>
      <c r="E1449" s="2" t="s">
        <v>10013</v>
      </c>
      <c r="F1449" s="2" t="s">
        <v>10014</v>
      </c>
      <c r="G1449" s="2" t="s">
        <v>10015</v>
      </c>
      <c r="H1449" s="2" t="s">
        <v>10016</v>
      </c>
      <c r="I1449" s="2">
        <v>2021</v>
      </c>
      <c r="J1449" s="2"/>
      <c r="K1449" s="2"/>
      <c r="L1449" s="2">
        <v>2021</v>
      </c>
      <c r="M1449" s="2"/>
      <c r="N1449" s="2"/>
      <c r="O1449" s="2"/>
      <c r="P1449" s="2" t="s">
        <v>8278</v>
      </c>
      <c r="S1449" s="2" t="s">
        <v>10017</v>
      </c>
    </row>
    <row r="1450" spans="1:19">
      <c r="A1450" s="2" t="s">
        <v>8274</v>
      </c>
      <c r="B1450" s="2"/>
      <c r="C1450" s="2" t="s">
        <v>10018</v>
      </c>
      <c r="D1450" s="2" t="s">
        <v>10019</v>
      </c>
      <c r="E1450" s="2" t="s">
        <v>10020</v>
      </c>
      <c r="F1450" s="2" t="s">
        <v>1089</v>
      </c>
      <c r="G1450" s="2" t="s">
        <v>10021</v>
      </c>
      <c r="H1450" s="2" t="s">
        <v>10022</v>
      </c>
      <c r="I1450" s="2">
        <v>2021</v>
      </c>
      <c r="J1450" s="2"/>
      <c r="K1450" s="2"/>
      <c r="L1450" s="2">
        <v>2021</v>
      </c>
      <c r="M1450" s="2"/>
      <c r="N1450" s="2"/>
      <c r="O1450" s="2"/>
      <c r="P1450" s="2" t="s">
        <v>8278</v>
      </c>
      <c r="S1450" s="2" t="s">
        <v>10023</v>
      </c>
    </row>
    <row r="1451" spans="1:19">
      <c r="A1451" s="2" t="s">
        <v>8274</v>
      </c>
      <c r="B1451" s="2"/>
      <c r="C1451" s="2" t="s">
        <v>10024</v>
      </c>
      <c r="D1451" s="2" t="s">
        <v>10025</v>
      </c>
      <c r="E1451" s="2" t="s">
        <v>10026</v>
      </c>
      <c r="F1451" s="2" t="s">
        <v>3402</v>
      </c>
      <c r="G1451" s="2" t="s">
        <v>10027</v>
      </c>
      <c r="H1451" s="2" t="s">
        <v>10028</v>
      </c>
      <c r="I1451" s="2">
        <v>2021</v>
      </c>
      <c r="J1451" s="2"/>
      <c r="K1451" s="2"/>
      <c r="L1451" s="2">
        <v>2021</v>
      </c>
      <c r="M1451" s="2"/>
      <c r="N1451" s="2"/>
      <c r="O1451" s="2"/>
      <c r="P1451" s="2" t="s">
        <v>8278</v>
      </c>
      <c r="S1451" s="2" t="s">
        <v>10029</v>
      </c>
    </row>
    <row r="1452" spans="1:19">
      <c r="A1452" s="2" t="s">
        <v>8274</v>
      </c>
      <c r="B1452" s="2"/>
      <c r="C1452" s="2" t="s">
        <v>10030</v>
      </c>
      <c r="D1452" s="2" t="s">
        <v>10031</v>
      </c>
      <c r="E1452" s="2" t="s">
        <v>10032</v>
      </c>
      <c r="F1452" s="2" t="s">
        <v>9534</v>
      </c>
      <c r="G1452" s="2" t="s">
        <v>10033</v>
      </c>
      <c r="H1452" s="2" t="s">
        <v>10034</v>
      </c>
      <c r="I1452" s="2">
        <v>2021</v>
      </c>
      <c r="J1452" s="2"/>
      <c r="K1452" s="2"/>
      <c r="L1452" s="2">
        <v>2021</v>
      </c>
      <c r="M1452" s="2"/>
      <c r="N1452" s="2"/>
      <c r="O1452" s="2"/>
      <c r="P1452" s="2" t="s">
        <v>8278</v>
      </c>
      <c r="S1452" s="2" t="s">
        <v>8278</v>
      </c>
    </row>
    <row r="1453" spans="1:19">
      <c r="A1453" s="2" t="s">
        <v>8274</v>
      </c>
      <c r="B1453" s="2"/>
      <c r="C1453" s="2" t="s">
        <v>10035</v>
      </c>
      <c r="D1453" s="2" t="s">
        <v>10036</v>
      </c>
      <c r="E1453" s="2" t="s">
        <v>10037</v>
      </c>
      <c r="F1453" s="2" t="s">
        <v>862</v>
      </c>
      <c r="G1453" s="2" t="s">
        <v>10038</v>
      </c>
      <c r="H1453" s="2" t="s">
        <v>10039</v>
      </c>
      <c r="I1453" s="2">
        <v>2021</v>
      </c>
      <c r="J1453" s="2"/>
      <c r="K1453" s="2"/>
      <c r="L1453" s="2">
        <v>2021</v>
      </c>
      <c r="M1453" s="2"/>
      <c r="N1453" s="2"/>
      <c r="O1453" s="2"/>
      <c r="P1453" s="2" t="s">
        <v>8278</v>
      </c>
      <c r="S1453" s="2" t="s">
        <v>10040</v>
      </c>
    </row>
    <row r="1454" spans="1:19">
      <c r="A1454" s="2" t="s">
        <v>8274</v>
      </c>
      <c r="B1454" s="2"/>
      <c r="C1454" s="2" t="s">
        <v>10041</v>
      </c>
      <c r="D1454" s="2" t="s">
        <v>10042</v>
      </c>
      <c r="E1454" s="2" t="s">
        <v>10043</v>
      </c>
      <c r="F1454" s="2" t="s">
        <v>1033</v>
      </c>
      <c r="G1454" s="2" t="s">
        <v>10044</v>
      </c>
      <c r="H1454" s="2" t="s">
        <v>10045</v>
      </c>
      <c r="I1454" s="2">
        <v>2022</v>
      </c>
      <c r="J1454" s="2"/>
      <c r="K1454" s="2"/>
      <c r="L1454" s="2">
        <v>2022</v>
      </c>
      <c r="M1454" s="2"/>
      <c r="N1454" s="2"/>
      <c r="O1454" s="2"/>
      <c r="P1454" s="2" t="s">
        <v>8278</v>
      </c>
      <c r="S1454" s="2" t="s">
        <v>8278</v>
      </c>
    </row>
    <row r="1455" spans="1:19">
      <c r="A1455" s="2" t="s">
        <v>8274</v>
      </c>
      <c r="B1455" s="2"/>
      <c r="C1455" s="2" t="s">
        <v>2871</v>
      </c>
      <c r="D1455" s="2" t="s">
        <v>10046</v>
      </c>
      <c r="E1455" s="2" t="s">
        <v>10047</v>
      </c>
      <c r="F1455" s="2" t="s">
        <v>89</v>
      </c>
      <c r="G1455" s="2" t="s">
        <v>10048</v>
      </c>
      <c r="H1455" s="2" t="s">
        <v>10049</v>
      </c>
      <c r="I1455" s="2">
        <v>2021</v>
      </c>
      <c r="J1455" s="2"/>
      <c r="K1455" s="2"/>
      <c r="L1455" s="2">
        <v>2021</v>
      </c>
      <c r="M1455" s="2"/>
      <c r="N1455" s="2"/>
      <c r="O1455" s="2"/>
      <c r="P1455" s="2" t="s">
        <v>8298</v>
      </c>
      <c r="S1455" s="2" t="s">
        <v>10050</v>
      </c>
    </row>
    <row r="1456" spans="1:19">
      <c r="A1456" s="2" t="s">
        <v>8274</v>
      </c>
      <c r="B1456" s="2"/>
      <c r="C1456" s="2" t="s">
        <v>10051</v>
      </c>
      <c r="D1456" s="2" t="s">
        <v>10052</v>
      </c>
      <c r="E1456" s="2" t="s">
        <v>10053</v>
      </c>
      <c r="F1456" s="2" t="s">
        <v>438</v>
      </c>
      <c r="G1456" s="2" t="s">
        <v>10054</v>
      </c>
      <c r="H1456" s="2" t="s">
        <v>10055</v>
      </c>
      <c r="I1456" s="2">
        <v>2020</v>
      </c>
      <c r="J1456" s="2"/>
      <c r="K1456" s="2"/>
      <c r="L1456" s="2">
        <v>2020</v>
      </c>
      <c r="M1456" s="2"/>
      <c r="N1456" s="2"/>
      <c r="O1456" s="2"/>
      <c r="P1456" s="2" t="s">
        <v>8298</v>
      </c>
      <c r="S1456" s="2" t="s">
        <v>10056</v>
      </c>
    </row>
    <row r="1457" spans="1:19">
      <c r="A1457" s="2" t="s">
        <v>8274</v>
      </c>
      <c r="B1457" s="2"/>
      <c r="C1457" s="2" t="s">
        <v>10057</v>
      </c>
      <c r="D1457" s="2" t="s">
        <v>10058</v>
      </c>
      <c r="E1457" s="2" t="s">
        <v>10059</v>
      </c>
      <c r="F1457" s="2" t="s">
        <v>10060</v>
      </c>
      <c r="G1457" s="2" t="s">
        <v>10061</v>
      </c>
      <c r="H1457" s="2" t="s">
        <v>10062</v>
      </c>
      <c r="I1457" s="2">
        <v>2022</v>
      </c>
      <c r="J1457" s="2"/>
      <c r="K1457" s="2"/>
      <c r="L1457" s="2">
        <v>2022</v>
      </c>
      <c r="M1457" s="2"/>
      <c r="N1457" s="2"/>
      <c r="O1457" s="2"/>
      <c r="P1457" s="2" t="s">
        <v>8288</v>
      </c>
      <c r="S1457" s="2" t="s">
        <v>10063</v>
      </c>
    </row>
    <row r="1458" spans="1:19">
      <c r="A1458" s="2" t="s">
        <v>8274</v>
      </c>
      <c r="B1458" s="2"/>
      <c r="C1458" s="2" t="s">
        <v>10064</v>
      </c>
      <c r="D1458" s="2" t="s">
        <v>10065</v>
      </c>
      <c r="E1458" s="2" t="s">
        <v>10066</v>
      </c>
      <c r="F1458" s="2" t="s">
        <v>10067</v>
      </c>
      <c r="G1458" s="2" t="s">
        <v>10068</v>
      </c>
      <c r="H1458" s="2" t="s">
        <v>10069</v>
      </c>
      <c r="I1458" s="2">
        <v>2023</v>
      </c>
      <c r="J1458" s="2"/>
      <c r="K1458" s="2"/>
      <c r="L1458" s="2">
        <v>2023</v>
      </c>
      <c r="M1458" s="2"/>
      <c r="N1458" s="2"/>
      <c r="O1458" s="2"/>
      <c r="P1458" s="2" t="s">
        <v>9352</v>
      </c>
      <c r="S1458" s="2" t="s">
        <v>8278</v>
      </c>
    </row>
    <row r="1459" spans="1:19">
      <c r="A1459" s="2" t="s">
        <v>8274</v>
      </c>
      <c r="B1459" s="2"/>
      <c r="C1459" s="2" t="s">
        <v>10070</v>
      </c>
      <c r="D1459" s="2" t="s">
        <v>10071</v>
      </c>
      <c r="E1459" s="2" t="s">
        <v>10072</v>
      </c>
      <c r="F1459" s="2" t="s">
        <v>2262</v>
      </c>
      <c r="G1459" s="2" t="s">
        <v>10073</v>
      </c>
      <c r="H1459" s="2" t="s">
        <v>10074</v>
      </c>
      <c r="I1459" s="2">
        <v>2020</v>
      </c>
      <c r="J1459" s="2"/>
      <c r="K1459" s="2"/>
      <c r="L1459" s="2">
        <v>2020</v>
      </c>
      <c r="M1459" s="2"/>
      <c r="N1459" s="2"/>
      <c r="O1459" s="2"/>
      <c r="P1459" s="2" t="s">
        <v>8298</v>
      </c>
      <c r="S1459" s="2" t="s">
        <v>4185</v>
      </c>
    </row>
    <row r="1460" spans="1:19">
      <c r="A1460" s="2" t="s">
        <v>8274</v>
      </c>
      <c r="B1460" s="2"/>
      <c r="C1460" s="2" t="s">
        <v>1485</v>
      </c>
      <c r="D1460" s="2" t="s">
        <v>10075</v>
      </c>
      <c r="E1460" s="2" t="s">
        <v>10076</v>
      </c>
      <c r="F1460" s="2" t="s">
        <v>102</v>
      </c>
      <c r="G1460" s="2" t="s">
        <v>10077</v>
      </c>
      <c r="H1460" s="2" t="s">
        <v>10078</v>
      </c>
      <c r="I1460" s="2">
        <v>2022</v>
      </c>
      <c r="J1460" s="2"/>
      <c r="K1460" s="2"/>
      <c r="L1460" s="2">
        <v>2022</v>
      </c>
      <c r="M1460" s="2"/>
      <c r="N1460" s="2"/>
      <c r="O1460" s="2"/>
      <c r="P1460" s="2" t="s">
        <v>8298</v>
      </c>
      <c r="S1460" s="2" t="s">
        <v>10079</v>
      </c>
    </row>
    <row r="1461" spans="1:19">
      <c r="A1461" s="2" t="s">
        <v>8274</v>
      </c>
      <c r="B1461" s="2"/>
      <c r="C1461" s="2" t="s">
        <v>10080</v>
      </c>
      <c r="D1461" s="2" t="s">
        <v>10081</v>
      </c>
      <c r="E1461" s="2" t="s">
        <v>10082</v>
      </c>
      <c r="F1461" s="2" t="s">
        <v>2212</v>
      </c>
      <c r="G1461" s="2" t="s">
        <v>10083</v>
      </c>
      <c r="H1461" s="2" t="s">
        <v>10084</v>
      </c>
      <c r="I1461" s="2">
        <v>2022</v>
      </c>
      <c r="J1461" s="2"/>
      <c r="K1461" s="2"/>
      <c r="L1461" s="2">
        <v>2022</v>
      </c>
      <c r="M1461" s="2"/>
      <c r="N1461" s="2"/>
      <c r="O1461" s="2"/>
      <c r="P1461" s="2" t="s">
        <v>8288</v>
      </c>
      <c r="S1461" s="2" t="s">
        <v>10085</v>
      </c>
    </row>
    <row r="1462" spans="1:19">
      <c r="A1462" s="2" t="s">
        <v>8274</v>
      </c>
      <c r="B1462" s="2"/>
      <c r="C1462" s="2" t="s">
        <v>10086</v>
      </c>
      <c r="D1462" s="2" t="s">
        <v>10087</v>
      </c>
      <c r="E1462" s="2" t="s">
        <v>10088</v>
      </c>
      <c r="F1462" s="2" t="s">
        <v>4831</v>
      </c>
      <c r="G1462" s="2" t="s">
        <v>10089</v>
      </c>
      <c r="H1462" s="2" t="s">
        <v>10090</v>
      </c>
      <c r="I1462" s="2">
        <v>2022</v>
      </c>
      <c r="J1462" s="2"/>
      <c r="K1462" s="2"/>
      <c r="L1462" s="2">
        <v>2022</v>
      </c>
      <c r="M1462" s="2"/>
      <c r="N1462" s="2"/>
      <c r="O1462" s="2"/>
      <c r="P1462" s="2" t="s">
        <v>8298</v>
      </c>
      <c r="S1462" s="2" t="s">
        <v>10091</v>
      </c>
    </row>
    <row r="1463" spans="1:19">
      <c r="A1463" s="2" t="s">
        <v>8274</v>
      </c>
      <c r="B1463" s="2"/>
      <c r="C1463" s="2" t="s">
        <v>3744</v>
      </c>
      <c r="D1463" s="2" t="s">
        <v>10092</v>
      </c>
      <c r="E1463" s="2" t="s">
        <v>10093</v>
      </c>
      <c r="F1463" s="2" t="s">
        <v>3747</v>
      </c>
      <c r="G1463" s="2" t="s">
        <v>10094</v>
      </c>
      <c r="H1463" s="2" t="s">
        <v>10095</v>
      </c>
      <c r="I1463" s="2">
        <v>2021</v>
      </c>
      <c r="J1463" s="2"/>
      <c r="K1463" s="2"/>
      <c r="L1463" s="2">
        <v>2021</v>
      </c>
      <c r="M1463" s="2"/>
      <c r="N1463" s="2"/>
      <c r="O1463" s="2"/>
      <c r="P1463" s="2" t="s">
        <v>8278</v>
      </c>
      <c r="S1463" s="2" t="s">
        <v>3753</v>
      </c>
    </row>
    <row r="1464" spans="1:19">
      <c r="A1464" s="2" t="s">
        <v>8274</v>
      </c>
      <c r="B1464" s="2"/>
      <c r="C1464" s="2" t="s">
        <v>10096</v>
      </c>
      <c r="D1464" s="2" t="s">
        <v>10097</v>
      </c>
      <c r="E1464" s="2" t="s">
        <v>10098</v>
      </c>
      <c r="F1464" s="2" t="s">
        <v>2224</v>
      </c>
      <c r="G1464" s="2" t="s">
        <v>10099</v>
      </c>
      <c r="H1464" s="2" t="s">
        <v>10100</v>
      </c>
      <c r="I1464" s="2">
        <v>2021</v>
      </c>
      <c r="J1464" s="2"/>
      <c r="K1464" s="2"/>
      <c r="L1464" s="2">
        <v>2021</v>
      </c>
      <c r="M1464" s="2"/>
      <c r="N1464" s="2"/>
      <c r="O1464" s="2"/>
      <c r="P1464" s="2" t="s">
        <v>8278</v>
      </c>
      <c r="S1464" s="2" t="s">
        <v>10101</v>
      </c>
    </row>
    <row r="1465" spans="1:19">
      <c r="A1465" s="2" t="s">
        <v>8274</v>
      </c>
      <c r="B1465" s="2"/>
      <c r="C1465" s="2" t="s">
        <v>10102</v>
      </c>
      <c r="D1465" s="2" t="s">
        <v>8278</v>
      </c>
      <c r="E1465" s="2" t="s">
        <v>8278</v>
      </c>
      <c r="F1465" s="2" t="s">
        <v>2465</v>
      </c>
      <c r="G1465" s="2" t="s">
        <v>8278</v>
      </c>
      <c r="H1465" s="2" t="s">
        <v>10103</v>
      </c>
      <c r="I1465" s="2">
        <v>2021</v>
      </c>
      <c r="J1465" s="2"/>
      <c r="K1465" s="2"/>
      <c r="L1465" s="2">
        <v>2021</v>
      </c>
      <c r="M1465" s="2"/>
      <c r="N1465" s="2"/>
      <c r="O1465" s="2"/>
      <c r="P1465" s="2" t="s">
        <v>8278</v>
      </c>
      <c r="S1465" s="2" t="s">
        <v>10104</v>
      </c>
    </row>
    <row r="1466" spans="1:19">
      <c r="A1466" s="2" t="s">
        <v>8274</v>
      </c>
      <c r="B1466" s="2"/>
      <c r="C1466" s="2" t="s">
        <v>10105</v>
      </c>
      <c r="D1466" s="2" t="s">
        <v>10106</v>
      </c>
      <c r="E1466" s="2" t="s">
        <v>10107</v>
      </c>
      <c r="F1466" s="2" t="s">
        <v>2388</v>
      </c>
      <c r="G1466" s="2" t="s">
        <v>8278</v>
      </c>
      <c r="H1466" s="2" t="s">
        <v>10108</v>
      </c>
      <c r="I1466" s="2">
        <v>2021</v>
      </c>
      <c r="J1466" s="2"/>
      <c r="K1466" s="2"/>
      <c r="L1466" s="2">
        <v>2021</v>
      </c>
      <c r="M1466" s="2"/>
      <c r="N1466" s="2"/>
      <c r="O1466" s="2"/>
      <c r="P1466" s="2" t="s">
        <v>8278</v>
      </c>
      <c r="S1466" s="2" t="s">
        <v>8278</v>
      </c>
    </row>
    <row r="1467" spans="1:19">
      <c r="A1467" s="2" t="s">
        <v>8274</v>
      </c>
      <c r="B1467" s="2"/>
      <c r="C1467" s="2" t="s">
        <v>10109</v>
      </c>
      <c r="D1467" s="2" t="s">
        <v>10110</v>
      </c>
      <c r="E1467" s="2" t="s">
        <v>10111</v>
      </c>
      <c r="F1467" s="2" t="s">
        <v>3765</v>
      </c>
      <c r="G1467" s="2" t="s">
        <v>10112</v>
      </c>
      <c r="H1467" s="2" t="s">
        <v>10113</v>
      </c>
      <c r="I1467" s="2">
        <v>2021</v>
      </c>
      <c r="J1467" s="2"/>
      <c r="K1467" s="2"/>
      <c r="L1467" s="2">
        <v>2021</v>
      </c>
      <c r="M1467" s="2"/>
      <c r="N1467" s="2"/>
      <c r="O1467" s="2"/>
      <c r="P1467" s="2" t="s">
        <v>8278</v>
      </c>
      <c r="S1467" s="2" t="s">
        <v>8278</v>
      </c>
    </row>
    <row r="1468" spans="1:19">
      <c r="A1468" s="2" t="s">
        <v>8274</v>
      </c>
      <c r="B1468" s="2"/>
      <c r="C1468" s="2" t="s">
        <v>10114</v>
      </c>
      <c r="D1468" s="2" t="s">
        <v>10115</v>
      </c>
      <c r="E1468" s="2" t="s">
        <v>10116</v>
      </c>
      <c r="F1468" s="2" t="s">
        <v>10117</v>
      </c>
      <c r="G1468" s="2" t="s">
        <v>10118</v>
      </c>
      <c r="H1468" s="2" t="s">
        <v>10119</v>
      </c>
      <c r="I1468" s="2">
        <v>2021</v>
      </c>
      <c r="J1468" s="2"/>
      <c r="K1468" s="2"/>
      <c r="L1468" s="2">
        <v>2021</v>
      </c>
      <c r="M1468" s="2"/>
      <c r="N1468" s="2"/>
      <c r="O1468" s="2"/>
      <c r="P1468" s="2" t="s">
        <v>8278</v>
      </c>
      <c r="S1468" s="2" t="s">
        <v>8278</v>
      </c>
    </row>
    <row r="1469" spans="1:19">
      <c r="A1469" s="2" t="s">
        <v>8274</v>
      </c>
      <c r="B1469" s="2"/>
      <c r="C1469" s="2" t="s">
        <v>10120</v>
      </c>
      <c r="D1469" s="2" t="s">
        <v>10121</v>
      </c>
      <c r="E1469" s="2" t="s">
        <v>10122</v>
      </c>
      <c r="F1469" s="2" t="s">
        <v>10123</v>
      </c>
      <c r="G1469" s="2" t="s">
        <v>10124</v>
      </c>
      <c r="H1469" s="2" t="s">
        <v>10125</v>
      </c>
      <c r="I1469" s="2">
        <v>2021</v>
      </c>
      <c r="J1469" s="2"/>
      <c r="K1469" s="2"/>
      <c r="L1469" s="2">
        <v>2021</v>
      </c>
      <c r="M1469" s="2"/>
      <c r="N1469" s="2"/>
      <c r="O1469" s="2"/>
      <c r="P1469" s="2" t="s">
        <v>8278</v>
      </c>
      <c r="S1469" s="2" t="s">
        <v>8278</v>
      </c>
    </row>
    <row r="1470" spans="1:19">
      <c r="A1470" s="2" t="s">
        <v>8274</v>
      </c>
      <c r="B1470" s="2"/>
      <c r="C1470" s="2" t="s">
        <v>10126</v>
      </c>
      <c r="D1470" s="2" t="s">
        <v>10127</v>
      </c>
      <c r="E1470" s="2" t="s">
        <v>10128</v>
      </c>
      <c r="F1470" s="2" t="s">
        <v>3260</v>
      </c>
      <c r="G1470" s="2" t="s">
        <v>10129</v>
      </c>
      <c r="H1470" s="2" t="s">
        <v>10130</v>
      </c>
      <c r="I1470" s="2">
        <v>2021</v>
      </c>
      <c r="J1470" s="2"/>
      <c r="K1470" s="2"/>
      <c r="L1470" s="2">
        <v>2021</v>
      </c>
      <c r="M1470" s="2"/>
      <c r="N1470" s="2"/>
      <c r="O1470" s="2"/>
      <c r="P1470" s="2" t="s">
        <v>8298</v>
      </c>
      <c r="S1470" s="2" t="s">
        <v>3780</v>
      </c>
    </row>
    <row r="1471" spans="1:19">
      <c r="A1471" s="2" t="s">
        <v>8274</v>
      </c>
      <c r="B1471" s="2"/>
      <c r="C1471" s="2" t="s">
        <v>4341</v>
      </c>
      <c r="D1471" s="2" t="s">
        <v>10131</v>
      </c>
      <c r="E1471" s="2" t="s">
        <v>10132</v>
      </c>
      <c r="F1471" s="2" t="s">
        <v>3432</v>
      </c>
      <c r="G1471" s="2" t="s">
        <v>10133</v>
      </c>
      <c r="H1471" s="2" t="s">
        <v>10134</v>
      </c>
      <c r="I1471" s="2">
        <v>2020</v>
      </c>
      <c r="J1471" s="2"/>
      <c r="K1471" s="2"/>
      <c r="L1471" s="2">
        <v>2020</v>
      </c>
      <c r="M1471" s="2"/>
      <c r="N1471" s="2"/>
      <c r="O1471" s="2"/>
      <c r="P1471" s="2" t="s">
        <v>8298</v>
      </c>
      <c r="S1471" s="2" t="s">
        <v>4349</v>
      </c>
    </row>
    <row r="1472" spans="1:19">
      <c r="A1472" s="2" t="s">
        <v>8274</v>
      </c>
      <c r="B1472" s="2"/>
      <c r="C1472" s="2" t="s">
        <v>6526</v>
      </c>
      <c r="D1472" s="2" t="s">
        <v>10135</v>
      </c>
      <c r="E1472" s="2" t="s">
        <v>10136</v>
      </c>
      <c r="F1472" s="2" t="s">
        <v>6529</v>
      </c>
      <c r="G1472" s="2" t="s">
        <v>10137</v>
      </c>
      <c r="H1472" s="2" t="s">
        <v>10138</v>
      </c>
      <c r="I1472" s="2">
        <v>2019</v>
      </c>
      <c r="J1472" s="2"/>
      <c r="K1472" s="2"/>
      <c r="L1472" s="2">
        <v>2019</v>
      </c>
      <c r="M1472" s="2"/>
      <c r="N1472" s="2"/>
      <c r="O1472" s="2"/>
      <c r="P1472" s="2" t="s">
        <v>9269</v>
      </c>
      <c r="S1472" s="2" t="s">
        <v>10139</v>
      </c>
    </row>
    <row r="1473" spans="1:19">
      <c r="A1473" s="2" t="s">
        <v>8274</v>
      </c>
      <c r="B1473" s="2"/>
      <c r="C1473" s="2" t="s">
        <v>8937</v>
      </c>
      <c r="D1473" s="2" t="s">
        <v>10140</v>
      </c>
      <c r="E1473" s="2" t="s">
        <v>10141</v>
      </c>
      <c r="F1473" s="2" t="s">
        <v>1069</v>
      </c>
      <c r="G1473" s="2" t="s">
        <v>10142</v>
      </c>
      <c r="H1473" s="2" t="s">
        <v>10143</v>
      </c>
      <c r="I1473" s="2">
        <v>2022</v>
      </c>
      <c r="J1473" s="2"/>
      <c r="K1473" s="2"/>
      <c r="L1473" s="2">
        <v>2022</v>
      </c>
      <c r="M1473" s="2"/>
      <c r="N1473" s="2"/>
      <c r="O1473" s="2"/>
      <c r="P1473" s="2" t="s">
        <v>8288</v>
      </c>
      <c r="S1473" s="2" t="s">
        <v>10144</v>
      </c>
    </row>
    <row r="1474" spans="1:19">
      <c r="A1474" s="2" t="s">
        <v>8274</v>
      </c>
      <c r="B1474" s="2"/>
      <c r="C1474" s="2" t="s">
        <v>10145</v>
      </c>
      <c r="D1474" s="2" t="s">
        <v>10146</v>
      </c>
      <c r="E1474" s="2" t="s">
        <v>10147</v>
      </c>
      <c r="F1474" s="2" t="s">
        <v>10148</v>
      </c>
      <c r="G1474" s="2" t="s">
        <v>10149</v>
      </c>
      <c r="H1474" s="2" t="s">
        <v>10150</v>
      </c>
      <c r="I1474" s="2">
        <v>2022</v>
      </c>
      <c r="J1474" s="2"/>
      <c r="K1474" s="2"/>
      <c r="L1474" s="2">
        <v>2022</v>
      </c>
      <c r="M1474" s="2"/>
      <c r="N1474" s="2"/>
      <c r="O1474" s="2"/>
      <c r="P1474" s="2" t="s">
        <v>8288</v>
      </c>
      <c r="S1474" s="2" t="s">
        <v>10151</v>
      </c>
    </row>
    <row r="1475" spans="1:19">
      <c r="A1475" s="2" t="s">
        <v>8274</v>
      </c>
      <c r="B1475" s="2"/>
      <c r="C1475" s="2" t="s">
        <v>10152</v>
      </c>
      <c r="D1475" s="2" t="s">
        <v>10153</v>
      </c>
      <c r="E1475" s="2" t="s">
        <v>10154</v>
      </c>
      <c r="F1475" s="2" t="s">
        <v>10155</v>
      </c>
      <c r="G1475" s="2" t="s">
        <v>10156</v>
      </c>
      <c r="H1475" s="2" t="s">
        <v>10157</v>
      </c>
      <c r="I1475" s="2">
        <v>2022</v>
      </c>
      <c r="J1475" s="2"/>
      <c r="K1475" s="2"/>
      <c r="L1475" s="2">
        <v>2022</v>
      </c>
      <c r="M1475" s="2"/>
      <c r="N1475" s="2"/>
      <c r="O1475" s="2"/>
      <c r="P1475" s="2" t="s">
        <v>8288</v>
      </c>
      <c r="S1475" s="2" t="s">
        <v>10158</v>
      </c>
    </row>
    <row r="1476" spans="1:19">
      <c r="A1476" s="2" t="s">
        <v>8274</v>
      </c>
      <c r="B1476" s="2"/>
      <c r="C1476" s="2" t="s">
        <v>10159</v>
      </c>
      <c r="D1476" s="2" t="s">
        <v>10160</v>
      </c>
      <c r="E1476" s="2" t="s">
        <v>10161</v>
      </c>
      <c r="F1476" s="2" t="s">
        <v>10162</v>
      </c>
      <c r="G1476" s="2" t="s">
        <v>10163</v>
      </c>
      <c r="H1476" s="2" t="s">
        <v>10164</v>
      </c>
      <c r="I1476" s="2">
        <v>2020</v>
      </c>
      <c r="J1476" s="2"/>
      <c r="K1476" s="2"/>
      <c r="L1476" s="2">
        <v>2020</v>
      </c>
      <c r="M1476" s="2"/>
      <c r="N1476" s="2"/>
      <c r="O1476" s="2"/>
      <c r="P1476" s="2" t="s">
        <v>9269</v>
      </c>
      <c r="S1476" s="2" t="s">
        <v>10165</v>
      </c>
    </row>
    <row r="1477" spans="1:19">
      <c r="A1477" s="2" t="s">
        <v>8274</v>
      </c>
      <c r="B1477" s="2"/>
      <c r="C1477" s="2" t="s">
        <v>10166</v>
      </c>
      <c r="D1477" s="2" t="s">
        <v>10167</v>
      </c>
      <c r="E1477" s="2" t="s">
        <v>10168</v>
      </c>
      <c r="F1477" s="2" t="s">
        <v>102</v>
      </c>
      <c r="G1477" s="2" t="s">
        <v>10169</v>
      </c>
      <c r="H1477" s="2" t="s">
        <v>10170</v>
      </c>
      <c r="I1477" s="2">
        <v>2022</v>
      </c>
      <c r="J1477" s="2"/>
      <c r="K1477" s="2"/>
      <c r="L1477" s="2">
        <v>2022</v>
      </c>
      <c r="M1477" s="2"/>
      <c r="N1477" s="2"/>
      <c r="O1477" s="2"/>
      <c r="P1477" s="2" t="s">
        <v>8298</v>
      </c>
      <c r="S1477" s="2" t="s">
        <v>10171</v>
      </c>
    </row>
    <row r="1478" spans="1:19">
      <c r="A1478" s="2" t="s">
        <v>8274</v>
      </c>
      <c r="B1478" s="2"/>
      <c r="C1478" s="2" t="s">
        <v>4038</v>
      </c>
      <c r="D1478" s="2" t="s">
        <v>10172</v>
      </c>
      <c r="E1478" s="2" t="s">
        <v>10173</v>
      </c>
      <c r="F1478" s="2" t="s">
        <v>89</v>
      </c>
      <c r="G1478" s="2" t="s">
        <v>10174</v>
      </c>
      <c r="H1478" s="2" t="s">
        <v>10175</v>
      </c>
      <c r="I1478" s="2">
        <v>2020</v>
      </c>
      <c r="J1478" s="2"/>
      <c r="K1478" s="2"/>
      <c r="L1478" s="2">
        <v>2020</v>
      </c>
      <c r="M1478" s="2"/>
      <c r="N1478" s="2"/>
      <c r="O1478" s="2"/>
      <c r="P1478" s="2" t="s">
        <v>8298</v>
      </c>
      <c r="S1478" s="2" t="s">
        <v>10176</v>
      </c>
    </row>
    <row r="1479" spans="1:19">
      <c r="A1479" s="2" t="s">
        <v>8274</v>
      </c>
      <c r="B1479" s="2"/>
      <c r="C1479" s="2" t="s">
        <v>1859</v>
      </c>
      <c r="D1479" s="2" t="s">
        <v>10177</v>
      </c>
      <c r="E1479" s="2" t="s">
        <v>10178</v>
      </c>
      <c r="F1479" s="2" t="s">
        <v>102</v>
      </c>
      <c r="G1479" s="2" t="s">
        <v>10179</v>
      </c>
      <c r="H1479" s="2" t="s">
        <v>10180</v>
      </c>
      <c r="I1479" s="2">
        <v>2022</v>
      </c>
      <c r="J1479" s="2"/>
      <c r="K1479" s="2"/>
      <c r="L1479" s="2">
        <v>2022</v>
      </c>
      <c r="M1479" s="2"/>
      <c r="N1479" s="2"/>
      <c r="O1479" s="2"/>
      <c r="P1479" s="2" t="s">
        <v>8298</v>
      </c>
      <c r="S1479" s="2" t="s">
        <v>10181</v>
      </c>
    </row>
    <row r="1480" spans="1:19">
      <c r="A1480" s="2" t="s">
        <v>8274</v>
      </c>
      <c r="B1480" s="2"/>
      <c r="C1480" s="2" t="s">
        <v>10182</v>
      </c>
      <c r="D1480" s="2" t="s">
        <v>10183</v>
      </c>
      <c r="E1480" s="2" t="s">
        <v>10184</v>
      </c>
      <c r="F1480" s="2" t="s">
        <v>8506</v>
      </c>
      <c r="G1480" s="2" t="s">
        <v>10185</v>
      </c>
      <c r="H1480" s="2" t="s">
        <v>10186</v>
      </c>
      <c r="I1480" s="2">
        <v>2019</v>
      </c>
      <c r="J1480" s="2"/>
      <c r="K1480" s="2"/>
      <c r="L1480" s="2">
        <v>2019</v>
      </c>
      <c r="M1480" s="2"/>
      <c r="N1480" s="2"/>
      <c r="O1480" s="2"/>
      <c r="P1480" s="2" t="s">
        <v>9269</v>
      </c>
      <c r="S1480" s="2" t="s">
        <v>10187</v>
      </c>
    </row>
    <row r="1481" spans="1:19">
      <c r="A1481" s="2" t="s">
        <v>8274</v>
      </c>
      <c r="B1481" s="2"/>
      <c r="C1481" s="2" t="s">
        <v>6077</v>
      </c>
      <c r="D1481" s="2" t="s">
        <v>10188</v>
      </c>
      <c r="E1481" s="2" t="s">
        <v>10189</v>
      </c>
      <c r="F1481" s="2" t="s">
        <v>102</v>
      </c>
      <c r="G1481" s="2" t="s">
        <v>10190</v>
      </c>
      <c r="H1481" s="2" t="s">
        <v>10191</v>
      </c>
      <c r="I1481" s="2">
        <v>2020</v>
      </c>
      <c r="J1481" s="2"/>
      <c r="K1481" s="2"/>
      <c r="L1481" s="2">
        <v>2020</v>
      </c>
      <c r="M1481" s="2"/>
      <c r="N1481" s="2"/>
      <c r="O1481" s="2"/>
      <c r="P1481" s="2" t="s">
        <v>8298</v>
      </c>
      <c r="S1481" s="2" t="s">
        <v>10192</v>
      </c>
    </row>
    <row r="1482" spans="1:19">
      <c r="A1482" s="2" t="s">
        <v>8274</v>
      </c>
      <c r="B1482" s="2"/>
      <c r="C1482" s="2" t="s">
        <v>10193</v>
      </c>
      <c r="D1482" s="2" t="s">
        <v>10194</v>
      </c>
      <c r="E1482" s="2" t="s">
        <v>10195</v>
      </c>
      <c r="F1482" s="2" t="s">
        <v>8506</v>
      </c>
      <c r="G1482" s="2" t="s">
        <v>10196</v>
      </c>
      <c r="H1482" s="2" t="s">
        <v>10197</v>
      </c>
      <c r="I1482" s="2">
        <v>2019</v>
      </c>
      <c r="J1482" s="2"/>
      <c r="K1482" s="2"/>
      <c r="L1482" s="2">
        <v>2019</v>
      </c>
      <c r="M1482" s="2"/>
      <c r="N1482" s="2"/>
      <c r="O1482" s="2"/>
      <c r="P1482" s="2" t="s">
        <v>9269</v>
      </c>
      <c r="S1482" s="2" t="s">
        <v>10198</v>
      </c>
    </row>
    <row r="1483" spans="1:19">
      <c r="A1483" s="2" t="s">
        <v>8274</v>
      </c>
      <c r="B1483" s="2"/>
      <c r="C1483" s="2" t="s">
        <v>7070</v>
      </c>
      <c r="D1483" s="2" t="s">
        <v>10199</v>
      </c>
      <c r="E1483" s="2" t="s">
        <v>10200</v>
      </c>
      <c r="F1483" s="2" t="s">
        <v>10201</v>
      </c>
      <c r="G1483" s="2" t="s">
        <v>10202</v>
      </c>
      <c r="H1483" s="2" t="s">
        <v>10203</v>
      </c>
      <c r="I1483" s="2">
        <v>2020</v>
      </c>
      <c r="J1483" s="2"/>
      <c r="K1483" s="2"/>
      <c r="L1483" s="2">
        <v>2020</v>
      </c>
      <c r="M1483" s="2"/>
      <c r="N1483" s="2"/>
      <c r="O1483" s="2"/>
      <c r="P1483" s="2" t="s">
        <v>8278</v>
      </c>
      <c r="S1483" s="2" t="s">
        <v>8278</v>
      </c>
    </row>
    <row r="1484" spans="1:19">
      <c r="A1484" s="2" t="s">
        <v>8274</v>
      </c>
      <c r="B1484" s="2"/>
      <c r="C1484" s="2" t="s">
        <v>3998</v>
      </c>
      <c r="D1484" s="2" t="s">
        <v>10204</v>
      </c>
      <c r="E1484" s="2" t="s">
        <v>10205</v>
      </c>
      <c r="F1484" s="2" t="s">
        <v>1563</v>
      </c>
      <c r="G1484" s="2" t="s">
        <v>10206</v>
      </c>
      <c r="H1484" s="2" t="s">
        <v>10207</v>
      </c>
      <c r="I1484" s="2">
        <v>2020</v>
      </c>
      <c r="J1484" s="2"/>
      <c r="K1484" s="2"/>
      <c r="L1484" s="2">
        <v>2020</v>
      </c>
      <c r="M1484" s="2"/>
      <c r="N1484" s="2"/>
      <c r="O1484" s="2"/>
      <c r="P1484" s="2" t="s">
        <v>8298</v>
      </c>
      <c r="S1484" s="2" t="s">
        <v>10208</v>
      </c>
    </row>
    <row r="1485" spans="1:19">
      <c r="A1485" s="2" t="s">
        <v>8274</v>
      </c>
      <c r="B1485" s="2"/>
      <c r="C1485" s="2" t="s">
        <v>3988</v>
      </c>
      <c r="D1485" s="2" t="s">
        <v>10209</v>
      </c>
      <c r="E1485" s="2" t="s">
        <v>10210</v>
      </c>
      <c r="F1485" s="2" t="s">
        <v>1563</v>
      </c>
      <c r="G1485" s="2" t="s">
        <v>10211</v>
      </c>
      <c r="H1485" s="2" t="s">
        <v>10212</v>
      </c>
      <c r="I1485" s="2">
        <v>2020</v>
      </c>
      <c r="J1485" s="2"/>
      <c r="K1485" s="2"/>
      <c r="L1485" s="2">
        <v>2020</v>
      </c>
      <c r="M1485" s="2"/>
      <c r="N1485" s="2"/>
      <c r="O1485" s="2"/>
      <c r="P1485" s="2" t="s">
        <v>8298</v>
      </c>
      <c r="S1485" s="2" t="s">
        <v>10213</v>
      </c>
    </row>
    <row r="1486" spans="1:19">
      <c r="A1486" s="2" t="s">
        <v>8274</v>
      </c>
      <c r="B1486" s="2"/>
      <c r="C1486" s="2" t="s">
        <v>4823</v>
      </c>
      <c r="D1486" s="2" t="s">
        <v>10214</v>
      </c>
      <c r="E1486" s="2" t="s">
        <v>10215</v>
      </c>
      <c r="F1486" s="2" t="s">
        <v>1154</v>
      </c>
      <c r="G1486" s="2" t="s">
        <v>10216</v>
      </c>
      <c r="H1486" s="2" t="s">
        <v>10217</v>
      </c>
      <c r="I1486" s="2">
        <v>2020</v>
      </c>
      <c r="J1486" s="2"/>
      <c r="K1486" s="2"/>
      <c r="L1486" s="2">
        <v>2020</v>
      </c>
      <c r="M1486" s="2"/>
      <c r="N1486" s="2"/>
      <c r="O1486" s="2"/>
      <c r="P1486" s="2" t="s">
        <v>8298</v>
      </c>
      <c r="S1486" s="2" t="s">
        <v>10218</v>
      </c>
    </row>
    <row r="1487" spans="1:19">
      <c r="A1487" s="2" t="s">
        <v>8274</v>
      </c>
      <c r="B1487" s="2"/>
      <c r="C1487" s="2" t="s">
        <v>5725</v>
      </c>
      <c r="D1487" s="2" t="s">
        <v>10219</v>
      </c>
      <c r="E1487" s="2" t="s">
        <v>10220</v>
      </c>
      <c r="F1487" s="2" t="s">
        <v>1767</v>
      </c>
      <c r="G1487" s="2" t="s">
        <v>10221</v>
      </c>
      <c r="H1487" s="2" t="s">
        <v>10222</v>
      </c>
      <c r="I1487" s="2">
        <v>2020</v>
      </c>
      <c r="J1487" s="2"/>
      <c r="K1487" s="2"/>
      <c r="L1487" s="2">
        <v>2020</v>
      </c>
      <c r="M1487" s="2"/>
      <c r="N1487" s="2"/>
      <c r="O1487" s="2"/>
      <c r="P1487" s="2" t="s">
        <v>8298</v>
      </c>
      <c r="S1487" s="2" t="s">
        <v>10223</v>
      </c>
    </row>
    <row r="1488" spans="1:19">
      <c r="A1488" s="2" t="s">
        <v>8274</v>
      </c>
      <c r="B1488" s="2"/>
      <c r="C1488" s="2" t="s">
        <v>10224</v>
      </c>
      <c r="D1488" s="2" t="s">
        <v>10225</v>
      </c>
      <c r="E1488" s="2" t="s">
        <v>10226</v>
      </c>
      <c r="F1488" s="2" t="s">
        <v>10227</v>
      </c>
      <c r="G1488" s="2" t="s">
        <v>8278</v>
      </c>
      <c r="H1488" s="2" t="s">
        <v>10228</v>
      </c>
      <c r="I1488" s="2">
        <v>2021</v>
      </c>
      <c r="J1488" s="2"/>
      <c r="K1488" s="2"/>
      <c r="L1488" s="2">
        <v>2021</v>
      </c>
      <c r="M1488" s="2"/>
      <c r="N1488" s="2"/>
      <c r="O1488" s="2"/>
      <c r="P1488" s="2" t="s">
        <v>8278</v>
      </c>
      <c r="S1488" s="2" t="s">
        <v>8278</v>
      </c>
    </row>
    <row r="1489" spans="1:19">
      <c r="A1489" s="2" t="s">
        <v>8274</v>
      </c>
      <c r="B1489" s="2"/>
      <c r="C1489" s="2" t="s">
        <v>1449</v>
      </c>
      <c r="D1489" s="2" t="s">
        <v>10229</v>
      </c>
      <c r="E1489" s="2" t="s">
        <v>10230</v>
      </c>
      <c r="F1489" s="2" t="s">
        <v>102</v>
      </c>
      <c r="G1489" s="2" t="s">
        <v>10231</v>
      </c>
      <c r="H1489" s="2" t="s">
        <v>10232</v>
      </c>
      <c r="I1489" s="2">
        <v>2022</v>
      </c>
      <c r="J1489" s="2"/>
      <c r="K1489" s="2"/>
      <c r="L1489" s="2">
        <v>2022</v>
      </c>
      <c r="M1489" s="2"/>
      <c r="N1489" s="2"/>
      <c r="O1489" s="2"/>
      <c r="P1489" s="2" t="s">
        <v>8298</v>
      </c>
      <c r="S1489" s="2" t="s">
        <v>10233</v>
      </c>
    </row>
    <row r="1490" spans="1:19">
      <c r="A1490" s="2" t="s">
        <v>8274</v>
      </c>
      <c r="B1490" s="2"/>
      <c r="C1490" s="2" t="s">
        <v>10234</v>
      </c>
      <c r="D1490" s="2" t="s">
        <v>10235</v>
      </c>
      <c r="E1490" s="2" t="s">
        <v>10236</v>
      </c>
      <c r="F1490" s="2" t="s">
        <v>10237</v>
      </c>
      <c r="G1490" s="2" t="s">
        <v>10238</v>
      </c>
      <c r="H1490" s="2" t="s">
        <v>10239</v>
      </c>
      <c r="I1490" s="2">
        <v>2022</v>
      </c>
      <c r="J1490" s="2"/>
      <c r="K1490" s="2"/>
      <c r="L1490" s="2">
        <v>2022</v>
      </c>
      <c r="M1490" s="2"/>
      <c r="N1490" s="2"/>
      <c r="O1490" s="2"/>
      <c r="P1490" s="2" t="s">
        <v>8298</v>
      </c>
      <c r="S1490" s="2" t="s">
        <v>10240</v>
      </c>
    </row>
    <row r="1491" spans="1:19">
      <c r="A1491" s="2" t="s">
        <v>8274</v>
      </c>
      <c r="B1491" s="2"/>
      <c r="C1491" s="2" t="s">
        <v>1151</v>
      </c>
      <c r="D1491" s="2" t="s">
        <v>10241</v>
      </c>
      <c r="E1491" s="2" t="s">
        <v>10242</v>
      </c>
      <c r="F1491" s="2" t="s">
        <v>1154</v>
      </c>
      <c r="G1491" s="2" t="s">
        <v>10243</v>
      </c>
      <c r="H1491" s="2" t="s">
        <v>10244</v>
      </c>
      <c r="I1491" s="2">
        <v>2022</v>
      </c>
      <c r="J1491" s="2"/>
      <c r="K1491" s="2"/>
      <c r="L1491" s="2">
        <v>2022</v>
      </c>
      <c r="M1491" s="2"/>
      <c r="N1491" s="2"/>
      <c r="O1491" s="2"/>
      <c r="P1491" s="2" t="s">
        <v>8298</v>
      </c>
      <c r="S1491" s="2" t="s">
        <v>10245</v>
      </c>
    </row>
    <row r="1492" spans="1:19">
      <c r="A1492" s="2" t="s">
        <v>8274</v>
      </c>
      <c r="B1492" s="2"/>
      <c r="C1492" s="2" t="s">
        <v>10246</v>
      </c>
      <c r="D1492" s="2" t="s">
        <v>10247</v>
      </c>
      <c r="E1492" s="2" t="s">
        <v>10248</v>
      </c>
      <c r="F1492" s="2" t="s">
        <v>1154</v>
      </c>
      <c r="G1492" s="2" t="s">
        <v>10249</v>
      </c>
      <c r="H1492" s="2" t="s">
        <v>10250</v>
      </c>
      <c r="I1492" s="2">
        <v>2022</v>
      </c>
      <c r="J1492" s="2"/>
      <c r="K1492" s="2"/>
      <c r="L1492" s="2">
        <v>2022</v>
      </c>
      <c r="M1492" s="2"/>
      <c r="N1492" s="2"/>
      <c r="O1492" s="2"/>
      <c r="P1492" s="2" t="s">
        <v>8298</v>
      </c>
      <c r="S1492" s="2" t="s">
        <v>10251</v>
      </c>
    </row>
    <row r="1493" spans="1:19">
      <c r="A1493" s="2" t="s">
        <v>8274</v>
      </c>
      <c r="B1493" s="2"/>
      <c r="C1493" s="2" t="s">
        <v>4273</v>
      </c>
      <c r="D1493" s="2" t="s">
        <v>10252</v>
      </c>
      <c r="E1493" s="2" t="s">
        <v>10253</v>
      </c>
      <c r="F1493" s="2" t="s">
        <v>621</v>
      </c>
      <c r="G1493" s="2" t="s">
        <v>10254</v>
      </c>
      <c r="H1493" s="2" t="s">
        <v>10255</v>
      </c>
      <c r="I1493" s="2">
        <v>2020</v>
      </c>
      <c r="J1493" s="2"/>
      <c r="K1493" s="2"/>
      <c r="L1493" s="2">
        <v>2020</v>
      </c>
      <c r="M1493" s="2"/>
      <c r="N1493" s="2"/>
      <c r="O1493" s="2"/>
      <c r="P1493" s="2" t="s">
        <v>8298</v>
      </c>
      <c r="S1493" s="2" t="s">
        <v>10256</v>
      </c>
    </row>
    <row r="1494" spans="1:19">
      <c r="A1494" s="2" t="s">
        <v>8274</v>
      </c>
      <c r="B1494" s="2"/>
      <c r="C1494" s="2" t="s">
        <v>10257</v>
      </c>
      <c r="D1494" s="2" t="s">
        <v>10258</v>
      </c>
      <c r="E1494" s="2" t="s">
        <v>10259</v>
      </c>
      <c r="F1494" s="2" t="s">
        <v>10260</v>
      </c>
      <c r="G1494" s="2" t="s">
        <v>10261</v>
      </c>
      <c r="H1494" s="2" t="s">
        <v>10262</v>
      </c>
      <c r="I1494" s="2">
        <v>2022</v>
      </c>
      <c r="J1494" s="2"/>
      <c r="K1494" s="2"/>
      <c r="L1494" s="2">
        <v>2022</v>
      </c>
      <c r="M1494" s="2"/>
      <c r="N1494" s="2"/>
      <c r="O1494" s="2"/>
      <c r="P1494" s="2" t="s">
        <v>8298</v>
      </c>
      <c r="S1494" s="2" t="s">
        <v>10263</v>
      </c>
    </row>
    <row r="1495" spans="1:19">
      <c r="A1495" s="2" t="s">
        <v>8274</v>
      </c>
      <c r="B1495" s="2"/>
      <c r="C1495" s="2" t="s">
        <v>6093</v>
      </c>
      <c r="D1495" s="2" t="s">
        <v>10264</v>
      </c>
      <c r="E1495" s="2" t="s">
        <v>10265</v>
      </c>
      <c r="F1495" s="2" t="s">
        <v>102</v>
      </c>
      <c r="G1495" s="2" t="s">
        <v>10266</v>
      </c>
      <c r="H1495" s="2" t="s">
        <v>10267</v>
      </c>
      <c r="I1495" s="2">
        <v>2020</v>
      </c>
      <c r="J1495" s="2"/>
      <c r="K1495" s="2"/>
      <c r="L1495" s="2">
        <v>2020</v>
      </c>
      <c r="M1495" s="2"/>
      <c r="N1495" s="2"/>
      <c r="O1495" s="2"/>
      <c r="P1495" s="2" t="s">
        <v>8298</v>
      </c>
      <c r="S1495" s="2" t="s">
        <v>10268</v>
      </c>
    </row>
    <row r="1496" spans="1:19">
      <c r="A1496" s="2" t="s">
        <v>8274</v>
      </c>
      <c r="B1496" s="2"/>
      <c r="C1496" s="2" t="s">
        <v>2221</v>
      </c>
      <c r="D1496" s="2" t="s">
        <v>10269</v>
      </c>
      <c r="E1496" s="2" t="s">
        <v>10270</v>
      </c>
      <c r="F1496" s="2" t="s">
        <v>9116</v>
      </c>
      <c r="G1496" s="2" t="s">
        <v>10271</v>
      </c>
      <c r="H1496" s="2" t="s">
        <v>10272</v>
      </c>
      <c r="I1496" s="2">
        <v>2022</v>
      </c>
      <c r="J1496" s="2"/>
      <c r="K1496" s="2"/>
      <c r="L1496" s="2">
        <v>2022</v>
      </c>
      <c r="M1496" s="2"/>
      <c r="N1496" s="2"/>
      <c r="O1496" s="2"/>
      <c r="P1496" s="2" t="s">
        <v>8278</v>
      </c>
      <c r="S1496" s="2" t="s">
        <v>8278</v>
      </c>
    </row>
    <row r="1497" spans="1:19">
      <c r="A1497" s="2" t="s">
        <v>8274</v>
      </c>
      <c r="B1497" s="2"/>
      <c r="C1497" s="2" t="s">
        <v>1403</v>
      </c>
      <c r="D1497" s="2" t="s">
        <v>10273</v>
      </c>
      <c r="E1497" s="2" t="s">
        <v>10274</v>
      </c>
      <c r="F1497" s="2" t="s">
        <v>1406</v>
      </c>
      <c r="G1497" s="2" t="s">
        <v>10275</v>
      </c>
      <c r="H1497" s="2" t="s">
        <v>10276</v>
      </c>
      <c r="I1497" s="2">
        <v>2022</v>
      </c>
      <c r="J1497" s="2"/>
      <c r="K1497" s="2"/>
      <c r="L1497" s="2">
        <v>2022</v>
      </c>
      <c r="M1497" s="2"/>
      <c r="N1497" s="2"/>
      <c r="O1497" s="2"/>
      <c r="P1497" s="2" t="s">
        <v>8298</v>
      </c>
      <c r="S1497" s="2" t="s">
        <v>10277</v>
      </c>
    </row>
    <row r="1498" spans="1:19">
      <c r="A1498" s="2" t="s">
        <v>8274</v>
      </c>
      <c r="B1498" s="2"/>
      <c r="C1498" s="2" t="s">
        <v>4414</v>
      </c>
      <c r="D1498" s="2" t="s">
        <v>10278</v>
      </c>
      <c r="E1498" s="2" t="s">
        <v>10279</v>
      </c>
      <c r="F1498" s="2" t="s">
        <v>234</v>
      </c>
      <c r="G1498" s="2" t="s">
        <v>10280</v>
      </c>
      <c r="H1498" s="2" t="s">
        <v>10281</v>
      </c>
      <c r="I1498" s="2">
        <v>2020</v>
      </c>
      <c r="J1498" s="2"/>
      <c r="K1498" s="2"/>
      <c r="L1498" s="2">
        <v>2020</v>
      </c>
      <c r="M1498" s="2"/>
      <c r="N1498" s="2"/>
      <c r="O1498" s="2"/>
      <c r="P1498" s="2" t="s">
        <v>8298</v>
      </c>
      <c r="S1498" s="2" t="s">
        <v>10282</v>
      </c>
    </row>
    <row r="1499" spans="1:19">
      <c r="A1499" s="2" t="s">
        <v>8274</v>
      </c>
      <c r="B1499" s="2"/>
      <c r="C1499" s="2" t="s">
        <v>10283</v>
      </c>
      <c r="D1499" s="2" t="s">
        <v>10284</v>
      </c>
      <c r="E1499" s="2" t="s">
        <v>8278</v>
      </c>
      <c r="F1499" s="2" t="s">
        <v>7125</v>
      </c>
      <c r="G1499" s="2" t="s">
        <v>8278</v>
      </c>
      <c r="H1499" s="2" t="s">
        <v>10285</v>
      </c>
      <c r="I1499" s="2">
        <v>2022</v>
      </c>
      <c r="J1499" s="2"/>
      <c r="K1499" s="2"/>
      <c r="L1499" s="2">
        <v>2022</v>
      </c>
      <c r="M1499" s="2"/>
      <c r="N1499" s="2"/>
      <c r="O1499" s="2"/>
      <c r="P1499" s="2" t="s">
        <v>8298</v>
      </c>
      <c r="S1499" s="2" t="s">
        <v>8278</v>
      </c>
    </row>
    <row r="1500" spans="1:19">
      <c r="A1500" s="2" t="s">
        <v>8274</v>
      </c>
      <c r="B1500" s="2"/>
      <c r="C1500" s="2" t="s">
        <v>1429</v>
      </c>
      <c r="D1500" s="2" t="s">
        <v>10286</v>
      </c>
      <c r="E1500" s="2" t="s">
        <v>10287</v>
      </c>
      <c r="F1500" s="2" t="s">
        <v>1432</v>
      </c>
      <c r="G1500" s="2" t="s">
        <v>10288</v>
      </c>
      <c r="H1500" s="2" t="s">
        <v>10289</v>
      </c>
      <c r="I1500" s="2">
        <v>2022</v>
      </c>
      <c r="J1500" s="2"/>
      <c r="K1500" s="2"/>
      <c r="L1500" s="2">
        <v>2022</v>
      </c>
      <c r="M1500" s="2"/>
      <c r="N1500" s="2"/>
      <c r="O1500" s="2"/>
      <c r="P1500" s="2" t="s">
        <v>8278</v>
      </c>
      <c r="S1500" s="2" t="s">
        <v>10290</v>
      </c>
    </row>
    <row r="1501" spans="1:19">
      <c r="A1501" s="2" t="s">
        <v>8274</v>
      </c>
      <c r="B1501" s="2"/>
      <c r="C1501" s="2" t="s">
        <v>10291</v>
      </c>
      <c r="D1501" s="2" t="s">
        <v>10292</v>
      </c>
      <c r="E1501" s="2" t="s">
        <v>10293</v>
      </c>
      <c r="F1501" s="2" t="s">
        <v>3215</v>
      </c>
      <c r="G1501" s="2" t="s">
        <v>10294</v>
      </c>
      <c r="H1501" s="2" t="s">
        <v>10295</v>
      </c>
      <c r="I1501" s="2">
        <v>2022</v>
      </c>
      <c r="J1501" s="2"/>
      <c r="K1501" s="2"/>
      <c r="L1501" s="2">
        <v>2022</v>
      </c>
      <c r="M1501" s="2"/>
      <c r="N1501" s="2"/>
      <c r="O1501" s="2"/>
      <c r="P1501" s="2" t="s">
        <v>8278</v>
      </c>
      <c r="S1501" s="2" t="s">
        <v>10296</v>
      </c>
    </row>
    <row r="1502" spans="1:19">
      <c r="A1502" s="2" t="s">
        <v>8274</v>
      </c>
      <c r="B1502" s="2"/>
      <c r="C1502" s="2" t="s">
        <v>10297</v>
      </c>
      <c r="D1502" s="2" t="s">
        <v>10298</v>
      </c>
      <c r="E1502" s="2" t="s">
        <v>10299</v>
      </c>
      <c r="F1502" s="2" t="s">
        <v>102</v>
      </c>
      <c r="G1502" s="2" t="s">
        <v>10300</v>
      </c>
      <c r="H1502" s="2" t="s">
        <v>10301</v>
      </c>
      <c r="I1502" s="2">
        <v>2022</v>
      </c>
      <c r="J1502" s="2"/>
      <c r="K1502" s="2"/>
      <c r="L1502" s="2">
        <v>2022</v>
      </c>
      <c r="M1502" s="2"/>
      <c r="N1502" s="2"/>
      <c r="O1502" s="2"/>
      <c r="P1502" s="2" t="s">
        <v>8298</v>
      </c>
      <c r="S1502" s="2" t="s">
        <v>10302</v>
      </c>
    </row>
    <row r="1503" spans="1:19">
      <c r="A1503" s="2" t="s">
        <v>8274</v>
      </c>
      <c r="B1503" s="2"/>
      <c r="C1503" s="2" t="s">
        <v>10303</v>
      </c>
      <c r="D1503" s="2" t="s">
        <v>10304</v>
      </c>
      <c r="E1503" s="2" t="s">
        <v>10305</v>
      </c>
      <c r="F1503" s="2" t="s">
        <v>10306</v>
      </c>
      <c r="G1503" s="2" t="s">
        <v>10307</v>
      </c>
      <c r="H1503" s="2" t="s">
        <v>10308</v>
      </c>
      <c r="I1503" s="2">
        <v>2022</v>
      </c>
      <c r="J1503" s="2"/>
      <c r="K1503" s="2"/>
      <c r="L1503" s="2">
        <v>2022</v>
      </c>
      <c r="M1503" s="2"/>
      <c r="N1503" s="2"/>
      <c r="O1503" s="2"/>
      <c r="P1503" s="2" t="s">
        <v>8278</v>
      </c>
      <c r="S1503" s="2" t="s">
        <v>10309</v>
      </c>
    </row>
    <row r="1504" spans="1:19">
      <c r="A1504" s="2" t="s">
        <v>8274</v>
      </c>
      <c r="B1504" s="2"/>
      <c r="C1504" s="2" t="s">
        <v>10310</v>
      </c>
      <c r="D1504" s="2" t="s">
        <v>10311</v>
      </c>
      <c r="E1504" s="2" t="s">
        <v>10312</v>
      </c>
      <c r="F1504" s="2" t="s">
        <v>10313</v>
      </c>
      <c r="G1504" s="2" t="s">
        <v>10314</v>
      </c>
      <c r="H1504" s="2" t="s">
        <v>10315</v>
      </c>
      <c r="I1504" s="2">
        <v>2022</v>
      </c>
      <c r="J1504" s="2"/>
      <c r="K1504" s="2"/>
      <c r="L1504" s="2">
        <v>2022</v>
      </c>
      <c r="M1504" s="2"/>
      <c r="N1504" s="2"/>
      <c r="O1504" s="2"/>
      <c r="P1504" s="2" t="s">
        <v>8298</v>
      </c>
      <c r="S1504" s="2" t="s">
        <v>10316</v>
      </c>
    </row>
    <row r="1505" spans="1:19">
      <c r="A1505" s="2" t="s">
        <v>8274</v>
      </c>
      <c r="B1505" s="2"/>
      <c r="C1505" s="2" t="s">
        <v>10317</v>
      </c>
      <c r="D1505" s="2" t="s">
        <v>10318</v>
      </c>
      <c r="E1505" s="2" t="s">
        <v>10319</v>
      </c>
      <c r="F1505" s="2" t="s">
        <v>1396</v>
      </c>
      <c r="G1505" s="2" t="s">
        <v>10320</v>
      </c>
      <c r="H1505" s="2" t="s">
        <v>10321</v>
      </c>
      <c r="I1505" s="2">
        <v>2022</v>
      </c>
      <c r="J1505" s="2"/>
      <c r="K1505" s="2"/>
      <c r="L1505" s="2">
        <v>2022</v>
      </c>
      <c r="M1505" s="2"/>
      <c r="N1505" s="2"/>
      <c r="O1505" s="2"/>
      <c r="P1505" s="2" t="s">
        <v>8278</v>
      </c>
      <c r="S1505" s="2" t="s">
        <v>10322</v>
      </c>
    </row>
    <row r="1506" spans="1:19">
      <c r="A1506" s="2" t="s">
        <v>8274</v>
      </c>
      <c r="B1506" s="2"/>
      <c r="C1506" s="2" t="s">
        <v>1290</v>
      </c>
      <c r="D1506" s="2" t="s">
        <v>10323</v>
      </c>
      <c r="E1506" s="2" t="s">
        <v>10324</v>
      </c>
      <c r="F1506" s="2" t="s">
        <v>102</v>
      </c>
      <c r="G1506" s="2" t="s">
        <v>10325</v>
      </c>
      <c r="H1506" s="2" t="s">
        <v>10326</v>
      </c>
      <c r="I1506" s="2">
        <v>2022</v>
      </c>
      <c r="J1506" s="2"/>
      <c r="K1506" s="2"/>
      <c r="L1506" s="2">
        <v>2022</v>
      </c>
      <c r="M1506" s="2"/>
      <c r="N1506" s="2"/>
      <c r="O1506" s="2"/>
      <c r="P1506" s="2" t="s">
        <v>8298</v>
      </c>
      <c r="S1506" s="2" t="s">
        <v>10327</v>
      </c>
    </row>
    <row r="1507" spans="1:19">
      <c r="A1507" s="2" t="s">
        <v>8274</v>
      </c>
      <c r="B1507" s="2"/>
      <c r="C1507" s="2" t="s">
        <v>3304</v>
      </c>
      <c r="D1507" s="2" t="s">
        <v>10328</v>
      </c>
      <c r="E1507" s="2" t="s">
        <v>10329</v>
      </c>
      <c r="F1507" s="2" t="s">
        <v>10330</v>
      </c>
      <c r="G1507" s="2" t="s">
        <v>10331</v>
      </c>
      <c r="H1507" s="2" t="s">
        <v>10332</v>
      </c>
      <c r="I1507" s="2">
        <v>2021</v>
      </c>
      <c r="J1507" s="2"/>
      <c r="K1507" s="2"/>
      <c r="L1507" s="2">
        <v>2021</v>
      </c>
      <c r="M1507" s="2"/>
      <c r="N1507" s="2"/>
      <c r="O1507" s="2"/>
      <c r="P1507" s="2" t="s">
        <v>8278</v>
      </c>
      <c r="S1507" s="2" t="s">
        <v>10333</v>
      </c>
    </row>
    <row r="1508" spans="1:19">
      <c r="A1508" s="2" t="s">
        <v>8274</v>
      </c>
      <c r="B1508" s="2"/>
      <c r="C1508" s="2" t="s">
        <v>6085</v>
      </c>
      <c r="D1508" s="2" t="s">
        <v>10334</v>
      </c>
      <c r="E1508" s="2" t="s">
        <v>10335</v>
      </c>
      <c r="F1508" s="2" t="s">
        <v>102</v>
      </c>
      <c r="G1508" s="2" t="s">
        <v>10336</v>
      </c>
      <c r="H1508" s="2" t="s">
        <v>10337</v>
      </c>
      <c r="I1508" s="2">
        <v>2020</v>
      </c>
      <c r="J1508" s="2"/>
      <c r="K1508" s="2"/>
      <c r="L1508" s="2">
        <v>2020</v>
      </c>
      <c r="M1508" s="2"/>
      <c r="N1508" s="2"/>
      <c r="O1508" s="2"/>
      <c r="P1508" s="2" t="s">
        <v>8298</v>
      </c>
      <c r="S1508" s="2" t="s">
        <v>10338</v>
      </c>
    </row>
    <row r="1509" spans="1:19">
      <c r="A1509" s="2" t="s">
        <v>8274</v>
      </c>
      <c r="B1509" s="2"/>
      <c r="C1509" s="2" t="s">
        <v>1654</v>
      </c>
      <c r="D1509" s="2" t="s">
        <v>10339</v>
      </c>
      <c r="E1509" s="2" t="s">
        <v>10340</v>
      </c>
      <c r="F1509" s="2" t="s">
        <v>10341</v>
      </c>
      <c r="G1509" s="2" t="s">
        <v>10342</v>
      </c>
      <c r="H1509" s="2" t="s">
        <v>10343</v>
      </c>
      <c r="I1509" s="2">
        <v>2022</v>
      </c>
      <c r="J1509" s="2"/>
      <c r="K1509" s="2"/>
      <c r="L1509" s="2">
        <v>2022</v>
      </c>
      <c r="M1509" s="2"/>
      <c r="N1509" s="2"/>
      <c r="O1509" s="2"/>
      <c r="P1509" s="2" t="s">
        <v>8298</v>
      </c>
      <c r="S1509" s="2" t="s">
        <v>1667</v>
      </c>
    </row>
    <row r="1510" spans="1:19">
      <c r="A1510" s="2" t="s">
        <v>8274</v>
      </c>
      <c r="B1510" s="2"/>
      <c r="C1510" s="2" t="s">
        <v>1334</v>
      </c>
      <c r="D1510" s="2" t="s">
        <v>10344</v>
      </c>
      <c r="E1510" s="2" t="s">
        <v>10345</v>
      </c>
      <c r="F1510" s="2" t="s">
        <v>621</v>
      </c>
      <c r="G1510" s="2" t="s">
        <v>10346</v>
      </c>
      <c r="H1510" s="2" t="s">
        <v>10347</v>
      </c>
      <c r="I1510" s="2">
        <v>2022</v>
      </c>
      <c r="J1510" s="2"/>
      <c r="K1510" s="2"/>
      <c r="L1510" s="2">
        <v>2022</v>
      </c>
      <c r="M1510" s="2"/>
      <c r="N1510" s="2"/>
      <c r="O1510" s="2"/>
      <c r="P1510" s="2" t="s">
        <v>8298</v>
      </c>
      <c r="S1510" s="2" t="s">
        <v>10348</v>
      </c>
    </row>
    <row r="1511" spans="1:19">
      <c r="A1511" s="2" t="s">
        <v>8274</v>
      </c>
      <c r="B1511" s="2"/>
      <c r="C1511" s="2" t="s">
        <v>10349</v>
      </c>
      <c r="D1511" s="2" t="s">
        <v>10350</v>
      </c>
      <c r="E1511" s="2" t="s">
        <v>10351</v>
      </c>
      <c r="F1511" s="2" t="s">
        <v>10352</v>
      </c>
      <c r="G1511" s="2" t="s">
        <v>10353</v>
      </c>
      <c r="H1511" s="2" t="s">
        <v>10354</v>
      </c>
      <c r="I1511" s="2">
        <v>2022</v>
      </c>
      <c r="J1511" s="2"/>
      <c r="K1511" s="2"/>
      <c r="L1511" s="2">
        <v>2022</v>
      </c>
      <c r="M1511" s="2"/>
      <c r="N1511" s="2"/>
      <c r="O1511" s="2"/>
      <c r="P1511" s="2" t="s">
        <v>8298</v>
      </c>
      <c r="S1511" s="2" t="s">
        <v>10355</v>
      </c>
    </row>
    <row r="1512" spans="1:19">
      <c r="A1512" s="2" t="s">
        <v>8274</v>
      </c>
      <c r="B1512" s="2"/>
      <c r="C1512" s="2" t="s">
        <v>10356</v>
      </c>
      <c r="D1512" s="2" t="s">
        <v>10357</v>
      </c>
      <c r="E1512" s="2" t="s">
        <v>10358</v>
      </c>
      <c r="F1512" s="2" t="s">
        <v>142</v>
      </c>
      <c r="G1512" s="2" t="s">
        <v>10359</v>
      </c>
      <c r="H1512" s="2" t="s">
        <v>10360</v>
      </c>
      <c r="I1512" s="2">
        <v>2022</v>
      </c>
      <c r="J1512" s="2"/>
      <c r="K1512" s="2"/>
      <c r="L1512" s="2">
        <v>2022</v>
      </c>
      <c r="M1512" s="2"/>
      <c r="N1512" s="2"/>
      <c r="O1512" s="2"/>
      <c r="P1512" s="2" t="s">
        <v>8278</v>
      </c>
      <c r="S1512" s="2" t="s">
        <v>10361</v>
      </c>
    </row>
    <row r="1513" spans="1:19">
      <c r="A1513" s="2" t="s">
        <v>8274</v>
      </c>
      <c r="B1513" s="2"/>
      <c r="C1513" s="2" t="s">
        <v>10362</v>
      </c>
      <c r="D1513" s="2" t="s">
        <v>10363</v>
      </c>
      <c r="E1513" s="2" t="s">
        <v>10364</v>
      </c>
      <c r="F1513" s="2" t="s">
        <v>687</v>
      </c>
      <c r="G1513" s="2" t="s">
        <v>10365</v>
      </c>
      <c r="H1513" s="2" t="s">
        <v>10366</v>
      </c>
      <c r="I1513" s="2">
        <v>2022</v>
      </c>
      <c r="J1513" s="2"/>
      <c r="K1513" s="2"/>
      <c r="L1513" s="2">
        <v>2022</v>
      </c>
      <c r="M1513" s="2"/>
      <c r="N1513" s="2"/>
      <c r="O1513" s="2"/>
      <c r="P1513" s="2" t="s">
        <v>8278</v>
      </c>
      <c r="S1513" s="2" t="s">
        <v>10367</v>
      </c>
    </row>
    <row r="1514" spans="1:19">
      <c r="A1514" s="2" t="s">
        <v>8274</v>
      </c>
      <c r="B1514" s="2"/>
      <c r="C1514" s="2" t="s">
        <v>2071</v>
      </c>
      <c r="D1514" s="2" t="s">
        <v>10368</v>
      </c>
      <c r="E1514" s="2" t="s">
        <v>10369</v>
      </c>
      <c r="F1514" s="2" t="s">
        <v>388</v>
      </c>
      <c r="G1514" s="2" t="s">
        <v>10370</v>
      </c>
      <c r="H1514" s="2" t="s">
        <v>10371</v>
      </c>
      <c r="I1514" s="2">
        <v>2022</v>
      </c>
      <c r="J1514" s="2"/>
      <c r="K1514" s="2"/>
      <c r="L1514" s="2">
        <v>2022</v>
      </c>
      <c r="M1514" s="2"/>
      <c r="N1514" s="2"/>
      <c r="O1514" s="2"/>
      <c r="P1514" s="2" t="s">
        <v>8278</v>
      </c>
      <c r="S1514" s="2" t="s">
        <v>10372</v>
      </c>
    </row>
    <row r="1515" spans="1:19">
      <c r="A1515" s="2" t="s">
        <v>8274</v>
      </c>
      <c r="B1515" s="2"/>
      <c r="C1515" s="2" t="s">
        <v>10373</v>
      </c>
      <c r="D1515" s="2" t="s">
        <v>10374</v>
      </c>
      <c r="E1515" s="2" t="s">
        <v>10375</v>
      </c>
      <c r="F1515" s="2" t="s">
        <v>102</v>
      </c>
      <c r="G1515" s="2" t="s">
        <v>10376</v>
      </c>
      <c r="H1515" s="2" t="s">
        <v>10377</v>
      </c>
      <c r="I1515" s="2">
        <v>2020</v>
      </c>
      <c r="J1515" s="2"/>
      <c r="K1515" s="2"/>
      <c r="L1515" s="2">
        <v>2020</v>
      </c>
      <c r="M1515" s="2"/>
      <c r="N1515" s="2"/>
      <c r="O1515" s="2"/>
      <c r="P1515" s="2" t="s">
        <v>8298</v>
      </c>
      <c r="S1515" s="2" t="s">
        <v>10378</v>
      </c>
    </row>
    <row r="1516" spans="1:19">
      <c r="A1516" s="2" t="s">
        <v>8274</v>
      </c>
      <c r="B1516" s="2"/>
      <c r="C1516" s="2" t="s">
        <v>2841</v>
      </c>
      <c r="D1516" s="2" t="s">
        <v>10379</v>
      </c>
      <c r="E1516" s="2" t="s">
        <v>10380</v>
      </c>
      <c r="F1516" s="2" t="s">
        <v>650</v>
      </c>
      <c r="G1516" s="2" t="s">
        <v>10381</v>
      </c>
      <c r="H1516" s="2" t="s">
        <v>10382</v>
      </c>
      <c r="I1516" s="2">
        <v>2021</v>
      </c>
      <c r="J1516" s="2"/>
      <c r="K1516" s="2"/>
      <c r="L1516" s="2">
        <v>2021</v>
      </c>
      <c r="M1516" s="2"/>
      <c r="N1516" s="2"/>
      <c r="O1516" s="2"/>
      <c r="P1516" s="2" t="s">
        <v>8278</v>
      </c>
      <c r="S1516" s="2" t="s">
        <v>10383</v>
      </c>
    </row>
    <row r="1517" spans="1:19">
      <c r="A1517" s="2" t="s">
        <v>8274</v>
      </c>
      <c r="B1517" s="2"/>
      <c r="C1517" s="2" t="s">
        <v>1382</v>
      </c>
      <c r="D1517" s="2" t="s">
        <v>10384</v>
      </c>
      <c r="E1517" s="2" t="s">
        <v>10385</v>
      </c>
      <c r="F1517" s="2" t="s">
        <v>1385</v>
      </c>
      <c r="G1517" s="2" t="s">
        <v>10386</v>
      </c>
      <c r="H1517" s="2" t="s">
        <v>10387</v>
      </c>
      <c r="I1517" s="2">
        <v>2022</v>
      </c>
      <c r="J1517" s="2"/>
      <c r="K1517" s="2"/>
      <c r="L1517" s="2">
        <v>2022</v>
      </c>
      <c r="M1517" s="2"/>
      <c r="N1517" s="2"/>
      <c r="O1517" s="2"/>
      <c r="P1517" s="2" t="s">
        <v>8278</v>
      </c>
      <c r="S1517" s="2" t="s">
        <v>10388</v>
      </c>
    </row>
    <row r="1518" spans="1:19">
      <c r="A1518" s="2" t="s">
        <v>8274</v>
      </c>
      <c r="B1518" s="2"/>
      <c r="C1518" s="2" t="s">
        <v>10389</v>
      </c>
      <c r="D1518" s="2" t="s">
        <v>10390</v>
      </c>
      <c r="E1518" s="2" t="s">
        <v>10391</v>
      </c>
      <c r="F1518" s="2" t="s">
        <v>10392</v>
      </c>
      <c r="G1518" s="2" t="s">
        <v>10393</v>
      </c>
      <c r="H1518" s="2" t="s">
        <v>10394</v>
      </c>
      <c r="I1518" s="2">
        <v>2022</v>
      </c>
      <c r="J1518" s="2"/>
      <c r="K1518" s="2"/>
      <c r="L1518" s="2">
        <v>2022</v>
      </c>
      <c r="M1518" s="2"/>
      <c r="N1518" s="2"/>
      <c r="O1518" s="2"/>
      <c r="P1518" s="2" t="s">
        <v>8278</v>
      </c>
      <c r="S1518" s="2" t="s">
        <v>8278</v>
      </c>
    </row>
    <row r="1519" spans="1:19">
      <c r="A1519" s="2" t="s">
        <v>8274</v>
      </c>
      <c r="B1519" s="2"/>
      <c r="C1519" s="2" t="s">
        <v>1824</v>
      </c>
      <c r="D1519" s="2" t="s">
        <v>10395</v>
      </c>
      <c r="E1519" s="2" t="s">
        <v>10396</v>
      </c>
      <c r="F1519" s="2" t="s">
        <v>1827</v>
      </c>
      <c r="G1519" s="2" t="s">
        <v>10397</v>
      </c>
      <c r="H1519" s="2" t="s">
        <v>10398</v>
      </c>
      <c r="I1519" s="2">
        <v>2022</v>
      </c>
      <c r="J1519" s="2"/>
      <c r="K1519" s="2"/>
      <c r="L1519" s="2">
        <v>2022</v>
      </c>
      <c r="M1519" s="2"/>
      <c r="N1519" s="2"/>
      <c r="O1519" s="2"/>
      <c r="P1519" s="2" t="s">
        <v>8278</v>
      </c>
      <c r="S1519" s="2" t="s">
        <v>10399</v>
      </c>
    </row>
    <row r="1520" spans="1:19">
      <c r="A1520" s="2" t="s">
        <v>8274</v>
      </c>
      <c r="B1520" s="2"/>
      <c r="C1520" s="2" t="s">
        <v>5869</v>
      </c>
      <c r="D1520" s="2" t="s">
        <v>10400</v>
      </c>
      <c r="E1520" s="2" t="s">
        <v>10401</v>
      </c>
      <c r="F1520" s="2" t="s">
        <v>4767</v>
      </c>
      <c r="G1520" s="2" t="s">
        <v>10402</v>
      </c>
      <c r="H1520" s="2" t="s">
        <v>10403</v>
      </c>
      <c r="I1520" s="2">
        <v>2020</v>
      </c>
      <c r="J1520" s="2"/>
      <c r="K1520" s="2"/>
      <c r="L1520" s="2">
        <v>2020</v>
      </c>
      <c r="M1520" s="2"/>
      <c r="N1520" s="2"/>
      <c r="O1520" s="2"/>
      <c r="P1520" s="2" t="s">
        <v>8278</v>
      </c>
      <c r="S1520" s="2" t="s">
        <v>10404</v>
      </c>
    </row>
    <row r="1521" spans="1:19">
      <c r="A1521" s="2" t="s">
        <v>8274</v>
      </c>
      <c r="B1521" s="2"/>
      <c r="C1521" s="2" t="s">
        <v>1811</v>
      </c>
      <c r="D1521" s="2" t="s">
        <v>8278</v>
      </c>
      <c r="E1521" s="2" t="s">
        <v>8278</v>
      </c>
      <c r="F1521" s="2" t="s">
        <v>1812</v>
      </c>
      <c r="G1521" s="2" t="s">
        <v>8278</v>
      </c>
      <c r="H1521" s="2" t="s">
        <v>10405</v>
      </c>
      <c r="I1521" s="2">
        <v>2022</v>
      </c>
      <c r="J1521" s="2"/>
      <c r="K1521" s="2"/>
      <c r="L1521" s="2">
        <v>2022</v>
      </c>
      <c r="M1521" s="2"/>
      <c r="N1521" s="2"/>
      <c r="O1521" s="2"/>
      <c r="P1521" s="2" t="s">
        <v>8278</v>
      </c>
      <c r="S1521" s="2" t="s">
        <v>10406</v>
      </c>
    </row>
    <row r="1522" spans="1:19">
      <c r="A1522" s="2" t="s">
        <v>8274</v>
      </c>
      <c r="B1522" s="2"/>
      <c r="C1522" s="2" t="s">
        <v>10407</v>
      </c>
      <c r="D1522" s="2" t="s">
        <v>10408</v>
      </c>
      <c r="E1522" s="2" t="s">
        <v>9504</v>
      </c>
      <c r="F1522" s="2" t="s">
        <v>142</v>
      </c>
      <c r="G1522" s="2" t="s">
        <v>10409</v>
      </c>
      <c r="H1522" s="2" t="s">
        <v>10410</v>
      </c>
      <c r="I1522" s="2">
        <v>2022</v>
      </c>
      <c r="J1522" s="2"/>
      <c r="K1522" s="2"/>
      <c r="L1522" s="2">
        <v>2022</v>
      </c>
      <c r="M1522" s="2"/>
      <c r="N1522" s="2"/>
      <c r="O1522" s="2"/>
      <c r="P1522" s="2" t="s">
        <v>8278</v>
      </c>
      <c r="S1522" s="2" t="s">
        <v>10411</v>
      </c>
    </row>
    <row r="1523" spans="1:19">
      <c r="A1523" s="2" t="s">
        <v>8274</v>
      </c>
      <c r="B1523" s="2"/>
      <c r="C1523" s="2" t="s">
        <v>10412</v>
      </c>
      <c r="D1523" s="2" t="s">
        <v>10413</v>
      </c>
      <c r="E1523" s="2" t="s">
        <v>8278</v>
      </c>
      <c r="F1523" s="2" t="s">
        <v>712</v>
      </c>
      <c r="G1523" s="2" t="s">
        <v>8278</v>
      </c>
      <c r="H1523" s="2" t="s">
        <v>10414</v>
      </c>
      <c r="I1523" s="2">
        <v>2021</v>
      </c>
      <c r="J1523" s="2"/>
      <c r="K1523" s="2"/>
      <c r="L1523" s="2">
        <v>2021</v>
      </c>
      <c r="M1523" s="2"/>
      <c r="N1523" s="2"/>
      <c r="O1523" s="2"/>
      <c r="P1523" s="2" t="s">
        <v>8278</v>
      </c>
      <c r="S1523" s="2" t="s">
        <v>8278</v>
      </c>
    </row>
    <row r="1524" spans="1:19">
      <c r="A1524" s="2" t="s">
        <v>8274</v>
      </c>
      <c r="B1524" s="2"/>
      <c r="C1524" s="2" t="s">
        <v>10415</v>
      </c>
      <c r="D1524" s="2" t="s">
        <v>10416</v>
      </c>
      <c r="E1524" s="2" t="s">
        <v>10417</v>
      </c>
      <c r="F1524" s="2" t="s">
        <v>388</v>
      </c>
      <c r="G1524" s="2" t="s">
        <v>10418</v>
      </c>
      <c r="H1524" s="2" t="s">
        <v>10419</v>
      </c>
      <c r="I1524" s="2">
        <v>2022</v>
      </c>
      <c r="J1524" s="2"/>
      <c r="K1524" s="2"/>
      <c r="L1524" s="2">
        <v>2022</v>
      </c>
      <c r="M1524" s="2"/>
      <c r="N1524" s="2"/>
      <c r="O1524" s="2"/>
      <c r="P1524" s="2" t="s">
        <v>8278</v>
      </c>
      <c r="S1524" s="2" t="s">
        <v>10420</v>
      </c>
    </row>
    <row r="1525" spans="1:19">
      <c r="A1525" s="2" t="s">
        <v>8274</v>
      </c>
      <c r="B1525" s="2"/>
      <c r="C1525" s="2" t="s">
        <v>10421</v>
      </c>
      <c r="D1525" s="2" t="s">
        <v>10422</v>
      </c>
      <c r="E1525" s="2" t="s">
        <v>10423</v>
      </c>
      <c r="F1525" s="2" t="s">
        <v>4878</v>
      </c>
      <c r="G1525" s="2" t="s">
        <v>10424</v>
      </c>
      <c r="H1525" s="2" t="s">
        <v>10425</v>
      </c>
      <c r="I1525" s="2">
        <v>2022</v>
      </c>
      <c r="J1525" s="2"/>
      <c r="K1525" s="2"/>
      <c r="L1525" s="2">
        <v>2022</v>
      </c>
      <c r="M1525" s="2"/>
      <c r="N1525" s="2"/>
      <c r="O1525" s="2"/>
      <c r="P1525" s="2" t="s">
        <v>8278</v>
      </c>
      <c r="S1525" s="2" t="s">
        <v>10426</v>
      </c>
    </row>
    <row r="1526" spans="1:19">
      <c r="A1526" s="2" t="s">
        <v>8274</v>
      </c>
      <c r="B1526" s="2"/>
      <c r="C1526" s="2" t="s">
        <v>10427</v>
      </c>
      <c r="D1526" s="2" t="s">
        <v>10428</v>
      </c>
      <c r="E1526" s="2" t="s">
        <v>10429</v>
      </c>
      <c r="F1526" s="2" t="s">
        <v>3215</v>
      </c>
      <c r="G1526" s="2" t="s">
        <v>10430</v>
      </c>
      <c r="H1526" s="2" t="s">
        <v>10431</v>
      </c>
      <c r="I1526" s="2">
        <v>2022</v>
      </c>
      <c r="J1526" s="2"/>
      <c r="K1526" s="2"/>
      <c r="L1526" s="2">
        <v>2022</v>
      </c>
      <c r="M1526" s="2"/>
      <c r="N1526" s="2"/>
      <c r="O1526" s="2"/>
      <c r="P1526" s="2" t="s">
        <v>8278</v>
      </c>
      <c r="S1526" s="2" t="s">
        <v>10432</v>
      </c>
    </row>
    <row r="1527" spans="1:19">
      <c r="A1527" s="2" t="s">
        <v>8274</v>
      </c>
      <c r="B1527" s="2"/>
      <c r="C1527" s="2" t="s">
        <v>4445</v>
      </c>
      <c r="D1527" s="2" t="s">
        <v>10433</v>
      </c>
      <c r="E1527" s="2" t="s">
        <v>10434</v>
      </c>
      <c r="F1527" s="2" t="s">
        <v>1852</v>
      </c>
      <c r="G1527" s="2" t="s">
        <v>10435</v>
      </c>
      <c r="H1527" s="2" t="s">
        <v>10436</v>
      </c>
      <c r="I1527" s="2">
        <v>2020</v>
      </c>
      <c r="J1527" s="2"/>
      <c r="K1527" s="2"/>
      <c r="L1527" s="2">
        <v>2020</v>
      </c>
      <c r="M1527" s="2"/>
      <c r="N1527" s="2"/>
      <c r="O1527" s="2"/>
      <c r="P1527" s="2" t="s">
        <v>8278</v>
      </c>
      <c r="S1527" s="2" t="s">
        <v>10437</v>
      </c>
    </row>
    <row r="1528" spans="1:19">
      <c r="A1528" s="2" t="s">
        <v>8274</v>
      </c>
      <c r="B1528" s="2"/>
      <c r="C1528" s="2" t="s">
        <v>1591</v>
      </c>
      <c r="D1528" s="2" t="s">
        <v>10438</v>
      </c>
      <c r="E1528" s="2" t="s">
        <v>10439</v>
      </c>
      <c r="F1528" s="2" t="s">
        <v>1594</v>
      </c>
      <c r="G1528" s="2" t="s">
        <v>10440</v>
      </c>
      <c r="H1528" s="2" t="s">
        <v>10441</v>
      </c>
      <c r="I1528" s="2">
        <v>2022</v>
      </c>
      <c r="J1528" s="2"/>
      <c r="K1528" s="2"/>
      <c r="L1528" s="2">
        <v>2022</v>
      </c>
      <c r="M1528" s="2"/>
      <c r="N1528" s="2"/>
      <c r="O1528" s="2"/>
      <c r="P1528" s="2" t="s">
        <v>8278</v>
      </c>
      <c r="S1528" s="2" t="s">
        <v>10442</v>
      </c>
    </row>
    <row r="1529" spans="1:19">
      <c r="A1529" s="2" t="s">
        <v>8274</v>
      </c>
      <c r="B1529" s="2"/>
      <c r="C1529" s="2" t="s">
        <v>10443</v>
      </c>
      <c r="D1529" s="2" t="s">
        <v>10444</v>
      </c>
      <c r="E1529" s="2" t="s">
        <v>10445</v>
      </c>
      <c r="F1529" s="2" t="s">
        <v>10446</v>
      </c>
      <c r="G1529" s="2" t="s">
        <v>10447</v>
      </c>
      <c r="H1529" s="2" t="s">
        <v>10448</v>
      </c>
      <c r="I1529" s="2">
        <v>2020</v>
      </c>
      <c r="J1529" s="2"/>
      <c r="K1529" s="2"/>
      <c r="L1529" s="2">
        <v>2020</v>
      </c>
      <c r="M1529" s="2"/>
      <c r="N1529" s="2"/>
      <c r="O1529" s="2"/>
      <c r="P1529" s="2" t="s">
        <v>8298</v>
      </c>
      <c r="S1529" s="2" t="s">
        <v>10449</v>
      </c>
    </row>
    <row r="1530" spans="1:19">
      <c r="A1530" s="2" t="s">
        <v>8274</v>
      </c>
      <c r="B1530" s="2"/>
      <c r="C1530" s="2" t="s">
        <v>1712</v>
      </c>
      <c r="D1530" s="2" t="s">
        <v>10450</v>
      </c>
      <c r="E1530" s="2" t="s">
        <v>10451</v>
      </c>
      <c r="F1530" s="2" t="s">
        <v>687</v>
      </c>
      <c r="G1530" s="2" t="s">
        <v>10452</v>
      </c>
      <c r="H1530" s="2" t="s">
        <v>10453</v>
      </c>
      <c r="I1530" s="2">
        <v>2022</v>
      </c>
      <c r="J1530" s="2"/>
      <c r="K1530" s="2"/>
      <c r="L1530" s="2">
        <v>2022</v>
      </c>
      <c r="M1530" s="2"/>
      <c r="N1530" s="2"/>
      <c r="O1530" s="2"/>
      <c r="P1530" s="2" t="s">
        <v>8278</v>
      </c>
      <c r="S1530" s="2" t="s">
        <v>10454</v>
      </c>
    </row>
    <row r="1531" spans="1:19">
      <c r="A1531" s="2" t="s">
        <v>8274</v>
      </c>
      <c r="B1531" s="2"/>
      <c r="C1531" s="2" t="s">
        <v>10455</v>
      </c>
      <c r="D1531" s="2" t="s">
        <v>10456</v>
      </c>
      <c r="E1531" s="2" t="s">
        <v>10457</v>
      </c>
      <c r="F1531" s="2" t="s">
        <v>10352</v>
      </c>
      <c r="G1531" s="2" t="s">
        <v>10458</v>
      </c>
      <c r="H1531" s="2" t="s">
        <v>10459</v>
      </c>
      <c r="I1531" s="2">
        <v>2020</v>
      </c>
      <c r="J1531" s="2"/>
      <c r="K1531" s="2"/>
      <c r="L1531" s="2">
        <v>2020</v>
      </c>
      <c r="M1531" s="2"/>
      <c r="N1531" s="2"/>
      <c r="O1531" s="2"/>
      <c r="P1531" s="2" t="s">
        <v>8298</v>
      </c>
      <c r="S1531" s="2" t="s">
        <v>10460</v>
      </c>
    </row>
    <row r="1532" spans="1:19">
      <c r="A1532" s="2" t="s">
        <v>8274</v>
      </c>
      <c r="B1532" s="2"/>
      <c r="C1532" s="2" t="s">
        <v>10461</v>
      </c>
      <c r="D1532" s="2" t="s">
        <v>10462</v>
      </c>
      <c r="E1532" s="2" t="s">
        <v>10463</v>
      </c>
      <c r="F1532" s="2" t="s">
        <v>10464</v>
      </c>
      <c r="G1532" s="2" t="s">
        <v>10465</v>
      </c>
      <c r="H1532" s="2" t="s">
        <v>10466</v>
      </c>
      <c r="I1532" s="2">
        <v>2020</v>
      </c>
      <c r="J1532" s="2"/>
      <c r="K1532" s="2"/>
      <c r="L1532" s="2">
        <v>2020</v>
      </c>
      <c r="M1532" s="2"/>
      <c r="N1532" s="2"/>
      <c r="O1532" s="2"/>
      <c r="P1532" s="2" t="s">
        <v>10467</v>
      </c>
      <c r="S1532" s="2" t="s">
        <v>8278</v>
      </c>
    </row>
    <row r="1533" spans="1:19">
      <c r="A1533" s="2" t="s">
        <v>8274</v>
      </c>
      <c r="B1533" s="2"/>
      <c r="C1533" s="2" t="s">
        <v>4451</v>
      </c>
      <c r="D1533" s="2" t="s">
        <v>10468</v>
      </c>
      <c r="E1533" s="2" t="s">
        <v>10469</v>
      </c>
      <c r="F1533" s="2" t="s">
        <v>1852</v>
      </c>
      <c r="G1533" s="2" t="s">
        <v>10470</v>
      </c>
      <c r="H1533" s="2" t="s">
        <v>10471</v>
      </c>
      <c r="I1533" s="2">
        <v>2020</v>
      </c>
      <c r="J1533" s="2"/>
      <c r="K1533" s="2"/>
      <c r="L1533" s="2">
        <v>2020</v>
      </c>
      <c r="M1533" s="2"/>
      <c r="N1533" s="2"/>
      <c r="O1533" s="2"/>
      <c r="P1533" s="2" t="s">
        <v>8278</v>
      </c>
      <c r="S1533" s="2" t="s">
        <v>10472</v>
      </c>
    </row>
    <row r="1534" spans="1:19">
      <c r="A1534" s="2" t="s">
        <v>8274</v>
      </c>
      <c r="B1534" s="2"/>
      <c r="C1534" s="2" t="s">
        <v>10473</v>
      </c>
      <c r="D1534" s="2" t="s">
        <v>10474</v>
      </c>
      <c r="E1534" s="2" t="s">
        <v>10475</v>
      </c>
      <c r="F1534" s="2" t="s">
        <v>8569</v>
      </c>
      <c r="G1534" s="2" t="s">
        <v>10476</v>
      </c>
      <c r="H1534" s="2" t="s">
        <v>10477</v>
      </c>
      <c r="I1534" s="2">
        <v>2022</v>
      </c>
      <c r="J1534" s="2"/>
      <c r="K1534" s="2"/>
      <c r="L1534" s="2">
        <v>2022</v>
      </c>
      <c r="M1534" s="2"/>
      <c r="N1534" s="2"/>
      <c r="O1534" s="2"/>
      <c r="P1534" s="2" t="s">
        <v>8298</v>
      </c>
      <c r="S1534" s="2" t="s">
        <v>10478</v>
      </c>
    </row>
    <row r="1535" spans="1:19">
      <c r="A1535" s="2" t="s">
        <v>8274</v>
      </c>
      <c r="B1535" s="2"/>
      <c r="C1535" s="2" t="s">
        <v>10479</v>
      </c>
      <c r="D1535" s="2" t="s">
        <v>10480</v>
      </c>
      <c r="E1535" s="2" t="s">
        <v>10481</v>
      </c>
      <c r="F1535" s="2" t="s">
        <v>4767</v>
      </c>
      <c r="G1535" s="2" t="s">
        <v>10482</v>
      </c>
      <c r="H1535" s="2" t="s">
        <v>10483</v>
      </c>
      <c r="I1535" s="2">
        <v>2022</v>
      </c>
      <c r="J1535" s="2"/>
      <c r="K1535" s="2"/>
      <c r="L1535" s="2">
        <v>2022</v>
      </c>
      <c r="M1535" s="2"/>
      <c r="N1535" s="2"/>
      <c r="O1535" s="2"/>
      <c r="P1535" s="2" t="s">
        <v>8278</v>
      </c>
      <c r="S1535" s="2" t="s">
        <v>10484</v>
      </c>
    </row>
    <row r="1536" spans="1:19">
      <c r="A1536" s="2" t="s">
        <v>8274</v>
      </c>
      <c r="B1536" s="2"/>
      <c r="C1536" s="2" t="s">
        <v>10485</v>
      </c>
      <c r="D1536" s="2" t="s">
        <v>10486</v>
      </c>
      <c r="E1536" s="2" t="s">
        <v>8278</v>
      </c>
      <c r="F1536" s="2" t="s">
        <v>7389</v>
      </c>
      <c r="G1536" s="2" t="s">
        <v>8278</v>
      </c>
      <c r="H1536" s="2" t="s">
        <v>10487</v>
      </c>
      <c r="I1536" s="2">
        <v>2022</v>
      </c>
      <c r="J1536" s="2"/>
      <c r="K1536" s="2"/>
      <c r="L1536" s="2">
        <v>2022</v>
      </c>
      <c r="M1536" s="2"/>
      <c r="N1536" s="2"/>
      <c r="O1536" s="2"/>
      <c r="P1536" s="2" t="s">
        <v>8278</v>
      </c>
      <c r="S1536" s="2" t="s">
        <v>8278</v>
      </c>
    </row>
    <row r="1537" spans="1:19">
      <c r="A1537" s="2" t="s">
        <v>8274</v>
      </c>
      <c r="B1537" s="2"/>
      <c r="C1537" s="2" t="s">
        <v>10488</v>
      </c>
      <c r="D1537" s="2" t="s">
        <v>10489</v>
      </c>
      <c r="E1537" s="2" t="s">
        <v>10490</v>
      </c>
      <c r="F1537" s="2" t="s">
        <v>388</v>
      </c>
      <c r="G1537" s="2" t="s">
        <v>10491</v>
      </c>
      <c r="H1537" s="2" t="s">
        <v>10492</v>
      </c>
      <c r="I1537" s="2">
        <v>2022</v>
      </c>
      <c r="J1537" s="2"/>
      <c r="K1537" s="2"/>
      <c r="L1537" s="2">
        <v>2022</v>
      </c>
      <c r="M1537" s="2"/>
      <c r="N1537" s="2"/>
      <c r="O1537" s="2"/>
      <c r="P1537" s="2" t="s">
        <v>8278</v>
      </c>
      <c r="S1537" s="2" t="s">
        <v>10493</v>
      </c>
    </row>
    <row r="1538" spans="1:19">
      <c r="A1538" s="2" t="s">
        <v>8274</v>
      </c>
      <c r="B1538" s="2"/>
      <c r="C1538" s="2" t="s">
        <v>10494</v>
      </c>
      <c r="D1538" s="2" t="s">
        <v>10495</v>
      </c>
      <c r="E1538" s="2" t="s">
        <v>10496</v>
      </c>
      <c r="F1538" s="2" t="s">
        <v>8806</v>
      </c>
      <c r="G1538" s="2" t="s">
        <v>10497</v>
      </c>
      <c r="H1538" s="2" t="s">
        <v>10498</v>
      </c>
      <c r="I1538" s="2">
        <v>2022</v>
      </c>
      <c r="J1538" s="2"/>
      <c r="K1538" s="2"/>
      <c r="L1538" s="2">
        <v>2022</v>
      </c>
      <c r="M1538" s="2"/>
      <c r="N1538" s="2"/>
      <c r="O1538" s="2"/>
      <c r="P1538" s="2" t="s">
        <v>8278</v>
      </c>
      <c r="S1538" s="2" t="s">
        <v>8278</v>
      </c>
    </row>
    <row r="1539" spans="1:19">
      <c r="A1539" s="2" t="s">
        <v>8274</v>
      </c>
      <c r="B1539" s="2"/>
      <c r="C1539" s="2" t="s">
        <v>10499</v>
      </c>
      <c r="D1539" s="2" t="s">
        <v>10500</v>
      </c>
      <c r="E1539" s="2" t="s">
        <v>10501</v>
      </c>
      <c r="F1539" s="2" t="s">
        <v>10502</v>
      </c>
      <c r="G1539" s="2" t="s">
        <v>8278</v>
      </c>
      <c r="H1539" s="2" t="s">
        <v>10503</v>
      </c>
      <c r="I1539" s="2">
        <v>2020</v>
      </c>
      <c r="J1539" s="2"/>
      <c r="K1539" s="2"/>
      <c r="L1539" s="2">
        <v>2020</v>
      </c>
      <c r="M1539" s="2"/>
      <c r="N1539" s="2"/>
      <c r="O1539" s="2"/>
      <c r="P1539" s="2" t="s">
        <v>8298</v>
      </c>
      <c r="S1539" s="2" t="s">
        <v>10504</v>
      </c>
    </row>
    <row r="1540" spans="1:19">
      <c r="A1540" s="2" t="s">
        <v>8274</v>
      </c>
      <c r="B1540" s="2"/>
      <c r="C1540" s="2" t="s">
        <v>4787</v>
      </c>
      <c r="D1540" s="2" t="s">
        <v>10505</v>
      </c>
      <c r="E1540" s="2" t="s">
        <v>10506</v>
      </c>
      <c r="F1540" s="2" t="s">
        <v>388</v>
      </c>
      <c r="G1540" s="2" t="s">
        <v>10507</v>
      </c>
      <c r="H1540" s="2" t="s">
        <v>10508</v>
      </c>
      <c r="I1540" s="2">
        <v>2020</v>
      </c>
      <c r="J1540" s="2"/>
      <c r="K1540" s="2"/>
      <c r="L1540" s="2">
        <v>2020</v>
      </c>
      <c r="M1540" s="2"/>
      <c r="N1540" s="2"/>
      <c r="O1540" s="2"/>
      <c r="P1540" s="2" t="s">
        <v>8278</v>
      </c>
      <c r="S1540" s="2" t="s">
        <v>10509</v>
      </c>
    </row>
    <row r="1541" spans="1:19">
      <c r="A1541" s="2" t="s">
        <v>8274</v>
      </c>
      <c r="B1541" s="2"/>
      <c r="C1541" s="2" t="s">
        <v>10510</v>
      </c>
      <c r="D1541" s="2" t="s">
        <v>10511</v>
      </c>
      <c r="E1541" s="2" t="s">
        <v>8278</v>
      </c>
      <c r="F1541" s="2" t="s">
        <v>10512</v>
      </c>
      <c r="G1541" s="2" t="s">
        <v>8278</v>
      </c>
      <c r="H1541" s="2" t="s">
        <v>10513</v>
      </c>
      <c r="I1541" s="2">
        <v>2022</v>
      </c>
      <c r="J1541" s="2"/>
      <c r="K1541" s="2"/>
      <c r="L1541" s="2">
        <v>2022</v>
      </c>
      <c r="M1541" s="2"/>
      <c r="N1541" s="2"/>
      <c r="O1541" s="2"/>
      <c r="P1541" s="2" t="s">
        <v>8278</v>
      </c>
      <c r="S1541" s="2" t="s">
        <v>10514</v>
      </c>
    </row>
    <row r="1542" spans="1:19">
      <c r="A1542" s="2" t="s">
        <v>8274</v>
      </c>
      <c r="B1542" s="2"/>
      <c r="C1542" s="2" t="s">
        <v>5134</v>
      </c>
      <c r="D1542" s="2" t="s">
        <v>10515</v>
      </c>
      <c r="E1542" s="2" t="s">
        <v>10516</v>
      </c>
      <c r="F1542" s="2" t="s">
        <v>40</v>
      </c>
      <c r="G1542" s="2" t="s">
        <v>10517</v>
      </c>
      <c r="H1542" s="2" t="s">
        <v>10518</v>
      </c>
      <c r="I1542" s="2">
        <v>2020</v>
      </c>
      <c r="J1542" s="2"/>
      <c r="K1542" s="2"/>
      <c r="L1542" s="2">
        <v>2020</v>
      </c>
      <c r="M1542" s="2"/>
      <c r="N1542" s="2"/>
      <c r="O1542" s="2"/>
      <c r="P1542" s="2" t="s">
        <v>8278</v>
      </c>
      <c r="S1542" s="2" t="s">
        <v>10519</v>
      </c>
    </row>
    <row r="1543" spans="1:19">
      <c r="A1543" s="2" t="s">
        <v>8274</v>
      </c>
      <c r="B1543" s="2"/>
      <c r="C1543" s="2" t="s">
        <v>10520</v>
      </c>
      <c r="D1543" s="2" t="s">
        <v>10521</v>
      </c>
      <c r="E1543" s="2" t="s">
        <v>10522</v>
      </c>
      <c r="F1543" s="2" t="s">
        <v>10523</v>
      </c>
      <c r="G1543" s="2" t="s">
        <v>10524</v>
      </c>
      <c r="H1543" s="2" t="s">
        <v>10525</v>
      </c>
      <c r="I1543" s="2">
        <v>2020</v>
      </c>
      <c r="J1543" s="2"/>
      <c r="K1543" s="2"/>
      <c r="L1543" s="2">
        <v>2020</v>
      </c>
      <c r="M1543" s="2"/>
      <c r="N1543" s="2"/>
      <c r="O1543" s="2"/>
      <c r="P1543" s="2" t="s">
        <v>8298</v>
      </c>
      <c r="S1543" s="2" t="s">
        <v>10526</v>
      </c>
    </row>
    <row r="1544" spans="1:19">
      <c r="A1544" s="2" t="s">
        <v>8274</v>
      </c>
      <c r="B1544" s="2"/>
      <c r="C1544" s="2" t="s">
        <v>10527</v>
      </c>
      <c r="D1544" s="2" t="s">
        <v>10528</v>
      </c>
      <c r="E1544" s="2" t="s">
        <v>10529</v>
      </c>
      <c r="F1544" s="2" t="s">
        <v>10530</v>
      </c>
      <c r="G1544" s="2" t="s">
        <v>10531</v>
      </c>
      <c r="H1544" s="2" t="s">
        <v>10532</v>
      </c>
      <c r="I1544" s="2">
        <v>2022</v>
      </c>
      <c r="J1544" s="2"/>
      <c r="K1544" s="2"/>
      <c r="L1544" s="2">
        <v>2022</v>
      </c>
      <c r="M1544" s="2"/>
      <c r="N1544" s="2"/>
      <c r="O1544" s="2"/>
      <c r="P1544" s="2" t="s">
        <v>8278</v>
      </c>
      <c r="S1544" s="2" t="s">
        <v>8278</v>
      </c>
    </row>
    <row r="1545" spans="1:19">
      <c r="A1545" s="2" t="s">
        <v>8274</v>
      </c>
      <c r="B1545" s="2"/>
      <c r="C1545" s="2" t="s">
        <v>10533</v>
      </c>
      <c r="D1545" s="2" t="s">
        <v>10534</v>
      </c>
      <c r="E1545" s="2" t="s">
        <v>10535</v>
      </c>
      <c r="F1545" s="2" t="s">
        <v>10536</v>
      </c>
      <c r="G1545" s="2" t="s">
        <v>10537</v>
      </c>
      <c r="H1545" s="2" t="s">
        <v>10538</v>
      </c>
      <c r="I1545" s="2">
        <v>2022</v>
      </c>
      <c r="J1545" s="2"/>
      <c r="K1545" s="2"/>
      <c r="L1545" s="2">
        <v>2022</v>
      </c>
      <c r="M1545" s="2"/>
      <c r="N1545" s="2"/>
      <c r="O1545" s="2"/>
      <c r="P1545" s="2" t="s">
        <v>8278</v>
      </c>
      <c r="S1545" s="2" t="s">
        <v>10539</v>
      </c>
    </row>
    <row r="1546" spans="1:19">
      <c r="A1546" s="2" t="s">
        <v>8274</v>
      </c>
      <c r="B1546" s="2"/>
      <c r="C1546" s="2" t="s">
        <v>10540</v>
      </c>
      <c r="D1546" s="2" t="s">
        <v>10541</v>
      </c>
      <c r="E1546" s="2" t="s">
        <v>10542</v>
      </c>
      <c r="F1546" s="2" t="s">
        <v>1253</v>
      </c>
      <c r="G1546" s="2" t="s">
        <v>8278</v>
      </c>
      <c r="H1546" s="2" t="s">
        <v>10543</v>
      </c>
      <c r="I1546" s="2">
        <v>2022</v>
      </c>
      <c r="J1546" s="2"/>
      <c r="K1546" s="2"/>
      <c r="L1546" s="2">
        <v>2022</v>
      </c>
      <c r="M1546" s="2"/>
      <c r="N1546" s="2"/>
      <c r="O1546" s="2"/>
      <c r="P1546" s="2" t="s">
        <v>8278</v>
      </c>
      <c r="S1546" s="2" t="s">
        <v>8278</v>
      </c>
    </row>
    <row r="1547" spans="1:19">
      <c r="A1547" s="2" t="s">
        <v>8274</v>
      </c>
      <c r="B1547" s="2"/>
      <c r="C1547" s="2" t="s">
        <v>10544</v>
      </c>
      <c r="D1547" s="2" t="s">
        <v>10545</v>
      </c>
      <c r="E1547" s="2" t="s">
        <v>10546</v>
      </c>
      <c r="F1547" s="2" t="s">
        <v>8506</v>
      </c>
      <c r="G1547" s="2" t="s">
        <v>10547</v>
      </c>
      <c r="H1547" s="2" t="s">
        <v>10548</v>
      </c>
      <c r="I1547" s="2">
        <v>2021</v>
      </c>
      <c r="J1547" s="2"/>
      <c r="K1547" s="2"/>
      <c r="L1547" s="2">
        <v>2021</v>
      </c>
      <c r="M1547" s="2"/>
      <c r="N1547" s="2"/>
      <c r="O1547" s="2"/>
      <c r="P1547" s="2" t="s">
        <v>8369</v>
      </c>
      <c r="S1547" s="2" t="s">
        <v>10549</v>
      </c>
    </row>
    <row r="1548" spans="1:19">
      <c r="A1548" s="2" t="s">
        <v>8274</v>
      </c>
      <c r="B1548" s="2"/>
      <c r="C1548" s="2" t="s">
        <v>6044</v>
      </c>
      <c r="D1548" s="2" t="s">
        <v>10550</v>
      </c>
      <c r="E1548" s="2" t="s">
        <v>10551</v>
      </c>
      <c r="F1548" s="2" t="s">
        <v>6047</v>
      </c>
      <c r="G1548" s="2" t="s">
        <v>9471</v>
      </c>
      <c r="H1548" s="2" t="s">
        <v>10552</v>
      </c>
      <c r="I1548" s="2">
        <v>2020</v>
      </c>
      <c r="J1548" s="2"/>
      <c r="K1548" s="2"/>
      <c r="L1548" s="2">
        <v>2020</v>
      </c>
      <c r="M1548" s="2"/>
      <c r="N1548" s="2"/>
      <c r="O1548" s="2"/>
      <c r="P1548" s="2" t="s">
        <v>8278</v>
      </c>
      <c r="S1548" s="2" t="s">
        <v>10553</v>
      </c>
    </row>
    <row r="1549" spans="1:19">
      <c r="A1549" s="2" t="s">
        <v>8274</v>
      </c>
      <c r="B1549" s="2"/>
      <c r="C1549" s="2" t="s">
        <v>3250</v>
      </c>
      <c r="D1549" s="2" t="s">
        <v>10554</v>
      </c>
      <c r="E1549" s="2" t="s">
        <v>10555</v>
      </c>
      <c r="F1549" s="2" t="s">
        <v>2809</v>
      </c>
      <c r="G1549" s="2" t="s">
        <v>10556</v>
      </c>
      <c r="H1549" s="2" t="s">
        <v>10557</v>
      </c>
      <c r="I1549" s="2">
        <v>2021</v>
      </c>
      <c r="J1549" s="2"/>
      <c r="K1549" s="2"/>
      <c r="L1549" s="2">
        <v>2021</v>
      </c>
      <c r="M1549" s="2"/>
      <c r="N1549" s="2"/>
      <c r="O1549" s="2"/>
      <c r="P1549" s="2" t="s">
        <v>8278</v>
      </c>
      <c r="S1549" s="2" t="s">
        <v>10558</v>
      </c>
    </row>
    <row r="1550" spans="1:19">
      <c r="A1550" s="2" t="s">
        <v>8274</v>
      </c>
      <c r="B1550" s="2"/>
      <c r="C1550" s="2" t="s">
        <v>10559</v>
      </c>
      <c r="D1550" s="2" t="s">
        <v>10560</v>
      </c>
      <c r="E1550" s="2" t="s">
        <v>10561</v>
      </c>
      <c r="F1550" s="2" t="s">
        <v>1033</v>
      </c>
      <c r="G1550" s="2" t="s">
        <v>10562</v>
      </c>
      <c r="H1550" s="2" t="s">
        <v>10563</v>
      </c>
      <c r="I1550" s="2">
        <v>2022</v>
      </c>
      <c r="J1550" s="2"/>
      <c r="K1550" s="2"/>
      <c r="L1550" s="2">
        <v>2022</v>
      </c>
      <c r="M1550" s="2"/>
      <c r="N1550" s="2"/>
      <c r="O1550" s="2"/>
      <c r="P1550" s="2" t="s">
        <v>8278</v>
      </c>
      <c r="S1550" s="2" t="s">
        <v>8278</v>
      </c>
    </row>
    <row r="1551" spans="1:19">
      <c r="A1551" s="2" t="s">
        <v>8274</v>
      </c>
      <c r="B1551" s="2"/>
      <c r="C1551" s="2" t="s">
        <v>10564</v>
      </c>
      <c r="D1551" s="2" t="s">
        <v>10565</v>
      </c>
      <c r="E1551" s="2" t="s">
        <v>10566</v>
      </c>
      <c r="F1551" s="2" t="s">
        <v>3069</v>
      </c>
      <c r="G1551" s="2" t="s">
        <v>10567</v>
      </c>
      <c r="H1551" s="2" t="s">
        <v>10568</v>
      </c>
      <c r="I1551" s="2">
        <v>2022</v>
      </c>
      <c r="J1551" s="2"/>
      <c r="K1551" s="2"/>
      <c r="L1551" s="2">
        <v>2022</v>
      </c>
      <c r="M1551" s="2"/>
      <c r="N1551" s="2"/>
      <c r="O1551" s="2"/>
      <c r="P1551" s="2" t="s">
        <v>8278</v>
      </c>
      <c r="S1551" s="2" t="s">
        <v>10569</v>
      </c>
    </row>
    <row r="1552" spans="1:19">
      <c r="A1552" s="2" t="s">
        <v>8274</v>
      </c>
      <c r="B1552" s="2"/>
      <c r="C1552" s="2" t="s">
        <v>10570</v>
      </c>
      <c r="D1552" s="2" t="s">
        <v>10571</v>
      </c>
      <c r="E1552" s="2" t="s">
        <v>10572</v>
      </c>
      <c r="F1552" s="2" t="s">
        <v>816</v>
      </c>
      <c r="G1552" s="2" t="s">
        <v>8278</v>
      </c>
      <c r="H1552" s="2" t="s">
        <v>10573</v>
      </c>
      <c r="I1552" s="2">
        <v>2022</v>
      </c>
      <c r="J1552" s="2"/>
      <c r="K1552" s="2"/>
      <c r="L1552" s="2">
        <v>2022</v>
      </c>
      <c r="M1552" s="2"/>
      <c r="N1552" s="2"/>
      <c r="O1552" s="2"/>
      <c r="P1552" s="2" t="s">
        <v>8278</v>
      </c>
      <c r="S1552" s="2" t="s">
        <v>10574</v>
      </c>
    </row>
    <row r="1553" spans="1:19">
      <c r="A1553" s="2" t="s">
        <v>8274</v>
      </c>
      <c r="B1553" s="2"/>
      <c r="C1553" s="2" t="s">
        <v>10575</v>
      </c>
      <c r="D1553" s="2" t="s">
        <v>10576</v>
      </c>
      <c r="E1553" s="2" t="s">
        <v>10577</v>
      </c>
      <c r="F1553" s="2" t="s">
        <v>8806</v>
      </c>
      <c r="G1553" s="2" t="s">
        <v>10578</v>
      </c>
      <c r="H1553" s="2" t="s">
        <v>10579</v>
      </c>
      <c r="I1553" s="2">
        <v>2022</v>
      </c>
      <c r="J1553" s="2"/>
      <c r="K1553" s="2"/>
      <c r="L1553" s="2">
        <v>2022</v>
      </c>
      <c r="M1553" s="2"/>
      <c r="N1553" s="2"/>
      <c r="O1553" s="2"/>
      <c r="P1553" s="2" t="s">
        <v>8278</v>
      </c>
      <c r="S1553" s="2" t="s">
        <v>8278</v>
      </c>
    </row>
    <row r="1554" spans="1:19">
      <c r="A1554" s="2" t="s">
        <v>8274</v>
      </c>
      <c r="B1554" s="2"/>
      <c r="C1554" s="2" t="s">
        <v>6107</v>
      </c>
      <c r="D1554" s="2" t="s">
        <v>10580</v>
      </c>
      <c r="E1554" s="2" t="s">
        <v>10581</v>
      </c>
      <c r="F1554" s="2" t="s">
        <v>6110</v>
      </c>
      <c r="G1554" s="2" t="s">
        <v>10582</v>
      </c>
      <c r="H1554" s="2" t="s">
        <v>10583</v>
      </c>
      <c r="I1554" s="2">
        <v>2020</v>
      </c>
      <c r="J1554" s="2"/>
      <c r="K1554" s="2"/>
      <c r="L1554" s="2">
        <v>2020</v>
      </c>
      <c r="M1554" s="2"/>
      <c r="N1554" s="2"/>
      <c r="O1554" s="2"/>
      <c r="P1554" s="2" t="s">
        <v>8278</v>
      </c>
      <c r="S1554" s="2" t="s">
        <v>10584</v>
      </c>
    </row>
    <row r="1555" spans="1:19">
      <c r="A1555" s="2" t="s">
        <v>8274</v>
      </c>
      <c r="B1555" s="2"/>
      <c r="C1555" s="2" t="s">
        <v>10585</v>
      </c>
      <c r="D1555" s="2" t="s">
        <v>10586</v>
      </c>
      <c r="E1555" s="2" t="s">
        <v>10587</v>
      </c>
      <c r="F1555" s="2" t="s">
        <v>6516</v>
      </c>
      <c r="G1555" s="2" t="s">
        <v>10588</v>
      </c>
      <c r="H1555" s="2" t="s">
        <v>10589</v>
      </c>
      <c r="I1555" s="2">
        <v>2022</v>
      </c>
      <c r="J1555" s="2"/>
      <c r="K1555" s="2"/>
      <c r="L1555" s="2">
        <v>2022</v>
      </c>
      <c r="M1555" s="2"/>
      <c r="N1555" s="2"/>
      <c r="O1555" s="2"/>
      <c r="P1555" s="2" t="s">
        <v>8278</v>
      </c>
      <c r="S1555" s="2" t="s">
        <v>10590</v>
      </c>
    </row>
    <row r="1556" spans="1:19">
      <c r="A1556" s="2" t="s">
        <v>8274</v>
      </c>
      <c r="B1556" s="2"/>
      <c r="C1556" s="2" t="s">
        <v>10591</v>
      </c>
      <c r="D1556" s="2" t="s">
        <v>10592</v>
      </c>
      <c r="E1556" s="2" t="s">
        <v>10593</v>
      </c>
      <c r="F1556" s="2" t="s">
        <v>7196</v>
      </c>
      <c r="G1556" s="2" t="s">
        <v>10594</v>
      </c>
      <c r="H1556" s="2" t="s">
        <v>10595</v>
      </c>
      <c r="I1556" s="2">
        <v>2022</v>
      </c>
      <c r="J1556" s="2"/>
      <c r="K1556" s="2"/>
      <c r="L1556" s="2">
        <v>2022</v>
      </c>
      <c r="M1556" s="2"/>
      <c r="N1556" s="2"/>
      <c r="O1556" s="2"/>
      <c r="P1556" s="2" t="s">
        <v>8278</v>
      </c>
      <c r="S1556" s="2" t="s">
        <v>10596</v>
      </c>
    </row>
    <row r="1557" spans="1:19">
      <c r="A1557" s="2" t="s">
        <v>8274</v>
      </c>
      <c r="B1557" s="2"/>
      <c r="C1557" s="2" t="s">
        <v>10597</v>
      </c>
      <c r="D1557" s="2" t="s">
        <v>10598</v>
      </c>
      <c r="E1557" s="2" t="s">
        <v>10599</v>
      </c>
      <c r="F1557" s="2" t="s">
        <v>2695</v>
      </c>
      <c r="G1557" s="2" t="s">
        <v>10600</v>
      </c>
      <c r="H1557" s="2" t="s">
        <v>10601</v>
      </c>
      <c r="I1557" s="2">
        <v>2022</v>
      </c>
      <c r="J1557" s="2"/>
      <c r="K1557" s="2"/>
      <c r="L1557" s="2">
        <v>2022</v>
      </c>
      <c r="M1557" s="2"/>
      <c r="N1557" s="2"/>
      <c r="O1557" s="2"/>
      <c r="P1557" s="2" t="s">
        <v>8278</v>
      </c>
      <c r="S1557" s="2" t="s">
        <v>10602</v>
      </c>
    </row>
    <row r="1558" spans="1:19">
      <c r="A1558" s="2" t="s">
        <v>8274</v>
      </c>
      <c r="B1558" s="2"/>
      <c r="C1558" s="2" t="s">
        <v>10603</v>
      </c>
      <c r="D1558" s="2" t="s">
        <v>10604</v>
      </c>
      <c r="E1558" s="2" t="s">
        <v>10605</v>
      </c>
      <c r="F1558" s="2" t="s">
        <v>9116</v>
      </c>
      <c r="G1558" s="2" t="s">
        <v>10606</v>
      </c>
      <c r="H1558" s="2" t="s">
        <v>10607</v>
      </c>
      <c r="I1558" s="2">
        <v>2020</v>
      </c>
      <c r="J1558" s="2"/>
      <c r="K1558" s="2"/>
      <c r="L1558" s="2">
        <v>2020</v>
      </c>
      <c r="M1558" s="2"/>
      <c r="N1558" s="2"/>
      <c r="O1558" s="2"/>
      <c r="P1558" s="2" t="s">
        <v>8278</v>
      </c>
      <c r="S1558" s="2" t="s">
        <v>8278</v>
      </c>
    </row>
    <row r="1559" spans="1:19">
      <c r="A1559" s="2" t="s">
        <v>8274</v>
      </c>
      <c r="B1559" s="2"/>
      <c r="C1559" s="2" t="s">
        <v>824</v>
      </c>
      <c r="D1559" s="2" t="s">
        <v>10608</v>
      </c>
      <c r="E1559" s="2" t="s">
        <v>10609</v>
      </c>
      <c r="F1559" s="2" t="s">
        <v>142</v>
      </c>
      <c r="G1559" s="2" t="s">
        <v>10610</v>
      </c>
      <c r="H1559" s="2" t="s">
        <v>10611</v>
      </c>
      <c r="I1559" s="2">
        <v>2022</v>
      </c>
      <c r="J1559" s="2"/>
      <c r="K1559" s="2"/>
      <c r="L1559" s="2">
        <v>2022</v>
      </c>
      <c r="M1559" s="2"/>
      <c r="N1559" s="2"/>
      <c r="O1559" s="2"/>
      <c r="P1559" s="2" t="s">
        <v>8278</v>
      </c>
      <c r="S1559" s="2" t="s">
        <v>10612</v>
      </c>
    </row>
    <row r="1560" spans="1:19">
      <c r="A1560" s="2" t="s">
        <v>8274</v>
      </c>
      <c r="B1560" s="2"/>
      <c r="C1560" s="2" t="s">
        <v>10613</v>
      </c>
      <c r="D1560" s="2" t="s">
        <v>10614</v>
      </c>
      <c r="E1560" s="2" t="s">
        <v>8278</v>
      </c>
      <c r="F1560" s="2" t="s">
        <v>1312</v>
      </c>
      <c r="G1560" s="2" t="s">
        <v>8278</v>
      </c>
      <c r="H1560" s="2" t="s">
        <v>10615</v>
      </c>
      <c r="I1560" s="2">
        <v>2022</v>
      </c>
      <c r="J1560" s="2"/>
      <c r="K1560" s="2"/>
      <c r="L1560" s="2">
        <v>2022</v>
      </c>
      <c r="M1560" s="2"/>
      <c r="N1560" s="2"/>
      <c r="O1560" s="2"/>
      <c r="P1560" s="2" t="s">
        <v>8278</v>
      </c>
      <c r="S1560" s="2" t="s">
        <v>10616</v>
      </c>
    </row>
    <row r="1561" spans="1:19">
      <c r="A1561" s="2" t="s">
        <v>8274</v>
      </c>
      <c r="B1561" s="2"/>
      <c r="C1561" s="2" t="s">
        <v>4060</v>
      </c>
      <c r="D1561" s="2" t="s">
        <v>10617</v>
      </c>
      <c r="E1561" s="2" t="s">
        <v>10618</v>
      </c>
      <c r="F1561" s="2" t="s">
        <v>553</v>
      </c>
      <c r="G1561" s="2" t="s">
        <v>10619</v>
      </c>
      <c r="H1561" s="2" t="s">
        <v>10620</v>
      </c>
      <c r="I1561" s="2">
        <v>2020</v>
      </c>
      <c r="J1561" s="2"/>
      <c r="K1561" s="2"/>
      <c r="L1561" s="2">
        <v>2020</v>
      </c>
      <c r="M1561" s="2"/>
      <c r="N1561" s="2"/>
      <c r="O1561" s="2"/>
      <c r="P1561" s="2" t="s">
        <v>8278</v>
      </c>
      <c r="S1561" s="2" t="s">
        <v>10621</v>
      </c>
    </row>
    <row r="1562" spans="1:19">
      <c r="A1562" s="2" t="s">
        <v>8274</v>
      </c>
      <c r="B1562" s="2"/>
      <c r="C1562" s="2" t="s">
        <v>10622</v>
      </c>
      <c r="D1562" s="2" t="s">
        <v>10623</v>
      </c>
      <c r="E1562" s="2" t="s">
        <v>10624</v>
      </c>
      <c r="F1562" s="2" t="s">
        <v>10625</v>
      </c>
      <c r="G1562" s="2" t="s">
        <v>10626</v>
      </c>
      <c r="H1562" s="2" t="s">
        <v>10627</v>
      </c>
      <c r="I1562" s="2">
        <v>2022</v>
      </c>
      <c r="J1562" s="2"/>
      <c r="K1562" s="2"/>
      <c r="L1562" s="2">
        <v>2022</v>
      </c>
      <c r="M1562" s="2"/>
      <c r="N1562" s="2"/>
      <c r="O1562" s="2"/>
      <c r="P1562" s="2" t="s">
        <v>8278</v>
      </c>
      <c r="S1562" s="2" t="s">
        <v>10628</v>
      </c>
    </row>
    <row r="1563" spans="1:19">
      <c r="A1563" s="2" t="s">
        <v>8274</v>
      </c>
      <c r="B1563" s="2"/>
      <c r="C1563" s="2" t="s">
        <v>10629</v>
      </c>
      <c r="D1563" s="2" t="s">
        <v>10630</v>
      </c>
      <c r="E1563" s="2" t="s">
        <v>8278</v>
      </c>
      <c r="F1563" s="2" t="s">
        <v>1312</v>
      </c>
      <c r="G1563" s="2" t="s">
        <v>8278</v>
      </c>
      <c r="H1563" s="2" t="s">
        <v>10631</v>
      </c>
      <c r="I1563" s="2">
        <v>2022</v>
      </c>
      <c r="J1563" s="2"/>
      <c r="K1563" s="2"/>
      <c r="L1563" s="2">
        <v>2022</v>
      </c>
      <c r="M1563" s="2"/>
      <c r="N1563" s="2"/>
      <c r="O1563" s="2"/>
      <c r="P1563" s="2" t="s">
        <v>8278</v>
      </c>
      <c r="S1563" s="2" t="s">
        <v>10632</v>
      </c>
    </row>
    <row r="1564" spans="1:19">
      <c r="A1564" s="2" t="s">
        <v>8274</v>
      </c>
      <c r="B1564" s="2"/>
      <c r="C1564" s="2" t="s">
        <v>4504</v>
      </c>
      <c r="D1564" s="2" t="s">
        <v>10633</v>
      </c>
      <c r="E1564" s="2" t="s">
        <v>10634</v>
      </c>
      <c r="F1564" s="2" t="s">
        <v>1033</v>
      </c>
      <c r="G1564" s="2" t="s">
        <v>10635</v>
      </c>
      <c r="H1564" s="2" t="s">
        <v>10636</v>
      </c>
      <c r="I1564" s="2">
        <v>2020</v>
      </c>
      <c r="J1564" s="2"/>
      <c r="K1564" s="2"/>
      <c r="L1564" s="2">
        <v>2020</v>
      </c>
      <c r="M1564" s="2"/>
      <c r="N1564" s="2"/>
      <c r="O1564" s="2"/>
      <c r="P1564" s="2" t="s">
        <v>8278</v>
      </c>
      <c r="S1564" s="2" t="s">
        <v>8278</v>
      </c>
    </row>
    <row r="1565" spans="1:19">
      <c r="A1565" s="2" t="s">
        <v>8274</v>
      </c>
      <c r="B1565" s="2"/>
      <c r="C1565" s="2" t="s">
        <v>10637</v>
      </c>
      <c r="D1565" s="2" t="s">
        <v>10638</v>
      </c>
      <c r="E1565" s="2" t="s">
        <v>10639</v>
      </c>
      <c r="F1565" s="2" t="s">
        <v>142</v>
      </c>
      <c r="G1565" s="2" t="s">
        <v>10640</v>
      </c>
      <c r="H1565" s="2" t="s">
        <v>10641</v>
      </c>
      <c r="I1565" s="2">
        <v>2022</v>
      </c>
      <c r="J1565" s="2"/>
      <c r="K1565" s="2"/>
      <c r="L1565" s="2">
        <v>2022</v>
      </c>
      <c r="M1565" s="2"/>
      <c r="N1565" s="2"/>
      <c r="O1565" s="2"/>
      <c r="P1565" s="2" t="s">
        <v>8278</v>
      </c>
      <c r="S1565" s="2" t="s">
        <v>10642</v>
      </c>
    </row>
    <row r="1566" spans="1:19">
      <c r="A1566" s="2" t="s">
        <v>8274</v>
      </c>
      <c r="B1566" s="2"/>
      <c r="C1566" s="2" t="s">
        <v>10643</v>
      </c>
      <c r="D1566" s="2" t="s">
        <v>10644</v>
      </c>
      <c r="E1566" s="2" t="s">
        <v>10645</v>
      </c>
      <c r="F1566" s="2" t="s">
        <v>640</v>
      </c>
      <c r="G1566" s="2" t="s">
        <v>10646</v>
      </c>
      <c r="H1566" s="2" t="s">
        <v>10647</v>
      </c>
      <c r="I1566" s="2">
        <v>2022</v>
      </c>
      <c r="J1566" s="2"/>
      <c r="K1566" s="2"/>
      <c r="L1566" s="2">
        <v>2022</v>
      </c>
      <c r="M1566" s="2"/>
      <c r="N1566" s="2"/>
      <c r="O1566" s="2"/>
      <c r="P1566" s="2" t="s">
        <v>8278</v>
      </c>
      <c r="S1566" s="2" t="s">
        <v>8278</v>
      </c>
    </row>
    <row r="1567" spans="1:19">
      <c r="A1567" s="2" t="s">
        <v>8274</v>
      </c>
      <c r="B1567" s="2"/>
      <c r="C1567" s="2" t="s">
        <v>10648</v>
      </c>
      <c r="D1567" s="2" t="s">
        <v>10649</v>
      </c>
      <c r="E1567" s="2" t="s">
        <v>10650</v>
      </c>
      <c r="F1567" s="2" t="s">
        <v>10651</v>
      </c>
      <c r="G1567" s="2" t="s">
        <v>8278</v>
      </c>
      <c r="H1567" s="2" t="s">
        <v>10652</v>
      </c>
      <c r="I1567" s="2">
        <v>2022</v>
      </c>
      <c r="J1567" s="2"/>
      <c r="K1567" s="2"/>
      <c r="L1567" s="2">
        <v>2022</v>
      </c>
      <c r="M1567" s="2"/>
      <c r="N1567" s="2"/>
      <c r="O1567" s="2"/>
      <c r="P1567" s="2" t="s">
        <v>8278</v>
      </c>
      <c r="S1567" s="2" t="s">
        <v>10653</v>
      </c>
    </row>
    <row r="1568" spans="1:19">
      <c r="A1568" s="2" t="s">
        <v>8274</v>
      </c>
      <c r="B1568" s="2"/>
      <c r="C1568" s="2" t="s">
        <v>10654</v>
      </c>
      <c r="D1568" s="2" t="s">
        <v>10655</v>
      </c>
      <c r="E1568" s="2" t="s">
        <v>10656</v>
      </c>
      <c r="F1568" s="2" t="s">
        <v>8506</v>
      </c>
      <c r="G1568" s="2" t="s">
        <v>10657</v>
      </c>
      <c r="H1568" s="2" t="s">
        <v>10658</v>
      </c>
      <c r="I1568" s="2">
        <v>2019</v>
      </c>
      <c r="J1568" s="2"/>
      <c r="K1568" s="2"/>
      <c r="L1568" s="2">
        <v>2019</v>
      </c>
      <c r="M1568" s="2"/>
      <c r="N1568" s="2"/>
      <c r="O1568" s="2"/>
      <c r="P1568" s="2" t="s">
        <v>9269</v>
      </c>
      <c r="S1568" s="2" t="s">
        <v>10659</v>
      </c>
    </row>
    <row r="1569" spans="1:19">
      <c r="A1569" s="2" t="s">
        <v>8274</v>
      </c>
      <c r="B1569" s="2"/>
      <c r="C1569" s="2" t="s">
        <v>1677</v>
      </c>
      <c r="D1569" s="2" t="s">
        <v>10660</v>
      </c>
      <c r="E1569" s="2" t="s">
        <v>8528</v>
      </c>
      <c r="F1569" s="2" t="s">
        <v>377</v>
      </c>
      <c r="G1569" s="2" t="s">
        <v>10661</v>
      </c>
      <c r="H1569" s="2" t="s">
        <v>10662</v>
      </c>
      <c r="I1569" s="2">
        <v>2022</v>
      </c>
      <c r="J1569" s="2"/>
      <c r="K1569" s="2"/>
      <c r="L1569" s="2">
        <v>2022</v>
      </c>
      <c r="M1569" s="2"/>
      <c r="N1569" s="2"/>
      <c r="O1569" s="2"/>
      <c r="P1569" s="2" t="s">
        <v>8278</v>
      </c>
      <c r="S1569" s="2" t="s">
        <v>10663</v>
      </c>
    </row>
    <row r="1570" spans="1:19">
      <c r="A1570" s="2" t="s">
        <v>8274</v>
      </c>
      <c r="B1570" s="2"/>
      <c r="C1570" s="2" t="s">
        <v>10664</v>
      </c>
      <c r="D1570" s="2" t="s">
        <v>10665</v>
      </c>
      <c r="E1570" s="2" t="s">
        <v>10666</v>
      </c>
      <c r="F1570" s="2" t="s">
        <v>7196</v>
      </c>
      <c r="G1570" s="2" t="s">
        <v>10667</v>
      </c>
      <c r="H1570" s="2" t="s">
        <v>10668</v>
      </c>
      <c r="I1570" s="2">
        <v>2022</v>
      </c>
      <c r="J1570" s="2"/>
      <c r="K1570" s="2"/>
      <c r="L1570" s="2">
        <v>2022</v>
      </c>
      <c r="M1570" s="2"/>
      <c r="N1570" s="2"/>
      <c r="O1570" s="2"/>
      <c r="P1570" s="2" t="s">
        <v>8278</v>
      </c>
      <c r="S1570" s="2" t="s">
        <v>10669</v>
      </c>
    </row>
    <row r="1571" spans="1:19">
      <c r="A1571" s="2" t="s">
        <v>8274</v>
      </c>
      <c r="B1571" s="2"/>
      <c r="C1571" s="2" t="s">
        <v>4364</v>
      </c>
      <c r="D1571" s="2" t="s">
        <v>10670</v>
      </c>
      <c r="E1571" s="2" t="s">
        <v>10671</v>
      </c>
      <c r="F1571" s="2" t="s">
        <v>4367</v>
      </c>
      <c r="G1571" s="2" t="s">
        <v>10672</v>
      </c>
      <c r="H1571" s="2" t="s">
        <v>10673</v>
      </c>
      <c r="I1571" s="2">
        <v>2020</v>
      </c>
      <c r="J1571" s="2"/>
      <c r="K1571" s="2"/>
      <c r="L1571" s="2">
        <v>2020</v>
      </c>
      <c r="M1571" s="2"/>
      <c r="N1571" s="2"/>
      <c r="O1571" s="2"/>
      <c r="P1571" s="2" t="s">
        <v>8278</v>
      </c>
      <c r="S1571" s="2" t="s">
        <v>10674</v>
      </c>
    </row>
    <row r="1572" spans="1:19">
      <c r="A1572" s="2" t="s">
        <v>8274</v>
      </c>
      <c r="B1572" s="2"/>
      <c r="C1572" s="2" t="s">
        <v>1614</v>
      </c>
      <c r="D1572" s="2" t="s">
        <v>10675</v>
      </c>
      <c r="E1572" s="2" t="s">
        <v>10676</v>
      </c>
      <c r="F1572" s="2" t="s">
        <v>1396</v>
      </c>
      <c r="G1572" s="2" t="s">
        <v>10677</v>
      </c>
      <c r="H1572" s="2" t="s">
        <v>10678</v>
      </c>
      <c r="I1572" s="2">
        <v>2022</v>
      </c>
      <c r="J1572" s="2"/>
      <c r="K1572" s="2"/>
      <c r="L1572" s="2">
        <v>2022</v>
      </c>
      <c r="M1572" s="2"/>
      <c r="N1572" s="2"/>
      <c r="O1572" s="2"/>
      <c r="P1572" s="2" t="s">
        <v>8278</v>
      </c>
      <c r="S1572" s="2" t="s">
        <v>10679</v>
      </c>
    </row>
    <row r="1573" spans="1:19">
      <c r="A1573" s="2" t="s">
        <v>8274</v>
      </c>
      <c r="B1573" s="2"/>
      <c r="C1573" s="2" t="s">
        <v>10680</v>
      </c>
      <c r="D1573" s="2" t="s">
        <v>10681</v>
      </c>
      <c r="E1573" s="2" t="s">
        <v>10682</v>
      </c>
      <c r="F1573" s="2" t="s">
        <v>7196</v>
      </c>
      <c r="G1573" s="2" t="s">
        <v>10683</v>
      </c>
      <c r="H1573" s="2" t="s">
        <v>10684</v>
      </c>
      <c r="I1573" s="2">
        <v>2022</v>
      </c>
      <c r="J1573" s="2"/>
      <c r="K1573" s="2"/>
      <c r="L1573" s="2">
        <v>2022</v>
      </c>
      <c r="M1573" s="2"/>
      <c r="N1573" s="2"/>
      <c r="O1573" s="2"/>
      <c r="P1573" s="2" t="s">
        <v>8278</v>
      </c>
      <c r="S1573" s="2" t="s">
        <v>10685</v>
      </c>
    </row>
    <row r="1574" spans="1:19">
      <c r="A1574" s="2" t="s">
        <v>8274</v>
      </c>
      <c r="B1574" s="2"/>
      <c r="C1574" s="2" t="s">
        <v>10193</v>
      </c>
      <c r="D1574" s="2" t="s">
        <v>10686</v>
      </c>
      <c r="E1574" s="2" t="s">
        <v>10687</v>
      </c>
      <c r="F1574" s="2" t="s">
        <v>10688</v>
      </c>
      <c r="G1574" s="2" t="s">
        <v>10689</v>
      </c>
      <c r="H1574" s="2" t="s">
        <v>10690</v>
      </c>
      <c r="I1574" s="2">
        <v>2020</v>
      </c>
      <c r="J1574" s="2"/>
      <c r="K1574" s="2"/>
      <c r="L1574" s="2">
        <v>2020</v>
      </c>
      <c r="M1574" s="2"/>
      <c r="N1574" s="2"/>
      <c r="O1574" s="2"/>
      <c r="P1574" s="2" t="s">
        <v>8278</v>
      </c>
      <c r="S1574" s="2" t="s">
        <v>8278</v>
      </c>
    </row>
    <row r="1575" spans="1:19">
      <c r="A1575" s="2" t="s">
        <v>8274</v>
      </c>
      <c r="B1575" s="2"/>
      <c r="C1575" s="2" t="s">
        <v>10691</v>
      </c>
      <c r="D1575" s="2" t="s">
        <v>10692</v>
      </c>
      <c r="E1575" s="2" t="s">
        <v>10693</v>
      </c>
      <c r="F1575" s="2" t="s">
        <v>142</v>
      </c>
      <c r="G1575" s="2" t="s">
        <v>10694</v>
      </c>
      <c r="H1575" s="2" t="s">
        <v>10695</v>
      </c>
      <c r="I1575" s="2">
        <v>2022</v>
      </c>
      <c r="J1575" s="2"/>
      <c r="K1575" s="2"/>
      <c r="L1575" s="2">
        <v>2022</v>
      </c>
      <c r="M1575" s="2"/>
      <c r="N1575" s="2"/>
      <c r="O1575" s="2"/>
      <c r="P1575" s="2" t="s">
        <v>8278</v>
      </c>
      <c r="S1575" s="2" t="s">
        <v>10696</v>
      </c>
    </row>
    <row r="1576" spans="1:19">
      <c r="A1576" s="2" t="s">
        <v>8274</v>
      </c>
      <c r="B1576" s="2"/>
      <c r="C1576" s="2" t="s">
        <v>1721</v>
      </c>
      <c r="D1576" s="2" t="s">
        <v>10697</v>
      </c>
      <c r="E1576" s="2" t="s">
        <v>10698</v>
      </c>
      <c r="F1576" s="2" t="s">
        <v>1022</v>
      </c>
      <c r="G1576" s="2" t="s">
        <v>10699</v>
      </c>
      <c r="H1576" s="2" t="s">
        <v>10700</v>
      </c>
      <c r="I1576" s="2">
        <v>2022</v>
      </c>
      <c r="J1576" s="2"/>
      <c r="K1576" s="2"/>
      <c r="L1576" s="2">
        <v>2022</v>
      </c>
      <c r="M1576" s="2"/>
      <c r="N1576" s="2"/>
      <c r="O1576" s="2"/>
      <c r="P1576" s="2" t="s">
        <v>8278</v>
      </c>
      <c r="S1576" s="2" t="s">
        <v>10701</v>
      </c>
    </row>
    <row r="1577" spans="1:19">
      <c r="A1577" s="2" t="s">
        <v>8274</v>
      </c>
      <c r="B1577" s="2"/>
      <c r="C1577" s="2" t="s">
        <v>10702</v>
      </c>
      <c r="D1577" s="2" t="s">
        <v>10703</v>
      </c>
      <c r="E1577" s="2" t="s">
        <v>10704</v>
      </c>
      <c r="F1577" s="2" t="s">
        <v>7196</v>
      </c>
      <c r="G1577" s="2" t="s">
        <v>10705</v>
      </c>
      <c r="H1577" s="2" t="s">
        <v>10706</v>
      </c>
      <c r="I1577" s="2">
        <v>2022</v>
      </c>
      <c r="J1577" s="2"/>
      <c r="K1577" s="2"/>
      <c r="L1577" s="2">
        <v>2022</v>
      </c>
      <c r="M1577" s="2"/>
      <c r="N1577" s="2"/>
      <c r="O1577" s="2"/>
      <c r="P1577" s="2" t="s">
        <v>8278</v>
      </c>
      <c r="S1577" s="2" t="s">
        <v>10707</v>
      </c>
    </row>
    <row r="1578" spans="1:19">
      <c r="A1578" s="2" t="s">
        <v>8274</v>
      </c>
      <c r="B1578" s="2"/>
      <c r="C1578" s="2" t="s">
        <v>2015</v>
      </c>
      <c r="D1578" s="2" t="s">
        <v>10708</v>
      </c>
      <c r="E1578" s="2" t="s">
        <v>10709</v>
      </c>
      <c r="F1578" s="2" t="s">
        <v>2018</v>
      </c>
      <c r="G1578" s="2" t="s">
        <v>10710</v>
      </c>
      <c r="H1578" s="2" t="s">
        <v>10711</v>
      </c>
      <c r="I1578" s="2">
        <v>2022</v>
      </c>
      <c r="J1578" s="2"/>
      <c r="K1578" s="2"/>
      <c r="L1578" s="2">
        <v>2022</v>
      </c>
      <c r="M1578" s="2"/>
      <c r="N1578" s="2"/>
      <c r="O1578" s="2"/>
      <c r="P1578" s="2" t="s">
        <v>8278</v>
      </c>
      <c r="S1578" s="2" t="s">
        <v>2024</v>
      </c>
    </row>
    <row r="1579" spans="1:19">
      <c r="A1579" s="2" t="s">
        <v>8274</v>
      </c>
      <c r="B1579" s="2"/>
      <c r="C1579" s="2" t="s">
        <v>2312</v>
      </c>
      <c r="D1579" s="2" t="s">
        <v>10712</v>
      </c>
      <c r="E1579" s="2" t="s">
        <v>10713</v>
      </c>
      <c r="F1579" s="2" t="s">
        <v>10714</v>
      </c>
      <c r="G1579" s="2" t="s">
        <v>10715</v>
      </c>
      <c r="H1579" s="2" t="s">
        <v>10716</v>
      </c>
      <c r="I1579" s="2">
        <v>2020</v>
      </c>
      <c r="J1579" s="2"/>
      <c r="K1579" s="2"/>
      <c r="L1579" s="2">
        <v>2020</v>
      </c>
      <c r="M1579" s="2"/>
      <c r="N1579" s="2"/>
      <c r="O1579" s="2"/>
      <c r="P1579" s="2" t="s">
        <v>8278</v>
      </c>
      <c r="S1579" s="2" t="s">
        <v>10717</v>
      </c>
    </row>
    <row r="1580" spans="1:19">
      <c r="A1580" s="2" t="s">
        <v>8274</v>
      </c>
      <c r="B1580" s="2"/>
      <c r="C1580" s="2" t="s">
        <v>10718</v>
      </c>
      <c r="D1580" s="2" t="s">
        <v>10719</v>
      </c>
      <c r="E1580" s="2" t="s">
        <v>10720</v>
      </c>
      <c r="F1580" s="2" t="s">
        <v>10201</v>
      </c>
      <c r="G1580" s="2" t="s">
        <v>10721</v>
      </c>
      <c r="H1580" s="2" t="s">
        <v>10722</v>
      </c>
      <c r="I1580" s="2">
        <v>2020</v>
      </c>
      <c r="J1580" s="2"/>
      <c r="K1580" s="2"/>
      <c r="L1580" s="2">
        <v>2020</v>
      </c>
      <c r="M1580" s="2"/>
      <c r="N1580" s="2"/>
      <c r="O1580" s="2"/>
      <c r="P1580" s="2" t="s">
        <v>8278</v>
      </c>
      <c r="S1580" s="2" t="s">
        <v>8278</v>
      </c>
    </row>
    <row r="1581" spans="1:19">
      <c r="A1581" s="2" t="s">
        <v>8274</v>
      </c>
      <c r="B1581" s="2"/>
      <c r="C1581" s="2" t="s">
        <v>5805</v>
      </c>
      <c r="D1581" s="2" t="s">
        <v>10723</v>
      </c>
      <c r="E1581" s="2" t="s">
        <v>10724</v>
      </c>
      <c r="F1581" s="2" t="s">
        <v>496</v>
      </c>
      <c r="G1581" s="2" t="s">
        <v>10725</v>
      </c>
      <c r="H1581" s="2" t="s">
        <v>10726</v>
      </c>
      <c r="I1581" s="2">
        <v>2020</v>
      </c>
      <c r="J1581" s="2"/>
      <c r="K1581" s="2"/>
      <c r="L1581" s="2">
        <v>2020</v>
      </c>
      <c r="M1581" s="2"/>
      <c r="N1581" s="2"/>
      <c r="O1581" s="2"/>
      <c r="P1581" s="2" t="s">
        <v>8278</v>
      </c>
      <c r="S1581" s="2" t="s">
        <v>10727</v>
      </c>
    </row>
    <row r="1582" spans="1:19">
      <c r="A1582" s="2" t="s">
        <v>8274</v>
      </c>
      <c r="B1582" s="2"/>
      <c r="C1582" s="2" t="s">
        <v>1351</v>
      </c>
      <c r="D1582" s="2" t="s">
        <v>10728</v>
      </c>
      <c r="E1582" s="2" t="s">
        <v>10729</v>
      </c>
      <c r="F1582" s="2" t="s">
        <v>1354</v>
      </c>
      <c r="G1582" s="2" t="s">
        <v>10730</v>
      </c>
      <c r="H1582" s="2" t="s">
        <v>10731</v>
      </c>
      <c r="I1582" s="2">
        <v>2022</v>
      </c>
      <c r="J1582" s="2"/>
      <c r="K1582" s="2"/>
      <c r="L1582" s="2">
        <v>2022</v>
      </c>
      <c r="M1582" s="2"/>
      <c r="N1582" s="2"/>
      <c r="O1582" s="2"/>
      <c r="P1582" s="2" t="s">
        <v>8278</v>
      </c>
      <c r="S1582" s="2" t="s">
        <v>10732</v>
      </c>
    </row>
    <row r="1583" spans="1:19">
      <c r="A1583" s="2" t="s">
        <v>8274</v>
      </c>
      <c r="B1583" s="2"/>
      <c r="C1583" s="2" t="s">
        <v>10540</v>
      </c>
      <c r="D1583" s="2" t="s">
        <v>10541</v>
      </c>
      <c r="E1583" s="2" t="s">
        <v>10733</v>
      </c>
      <c r="F1583" s="2" t="s">
        <v>334</v>
      </c>
      <c r="G1583" s="2" t="s">
        <v>8278</v>
      </c>
      <c r="H1583" s="2" t="s">
        <v>10734</v>
      </c>
      <c r="I1583" s="2">
        <v>2022</v>
      </c>
      <c r="J1583" s="2"/>
      <c r="K1583" s="2"/>
      <c r="L1583" s="2">
        <v>2022</v>
      </c>
      <c r="M1583" s="2"/>
      <c r="N1583" s="2"/>
      <c r="O1583" s="2"/>
      <c r="P1583" s="2" t="s">
        <v>8278</v>
      </c>
      <c r="S1583" s="2" t="s">
        <v>10735</v>
      </c>
    </row>
    <row r="1584" spans="1:19">
      <c r="A1584" s="2" t="s">
        <v>8274</v>
      </c>
      <c r="B1584" s="2"/>
      <c r="C1584" s="2" t="s">
        <v>7070</v>
      </c>
      <c r="D1584" s="2" t="s">
        <v>10736</v>
      </c>
      <c r="E1584" s="2" t="s">
        <v>10737</v>
      </c>
      <c r="F1584" s="2" t="s">
        <v>1563</v>
      </c>
      <c r="G1584" s="2" t="s">
        <v>10738</v>
      </c>
      <c r="H1584" s="2" t="s">
        <v>10739</v>
      </c>
      <c r="I1584" s="2">
        <v>2019</v>
      </c>
      <c r="J1584" s="2"/>
      <c r="K1584" s="2"/>
      <c r="L1584" s="2">
        <v>2019</v>
      </c>
      <c r="M1584" s="2"/>
      <c r="N1584" s="2"/>
      <c r="O1584" s="2"/>
      <c r="P1584" s="2" t="s">
        <v>8298</v>
      </c>
      <c r="S1584" s="2" t="s">
        <v>10740</v>
      </c>
    </row>
    <row r="1585" spans="1:19">
      <c r="A1585" s="2" t="s">
        <v>8274</v>
      </c>
      <c r="B1585" s="2"/>
      <c r="C1585" s="2" t="s">
        <v>914</v>
      </c>
      <c r="D1585" s="2" t="s">
        <v>10741</v>
      </c>
      <c r="E1585" s="2" t="s">
        <v>10742</v>
      </c>
      <c r="F1585" s="2" t="s">
        <v>496</v>
      </c>
      <c r="G1585" s="2" t="s">
        <v>10743</v>
      </c>
      <c r="H1585" s="2" t="s">
        <v>10744</v>
      </c>
      <c r="I1585" s="2">
        <v>2022</v>
      </c>
      <c r="J1585" s="2"/>
      <c r="K1585" s="2"/>
      <c r="L1585" s="2">
        <v>2022</v>
      </c>
      <c r="M1585" s="2"/>
      <c r="N1585" s="2"/>
      <c r="O1585" s="2"/>
      <c r="P1585" s="2" t="s">
        <v>8278</v>
      </c>
      <c r="S1585" s="2" t="s">
        <v>10745</v>
      </c>
    </row>
    <row r="1586" spans="1:19">
      <c r="A1586" s="2" t="s">
        <v>8274</v>
      </c>
      <c r="B1586" s="2"/>
      <c r="C1586" s="2" t="s">
        <v>10746</v>
      </c>
      <c r="D1586" s="2" t="s">
        <v>10747</v>
      </c>
      <c r="E1586" s="2" t="s">
        <v>10748</v>
      </c>
      <c r="F1586" s="2" t="s">
        <v>1253</v>
      </c>
      <c r="G1586" s="2" t="s">
        <v>8278</v>
      </c>
      <c r="H1586" s="2" t="s">
        <v>10749</v>
      </c>
      <c r="I1586" s="2">
        <v>2022</v>
      </c>
      <c r="J1586" s="2"/>
      <c r="K1586" s="2"/>
      <c r="L1586" s="2">
        <v>2022</v>
      </c>
      <c r="M1586" s="2"/>
      <c r="N1586" s="2"/>
      <c r="O1586" s="2"/>
      <c r="P1586" s="2" t="s">
        <v>8278</v>
      </c>
      <c r="S1586" s="2" t="s">
        <v>8278</v>
      </c>
    </row>
    <row r="1587" spans="1:19">
      <c r="A1587" s="2" t="s">
        <v>8274</v>
      </c>
      <c r="B1587" s="2"/>
      <c r="C1587" s="2" t="s">
        <v>4708</v>
      </c>
      <c r="D1587" s="2" t="s">
        <v>10750</v>
      </c>
      <c r="E1587" s="2" t="s">
        <v>10751</v>
      </c>
      <c r="F1587" s="2" t="s">
        <v>1089</v>
      </c>
      <c r="G1587" s="2" t="s">
        <v>10752</v>
      </c>
      <c r="H1587" s="2" t="s">
        <v>10753</v>
      </c>
      <c r="I1587" s="2">
        <v>2020</v>
      </c>
      <c r="J1587" s="2"/>
      <c r="K1587" s="2"/>
      <c r="L1587" s="2">
        <v>2020</v>
      </c>
      <c r="M1587" s="2"/>
      <c r="N1587" s="2"/>
      <c r="O1587" s="2"/>
      <c r="P1587" s="2" t="s">
        <v>8278</v>
      </c>
      <c r="S1587" s="2" t="s">
        <v>10754</v>
      </c>
    </row>
    <row r="1588" spans="1:19">
      <c r="A1588" s="2" t="s">
        <v>8274</v>
      </c>
      <c r="B1588" s="2"/>
      <c r="C1588" s="2" t="s">
        <v>10755</v>
      </c>
      <c r="D1588" s="2" t="s">
        <v>10614</v>
      </c>
      <c r="E1588" s="2" t="s">
        <v>8278</v>
      </c>
      <c r="F1588" s="2" t="s">
        <v>1312</v>
      </c>
      <c r="G1588" s="2" t="s">
        <v>8278</v>
      </c>
      <c r="H1588" s="2" t="s">
        <v>10756</v>
      </c>
      <c r="I1588" s="2">
        <v>2022</v>
      </c>
      <c r="J1588" s="2"/>
      <c r="K1588" s="2"/>
      <c r="L1588" s="2">
        <v>2022</v>
      </c>
      <c r="M1588" s="2"/>
      <c r="N1588" s="2"/>
      <c r="O1588" s="2"/>
      <c r="P1588" s="2" t="s">
        <v>8278</v>
      </c>
      <c r="S1588" s="2" t="s">
        <v>10757</v>
      </c>
    </row>
    <row r="1589" spans="1:19">
      <c r="A1589" s="2" t="s">
        <v>8274</v>
      </c>
      <c r="B1589" s="2"/>
      <c r="C1589" s="2" t="s">
        <v>684</v>
      </c>
      <c r="D1589" s="2" t="s">
        <v>10758</v>
      </c>
      <c r="E1589" s="2" t="s">
        <v>10759</v>
      </c>
      <c r="F1589" s="2" t="s">
        <v>687</v>
      </c>
      <c r="G1589" s="2" t="s">
        <v>10760</v>
      </c>
      <c r="H1589" s="2" t="s">
        <v>10761</v>
      </c>
      <c r="I1589" s="2">
        <v>2022</v>
      </c>
      <c r="J1589" s="2"/>
      <c r="K1589" s="2"/>
      <c r="L1589" s="2">
        <v>2022</v>
      </c>
      <c r="M1589" s="2"/>
      <c r="N1589" s="2"/>
      <c r="O1589" s="2"/>
      <c r="P1589" s="2" t="s">
        <v>8278</v>
      </c>
      <c r="S1589" s="2" t="s">
        <v>10762</v>
      </c>
    </row>
    <row r="1590" spans="1:19">
      <c r="A1590" s="2" t="s">
        <v>8274</v>
      </c>
      <c r="B1590" s="2"/>
      <c r="C1590" s="2" t="s">
        <v>6130</v>
      </c>
      <c r="D1590" s="2" t="s">
        <v>9055</v>
      </c>
      <c r="E1590" s="2" t="s">
        <v>10763</v>
      </c>
      <c r="F1590" s="2" t="s">
        <v>496</v>
      </c>
      <c r="G1590" s="2" t="s">
        <v>10764</v>
      </c>
      <c r="H1590" s="2" t="s">
        <v>10765</v>
      </c>
      <c r="I1590" s="2">
        <v>2020</v>
      </c>
      <c r="J1590" s="2"/>
      <c r="K1590" s="2"/>
      <c r="L1590" s="2">
        <v>2020</v>
      </c>
      <c r="M1590" s="2"/>
      <c r="N1590" s="2"/>
      <c r="O1590" s="2"/>
      <c r="P1590" s="2" t="s">
        <v>8278</v>
      </c>
      <c r="S1590" s="2" t="s">
        <v>10766</v>
      </c>
    </row>
    <row r="1591" spans="1:19">
      <c r="A1591" s="2" t="s">
        <v>8274</v>
      </c>
      <c r="B1591" s="2"/>
      <c r="C1591" s="2" t="s">
        <v>10767</v>
      </c>
      <c r="D1591" s="2" t="s">
        <v>10768</v>
      </c>
      <c r="E1591" s="2" t="s">
        <v>8278</v>
      </c>
      <c r="F1591" s="2" t="s">
        <v>10769</v>
      </c>
      <c r="G1591" s="2" t="s">
        <v>8278</v>
      </c>
      <c r="H1591" s="2" t="s">
        <v>10770</v>
      </c>
      <c r="I1591" s="2">
        <v>2022</v>
      </c>
      <c r="J1591" s="2"/>
      <c r="K1591" s="2"/>
      <c r="L1591" s="2">
        <v>2022</v>
      </c>
      <c r="M1591" s="2"/>
      <c r="N1591" s="2"/>
      <c r="O1591" s="2"/>
      <c r="P1591" s="2" t="s">
        <v>8278</v>
      </c>
      <c r="S1591" s="2" t="s">
        <v>10771</v>
      </c>
    </row>
    <row r="1592" spans="1:19">
      <c r="A1592" s="2" t="s">
        <v>8274</v>
      </c>
      <c r="B1592" s="2"/>
      <c r="C1592" s="2" t="s">
        <v>1530</v>
      </c>
      <c r="D1592" s="2" t="s">
        <v>10772</v>
      </c>
      <c r="E1592" s="2" t="s">
        <v>10773</v>
      </c>
      <c r="F1592" s="2" t="s">
        <v>1533</v>
      </c>
      <c r="G1592" s="2" t="s">
        <v>10774</v>
      </c>
      <c r="H1592" s="2" t="s">
        <v>10775</v>
      </c>
      <c r="I1592" s="2">
        <v>2022</v>
      </c>
      <c r="J1592" s="2"/>
      <c r="K1592" s="2"/>
      <c r="L1592" s="2">
        <v>2022</v>
      </c>
      <c r="M1592" s="2"/>
      <c r="N1592" s="2"/>
      <c r="O1592" s="2"/>
      <c r="P1592" s="2" t="s">
        <v>8298</v>
      </c>
      <c r="S1592" s="2" t="s">
        <v>1541</v>
      </c>
    </row>
    <row r="1593" spans="1:19">
      <c r="A1593" s="2" t="s">
        <v>8274</v>
      </c>
      <c r="B1593" s="2"/>
      <c r="C1593" s="2" t="s">
        <v>674</v>
      </c>
      <c r="D1593" s="2" t="s">
        <v>10776</v>
      </c>
      <c r="E1593" s="2" t="s">
        <v>10777</v>
      </c>
      <c r="F1593" s="2" t="s">
        <v>677</v>
      </c>
      <c r="G1593" s="2" t="s">
        <v>10778</v>
      </c>
      <c r="H1593" s="2" t="s">
        <v>10779</v>
      </c>
      <c r="I1593" s="2">
        <v>2022</v>
      </c>
      <c r="J1593" s="2"/>
      <c r="K1593" s="2"/>
      <c r="L1593" s="2">
        <v>2022</v>
      </c>
      <c r="M1593" s="2"/>
      <c r="N1593" s="2"/>
      <c r="O1593" s="2"/>
      <c r="P1593" s="2" t="s">
        <v>8278</v>
      </c>
      <c r="S1593" s="2" t="s">
        <v>10780</v>
      </c>
    </row>
    <row r="1594" spans="1:19">
      <c r="A1594" s="2" t="s">
        <v>8274</v>
      </c>
      <c r="B1594" s="2"/>
      <c r="C1594" s="2" t="s">
        <v>10781</v>
      </c>
      <c r="D1594" s="2" t="s">
        <v>10782</v>
      </c>
      <c r="E1594" s="2" t="s">
        <v>10783</v>
      </c>
      <c r="F1594" s="2" t="s">
        <v>1312</v>
      </c>
      <c r="G1594" s="2" t="s">
        <v>8278</v>
      </c>
      <c r="H1594" s="2" t="s">
        <v>10784</v>
      </c>
      <c r="I1594" s="2">
        <v>2022</v>
      </c>
      <c r="J1594" s="2"/>
      <c r="K1594" s="2"/>
      <c r="L1594" s="2">
        <v>2022</v>
      </c>
      <c r="M1594" s="2"/>
      <c r="N1594" s="2"/>
      <c r="O1594" s="2"/>
      <c r="P1594" s="2" t="s">
        <v>8278</v>
      </c>
      <c r="S1594" s="2" t="s">
        <v>10785</v>
      </c>
    </row>
    <row r="1595" spans="1:19">
      <c r="A1595" s="2" t="s">
        <v>8274</v>
      </c>
      <c r="B1595" s="2"/>
      <c r="C1595" s="2" t="s">
        <v>10786</v>
      </c>
      <c r="D1595" s="2" t="s">
        <v>10787</v>
      </c>
      <c r="E1595" s="2" t="s">
        <v>10788</v>
      </c>
      <c r="F1595" s="2" t="s">
        <v>10789</v>
      </c>
      <c r="G1595" s="2" t="s">
        <v>8278</v>
      </c>
      <c r="H1595" s="2" t="s">
        <v>10790</v>
      </c>
      <c r="I1595" s="2">
        <v>2022</v>
      </c>
      <c r="J1595" s="2"/>
      <c r="K1595" s="2"/>
      <c r="L1595" s="2">
        <v>2022</v>
      </c>
      <c r="M1595" s="2"/>
      <c r="N1595" s="2"/>
      <c r="O1595" s="2"/>
      <c r="P1595" s="2" t="s">
        <v>8278</v>
      </c>
      <c r="S1595" s="2" t="s">
        <v>10791</v>
      </c>
    </row>
    <row r="1596" spans="1:19">
      <c r="A1596" s="2" t="s">
        <v>8274</v>
      </c>
      <c r="B1596" s="2"/>
      <c r="C1596" s="2" t="s">
        <v>10792</v>
      </c>
      <c r="D1596" s="2" t="s">
        <v>10793</v>
      </c>
      <c r="E1596" s="2" t="s">
        <v>8278</v>
      </c>
      <c r="F1596" s="2" t="s">
        <v>64</v>
      </c>
      <c r="G1596" s="2" t="s">
        <v>8278</v>
      </c>
      <c r="H1596" s="2" t="s">
        <v>10794</v>
      </c>
      <c r="I1596" s="2">
        <v>2022</v>
      </c>
      <c r="J1596" s="2"/>
      <c r="K1596" s="2"/>
      <c r="L1596" s="2">
        <v>2022</v>
      </c>
      <c r="M1596" s="2"/>
      <c r="N1596" s="2"/>
      <c r="O1596" s="2"/>
      <c r="P1596" s="2" t="s">
        <v>8278</v>
      </c>
      <c r="S1596" s="2" t="s">
        <v>10795</v>
      </c>
    </row>
    <row r="1597" spans="1:19">
      <c r="A1597" s="2" t="s">
        <v>8274</v>
      </c>
      <c r="B1597" s="2"/>
      <c r="C1597" s="2" t="s">
        <v>10796</v>
      </c>
      <c r="D1597" s="2" t="s">
        <v>10797</v>
      </c>
      <c r="E1597" s="2" t="s">
        <v>10798</v>
      </c>
      <c r="F1597" s="2" t="s">
        <v>1253</v>
      </c>
      <c r="G1597" s="2" t="s">
        <v>8278</v>
      </c>
      <c r="H1597" s="2" t="s">
        <v>10799</v>
      </c>
      <c r="I1597" s="2">
        <v>2022</v>
      </c>
      <c r="J1597" s="2"/>
      <c r="K1597" s="2"/>
      <c r="L1597" s="2">
        <v>2022</v>
      </c>
      <c r="M1597" s="2"/>
      <c r="N1597" s="2"/>
      <c r="O1597" s="2"/>
      <c r="P1597" s="2" t="s">
        <v>8278</v>
      </c>
      <c r="S1597" s="2" t="s">
        <v>8278</v>
      </c>
    </row>
    <row r="1598" spans="1:19">
      <c r="A1598" s="2" t="s">
        <v>8274</v>
      </c>
      <c r="B1598" s="2"/>
      <c r="C1598" s="2" t="s">
        <v>10800</v>
      </c>
      <c r="D1598" s="2" t="s">
        <v>10801</v>
      </c>
      <c r="E1598" s="2" t="s">
        <v>8278</v>
      </c>
      <c r="F1598" s="2" t="s">
        <v>10802</v>
      </c>
      <c r="G1598" s="2" t="s">
        <v>8278</v>
      </c>
      <c r="H1598" s="2" t="s">
        <v>10803</v>
      </c>
      <c r="I1598" s="2">
        <v>2022</v>
      </c>
      <c r="J1598" s="2"/>
      <c r="K1598" s="2"/>
      <c r="L1598" s="2">
        <v>2022</v>
      </c>
      <c r="M1598" s="2"/>
      <c r="N1598" s="2"/>
      <c r="O1598" s="2"/>
      <c r="P1598" s="2" t="s">
        <v>8278</v>
      </c>
      <c r="S1598" s="2" t="s">
        <v>10804</v>
      </c>
    </row>
    <row r="1599" spans="1:19">
      <c r="A1599" s="2" t="s">
        <v>8274</v>
      </c>
      <c r="B1599" s="2"/>
      <c r="C1599" s="2" t="s">
        <v>1552</v>
      </c>
      <c r="D1599" s="2" t="s">
        <v>10805</v>
      </c>
      <c r="E1599" s="2" t="s">
        <v>10806</v>
      </c>
      <c r="F1599" s="2" t="s">
        <v>496</v>
      </c>
      <c r="G1599" s="2" t="s">
        <v>10807</v>
      </c>
      <c r="H1599" s="2" t="s">
        <v>10808</v>
      </c>
      <c r="I1599" s="2">
        <v>2022</v>
      </c>
      <c r="J1599" s="2"/>
      <c r="K1599" s="2"/>
      <c r="L1599" s="2">
        <v>2022</v>
      </c>
      <c r="M1599" s="2"/>
      <c r="N1599" s="2"/>
      <c r="O1599" s="2"/>
      <c r="P1599" s="2" t="s">
        <v>8278</v>
      </c>
      <c r="S1599" s="2" t="s">
        <v>10809</v>
      </c>
    </row>
    <row r="1600" spans="1:19">
      <c r="A1600" s="2" t="s">
        <v>8274</v>
      </c>
      <c r="B1600" s="2"/>
      <c r="C1600" s="2" t="s">
        <v>10810</v>
      </c>
      <c r="D1600" s="2" t="s">
        <v>10811</v>
      </c>
      <c r="E1600" s="2" t="s">
        <v>10812</v>
      </c>
      <c r="F1600" s="2" t="s">
        <v>9116</v>
      </c>
      <c r="G1600" s="2" t="s">
        <v>10813</v>
      </c>
      <c r="H1600" s="2" t="s">
        <v>10814</v>
      </c>
      <c r="I1600" s="2">
        <v>2020</v>
      </c>
      <c r="J1600" s="2"/>
      <c r="K1600" s="2"/>
      <c r="L1600" s="2">
        <v>2020</v>
      </c>
      <c r="M1600" s="2"/>
      <c r="N1600" s="2"/>
      <c r="O1600" s="2"/>
      <c r="P1600" s="2" t="s">
        <v>8278</v>
      </c>
      <c r="S1600" s="2" t="s">
        <v>8278</v>
      </c>
    </row>
    <row r="1601" spans="1:19">
      <c r="A1601" s="2" t="s">
        <v>8274</v>
      </c>
      <c r="B1601" s="2"/>
      <c r="C1601" s="2" t="s">
        <v>10815</v>
      </c>
      <c r="D1601" s="2" t="s">
        <v>10816</v>
      </c>
      <c r="E1601" s="2" t="s">
        <v>10817</v>
      </c>
      <c r="F1601" s="2" t="s">
        <v>10818</v>
      </c>
      <c r="G1601" s="2" t="s">
        <v>8278</v>
      </c>
      <c r="H1601" s="2" t="s">
        <v>10819</v>
      </c>
      <c r="I1601" s="2">
        <v>2022</v>
      </c>
      <c r="J1601" s="2"/>
      <c r="K1601" s="2"/>
      <c r="L1601" s="2">
        <v>2022</v>
      </c>
      <c r="M1601" s="2"/>
      <c r="N1601" s="2"/>
      <c r="O1601" s="2"/>
      <c r="P1601" s="2" t="s">
        <v>8278</v>
      </c>
      <c r="S1601" s="2" t="s">
        <v>8278</v>
      </c>
    </row>
    <row r="1602" spans="1:19">
      <c r="A1602" s="2" t="s">
        <v>8274</v>
      </c>
      <c r="B1602" s="2"/>
      <c r="C1602" s="2" t="s">
        <v>10820</v>
      </c>
      <c r="D1602" s="2" t="s">
        <v>10821</v>
      </c>
      <c r="E1602" s="2" t="s">
        <v>10822</v>
      </c>
      <c r="F1602" s="2" t="s">
        <v>10823</v>
      </c>
      <c r="G1602" s="2" t="s">
        <v>10824</v>
      </c>
      <c r="H1602" s="2" t="s">
        <v>10825</v>
      </c>
      <c r="I1602" s="2">
        <v>2022</v>
      </c>
      <c r="J1602" s="2"/>
      <c r="K1602" s="2"/>
      <c r="L1602" s="2">
        <v>2022</v>
      </c>
      <c r="M1602" s="2"/>
      <c r="N1602" s="2"/>
      <c r="O1602" s="2"/>
      <c r="P1602" s="2" t="s">
        <v>8278</v>
      </c>
      <c r="S1602" s="2" t="s">
        <v>8278</v>
      </c>
    </row>
    <row r="1603" spans="1:19">
      <c r="A1603" s="2" t="s">
        <v>8274</v>
      </c>
      <c r="B1603" s="2"/>
      <c r="C1603" s="2" t="s">
        <v>10826</v>
      </c>
      <c r="D1603" s="2" t="s">
        <v>10827</v>
      </c>
      <c r="E1603" s="2" t="s">
        <v>10828</v>
      </c>
      <c r="F1603" s="2" t="s">
        <v>1312</v>
      </c>
      <c r="G1603" s="2" t="s">
        <v>8278</v>
      </c>
      <c r="H1603" s="2" t="s">
        <v>10829</v>
      </c>
      <c r="I1603" s="2">
        <v>2022</v>
      </c>
      <c r="J1603" s="2"/>
      <c r="K1603" s="2"/>
      <c r="L1603" s="2">
        <v>2022</v>
      </c>
      <c r="M1603" s="2"/>
      <c r="N1603" s="2"/>
      <c r="O1603" s="2"/>
      <c r="P1603" s="2" t="s">
        <v>8278</v>
      </c>
      <c r="S1603" s="2" t="s">
        <v>10830</v>
      </c>
    </row>
    <row r="1604" spans="1:19">
      <c r="A1604" s="2" t="s">
        <v>8274</v>
      </c>
      <c r="B1604" s="2"/>
      <c r="C1604" s="2" t="s">
        <v>10831</v>
      </c>
      <c r="D1604" s="2" t="s">
        <v>10832</v>
      </c>
      <c r="E1604" s="2" t="s">
        <v>10833</v>
      </c>
      <c r="F1604" s="2" t="s">
        <v>8431</v>
      </c>
      <c r="G1604" s="2" t="s">
        <v>10834</v>
      </c>
      <c r="H1604" s="2" t="s">
        <v>10835</v>
      </c>
      <c r="I1604" s="2">
        <v>2022</v>
      </c>
      <c r="J1604" s="2"/>
      <c r="K1604" s="2"/>
      <c r="L1604" s="2">
        <v>2022</v>
      </c>
      <c r="M1604" s="2"/>
      <c r="N1604" s="2"/>
      <c r="O1604" s="2"/>
      <c r="P1604" s="2" t="s">
        <v>8278</v>
      </c>
      <c r="S1604" s="2" t="s">
        <v>10836</v>
      </c>
    </row>
    <row r="1605" spans="1:19">
      <c r="A1605" s="2" t="s">
        <v>8274</v>
      </c>
      <c r="B1605" s="2"/>
      <c r="C1605" s="2" t="s">
        <v>5413</v>
      </c>
      <c r="D1605" s="2" t="s">
        <v>10837</v>
      </c>
      <c r="E1605" s="2" t="s">
        <v>10838</v>
      </c>
      <c r="F1605" s="2" t="s">
        <v>1563</v>
      </c>
      <c r="G1605" s="2" t="s">
        <v>10839</v>
      </c>
      <c r="H1605" s="2" t="s">
        <v>10840</v>
      </c>
      <c r="I1605" s="2">
        <v>2020</v>
      </c>
      <c r="J1605" s="2"/>
      <c r="K1605" s="2"/>
      <c r="L1605" s="2">
        <v>2020</v>
      </c>
      <c r="M1605" s="2"/>
      <c r="N1605" s="2"/>
      <c r="O1605" s="2"/>
      <c r="P1605" s="2" t="s">
        <v>8298</v>
      </c>
      <c r="S1605" s="2" t="s">
        <v>10841</v>
      </c>
    </row>
    <row r="1606" spans="1:19">
      <c r="A1606" s="2" t="s">
        <v>8274</v>
      </c>
      <c r="B1606" s="2"/>
      <c r="C1606" s="2" t="s">
        <v>10842</v>
      </c>
      <c r="D1606" s="2" t="s">
        <v>10843</v>
      </c>
      <c r="E1606" s="2" t="s">
        <v>10844</v>
      </c>
      <c r="F1606" s="2" t="s">
        <v>10845</v>
      </c>
      <c r="G1606" s="2" t="s">
        <v>8278</v>
      </c>
      <c r="H1606" s="2" t="s">
        <v>10846</v>
      </c>
      <c r="I1606" s="2">
        <v>2021</v>
      </c>
      <c r="J1606" s="2"/>
      <c r="K1606" s="2"/>
      <c r="L1606" s="2">
        <v>2021</v>
      </c>
      <c r="M1606" s="2"/>
      <c r="N1606" s="2"/>
      <c r="O1606" s="2"/>
      <c r="P1606" s="2" t="s">
        <v>8426</v>
      </c>
      <c r="S1606" s="2" t="s">
        <v>10847</v>
      </c>
    </row>
    <row r="1607" spans="1:19">
      <c r="A1607" s="2" t="s">
        <v>8274</v>
      </c>
      <c r="B1607" s="2"/>
      <c r="C1607" s="2" t="s">
        <v>5987</v>
      </c>
      <c r="D1607" s="2" t="s">
        <v>10848</v>
      </c>
      <c r="E1607" s="2" t="s">
        <v>10849</v>
      </c>
      <c r="F1607" s="2" t="s">
        <v>40</v>
      </c>
      <c r="G1607" s="2" t="s">
        <v>10850</v>
      </c>
      <c r="H1607" s="2" t="s">
        <v>10851</v>
      </c>
      <c r="I1607" s="2">
        <v>2020</v>
      </c>
      <c r="J1607" s="2"/>
      <c r="K1607" s="2"/>
      <c r="L1607" s="2">
        <v>2020</v>
      </c>
      <c r="M1607" s="2"/>
      <c r="N1607" s="2"/>
      <c r="O1607" s="2"/>
      <c r="P1607" s="2" t="s">
        <v>8278</v>
      </c>
      <c r="S1607" s="2" t="s">
        <v>10852</v>
      </c>
    </row>
    <row r="1608" spans="1:19">
      <c r="A1608" s="2" t="s">
        <v>8274</v>
      </c>
      <c r="B1608" s="2"/>
      <c r="C1608" s="2" t="s">
        <v>10853</v>
      </c>
      <c r="D1608" s="2" t="s">
        <v>10854</v>
      </c>
      <c r="E1608" s="2" t="s">
        <v>8278</v>
      </c>
      <c r="F1608" s="2" t="s">
        <v>10855</v>
      </c>
      <c r="G1608" s="2" t="s">
        <v>8278</v>
      </c>
      <c r="H1608" s="2" t="s">
        <v>10856</v>
      </c>
      <c r="I1608" s="2">
        <v>2022</v>
      </c>
      <c r="J1608" s="2"/>
      <c r="K1608" s="2"/>
      <c r="L1608" s="2">
        <v>2022</v>
      </c>
      <c r="M1608" s="2"/>
      <c r="N1608" s="2"/>
      <c r="O1608" s="2"/>
      <c r="P1608" s="2" t="s">
        <v>8278</v>
      </c>
      <c r="S1608" s="2" t="s">
        <v>8278</v>
      </c>
    </row>
    <row r="1609" spans="1:19">
      <c r="A1609" s="2" t="s">
        <v>8274</v>
      </c>
      <c r="B1609" s="2"/>
      <c r="C1609" s="2" t="s">
        <v>10857</v>
      </c>
      <c r="D1609" s="2" t="s">
        <v>10858</v>
      </c>
      <c r="E1609" s="2" t="s">
        <v>10859</v>
      </c>
      <c r="F1609" s="2" t="s">
        <v>4633</v>
      </c>
      <c r="G1609" s="2" t="s">
        <v>8278</v>
      </c>
      <c r="H1609" s="2" t="s">
        <v>10860</v>
      </c>
      <c r="I1609" s="2">
        <v>2022</v>
      </c>
      <c r="J1609" s="2"/>
      <c r="K1609" s="2"/>
      <c r="L1609" s="2">
        <v>2022</v>
      </c>
      <c r="M1609" s="2"/>
      <c r="N1609" s="2"/>
      <c r="O1609" s="2"/>
      <c r="P1609" s="2" t="s">
        <v>8278</v>
      </c>
      <c r="S1609" s="2" t="s">
        <v>10861</v>
      </c>
    </row>
    <row r="1610" spans="1:19">
      <c r="A1610" s="2" t="s">
        <v>8274</v>
      </c>
      <c r="B1610" s="2"/>
      <c r="C1610" s="2" t="s">
        <v>10862</v>
      </c>
      <c r="D1610" s="2" t="s">
        <v>10863</v>
      </c>
      <c r="E1610" s="2" t="s">
        <v>10864</v>
      </c>
      <c r="F1610" s="2" t="s">
        <v>10865</v>
      </c>
      <c r="G1610" s="2" t="s">
        <v>8278</v>
      </c>
      <c r="H1610" s="2" t="s">
        <v>10866</v>
      </c>
      <c r="I1610" s="2">
        <v>2022</v>
      </c>
      <c r="J1610" s="2"/>
      <c r="K1610" s="2"/>
      <c r="L1610" s="2">
        <v>2022</v>
      </c>
      <c r="M1610" s="2"/>
      <c r="N1610" s="2"/>
      <c r="O1610" s="2"/>
      <c r="P1610" s="2" t="s">
        <v>8278</v>
      </c>
      <c r="S1610" s="2" t="s">
        <v>10867</v>
      </c>
    </row>
    <row r="1611" spans="1:19">
      <c r="A1611" s="2" t="s">
        <v>8274</v>
      </c>
      <c r="B1611" s="2"/>
      <c r="C1611" s="2" t="s">
        <v>10868</v>
      </c>
      <c r="D1611" s="2" t="s">
        <v>10869</v>
      </c>
      <c r="E1611" s="2" t="s">
        <v>10870</v>
      </c>
      <c r="F1611" s="2" t="s">
        <v>2506</v>
      </c>
      <c r="G1611" s="2" t="s">
        <v>8278</v>
      </c>
      <c r="H1611" s="2" t="s">
        <v>10871</v>
      </c>
      <c r="I1611" s="2">
        <v>2022</v>
      </c>
      <c r="J1611" s="2"/>
      <c r="K1611" s="2"/>
      <c r="L1611" s="2">
        <v>2022</v>
      </c>
      <c r="M1611" s="2"/>
      <c r="N1611" s="2"/>
      <c r="O1611" s="2"/>
      <c r="P1611" s="2" t="s">
        <v>8278</v>
      </c>
      <c r="S1611" s="2" t="s">
        <v>10872</v>
      </c>
    </row>
    <row r="1612" spans="1:19">
      <c r="A1612" s="2" t="s">
        <v>8274</v>
      </c>
      <c r="B1612" s="2"/>
      <c r="C1612" s="2" t="s">
        <v>1189</v>
      </c>
      <c r="D1612" s="2" t="s">
        <v>10873</v>
      </c>
      <c r="E1612" s="2" t="s">
        <v>8278</v>
      </c>
      <c r="F1612" s="2" t="s">
        <v>969</v>
      </c>
      <c r="G1612" s="2" t="s">
        <v>8278</v>
      </c>
      <c r="H1612" s="2" t="s">
        <v>10874</v>
      </c>
      <c r="I1612" s="2">
        <v>2022</v>
      </c>
      <c r="J1612" s="2"/>
      <c r="K1612" s="2"/>
      <c r="L1612" s="2">
        <v>2022</v>
      </c>
      <c r="M1612" s="2"/>
      <c r="N1612" s="2"/>
      <c r="O1612" s="2"/>
      <c r="P1612" s="2" t="s">
        <v>8278</v>
      </c>
      <c r="S1612" s="2" t="s">
        <v>10875</v>
      </c>
    </row>
    <row r="1613" spans="1:19">
      <c r="A1613" s="2" t="s">
        <v>8274</v>
      </c>
      <c r="B1613" s="2"/>
      <c r="C1613" s="2" t="s">
        <v>10876</v>
      </c>
      <c r="D1613" s="2" t="s">
        <v>10877</v>
      </c>
      <c r="E1613" s="2" t="s">
        <v>10878</v>
      </c>
      <c r="F1613" s="2" t="s">
        <v>10879</v>
      </c>
      <c r="G1613" s="2" t="s">
        <v>10880</v>
      </c>
      <c r="H1613" s="2" t="s">
        <v>10881</v>
      </c>
      <c r="I1613" s="2">
        <v>2022</v>
      </c>
      <c r="J1613" s="2"/>
      <c r="K1613" s="2"/>
      <c r="L1613" s="2">
        <v>2022</v>
      </c>
      <c r="M1613" s="2"/>
      <c r="N1613" s="2"/>
      <c r="O1613" s="2"/>
      <c r="P1613" s="2" t="s">
        <v>8631</v>
      </c>
      <c r="S1613" s="2" t="s">
        <v>10882</v>
      </c>
    </row>
    <row r="1614" spans="1:19">
      <c r="A1614" s="2" t="s">
        <v>8274</v>
      </c>
      <c r="B1614" s="2"/>
      <c r="C1614" s="2" t="s">
        <v>10883</v>
      </c>
      <c r="D1614" s="2" t="s">
        <v>10884</v>
      </c>
      <c r="E1614" s="2" t="s">
        <v>10885</v>
      </c>
      <c r="F1614" s="2" t="s">
        <v>10886</v>
      </c>
      <c r="G1614" s="2" t="s">
        <v>10887</v>
      </c>
      <c r="H1614" s="2" t="s">
        <v>10888</v>
      </c>
      <c r="I1614" s="2">
        <v>2022</v>
      </c>
      <c r="J1614" s="2"/>
      <c r="K1614" s="2"/>
      <c r="L1614" s="2">
        <v>2022</v>
      </c>
      <c r="M1614" s="2"/>
      <c r="N1614" s="2"/>
      <c r="O1614" s="2"/>
      <c r="P1614" s="2" t="s">
        <v>8278</v>
      </c>
      <c r="S1614" s="2" t="s">
        <v>8278</v>
      </c>
    </row>
    <row r="1615" spans="1:19">
      <c r="A1615" s="2" t="s">
        <v>8274</v>
      </c>
      <c r="B1615" s="2"/>
      <c r="C1615" s="2" t="s">
        <v>10883</v>
      </c>
      <c r="D1615" s="2" t="s">
        <v>10889</v>
      </c>
      <c r="E1615" s="2" t="s">
        <v>10890</v>
      </c>
      <c r="F1615" s="2" t="s">
        <v>10891</v>
      </c>
      <c r="G1615" s="2" t="s">
        <v>10887</v>
      </c>
      <c r="H1615" s="2" t="s">
        <v>10892</v>
      </c>
      <c r="I1615" s="2">
        <v>2022</v>
      </c>
      <c r="J1615" s="2"/>
      <c r="K1615" s="2"/>
      <c r="L1615" s="2">
        <v>2022</v>
      </c>
      <c r="M1615" s="2"/>
      <c r="N1615" s="2"/>
      <c r="O1615" s="2"/>
      <c r="P1615" s="2" t="s">
        <v>8278</v>
      </c>
      <c r="S1615" s="2" t="s">
        <v>8278</v>
      </c>
    </row>
    <row r="1616" spans="1:19">
      <c r="A1616" s="2" t="s">
        <v>8274</v>
      </c>
      <c r="B1616" s="2"/>
      <c r="C1616" s="2" t="s">
        <v>10893</v>
      </c>
      <c r="D1616" s="2" t="s">
        <v>10894</v>
      </c>
      <c r="E1616" s="2" t="s">
        <v>10895</v>
      </c>
      <c r="F1616" s="2" t="s">
        <v>10896</v>
      </c>
      <c r="G1616" s="2" t="s">
        <v>10897</v>
      </c>
      <c r="H1616" s="2" t="s">
        <v>10898</v>
      </c>
      <c r="I1616" s="2">
        <v>2021</v>
      </c>
      <c r="J1616" s="2"/>
      <c r="K1616" s="2"/>
      <c r="L1616" s="2">
        <v>2021</v>
      </c>
      <c r="M1616" s="2"/>
      <c r="N1616" s="2"/>
      <c r="O1616" s="2"/>
      <c r="P1616" s="2" t="s">
        <v>8278</v>
      </c>
      <c r="S1616" s="2" t="s">
        <v>10899</v>
      </c>
    </row>
    <row r="1617" spans="1:19">
      <c r="A1617" s="2" t="s">
        <v>8274</v>
      </c>
      <c r="B1617" s="2"/>
      <c r="C1617" s="2" t="s">
        <v>10900</v>
      </c>
      <c r="D1617" s="2" t="s">
        <v>10901</v>
      </c>
      <c r="E1617" s="2" t="s">
        <v>10902</v>
      </c>
      <c r="F1617" s="2" t="s">
        <v>1226</v>
      </c>
      <c r="G1617" s="2" t="s">
        <v>8278</v>
      </c>
      <c r="H1617" s="2" t="s">
        <v>10903</v>
      </c>
      <c r="I1617" s="2">
        <v>2022</v>
      </c>
      <c r="J1617" s="2"/>
      <c r="K1617" s="2"/>
      <c r="L1617" s="2">
        <v>2022</v>
      </c>
      <c r="M1617" s="2"/>
      <c r="N1617" s="2"/>
      <c r="O1617" s="2"/>
      <c r="P1617" s="2" t="s">
        <v>8298</v>
      </c>
      <c r="S1617" s="2" t="s">
        <v>8278</v>
      </c>
    </row>
    <row r="1618" spans="1:19">
      <c r="A1618" s="2" t="s">
        <v>8274</v>
      </c>
      <c r="B1618" s="2"/>
      <c r="C1618" s="2" t="s">
        <v>10904</v>
      </c>
      <c r="D1618" s="2" t="s">
        <v>10905</v>
      </c>
      <c r="E1618" s="2" t="s">
        <v>10906</v>
      </c>
      <c r="F1618" s="2" t="s">
        <v>10907</v>
      </c>
      <c r="G1618" s="2" t="s">
        <v>10908</v>
      </c>
      <c r="H1618" s="2" t="s">
        <v>10909</v>
      </c>
      <c r="I1618" s="2">
        <v>2021</v>
      </c>
      <c r="J1618" s="2"/>
      <c r="K1618" s="2"/>
      <c r="L1618" s="2">
        <v>2021</v>
      </c>
      <c r="M1618" s="2"/>
      <c r="N1618" s="2"/>
      <c r="O1618" s="2"/>
      <c r="P1618" s="2" t="s">
        <v>8278</v>
      </c>
      <c r="S1618" s="2" t="s">
        <v>10910</v>
      </c>
    </row>
    <row r="1619" spans="1:19">
      <c r="A1619" s="2" t="s">
        <v>8274</v>
      </c>
      <c r="B1619" s="2"/>
      <c r="C1619" s="2" t="s">
        <v>10911</v>
      </c>
      <c r="D1619" s="2" t="s">
        <v>10912</v>
      </c>
      <c r="E1619" s="2" t="s">
        <v>10913</v>
      </c>
      <c r="F1619" s="2" t="s">
        <v>10914</v>
      </c>
      <c r="G1619" s="2" t="s">
        <v>10915</v>
      </c>
      <c r="H1619" s="2" t="s">
        <v>10916</v>
      </c>
      <c r="I1619" s="2">
        <v>2022</v>
      </c>
      <c r="J1619" s="2"/>
      <c r="K1619" s="2"/>
      <c r="L1619" s="2">
        <v>2022</v>
      </c>
      <c r="M1619" s="2"/>
      <c r="N1619" s="2"/>
      <c r="O1619" s="2"/>
      <c r="P1619" s="2" t="s">
        <v>8298</v>
      </c>
      <c r="S1619" s="2" t="s">
        <v>8278</v>
      </c>
    </row>
    <row r="1620" spans="1:19">
      <c r="A1620" s="2" t="s">
        <v>8274</v>
      </c>
      <c r="B1620" s="2"/>
      <c r="C1620" s="2" t="s">
        <v>10917</v>
      </c>
      <c r="D1620" s="2" t="s">
        <v>10918</v>
      </c>
      <c r="E1620" s="2" t="s">
        <v>10919</v>
      </c>
      <c r="F1620" s="2" t="s">
        <v>234</v>
      </c>
      <c r="G1620" s="2" t="s">
        <v>8278</v>
      </c>
      <c r="H1620" s="2" t="s">
        <v>10920</v>
      </c>
      <c r="I1620" s="2">
        <v>2022</v>
      </c>
      <c r="J1620" s="2"/>
      <c r="K1620" s="2"/>
      <c r="L1620" s="2">
        <v>2022</v>
      </c>
      <c r="M1620" s="2"/>
      <c r="N1620" s="2"/>
      <c r="O1620" s="2"/>
      <c r="P1620" s="2" t="s">
        <v>8298</v>
      </c>
      <c r="S1620" s="2" t="s">
        <v>10921</v>
      </c>
    </row>
    <row r="1621" spans="1:19">
      <c r="A1621" s="2" t="s">
        <v>8274</v>
      </c>
      <c r="B1621" s="2"/>
      <c r="C1621" s="2" t="s">
        <v>10922</v>
      </c>
      <c r="D1621" s="2" t="s">
        <v>10923</v>
      </c>
      <c r="E1621" s="2" t="s">
        <v>10924</v>
      </c>
      <c r="F1621" s="2" t="s">
        <v>10925</v>
      </c>
      <c r="G1621" s="2" t="s">
        <v>10926</v>
      </c>
      <c r="H1621" s="2" t="s">
        <v>10927</v>
      </c>
      <c r="I1621" s="2">
        <v>2021</v>
      </c>
      <c r="J1621" s="2"/>
      <c r="K1621" s="2"/>
      <c r="L1621" s="2">
        <v>2021</v>
      </c>
      <c r="M1621" s="2"/>
      <c r="N1621" s="2"/>
      <c r="O1621" s="2"/>
      <c r="P1621" s="2" t="s">
        <v>8278</v>
      </c>
      <c r="S1621" s="2" t="s">
        <v>10928</v>
      </c>
    </row>
    <row r="1622" spans="1:19">
      <c r="A1622" s="2" t="s">
        <v>8274</v>
      </c>
      <c r="B1622" s="2"/>
      <c r="C1622" s="2" t="s">
        <v>10929</v>
      </c>
      <c r="D1622" s="2" t="s">
        <v>10930</v>
      </c>
      <c r="E1622" s="2" t="s">
        <v>10931</v>
      </c>
      <c r="F1622" s="2" t="s">
        <v>1236</v>
      </c>
      <c r="G1622" s="2" t="s">
        <v>8278</v>
      </c>
      <c r="H1622" s="2" t="s">
        <v>10932</v>
      </c>
      <c r="I1622" s="2">
        <v>2022</v>
      </c>
      <c r="J1622" s="2"/>
      <c r="K1622" s="2"/>
      <c r="L1622" s="2">
        <v>2022</v>
      </c>
      <c r="M1622" s="2"/>
      <c r="N1622" s="2"/>
      <c r="O1622" s="2"/>
      <c r="P1622" s="2" t="s">
        <v>8278</v>
      </c>
      <c r="S1622" s="2" t="s">
        <v>10933</v>
      </c>
    </row>
    <row r="1623" spans="1:19">
      <c r="A1623" s="2" t="s">
        <v>8274</v>
      </c>
      <c r="B1623" s="2"/>
      <c r="C1623" s="2" t="s">
        <v>10934</v>
      </c>
      <c r="D1623" s="2" t="s">
        <v>10935</v>
      </c>
      <c r="E1623" s="2" t="s">
        <v>10936</v>
      </c>
      <c r="F1623" s="2" t="s">
        <v>10937</v>
      </c>
      <c r="G1623" s="2" t="s">
        <v>8278</v>
      </c>
      <c r="H1623" s="2" t="s">
        <v>10938</v>
      </c>
      <c r="I1623" s="2">
        <v>2021</v>
      </c>
      <c r="J1623" s="2"/>
      <c r="K1623" s="2"/>
      <c r="L1623" s="2">
        <v>2021</v>
      </c>
      <c r="M1623" s="2"/>
      <c r="N1623" s="2"/>
      <c r="O1623" s="2"/>
      <c r="P1623" s="2" t="s">
        <v>8278</v>
      </c>
      <c r="S1623" s="2" t="s">
        <v>10939</v>
      </c>
    </row>
    <row r="1624" spans="1:19">
      <c r="A1624" s="2" t="s">
        <v>8274</v>
      </c>
      <c r="B1624" s="2"/>
      <c r="C1624" s="2" t="s">
        <v>10940</v>
      </c>
      <c r="D1624" s="2" t="s">
        <v>8969</v>
      </c>
      <c r="E1624" s="2" t="s">
        <v>8970</v>
      </c>
      <c r="F1624" s="2" t="s">
        <v>1236</v>
      </c>
      <c r="G1624" s="2" t="s">
        <v>8278</v>
      </c>
      <c r="H1624" s="2" t="s">
        <v>10941</v>
      </c>
      <c r="I1624" s="2">
        <v>2022</v>
      </c>
      <c r="J1624" s="2"/>
      <c r="K1624" s="2"/>
      <c r="L1624" s="2">
        <v>2022</v>
      </c>
      <c r="M1624" s="2"/>
      <c r="N1624" s="2"/>
      <c r="O1624" s="2"/>
      <c r="P1624" s="2" t="s">
        <v>8278</v>
      </c>
      <c r="S1624" s="2" t="s">
        <v>10942</v>
      </c>
    </row>
    <row r="1625" spans="1:19">
      <c r="A1625" s="2" t="s">
        <v>8274</v>
      </c>
      <c r="B1625" s="2"/>
      <c r="C1625" s="2" t="s">
        <v>1393</v>
      </c>
      <c r="D1625" s="2" t="s">
        <v>10943</v>
      </c>
      <c r="E1625" s="2" t="s">
        <v>10944</v>
      </c>
      <c r="F1625" s="2" t="s">
        <v>1396</v>
      </c>
      <c r="G1625" s="2" t="s">
        <v>10945</v>
      </c>
      <c r="H1625" s="2" t="s">
        <v>10946</v>
      </c>
      <c r="I1625" s="2">
        <v>2022</v>
      </c>
      <c r="J1625" s="2"/>
      <c r="K1625" s="2"/>
      <c r="L1625" s="2">
        <v>2022</v>
      </c>
      <c r="M1625" s="2"/>
      <c r="N1625" s="2"/>
      <c r="O1625" s="2"/>
      <c r="P1625" s="2" t="s">
        <v>8278</v>
      </c>
      <c r="S1625" s="2" t="s">
        <v>10947</v>
      </c>
    </row>
    <row r="1626" spans="1:19">
      <c r="A1626" s="2" t="s">
        <v>8274</v>
      </c>
      <c r="B1626" s="2"/>
      <c r="C1626" s="2" t="s">
        <v>10948</v>
      </c>
      <c r="D1626" s="2" t="s">
        <v>10949</v>
      </c>
      <c r="E1626" s="2" t="s">
        <v>10950</v>
      </c>
      <c r="F1626" s="2" t="s">
        <v>10951</v>
      </c>
      <c r="G1626" s="2" t="s">
        <v>10952</v>
      </c>
      <c r="H1626" s="2" t="s">
        <v>10953</v>
      </c>
      <c r="I1626" s="2">
        <v>2022</v>
      </c>
      <c r="J1626" s="2"/>
      <c r="K1626" s="2"/>
      <c r="L1626" s="2">
        <v>2022</v>
      </c>
      <c r="M1626" s="2"/>
      <c r="N1626" s="2"/>
      <c r="O1626" s="2"/>
      <c r="P1626" s="2" t="s">
        <v>8278</v>
      </c>
      <c r="S1626" s="2" t="s">
        <v>10954</v>
      </c>
    </row>
    <row r="1627" spans="1:19">
      <c r="A1627" s="2" t="s">
        <v>8274</v>
      </c>
      <c r="B1627" s="2"/>
      <c r="C1627" s="2" t="s">
        <v>1519</v>
      </c>
      <c r="D1627" s="2" t="s">
        <v>8969</v>
      </c>
      <c r="E1627" s="2" t="s">
        <v>8970</v>
      </c>
      <c r="F1627" s="2" t="s">
        <v>1236</v>
      </c>
      <c r="G1627" s="2" t="s">
        <v>8278</v>
      </c>
      <c r="H1627" s="2" t="s">
        <v>10955</v>
      </c>
      <c r="I1627" s="2">
        <v>2022</v>
      </c>
      <c r="J1627" s="2"/>
      <c r="K1627" s="2"/>
      <c r="L1627" s="2">
        <v>2022</v>
      </c>
      <c r="M1627" s="2"/>
      <c r="N1627" s="2"/>
      <c r="O1627" s="2"/>
      <c r="P1627" s="2" t="s">
        <v>8278</v>
      </c>
      <c r="S1627" s="2" t="s">
        <v>10956</v>
      </c>
    </row>
    <row r="1628" spans="1:19">
      <c r="A1628" s="2" t="s">
        <v>8274</v>
      </c>
      <c r="B1628" s="2"/>
      <c r="C1628" s="2" t="s">
        <v>10957</v>
      </c>
      <c r="D1628" s="2" t="s">
        <v>10958</v>
      </c>
      <c r="E1628" s="2" t="s">
        <v>10959</v>
      </c>
      <c r="F1628" s="2" t="s">
        <v>102</v>
      </c>
      <c r="G1628" s="2" t="s">
        <v>10960</v>
      </c>
      <c r="H1628" s="2" t="s">
        <v>10961</v>
      </c>
      <c r="I1628" s="2">
        <v>2020</v>
      </c>
      <c r="J1628" s="2"/>
      <c r="K1628" s="2"/>
      <c r="L1628" s="2">
        <v>2020</v>
      </c>
      <c r="M1628" s="2"/>
      <c r="N1628" s="2"/>
      <c r="O1628" s="2"/>
      <c r="P1628" s="2" t="s">
        <v>8298</v>
      </c>
      <c r="S1628" s="2" t="s">
        <v>10962</v>
      </c>
    </row>
    <row r="1629" spans="1:19">
      <c r="A1629" s="2" t="s">
        <v>8274</v>
      </c>
      <c r="B1629" s="2"/>
      <c r="C1629" s="2" t="s">
        <v>10963</v>
      </c>
      <c r="D1629" s="2" t="s">
        <v>10964</v>
      </c>
      <c r="E1629" s="2" t="s">
        <v>10279</v>
      </c>
      <c r="F1629" s="2" t="s">
        <v>234</v>
      </c>
      <c r="G1629" s="2" t="s">
        <v>10965</v>
      </c>
      <c r="H1629" s="2" t="s">
        <v>10966</v>
      </c>
      <c r="I1629" s="2">
        <v>2020</v>
      </c>
      <c r="J1629" s="2"/>
      <c r="K1629" s="2"/>
      <c r="L1629" s="2">
        <v>2020</v>
      </c>
      <c r="M1629" s="2"/>
      <c r="N1629" s="2"/>
      <c r="O1629" s="2"/>
      <c r="P1629" s="2" t="s">
        <v>8298</v>
      </c>
      <c r="S1629" s="2" t="s">
        <v>10967</v>
      </c>
    </row>
    <row r="1630" spans="1:19">
      <c r="A1630" s="2" t="s">
        <v>8274</v>
      </c>
      <c r="B1630" s="2"/>
      <c r="C1630" s="2" t="s">
        <v>10968</v>
      </c>
      <c r="D1630" s="2" t="s">
        <v>10969</v>
      </c>
      <c r="E1630" s="2" t="s">
        <v>10970</v>
      </c>
      <c r="F1630" s="2" t="s">
        <v>535</v>
      </c>
      <c r="G1630" s="2" t="s">
        <v>10971</v>
      </c>
      <c r="H1630" s="2" t="s">
        <v>10972</v>
      </c>
      <c r="I1630" s="2">
        <v>2022</v>
      </c>
      <c r="J1630" s="2"/>
      <c r="K1630" s="2"/>
      <c r="L1630" s="2">
        <v>2022</v>
      </c>
      <c r="M1630" s="2"/>
      <c r="N1630" s="2"/>
      <c r="O1630" s="2"/>
      <c r="P1630" s="2" t="s">
        <v>8278</v>
      </c>
      <c r="S1630" s="2" t="s">
        <v>10973</v>
      </c>
    </row>
    <row r="1631" spans="1:19">
      <c r="A1631" s="2" t="s">
        <v>8274</v>
      </c>
      <c r="B1631" s="2"/>
      <c r="C1631" s="2" t="s">
        <v>4105</v>
      </c>
      <c r="D1631" s="2" t="s">
        <v>10974</v>
      </c>
      <c r="E1631" s="2" t="s">
        <v>10975</v>
      </c>
      <c r="F1631" s="2" t="s">
        <v>3215</v>
      </c>
      <c r="G1631" s="2" t="s">
        <v>10976</v>
      </c>
      <c r="H1631" s="2" t="s">
        <v>10977</v>
      </c>
      <c r="I1631" s="2">
        <v>2020</v>
      </c>
      <c r="J1631" s="2"/>
      <c r="K1631" s="2"/>
      <c r="L1631" s="2">
        <v>2020</v>
      </c>
      <c r="M1631" s="2"/>
      <c r="N1631" s="2"/>
      <c r="O1631" s="2"/>
      <c r="P1631" s="2" t="s">
        <v>8278</v>
      </c>
      <c r="S1631" s="2" t="s">
        <v>10978</v>
      </c>
    </row>
    <row r="1632" spans="1:19">
      <c r="A1632" s="2" t="s">
        <v>8274</v>
      </c>
      <c r="B1632" s="2"/>
      <c r="C1632" s="2" t="s">
        <v>6800</v>
      </c>
      <c r="D1632" s="2" t="s">
        <v>10979</v>
      </c>
      <c r="E1632" s="2" t="s">
        <v>10980</v>
      </c>
      <c r="F1632" s="2" t="s">
        <v>6803</v>
      </c>
      <c r="G1632" s="2" t="s">
        <v>10981</v>
      </c>
      <c r="H1632" s="2" t="s">
        <v>10982</v>
      </c>
      <c r="I1632" s="2">
        <v>2019</v>
      </c>
      <c r="J1632" s="2"/>
      <c r="K1632" s="2"/>
      <c r="L1632" s="2">
        <v>2019</v>
      </c>
      <c r="M1632" s="2"/>
      <c r="N1632" s="2"/>
      <c r="O1632" s="2"/>
      <c r="P1632" s="2" t="s">
        <v>8278</v>
      </c>
      <c r="S1632" s="2" t="s">
        <v>10983</v>
      </c>
    </row>
    <row r="1633" spans="1:19">
      <c r="A1633" s="2" t="s">
        <v>8274</v>
      </c>
      <c r="B1633" s="2"/>
      <c r="C1633" s="2" t="s">
        <v>10984</v>
      </c>
      <c r="D1633" s="2" t="s">
        <v>10985</v>
      </c>
      <c r="E1633" s="2" t="s">
        <v>10986</v>
      </c>
      <c r="F1633" s="2" t="s">
        <v>10987</v>
      </c>
      <c r="G1633" s="2" t="s">
        <v>10988</v>
      </c>
      <c r="H1633" s="2" t="s">
        <v>10989</v>
      </c>
      <c r="I1633" s="2">
        <v>2021</v>
      </c>
      <c r="J1633" s="2"/>
      <c r="K1633" s="2"/>
      <c r="L1633" s="2">
        <v>2021</v>
      </c>
      <c r="M1633" s="2"/>
      <c r="N1633" s="2"/>
      <c r="O1633" s="2"/>
      <c r="P1633" s="2" t="s">
        <v>8369</v>
      </c>
      <c r="S1633" s="2" t="s">
        <v>10990</v>
      </c>
    </row>
    <row r="1634" spans="1:19">
      <c r="A1634" s="2" t="s">
        <v>8274</v>
      </c>
      <c r="B1634" s="2"/>
      <c r="C1634" s="2" t="s">
        <v>10991</v>
      </c>
      <c r="D1634" s="2" t="s">
        <v>10992</v>
      </c>
      <c r="E1634" s="2" t="s">
        <v>10993</v>
      </c>
      <c r="F1634" s="2" t="s">
        <v>6516</v>
      </c>
      <c r="G1634" s="2" t="s">
        <v>10994</v>
      </c>
      <c r="H1634" s="2" t="s">
        <v>10995</v>
      </c>
      <c r="I1634" s="2">
        <v>2021</v>
      </c>
      <c r="J1634" s="2"/>
      <c r="K1634" s="2"/>
      <c r="L1634" s="2">
        <v>2021</v>
      </c>
      <c r="M1634" s="2"/>
      <c r="N1634" s="2"/>
      <c r="O1634" s="2"/>
      <c r="P1634" s="2" t="s">
        <v>8278</v>
      </c>
      <c r="S1634" s="2" t="s">
        <v>10996</v>
      </c>
    </row>
    <row r="1635" spans="1:19">
      <c r="A1635" s="2" t="s">
        <v>8274</v>
      </c>
      <c r="B1635" s="2"/>
      <c r="C1635" s="2" t="s">
        <v>10997</v>
      </c>
      <c r="D1635" s="2" t="s">
        <v>10998</v>
      </c>
      <c r="E1635" s="2" t="s">
        <v>10999</v>
      </c>
      <c r="F1635" s="2" t="s">
        <v>9116</v>
      </c>
      <c r="G1635" s="2" t="s">
        <v>11000</v>
      </c>
      <c r="H1635" s="2" t="s">
        <v>11001</v>
      </c>
      <c r="I1635" s="2">
        <v>2021</v>
      </c>
      <c r="J1635" s="2"/>
      <c r="K1635" s="2"/>
      <c r="L1635" s="2">
        <v>2021</v>
      </c>
      <c r="M1635" s="2"/>
      <c r="N1635" s="2"/>
      <c r="O1635" s="2"/>
      <c r="P1635" s="2" t="s">
        <v>8278</v>
      </c>
      <c r="S1635" s="2" t="s">
        <v>8278</v>
      </c>
    </row>
    <row r="1636" spans="1:19">
      <c r="A1636" s="2" t="s">
        <v>8274</v>
      </c>
      <c r="B1636" s="2"/>
      <c r="C1636" s="2" t="s">
        <v>1542</v>
      </c>
      <c r="D1636" s="2" t="s">
        <v>11002</v>
      </c>
      <c r="E1636" s="2" t="s">
        <v>11003</v>
      </c>
      <c r="F1636" s="2" t="s">
        <v>957</v>
      </c>
      <c r="G1636" s="2" t="s">
        <v>11004</v>
      </c>
      <c r="H1636" s="2" t="s">
        <v>11005</v>
      </c>
      <c r="I1636" s="2">
        <v>2019</v>
      </c>
      <c r="J1636" s="2"/>
      <c r="K1636" s="2"/>
      <c r="L1636" s="2">
        <v>2019</v>
      </c>
      <c r="M1636" s="2"/>
      <c r="N1636" s="2"/>
      <c r="O1636" s="2"/>
      <c r="P1636" s="2" t="s">
        <v>8278</v>
      </c>
      <c r="S1636" s="2" t="s">
        <v>6252</v>
      </c>
    </row>
    <row r="1637" spans="1:19">
      <c r="A1637" s="2" t="s">
        <v>8274</v>
      </c>
      <c r="B1637" s="2"/>
      <c r="C1637" s="2" t="s">
        <v>11006</v>
      </c>
      <c r="D1637" s="2" t="s">
        <v>11007</v>
      </c>
      <c r="E1637" s="2" t="s">
        <v>11008</v>
      </c>
      <c r="F1637" s="2" t="s">
        <v>1940</v>
      </c>
      <c r="G1637" s="2" t="s">
        <v>8278</v>
      </c>
      <c r="H1637" s="2" t="s">
        <v>11009</v>
      </c>
      <c r="I1637" s="2">
        <v>2019</v>
      </c>
      <c r="J1637" s="2"/>
      <c r="K1637" s="2"/>
      <c r="L1637" s="2">
        <v>2019</v>
      </c>
      <c r="M1637" s="2"/>
      <c r="N1637" s="2"/>
      <c r="O1637" s="2"/>
      <c r="P1637" s="2" t="s">
        <v>9269</v>
      </c>
      <c r="S1637" s="2" t="s">
        <v>11010</v>
      </c>
    </row>
    <row r="1638" spans="1:19">
      <c r="A1638" s="2" t="s">
        <v>8274</v>
      </c>
      <c r="B1638" s="2"/>
      <c r="C1638" s="2" t="s">
        <v>11011</v>
      </c>
      <c r="D1638" s="2" t="s">
        <v>11012</v>
      </c>
      <c r="E1638" s="2" t="s">
        <v>11013</v>
      </c>
      <c r="F1638" s="2" t="s">
        <v>10951</v>
      </c>
      <c r="G1638" s="2" t="s">
        <v>11014</v>
      </c>
      <c r="H1638" s="2" t="s">
        <v>11015</v>
      </c>
      <c r="I1638" s="2">
        <v>2022</v>
      </c>
      <c r="J1638" s="2"/>
      <c r="K1638" s="2"/>
      <c r="L1638" s="2">
        <v>2022</v>
      </c>
      <c r="M1638" s="2"/>
      <c r="N1638" s="2"/>
      <c r="O1638" s="2"/>
      <c r="P1638" s="2" t="s">
        <v>8278</v>
      </c>
      <c r="S1638" s="2" t="s">
        <v>11016</v>
      </c>
    </row>
    <row r="1639" spans="1:19">
      <c r="A1639" s="2" t="s">
        <v>8274</v>
      </c>
      <c r="B1639" s="2"/>
      <c r="C1639" s="2" t="s">
        <v>11017</v>
      </c>
      <c r="D1639" s="2" t="s">
        <v>11018</v>
      </c>
      <c r="E1639" s="2" t="s">
        <v>11019</v>
      </c>
      <c r="F1639" s="2" t="s">
        <v>9007</v>
      </c>
      <c r="G1639" s="2" t="s">
        <v>8278</v>
      </c>
      <c r="H1639" s="2" t="s">
        <v>11020</v>
      </c>
      <c r="I1639" s="2">
        <v>2022</v>
      </c>
      <c r="J1639" s="2"/>
      <c r="K1639" s="2"/>
      <c r="L1639" s="2">
        <v>2022</v>
      </c>
      <c r="M1639" s="2"/>
      <c r="N1639" s="2"/>
      <c r="O1639" s="2"/>
      <c r="P1639" s="2" t="s">
        <v>8278</v>
      </c>
      <c r="S1639" s="2" t="s">
        <v>11021</v>
      </c>
    </row>
    <row r="1640" spans="1:19">
      <c r="A1640" s="2" t="s">
        <v>8274</v>
      </c>
      <c r="B1640" s="2"/>
      <c r="C1640" s="2" t="s">
        <v>11022</v>
      </c>
      <c r="D1640" s="2" t="s">
        <v>11023</v>
      </c>
      <c r="E1640" s="2" t="s">
        <v>11024</v>
      </c>
      <c r="F1640" s="2" t="s">
        <v>8930</v>
      </c>
      <c r="G1640" s="2" t="s">
        <v>11025</v>
      </c>
      <c r="H1640" s="2" t="s">
        <v>11026</v>
      </c>
      <c r="I1640" s="2">
        <v>2022</v>
      </c>
      <c r="J1640" s="2"/>
      <c r="K1640" s="2"/>
      <c r="L1640" s="2">
        <v>2022</v>
      </c>
      <c r="M1640" s="2"/>
      <c r="N1640" s="2"/>
      <c r="O1640" s="2"/>
      <c r="P1640" s="2" t="s">
        <v>8933</v>
      </c>
      <c r="S1640" s="2" t="s">
        <v>11027</v>
      </c>
    </row>
    <row r="1641" spans="1:19">
      <c r="A1641" s="2" t="s">
        <v>8274</v>
      </c>
      <c r="B1641" s="2"/>
      <c r="C1641" s="2" t="s">
        <v>3481</v>
      </c>
      <c r="D1641" s="2" t="s">
        <v>11028</v>
      </c>
      <c r="E1641" s="2" t="s">
        <v>11029</v>
      </c>
      <c r="F1641" s="2" t="s">
        <v>89</v>
      </c>
      <c r="G1641" s="2" t="s">
        <v>11030</v>
      </c>
      <c r="H1641" s="2" t="s">
        <v>11031</v>
      </c>
      <c r="I1641" s="2">
        <v>2021</v>
      </c>
      <c r="J1641" s="2"/>
      <c r="K1641" s="2"/>
      <c r="L1641" s="2">
        <v>2021</v>
      </c>
      <c r="M1641" s="2"/>
      <c r="N1641" s="2"/>
      <c r="O1641" s="2"/>
      <c r="P1641" s="2" t="s">
        <v>8298</v>
      </c>
      <c r="S1641" s="2" t="s">
        <v>11032</v>
      </c>
    </row>
    <row r="1642" spans="1:19">
      <c r="A1642" s="2" t="s">
        <v>8274</v>
      </c>
      <c r="B1642" s="2"/>
      <c r="C1642" s="2" t="s">
        <v>11033</v>
      </c>
      <c r="D1642" s="2" t="s">
        <v>11034</v>
      </c>
      <c r="E1642" s="2" t="s">
        <v>11035</v>
      </c>
      <c r="F1642" s="2" t="s">
        <v>11036</v>
      </c>
      <c r="G1642" s="2" t="s">
        <v>11037</v>
      </c>
      <c r="H1642" s="2" t="s">
        <v>11038</v>
      </c>
      <c r="I1642" s="2">
        <v>2021</v>
      </c>
      <c r="J1642" s="2"/>
      <c r="K1642" s="2"/>
      <c r="L1642" s="2">
        <v>2021</v>
      </c>
      <c r="M1642" s="2"/>
      <c r="N1642" s="2"/>
      <c r="O1642" s="2"/>
      <c r="P1642" s="2" t="s">
        <v>8369</v>
      </c>
      <c r="S1642" s="2" t="s">
        <v>11039</v>
      </c>
    </row>
    <row r="1643" spans="1:19">
      <c r="A1643" s="2" t="s">
        <v>8274</v>
      </c>
      <c r="B1643" s="2"/>
      <c r="C1643" s="2" t="s">
        <v>4232</v>
      </c>
      <c r="D1643" s="2" t="s">
        <v>11040</v>
      </c>
      <c r="E1643" s="2" t="s">
        <v>11041</v>
      </c>
      <c r="F1643" s="2" t="s">
        <v>4235</v>
      </c>
      <c r="G1643" s="2" t="s">
        <v>11042</v>
      </c>
      <c r="H1643" s="2" t="s">
        <v>11043</v>
      </c>
      <c r="I1643" s="2">
        <v>2020</v>
      </c>
      <c r="J1643" s="2"/>
      <c r="K1643" s="2"/>
      <c r="L1643" s="2">
        <v>2020</v>
      </c>
      <c r="M1643" s="2"/>
      <c r="N1643" s="2"/>
      <c r="O1643" s="2"/>
      <c r="P1643" s="2" t="s">
        <v>8278</v>
      </c>
      <c r="S1643" s="2" t="s">
        <v>4242</v>
      </c>
    </row>
    <row r="1644" spans="1:19">
      <c r="A1644" s="2" t="s">
        <v>8274</v>
      </c>
      <c r="B1644" s="2"/>
      <c r="C1644" s="2" t="s">
        <v>11044</v>
      </c>
      <c r="D1644" s="2" t="s">
        <v>11045</v>
      </c>
      <c r="E1644" s="2" t="s">
        <v>11046</v>
      </c>
      <c r="F1644" s="2" t="s">
        <v>4767</v>
      </c>
      <c r="G1644" s="2" t="s">
        <v>11047</v>
      </c>
      <c r="H1644" s="2" t="s">
        <v>11048</v>
      </c>
      <c r="I1644" s="2">
        <v>2021</v>
      </c>
      <c r="J1644" s="2"/>
      <c r="K1644" s="2"/>
      <c r="L1644" s="2">
        <v>2021</v>
      </c>
      <c r="M1644" s="2"/>
      <c r="N1644" s="2"/>
      <c r="O1644" s="2"/>
      <c r="P1644" s="2" t="s">
        <v>8278</v>
      </c>
      <c r="S1644" s="2" t="s">
        <v>11049</v>
      </c>
    </row>
    <row r="1645" spans="1:19">
      <c r="A1645" s="2" t="s">
        <v>8274</v>
      </c>
      <c r="B1645" s="2"/>
      <c r="C1645" s="2" t="s">
        <v>11050</v>
      </c>
      <c r="D1645" s="2" t="s">
        <v>11051</v>
      </c>
      <c r="E1645" s="2" t="s">
        <v>11052</v>
      </c>
      <c r="F1645" s="2" t="s">
        <v>364</v>
      </c>
      <c r="G1645" s="2" t="s">
        <v>11053</v>
      </c>
      <c r="H1645" s="2" t="s">
        <v>11054</v>
      </c>
      <c r="I1645" s="2">
        <v>2021</v>
      </c>
      <c r="J1645" s="2"/>
      <c r="K1645" s="2"/>
      <c r="L1645" s="2">
        <v>2021</v>
      </c>
      <c r="M1645" s="2"/>
      <c r="N1645" s="2"/>
      <c r="O1645" s="2"/>
      <c r="P1645" s="2" t="s">
        <v>8288</v>
      </c>
      <c r="S1645" s="2" t="s">
        <v>11055</v>
      </c>
    </row>
    <row r="1646" spans="1:19">
      <c r="A1646" s="2" t="s">
        <v>8274</v>
      </c>
      <c r="B1646" s="2"/>
      <c r="C1646" s="2" t="s">
        <v>4665</v>
      </c>
      <c r="D1646" s="2" t="s">
        <v>11056</v>
      </c>
      <c r="E1646" s="2" t="s">
        <v>11057</v>
      </c>
      <c r="F1646" s="2" t="s">
        <v>508</v>
      </c>
      <c r="G1646" s="2" t="s">
        <v>11058</v>
      </c>
      <c r="H1646" s="2" t="s">
        <v>11059</v>
      </c>
      <c r="I1646" s="2">
        <v>2020</v>
      </c>
      <c r="J1646" s="2"/>
      <c r="K1646" s="2"/>
      <c r="L1646" s="2">
        <v>2020</v>
      </c>
      <c r="M1646" s="2"/>
      <c r="N1646" s="2"/>
      <c r="O1646" s="2"/>
      <c r="P1646" s="2" t="s">
        <v>8278</v>
      </c>
      <c r="S1646" s="2" t="s">
        <v>11060</v>
      </c>
    </row>
    <row r="1647" spans="1:19">
      <c r="A1647" s="2" t="s">
        <v>8274</v>
      </c>
      <c r="B1647" s="2"/>
      <c r="C1647" s="2" t="s">
        <v>11061</v>
      </c>
      <c r="D1647" s="2" t="s">
        <v>11062</v>
      </c>
      <c r="E1647" s="2" t="s">
        <v>11063</v>
      </c>
      <c r="F1647" s="2" t="s">
        <v>632</v>
      </c>
      <c r="G1647" s="2" t="s">
        <v>11064</v>
      </c>
      <c r="H1647" s="2" t="s">
        <v>11065</v>
      </c>
      <c r="I1647" s="2">
        <v>2022</v>
      </c>
      <c r="J1647" s="2"/>
      <c r="K1647" s="2"/>
      <c r="L1647" s="2">
        <v>2022</v>
      </c>
      <c r="M1647" s="2"/>
      <c r="N1647" s="2"/>
      <c r="O1647" s="2"/>
      <c r="P1647" s="2" t="s">
        <v>8278</v>
      </c>
      <c r="S1647" s="2" t="s">
        <v>11066</v>
      </c>
    </row>
    <row r="1648" spans="1:19">
      <c r="A1648" s="2" t="s">
        <v>8274</v>
      </c>
      <c r="B1648" s="2"/>
      <c r="C1648" s="2" t="s">
        <v>1362</v>
      </c>
      <c r="D1648" s="2" t="s">
        <v>11067</v>
      </c>
      <c r="E1648" s="2" t="s">
        <v>11068</v>
      </c>
      <c r="F1648" s="2" t="s">
        <v>1365</v>
      </c>
      <c r="G1648" s="2" t="s">
        <v>11069</v>
      </c>
      <c r="H1648" s="2" t="s">
        <v>11070</v>
      </c>
      <c r="I1648" s="2">
        <v>2022</v>
      </c>
      <c r="J1648" s="2"/>
      <c r="K1648" s="2"/>
      <c r="L1648" s="2">
        <v>2022</v>
      </c>
      <c r="M1648" s="2"/>
      <c r="N1648" s="2"/>
      <c r="O1648" s="2"/>
      <c r="P1648" s="2" t="s">
        <v>8278</v>
      </c>
      <c r="S1648" s="2" t="s">
        <v>1373</v>
      </c>
    </row>
    <row r="1649" spans="1:19">
      <c r="A1649" s="2" t="s">
        <v>8274</v>
      </c>
      <c r="B1649" s="2"/>
      <c r="C1649" s="2" t="s">
        <v>11071</v>
      </c>
      <c r="D1649" s="2" t="s">
        <v>11072</v>
      </c>
      <c r="E1649" s="2" t="s">
        <v>11073</v>
      </c>
      <c r="F1649" s="2" t="s">
        <v>632</v>
      </c>
      <c r="G1649" s="2" t="s">
        <v>11074</v>
      </c>
      <c r="H1649" s="2" t="s">
        <v>11075</v>
      </c>
      <c r="I1649" s="2">
        <v>2022</v>
      </c>
      <c r="J1649" s="2"/>
      <c r="K1649" s="2"/>
      <c r="L1649" s="2">
        <v>2022</v>
      </c>
      <c r="M1649" s="2"/>
      <c r="N1649" s="2"/>
      <c r="O1649" s="2"/>
      <c r="P1649" s="2" t="s">
        <v>8278</v>
      </c>
      <c r="S1649" s="2" t="s">
        <v>11076</v>
      </c>
    </row>
    <row r="1650" spans="1:19">
      <c r="A1650" s="2" t="s">
        <v>8274</v>
      </c>
      <c r="B1650" s="2"/>
      <c r="C1650" s="2" t="s">
        <v>4787</v>
      </c>
      <c r="D1650" s="2" t="s">
        <v>11077</v>
      </c>
      <c r="E1650" s="2" t="s">
        <v>11078</v>
      </c>
      <c r="F1650" s="2" t="s">
        <v>1767</v>
      </c>
      <c r="G1650" s="2" t="s">
        <v>11079</v>
      </c>
      <c r="H1650" s="2" t="s">
        <v>11080</v>
      </c>
      <c r="I1650" s="2">
        <v>2019</v>
      </c>
      <c r="J1650" s="2"/>
      <c r="K1650" s="2"/>
      <c r="L1650" s="2">
        <v>2019</v>
      </c>
      <c r="M1650" s="2"/>
      <c r="N1650" s="2"/>
      <c r="O1650" s="2"/>
      <c r="P1650" s="2" t="s">
        <v>8298</v>
      </c>
      <c r="S1650" s="2" t="s">
        <v>11081</v>
      </c>
    </row>
    <row r="1651" spans="1:19">
      <c r="A1651" s="2" t="s">
        <v>8274</v>
      </c>
      <c r="B1651" s="2"/>
      <c r="C1651" s="2" t="s">
        <v>11082</v>
      </c>
      <c r="D1651" s="2" t="s">
        <v>11083</v>
      </c>
      <c r="E1651" s="2" t="s">
        <v>11084</v>
      </c>
      <c r="F1651" s="2" t="s">
        <v>11085</v>
      </c>
      <c r="G1651" s="2" t="s">
        <v>11086</v>
      </c>
      <c r="H1651" s="2" t="s">
        <v>11087</v>
      </c>
      <c r="I1651" s="2">
        <v>2022</v>
      </c>
      <c r="J1651" s="2"/>
      <c r="K1651" s="2"/>
      <c r="L1651" s="2">
        <v>2022</v>
      </c>
      <c r="M1651" s="2"/>
      <c r="N1651" s="2"/>
      <c r="O1651" s="2"/>
      <c r="P1651" s="2" t="s">
        <v>8278</v>
      </c>
      <c r="S1651" s="2" t="s">
        <v>11088</v>
      </c>
    </row>
    <row r="1652" spans="1:19">
      <c r="A1652" s="2" t="s">
        <v>8274</v>
      </c>
      <c r="B1652" s="2"/>
      <c r="C1652" s="2" t="s">
        <v>11089</v>
      </c>
      <c r="D1652" s="2" t="s">
        <v>11090</v>
      </c>
      <c r="E1652" s="2" t="s">
        <v>11091</v>
      </c>
      <c r="F1652" s="2" t="s">
        <v>11092</v>
      </c>
      <c r="G1652" s="2" t="s">
        <v>11093</v>
      </c>
      <c r="H1652" s="2" t="s">
        <v>11094</v>
      </c>
      <c r="I1652" s="2">
        <v>2020</v>
      </c>
      <c r="J1652" s="2"/>
      <c r="K1652" s="2"/>
      <c r="L1652" s="2">
        <v>2020</v>
      </c>
      <c r="M1652" s="2"/>
      <c r="N1652" s="2"/>
      <c r="O1652" s="2"/>
      <c r="P1652" s="2" t="s">
        <v>8298</v>
      </c>
      <c r="S1652" s="2" t="s">
        <v>11095</v>
      </c>
    </row>
    <row r="1653" spans="1:19">
      <c r="A1653" s="2" t="s">
        <v>8274</v>
      </c>
      <c r="B1653" s="2"/>
      <c r="C1653" s="2" t="s">
        <v>11096</v>
      </c>
      <c r="D1653" s="2" t="s">
        <v>11097</v>
      </c>
      <c r="E1653" s="2" t="s">
        <v>11098</v>
      </c>
      <c r="F1653" s="2" t="s">
        <v>11099</v>
      </c>
      <c r="G1653" s="2" t="s">
        <v>11100</v>
      </c>
      <c r="H1653" s="2" t="s">
        <v>11101</v>
      </c>
      <c r="I1653" s="2">
        <v>2022</v>
      </c>
      <c r="J1653" s="2"/>
      <c r="K1653" s="2"/>
      <c r="L1653" s="2">
        <v>2022</v>
      </c>
      <c r="M1653" s="2"/>
      <c r="N1653" s="2"/>
      <c r="O1653" s="2"/>
      <c r="P1653" s="2" t="s">
        <v>8278</v>
      </c>
      <c r="S1653" s="2" t="s">
        <v>11102</v>
      </c>
    </row>
    <row r="1654" spans="1:19">
      <c r="A1654" s="2" t="s">
        <v>8274</v>
      </c>
      <c r="B1654" s="2"/>
      <c r="C1654" s="2" t="s">
        <v>11103</v>
      </c>
      <c r="D1654" s="2" t="s">
        <v>11104</v>
      </c>
      <c r="E1654" s="2" t="s">
        <v>11105</v>
      </c>
      <c r="F1654" s="2" t="s">
        <v>11106</v>
      </c>
      <c r="G1654" s="2" t="s">
        <v>11107</v>
      </c>
      <c r="H1654" s="2" t="s">
        <v>11108</v>
      </c>
      <c r="I1654" s="2">
        <v>2021</v>
      </c>
      <c r="J1654" s="2"/>
      <c r="K1654" s="2"/>
      <c r="L1654" s="2">
        <v>2021</v>
      </c>
      <c r="M1654" s="2"/>
      <c r="N1654" s="2"/>
      <c r="O1654" s="2"/>
      <c r="P1654" s="2" t="s">
        <v>8369</v>
      </c>
      <c r="S1654" s="2" t="s">
        <v>11109</v>
      </c>
    </row>
    <row r="1655" spans="1:19">
      <c r="A1655" s="2" t="s">
        <v>8274</v>
      </c>
      <c r="B1655" s="2"/>
      <c r="C1655" s="2" t="s">
        <v>11110</v>
      </c>
      <c r="D1655" s="2" t="s">
        <v>11111</v>
      </c>
      <c r="E1655" s="2" t="s">
        <v>11112</v>
      </c>
      <c r="F1655" s="2" t="s">
        <v>9007</v>
      </c>
      <c r="G1655" s="2" t="s">
        <v>8278</v>
      </c>
      <c r="H1655" s="2" t="s">
        <v>11113</v>
      </c>
      <c r="I1655" s="2">
        <v>2021</v>
      </c>
      <c r="J1655" s="2"/>
      <c r="K1655" s="2"/>
      <c r="L1655" s="2">
        <v>2021</v>
      </c>
      <c r="M1655" s="2"/>
      <c r="N1655" s="2"/>
      <c r="O1655" s="2"/>
      <c r="P1655" s="2" t="s">
        <v>8278</v>
      </c>
      <c r="S1655" s="2" t="s">
        <v>11114</v>
      </c>
    </row>
    <row r="1656" spans="1:19">
      <c r="A1656" s="2" t="s">
        <v>8274</v>
      </c>
      <c r="B1656" s="2"/>
      <c r="C1656" s="2" t="s">
        <v>11115</v>
      </c>
      <c r="D1656" s="2" t="s">
        <v>11116</v>
      </c>
      <c r="E1656" s="2" t="s">
        <v>11117</v>
      </c>
      <c r="F1656" s="2" t="s">
        <v>11118</v>
      </c>
      <c r="G1656" s="2" t="s">
        <v>11119</v>
      </c>
      <c r="H1656" s="2" t="s">
        <v>11120</v>
      </c>
      <c r="I1656" s="2">
        <v>2022</v>
      </c>
      <c r="J1656" s="2"/>
      <c r="K1656" s="2"/>
      <c r="L1656" s="2">
        <v>2022</v>
      </c>
      <c r="M1656" s="2"/>
      <c r="N1656" s="2"/>
      <c r="O1656" s="2"/>
      <c r="P1656" s="2" t="s">
        <v>8278</v>
      </c>
      <c r="S1656" s="2" t="s">
        <v>8278</v>
      </c>
    </row>
    <row r="1657" spans="1:19">
      <c r="A1657" s="2" t="s">
        <v>8274</v>
      </c>
      <c r="B1657" s="2"/>
      <c r="C1657" s="2" t="s">
        <v>11121</v>
      </c>
      <c r="D1657" s="2" t="s">
        <v>11122</v>
      </c>
      <c r="E1657" s="2" t="s">
        <v>11123</v>
      </c>
      <c r="F1657" s="2" t="s">
        <v>8812</v>
      </c>
      <c r="G1657" s="2" t="s">
        <v>11124</v>
      </c>
      <c r="H1657" s="2" t="s">
        <v>11125</v>
      </c>
      <c r="I1657" s="2">
        <v>2020</v>
      </c>
      <c r="J1657" s="2"/>
      <c r="K1657" s="2"/>
      <c r="L1657" s="2">
        <v>2020</v>
      </c>
      <c r="M1657" s="2"/>
      <c r="N1657" s="2"/>
      <c r="O1657" s="2"/>
      <c r="P1657" s="2" t="s">
        <v>8278</v>
      </c>
      <c r="S1657" s="2" t="s">
        <v>8278</v>
      </c>
    </row>
    <row r="1658" spans="1:19">
      <c r="A1658" s="2" t="s">
        <v>8274</v>
      </c>
      <c r="B1658" s="2"/>
      <c r="C1658" s="2" t="s">
        <v>11126</v>
      </c>
      <c r="D1658" s="2" t="s">
        <v>11127</v>
      </c>
      <c r="E1658" s="2" t="s">
        <v>11128</v>
      </c>
      <c r="F1658" s="2" t="s">
        <v>11129</v>
      </c>
      <c r="G1658" s="2" t="s">
        <v>11130</v>
      </c>
      <c r="H1658" s="2" t="s">
        <v>11131</v>
      </c>
      <c r="I1658" s="2">
        <v>2022</v>
      </c>
      <c r="J1658" s="2"/>
      <c r="K1658" s="2"/>
      <c r="L1658" s="2">
        <v>2022</v>
      </c>
      <c r="M1658" s="2"/>
      <c r="N1658" s="2"/>
      <c r="O1658" s="2"/>
      <c r="P1658" s="2" t="s">
        <v>8278</v>
      </c>
      <c r="S1658" s="2" t="s">
        <v>11132</v>
      </c>
    </row>
    <row r="1659" spans="1:19">
      <c r="A1659" s="2" t="s">
        <v>8274</v>
      </c>
      <c r="B1659" s="2"/>
      <c r="C1659" s="2" t="s">
        <v>6402</v>
      </c>
      <c r="D1659" s="2" t="s">
        <v>11133</v>
      </c>
      <c r="E1659" s="2" t="s">
        <v>11134</v>
      </c>
      <c r="F1659" s="2" t="s">
        <v>388</v>
      </c>
      <c r="G1659" s="2" t="s">
        <v>11135</v>
      </c>
      <c r="H1659" s="2" t="s">
        <v>11136</v>
      </c>
      <c r="I1659" s="2">
        <v>2019</v>
      </c>
      <c r="J1659" s="2"/>
      <c r="K1659" s="2"/>
      <c r="L1659" s="2">
        <v>2019</v>
      </c>
      <c r="M1659" s="2"/>
      <c r="N1659" s="2"/>
      <c r="O1659" s="2"/>
      <c r="P1659" s="2" t="s">
        <v>8278</v>
      </c>
      <c r="S1659" s="2" t="s">
        <v>11137</v>
      </c>
    </row>
    <row r="1660" spans="1:19">
      <c r="A1660" s="2" t="s">
        <v>8274</v>
      </c>
      <c r="B1660" s="2"/>
      <c r="C1660" s="2" t="s">
        <v>6431</v>
      </c>
      <c r="D1660" s="2" t="s">
        <v>11138</v>
      </c>
      <c r="E1660" s="2" t="s">
        <v>11139</v>
      </c>
      <c r="F1660" s="2" t="s">
        <v>1563</v>
      </c>
      <c r="G1660" s="2" t="s">
        <v>11140</v>
      </c>
      <c r="H1660" s="2" t="s">
        <v>11141</v>
      </c>
      <c r="I1660" s="2">
        <v>2019</v>
      </c>
      <c r="J1660" s="2"/>
      <c r="K1660" s="2"/>
      <c r="L1660" s="2">
        <v>2019</v>
      </c>
      <c r="M1660" s="2"/>
      <c r="N1660" s="2"/>
      <c r="O1660" s="2"/>
      <c r="P1660" s="2" t="s">
        <v>8298</v>
      </c>
      <c r="S1660" s="2" t="s">
        <v>11142</v>
      </c>
    </row>
    <row r="1661" spans="1:19">
      <c r="A1661" s="2" t="s">
        <v>8274</v>
      </c>
      <c r="B1661" s="2"/>
      <c r="C1661" s="2" t="s">
        <v>3549</v>
      </c>
      <c r="D1661" s="2" t="s">
        <v>11143</v>
      </c>
      <c r="E1661" s="2" t="s">
        <v>11144</v>
      </c>
      <c r="F1661" s="2" t="s">
        <v>957</v>
      </c>
      <c r="G1661" s="2" t="s">
        <v>11145</v>
      </c>
      <c r="H1661" s="2" t="s">
        <v>11146</v>
      </c>
      <c r="I1661" s="2">
        <v>2021</v>
      </c>
      <c r="J1661" s="2"/>
      <c r="K1661" s="2"/>
      <c r="L1661" s="2">
        <v>2021</v>
      </c>
      <c r="M1661" s="2"/>
      <c r="N1661" s="2"/>
      <c r="O1661" s="2"/>
      <c r="P1661" s="2" t="s">
        <v>8278</v>
      </c>
      <c r="S1661" s="2" t="s">
        <v>3554</v>
      </c>
    </row>
    <row r="1662" spans="1:19">
      <c r="A1662" s="2" t="s">
        <v>8274</v>
      </c>
      <c r="B1662" s="2"/>
      <c r="C1662" s="2" t="s">
        <v>11147</v>
      </c>
      <c r="D1662" s="2" t="s">
        <v>10413</v>
      </c>
      <c r="E1662" s="2" t="s">
        <v>8278</v>
      </c>
      <c r="F1662" s="2" t="s">
        <v>712</v>
      </c>
      <c r="G1662" s="2" t="s">
        <v>8278</v>
      </c>
      <c r="H1662" s="2" t="s">
        <v>11148</v>
      </c>
      <c r="I1662" s="2">
        <v>2022</v>
      </c>
      <c r="J1662" s="2"/>
      <c r="K1662" s="2"/>
      <c r="L1662" s="2">
        <v>2022</v>
      </c>
      <c r="M1662" s="2"/>
      <c r="N1662" s="2"/>
      <c r="O1662" s="2"/>
      <c r="P1662" s="2" t="s">
        <v>8278</v>
      </c>
      <c r="S1662" s="2" t="s">
        <v>8278</v>
      </c>
    </row>
    <row r="1663" spans="1:19">
      <c r="A1663" s="2" t="s">
        <v>8274</v>
      </c>
      <c r="B1663" s="2"/>
      <c r="C1663" s="2" t="s">
        <v>1096</v>
      </c>
      <c r="D1663" s="2" t="s">
        <v>11149</v>
      </c>
      <c r="E1663" s="2" t="s">
        <v>8278</v>
      </c>
      <c r="F1663" s="2" t="s">
        <v>712</v>
      </c>
      <c r="G1663" s="2" t="s">
        <v>8278</v>
      </c>
      <c r="H1663" s="2" t="s">
        <v>11150</v>
      </c>
      <c r="I1663" s="2">
        <v>2022</v>
      </c>
      <c r="J1663" s="2"/>
      <c r="K1663" s="2"/>
      <c r="L1663" s="2">
        <v>2022</v>
      </c>
      <c r="M1663" s="2"/>
      <c r="N1663" s="2"/>
      <c r="O1663" s="2"/>
      <c r="P1663" s="2" t="s">
        <v>8278</v>
      </c>
      <c r="S1663" s="2" t="s">
        <v>8278</v>
      </c>
    </row>
    <row r="1664" spans="1:19">
      <c r="A1664" s="2" t="s">
        <v>8274</v>
      </c>
      <c r="B1664" s="2"/>
      <c r="C1664" s="2" t="s">
        <v>11151</v>
      </c>
      <c r="D1664" s="2" t="s">
        <v>11152</v>
      </c>
      <c r="E1664" s="2" t="s">
        <v>8278</v>
      </c>
      <c r="F1664" s="2" t="s">
        <v>1894</v>
      </c>
      <c r="G1664" s="2" t="s">
        <v>8278</v>
      </c>
      <c r="H1664" s="2" t="s">
        <v>11153</v>
      </c>
      <c r="I1664" s="2">
        <v>2022</v>
      </c>
      <c r="J1664" s="2"/>
      <c r="K1664" s="2"/>
      <c r="L1664" s="2">
        <v>2022</v>
      </c>
      <c r="M1664" s="2"/>
      <c r="N1664" s="2"/>
      <c r="O1664" s="2"/>
      <c r="P1664" s="2" t="s">
        <v>8278</v>
      </c>
      <c r="S1664" s="2" t="s">
        <v>11154</v>
      </c>
    </row>
    <row r="1665" spans="1:19">
      <c r="A1665" s="2" t="s">
        <v>8274</v>
      </c>
      <c r="B1665" s="2"/>
      <c r="C1665" s="2" t="s">
        <v>11155</v>
      </c>
      <c r="D1665" s="2" t="s">
        <v>11156</v>
      </c>
      <c r="E1665" s="2" t="s">
        <v>8278</v>
      </c>
      <c r="F1665" s="2" t="s">
        <v>11157</v>
      </c>
      <c r="G1665" s="2" t="s">
        <v>8278</v>
      </c>
      <c r="H1665" s="2" t="s">
        <v>11158</v>
      </c>
      <c r="I1665" s="2">
        <v>2022</v>
      </c>
      <c r="J1665" s="2"/>
      <c r="K1665" s="2"/>
      <c r="L1665" s="2">
        <v>2022</v>
      </c>
      <c r="M1665" s="2"/>
      <c r="N1665" s="2"/>
      <c r="O1665" s="2"/>
      <c r="P1665" s="2" t="s">
        <v>8278</v>
      </c>
      <c r="S1665" s="2" t="s">
        <v>8278</v>
      </c>
    </row>
    <row r="1666" spans="1:19">
      <c r="A1666" s="2" t="s">
        <v>8274</v>
      </c>
      <c r="B1666" s="2"/>
      <c r="C1666" s="2" t="s">
        <v>11159</v>
      </c>
      <c r="D1666" s="2" t="s">
        <v>11160</v>
      </c>
      <c r="E1666" s="2" t="s">
        <v>11161</v>
      </c>
      <c r="F1666" s="2" t="s">
        <v>11162</v>
      </c>
      <c r="G1666" s="2" t="s">
        <v>8278</v>
      </c>
      <c r="H1666" s="2" t="s">
        <v>11163</v>
      </c>
      <c r="I1666" s="2">
        <v>2022</v>
      </c>
      <c r="J1666" s="2"/>
      <c r="K1666" s="2"/>
      <c r="L1666" s="2">
        <v>2022</v>
      </c>
      <c r="M1666" s="2"/>
      <c r="N1666" s="2"/>
      <c r="O1666" s="2"/>
      <c r="P1666" s="2" t="s">
        <v>8278</v>
      </c>
      <c r="S1666" s="2" t="s">
        <v>11164</v>
      </c>
    </row>
    <row r="1667" spans="1:19">
      <c r="A1667" s="2" t="s">
        <v>8274</v>
      </c>
      <c r="B1667" s="2"/>
      <c r="C1667" s="2" t="s">
        <v>11165</v>
      </c>
      <c r="D1667" s="2" t="s">
        <v>11166</v>
      </c>
      <c r="E1667" s="2" t="s">
        <v>8278</v>
      </c>
      <c r="F1667" s="2" t="s">
        <v>11167</v>
      </c>
      <c r="G1667" s="2" t="s">
        <v>8278</v>
      </c>
      <c r="H1667" s="2" t="s">
        <v>11168</v>
      </c>
      <c r="I1667" s="2">
        <v>2022</v>
      </c>
      <c r="J1667" s="2"/>
      <c r="K1667" s="2"/>
      <c r="L1667" s="2">
        <v>2022</v>
      </c>
      <c r="M1667" s="2"/>
      <c r="N1667" s="2"/>
      <c r="O1667" s="2"/>
      <c r="P1667" s="2" t="s">
        <v>8278</v>
      </c>
      <c r="S1667" s="2" t="s">
        <v>11169</v>
      </c>
    </row>
    <row r="1668" spans="1:19">
      <c r="A1668" s="2" t="s">
        <v>8274</v>
      </c>
      <c r="B1668" s="2"/>
      <c r="C1668" s="2" t="s">
        <v>11170</v>
      </c>
      <c r="D1668" s="2" t="s">
        <v>11171</v>
      </c>
      <c r="E1668" s="2" t="s">
        <v>11172</v>
      </c>
      <c r="F1668" s="2" t="s">
        <v>1253</v>
      </c>
      <c r="G1668" s="2" t="s">
        <v>8278</v>
      </c>
      <c r="H1668" s="2" t="s">
        <v>11173</v>
      </c>
      <c r="I1668" s="2">
        <v>2022</v>
      </c>
      <c r="J1668" s="2"/>
      <c r="K1668" s="2"/>
      <c r="L1668" s="2">
        <v>2022</v>
      </c>
      <c r="M1668" s="2"/>
      <c r="N1668" s="2"/>
      <c r="O1668" s="2"/>
      <c r="P1668" s="2" t="s">
        <v>8278</v>
      </c>
      <c r="S1668" s="2" t="s">
        <v>8278</v>
      </c>
    </row>
    <row r="1669" spans="1:19">
      <c r="A1669" s="2" t="s">
        <v>8274</v>
      </c>
      <c r="B1669" s="2"/>
      <c r="C1669" s="2" t="s">
        <v>11174</v>
      </c>
      <c r="D1669" s="2" t="s">
        <v>11175</v>
      </c>
      <c r="E1669" s="2" t="s">
        <v>8278</v>
      </c>
      <c r="F1669" s="2" t="s">
        <v>969</v>
      </c>
      <c r="G1669" s="2" t="s">
        <v>8278</v>
      </c>
      <c r="H1669" s="2" t="s">
        <v>11176</v>
      </c>
      <c r="I1669" s="2">
        <v>2022</v>
      </c>
      <c r="J1669" s="2"/>
      <c r="K1669" s="2"/>
      <c r="L1669" s="2">
        <v>2022</v>
      </c>
      <c r="M1669" s="2"/>
      <c r="N1669" s="2"/>
      <c r="O1669" s="2"/>
      <c r="P1669" s="2" t="s">
        <v>8278</v>
      </c>
      <c r="S1669" s="2" t="s">
        <v>11177</v>
      </c>
    </row>
    <row r="1670" spans="1:19">
      <c r="A1670" s="2" t="s">
        <v>8274</v>
      </c>
      <c r="B1670" s="2"/>
      <c r="C1670" s="2" t="s">
        <v>11178</v>
      </c>
      <c r="D1670" s="2" t="s">
        <v>11179</v>
      </c>
      <c r="E1670" s="2" t="s">
        <v>11180</v>
      </c>
      <c r="F1670" s="2" t="s">
        <v>8806</v>
      </c>
      <c r="G1670" s="2" t="s">
        <v>11181</v>
      </c>
      <c r="H1670" s="2" t="s">
        <v>11182</v>
      </c>
      <c r="I1670" s="2">
        <v>2022</v>
      </c>
      <c r="J1670" s="2"/>
      <c r="K1670" s="2"/>
      <c r="L1670" s="2">
        <v>2022</v>
      </c>
      <c r="M1670" s="2"/>
      <c r="N1670" s="2"/>
      <c r="O1670" s="2"/>
      <c r="P1670" s="2" t="s">
        <v>8278</v>
      </c>
      <c r="S1670" s="2" t="s">
        <v>8278</v>
      </c>
    </row>
    <row r="1671" spans="1:19">
      <c r="A1671" s="2" t="s">
        <v>8274</v>
      </c>
      <c r="B1671" s="2"/>
      <c r="C1671" s="2" t="s">
        <v>11183</v>
      </c>
      <c r="D1671" s="2" t="s">
        <v>11184</v>
      </c>
      <c r="E1671" s="2" t="s">
        <v>8278</v>
      </c>
      <c r="F1671" s="2" t="s">
        <v>508</v>
      </c>
      <c r="G1671" s="2" t="s">
        <v>8278</v>
      </c>
      <c r="H1671" s="2" t="s">
        <v>11185</v>
      </c>
      <c r="I1671" s="2">
        <v>2022</v>
      </c>
      <c r="J1671" s="2"/>
      <c r="K1671" s="2"/>
      <c r="L1671" s="2">
        <v>2022</v>
      </c>
      <c r="M1671" s="2"/>
      <c r="N1671" s="2"/>
      <c r="O1671" s="2"/>
      <c r="P1671" s="2" t="s">
        <v>8278</v>
      </c>
      <c r="S1671" s="2" t="s">
        <v>11186</v>
      </c>
    </row>
    <row r="1672" spans="1:19">
      <c r="A1672" s="2" t="s">
        <v>8274</v>
      </c>
      <c r="B1672" s="2"/>
      <c r="C1672" s="2" t="s">
        <v>1835</v>
      </c>
      <c r="D1672" s="2" t="s">
        <v>8278</v>
      </c>
      <c r="E1672" s="2" t="s">
        <v>8278</v>
      </c>
      <c r="F1672" s="2" t="s">
        <v>1836</v>
      </c>
      <c r="G1672" s="2" t="s">
        <v>8278</v>
      </c>
      <c r="H1672" s="2" t="s">
        <v>11187</v>
      </c>
      <c r="I1672" s="2">
        <v>2022</v>
      </c>
      <c r="J1672" s="2"/>
      <c r="K1672" s="2"/>
      <c r="L1672" s="2">
        <v>2022</v>
      </c>
      <c r="M1672" s="2"/>
      <c r="N1672" s="2"/>
      <c r="O1672" s="2"/>
      <c r="P1672" s="2" t="s">
        <v>8278</v>
      </c>
      <c r="S1672" s="2" t="s">
        <v>11188</v>
      </c>
    </row>
    <row r="1673" spans="1:19">
      <c r="A1673" s="2" t="s">
        <v>8274</v>
      </c>
      <c r="B1673" s="2"/>
      <c r="C1673" s="2" t="s">
        <v>11189</v>
      </c>
      <c r="D1673" s="2" t="s">
        <v>11190</v>
      </c>
      <c r="E1673" s="2" t="s">
        <v>11191</v>
      </c>
      <c r="F1673" s="2" t="s">
        <v>10536</v>
      </c>
      <c r="G1673" s="2" t="s">
        <v>8278</v>
      </c>
      <c r="H1673" s="2" t="s">
        <v>11192</v>
      </c>
      <c r="I1673" s="2">
        <v>2022</v>
      </c>
      <c r="J1673" s="2"/>
      <c r="K1673" s="2"/>
      <c r="L1673" s="2">
        <v>2022</v>
      </c>
      <c r="M1673" s="2"/>
      <c r="N1673" s="2"/>
      <c r="O1673" s="2"/>
      <c r="P1673" s="2" t="s">
        <v>8278</v>
      </c>
      <c r="S1673" s="2" t="s">
        <v>11193</v>
      </c>
    </row>
    <row r="1674" spans="1:19">
      <c r="A1674" s="2" t="s">
        <v>8274</v>
      </c>
      <c r="B1674" s="2"/>
      <c r="C1674" s="2" t="s">
        <v>11194</v>
      </c>
      <c r="D1674" s="2" t="s">
        <v>11195</v>
      </c>
      <c r="E1674" s="2" t="s">
        <v>11196</v>
      </c>
      <c r="F1674" s="2" t="s">
        <v>1253</v>
      </c>
      <c r="G1674" s="2" t="s">
        <v>8278</v>
      </c>
      <c r="H1674" s="2" t="s">
        <v>11197</v>
      </c>
      <c r="I1674" s="2">
        <v>2022</v>
      </c>
      <c r="J1674" s="2"/>
      <c r="K1674" s="2"/>
      <c r="L1674" s="2">
        <v>2022</v>
      </c>
      <c r="M1674" s="2"/>
      <c r="N1674" s="2"/>
      <c r="O1674" s="2"/>
      <c r="P1674" s="2" t="s">
        <v>8278</v>
      </c>
      <c r="S1674" s="2" t="s">
        <v>8278</v>
      </c>
    </row>
    <row r="1675" spans="1:19">
      <c r="A1675" s="2" t="s">
        <v>8274</v>
      </c>
      <c r="B1675" s="2"/>
      <c r="C1675" s="2" t="s">
        <v>11198</v>
      </c>
      <c r="D1675" s="2" t="s">
        <v>11199</v>
      </c>
      <c r="E1675" s="2" t="s">
        <v>8278</v>
      </c>
      <c r="F1675" s="2" t="s">
        <v>2465</v>
      </c>
      <c r="G1675" s="2" t="s">
        <v>8278</v>
      </c>
      <c r="H1675" s="2" t="s">
        <v>11200</v>
      </c>
      <c r="I1675" s="2">
        <v>2022</v>
      </c>
      <c r="J1675" s="2"/>
      <c r="K1675" s="2"/>
      <c r="L1675" s="2">
        <v>2022</v>
      </c>
      <c r="M1675" s="2"/>
      <c r="N1675" s="2"/>
      <c r="O1675" s="2"/>
      <c r="P1675" s="2" t="s">
        <v>8278</v>
      </c>
      <c r="S1675" s="2" t="s">
        <v>11201</v>
      </c>
    </row>
    <row r="1676" spans="1:19">
      <c r="A1676" s="2" t="s">
        <v>8274</v>
      </c>
      <c r="B1676" s="2"/>
      <c r="C1676" s="2" t="s">
        <v>11202</v>
      </c>
      <c r="D1676" s="2" t="s">
        <v>11203</v>
      </c>
      <c r="E1676" s="2" t="s">
        <v>11204</v>
      </c>
      <c r="F1676" s="2" t="s">
        <v>11205</v>
      </c>
      <c r="G1676" s="2" t="s">
        <v>8278</v>
      </c>
      <c r="H1676" s="2" t="s">
        <v>11206</v>
      </c>
      <c r="I1676" s="2">
        <v>2022</v>
      </c>
      <c r="J1676" s="2"/>
      <c r="K1676" s="2"/>
      <c r="L1676" s="2">
        <v>2022</v>
      </c>
      <c r="M1676" s="2"/>
      <c r="N1676" s="2"/>
      <c r="O1676" s="2"/>
      <c r="P1676" s="2" t="s">
        <v>8278</v>
      </c>
      <c r="S1676" s="2" t="s">
        <v>11207</v>
      </c>
    </row>
    <row r="1677" spans="1:19">
      <c r="A1677" s="2" t="s">
        <v>8274</v>
      </c>
      <c r="B1677" s="2"/>
      <c r="C1677" s="2" t="s">
        <v>11208</v>
      </c>
      <c r="D1677" s="2" t="s">
        <v>11209</v>
      </c>
      <c r="E1677" s="2" t="s">
        <v>11210</v>
      </c>
      <c r="F1677" s="2" t="s">
        <v>11211</v>
      </c>
      <c r="G1677" s="2" t="s">
        <v>11212</v>
      </c>
      <c r="H1677" s="2" t="s">
        <v>11213</v>
      </c>
      <c r="I1677" s="2">
        <v>2022</v>
      </c>
      <c r="J1677" s="2"/>
      <c r="K1677" s="2"/>
      <c r="L1677" s="2">
        <v>2022</v>
      </c>
      <c r="M1677" s="2"/>
      <c r="N1677" s="2"/>
      <c r="O1677" s="2"/>
      <c r="P1677" s="2" t="s">
        <v>8278</v>
      </c>
      <c r="S1677" s="2" t="s">
        <v>11214</v>
      </c>
    </row>
    <row r="1678" spans="1:19">
      <c r="A1678" s="2" t="s">
        <v>8274</v>
      </c>
      <c r="B1678" s="2"/>
      <c r="C1678" s="2" t="s">
        <v>11215</v>
      </c>
      <c r="D1678" s="2" t="s">
        <v>11216</v>
      </c>
      <c r="E1678" s="2" t="s">
        <v>11217</v>
      </c>
      <c r="F1678" s="2" t="s">
        <v>11218</v>
      </c>
      <c r="G1678" s="2" t="s">
        <v>11219</v>
      </c>
      <c r="H1678" s="2" t="s">
        <v>11220</v>
      </c>
      <c r="I1678" s="2">
        <v>2022</v>
      </c>
      <c r="J1678" s="2"/>
      <c r="K1678" s="2"/>
      <c r="L1678" s="2">
        <v>2022</v>
      </c>
      <c r="M1678" s="2"/>
      <c r="N1678" s="2"/>
      <c r="O1678" s="2"/>
      <c r="P1678" s="2" t="s">
        <v>8278</v>
      </c>
      <c r="S1678" s="2" t="s">
        <v>11221</v>
      </c>
    </row>
    <row r="1679" spans="1:19">
      <c r="A1679" s="2" t="s">
        <v>8274</v>
      </c>
      <c r="B1679" s="2"/>
      <c r="C1679" s="2" t="s">
        <v>11222</v>
      </c>
      <c r="D1679" s="2" t="s">
        <v>11223</v>
      </c>
      <c r="E1679" s="2" t="s">
        <v>11224</v>
      </c>
      <c r="F1679" s="2" t="s">
        <v>946</v>
      </c>
      <c r="G1679" s="2" t="s">
        <v>11225</v>
      </c>
      <c r="H1679" s="2" t="s">
        <v>11226</v>
      </c>
      <c r="I1679" s="2">
        <v>2022</v>
      </c>
      <c r="J1679" s="2"/>
      <c r="K1679" s="2"/>
      <c r="L1679" s="2">
        <v>2022</v>
      </c>
      <c r="M1679" s="2"/>
      <c r="N1679" s="2"/>
      <c r="O1679" s="2"/>
      <c r="P1679" s="2" t="s">
        <v>8278</v>
      </c>
      <c r="S1679" s="2" t="s">
        <v>11227</v>
      </c>
    </row>
    <row r="1680" spans="1:19">
      <c r="A1680" s="2" t="s">
        <v>8274</v>
      </c>
      <c r="B1680" s="2"/>
      <c r="C1680" s="2" t="s">
        <v>11228</v>
      </c>
      <c r="D1680" s="2" t="s">
        <v>11229</v>
      </c>
      <c r="E1680" s="2" t="s">
        <v>11230</v>
      </c>
      <c r="F1680" s="2" t="s">
        <v>6803</v>
      </c>
      <c r="G1680" s="2" t="s">
        <v>11231</v>
      </c>
      <c r="H1680" s="2" t="s">
        <v>11232</v>
      </c>
      <c r="I1680" s="2">
        <v>2022</v>
      </c>
      <c r="J1680" s="2"/>
      <c r="K1680" s="2"/>
      <c r="L1680" s="2">
        <v>2022</v>
      </c>
      <c r="M1680" s="2"/>
      <c r="N1680" s="2"/>
      <c r="O1680" s="2"/>
      <c r="P1680" s="2" t="s">
        <v>8278</v>
      </c>
      <c r="S1680" s="2" t="s">
        <v>11233</v>
      </c>
    </row>
    <row r="1681" spans="1:19">
      <c r="A1681" s="2" t="s">
        <v>8274</v>
      </c>
      <c r="B1681" s="2"/>
      <c r="C1681" s="2" t="s">
        <v>11234</v>
      </c>
      <c r="D1681" s="2" t="s">
        <v>11235</v>
      </c>
      <c r="E1681" s="2" t="s">
        <v>11236</v>
      </c>
      <c r="F1681" s="2" t="s">
        <v>2809</v>
      </c>
      <c r="G1681" s="2" t="s">
        <v>11237</v>
      </c>
      <c r="H1681" s="2" t="s">
        <v>11238</v>
      </c>
      <c r="I1681" s="2">
        <v>2022</v>
      </c>
      <c r="J1681" s="2"/>
      <c r="K1681" s="2"/>
      <c r="L1681" s="2">
        <v>2022</v>
      </c>
      <c r="M1681" s="2"/>
      <c r="N1681" s="2"/>
      <c r="O1681" s="2"/>
      <c r="P1681" s="2" t="s">
        <v>8278</v>
      </c>
      <c r="S1681" s="2" t="s">
        <v>11239</v>
      </c>
    </row>
    <row r="1682" spans="1:19">
      <c r="A1682" s="2" t="s">
        <v>8274</v>
      </c>
      <c r="B1682" s="2"/>
      <c r="C1682" s="2" t="s">
        <v>4280</v>
      </c>
      <c r="D1682" s="2" t="s">
        <v>9055</v>
      </c>
      <c r="E1682" s="2" t="s">
        <v>11240</v>
      </c>
      <c r="F1682" s="2" t="s">
        <v>650</v>
      </c>
      <c r="G1682" s="2" t="s">
        <v>11241</v>
      </c>
      <c r="H1682" s="2" t="s">
        <v>11242</v>
      </c>
      <c r="I1682" s="2">
        <v>2020</v>
      </c>
      <c r="J1682" s="2"/>
      <c r="K1682" s="2"/>
      <c r="L1682" s="2">
        <v>2020</v>
      </c>
      <c r="M1682" s="2"/>
      <c r="N1682" s="2"/>
      <c r="O1682" s="2"/>
      <c r="P1682" s="2" t="s">
        <v>8278</v>
      </c>
      <c r="S1682" s="2" t="s">
        <v>11243</v>
      </c>
    </row>
    <row r="1683" spans="1:19">
      <c r="A1683" s="2" t="s">
        <v>8274</v>
      </c>
      <c r="B1683" s="2"/>
      <c r="C1683" s="2" t="s">
        <v>11244</v>
      </c>
      <c r="D1683" s="2" t="s">
        <v>11245</v>
      </c>
      <c r="E1683" s="2" t="s">
        <v>11246</v>
      </c>
      <c r="F1683" s="2" t="s">
        <v>1852</v>
      </c>
      <c r="G1683" s="2" t="s">
        <v>11247</v>
      </c>
      <c r="H1683" s="2" t="s">
        <v>11248</v>
      </c>
      <c r="I1683" s="2">
        <v>2022</v>
      </c>
      <c r="J1683" s="2"/>
      <c r="K1683" s="2"/>
      <c r="L1683" s="2">
        <v>2022</v>
      </c>
      <c r="M1683" s="2"/>
      <c r="N1683" s="2"/>
      <c r="O1683" s="2"/>
      <c r="P1683" s="2" t="s">
        <v>8278</v>
      </c>
      <c r="S1683" s="2" t="s">
        <v>11249</v>
      </c>
    </row>
    <row r="1684" spans="1:19">
      <c r="A1684" s="2" t="s">
        <v>8274</v>
      </c>
      <c r="B1684" s="2"/>
      <c r="C1684" s="2" t="s">
        <v>11250</v>
      </c>
      <c r="D1684" s="2" t="s">
        <v>11251</v>
      </c>
      <c r="E1684" s="2" t="s">
        <v>11252</v>
      </c>
      <c r="F1684" s="2" t="s">
        <v>8806</v>
      </c>
      <c r="G1684" s="2" t="s">
        <v>11253</v>
      </c>
      <c r="H1684" s="2" t="s">
        <v>11254</v>
      </c>
      <c r="I1684" s="2">
        <v>2022</v>
      </c>
      <c r="J1684" s="2"/>
      <c r="K1684" s="2"/>
      <c r="L1684" s="2">
        <v>2022</v>
      </c>
      <c r="M1684" s="2"/>
      <c r="N1684" s="2"/>
      <c r="O1684" s="2"/>
      <c r="P1684" s="2" t="s">
        <v>8278</v>
      </c>
      <c r="S1684" s="2" t="s">
        <v>8278</v>
      </c>
    </row>
    <row r="1685" spans="1:19">
      <c r="A1685" s="2" t="s">
        <v>8274</v>
      </c>
      <c r="B1685" s="2"/>
      <c r="C1685" s="2" t="s">
        <v>11255</v>
      </c>
      <c r="D1685" s="2" t="s">
        <v>8278</v>
      </c>
      <c r="E1685" s="2" t="s">
        <v>8278</v>
      </c>
      <c r="F1685" s="2" t="s">
        <v>11256</v>
      </c>
      <c r="G1685" s="2" t="s">
        <v>8278</v>
      </c>
      <c r="H1685" s="2" t="s">
        <v>11257</v>
      </c>
      <c r="I1685" s="2">
        <v>2022</v>
      </c>
      <c r="J1685" s="2"/>
      <c r="K1685" s="2"/>
      <c r="L1685" s="2">
        <v>2022</v>
      </c>
      <c r="M1685" s="2"/>
      <c r="N1685" s="2"/>
      <c r="O1685" s="2"/>
      <c r="P1685" s="2" t="s">
        <v>8278</v>
      </c>
      <c r="S1685" s="2" t="s">
        <v>8278</v>
      </c>
    </row>
    <row r="1686" spans="1:19">
      <c r="A1686" s="2" t="s">
        <v>8274</v>
      </c>
      <c r="B1686" s="2"/>
      <c r="C1686" s="2" t="s">
        <v>11258</v>
      </c>
      <c r="D1686" s="2" t="s">
        <v>11259</v>
      </c>
      <c r="E1686" s="2" t="s">
        <v>11260</v>
      </c>
      <c r="F1686" s="2" t="s">
        <v>3969</v>
      </c>
      <c r="G1686" s="2" t="s">
        <v>11261</v>
      </c>
      <c r="H1686" s="2" t="s">
        <v>11262</v>
      </c>
      <c r="I1686" s="2">
        <v>2022</v>
      </c>
      <c r="J1686" s="2"/>
      <c r="K1686" s="2"/>
      <c r="L1686" s="2">
        <v>2022</v>
      </c>
      <c r="M1686" s="2"/>
      <c r="N1686" s="2"/>
      <c r="O1686" s="2"/>
      <c r="P1686" s="2" t="s">
        <v>8278</v>
      </c>
      <c r="S1686" s="2" t="s">
        <v>11263</v>
      </c>
    </row>
    <row r="1687" spans="1:19">
      <c r="A1687" s="2" t="s">
        <v>8274</v>
      </c>
      <c r="B1687" s="2"/>
      <c r="C1687" s="2" t="s">
        <v>11264</v>
      </c>
      <c r="D1687" s="2" t="s">
        <v>11265</v>
      </c>
      <c r="E1687" s="2" t="s">
        <v>11266</v>
      </c>
      <c r="F1687" s="2" t="s">
        <v>193</v>
      </c>
      <c r="G1687" s="2" t="s">
        <v>8278</v>
      </c>
      <c r="H1687" s="2" t="s">
        <v>11267</v>
      </c>
      <c r="I1687" s="2">
        <v>2022</v>
      </c>
      <c r="J1687" s="2"/>
      <c r="K1687" s="2"/>
      <c r="L1687" s="2">
        <v>2022</v>
      </c>
      <c r="M1687" s="2"/>
      <c r="N1687" s="2"/>
      <c r="O1687" s="2"/>
      <c r="P1687" s="2" t="s">
        <v>8278</v>
      </c>
      <c r="S1687" s="2" t="s">
        <v>8278</v>
      </c>
    </row>
    <row r="1688" spans="1:19">
      <c r="A1688" s="2" t="s">
        <v>8274</v>
      </c>
      <c r="B1688" s="2"/>
      <c r="C1688" s="2" t="s">
        <v>11268</v>
      </c>
      <c r="D1688" s="2" t="s">
        <v>11269</v>
      </c>
      <c r="E1688" s="2" t="s">
        <v>11270</v>
      </c>
      <c r="F1688" s="2" t="s">
        <v>1312</v>
      </c>
      <c r="G1688" s="2" t="s">
        <v>8278</v>
      </c>
      <c r="H1688" s="2" t="s">
        <v>11271</v>
      </c>
      <c r="I1688" s="2">
        <v>2022</v>
      </c>
      <c r="J1688" s="2"/>
      <c r="K1688" s="2"/>
      <c r="L1688" s="2">
        <v>2022</v>
      </c>
      <c r="M1688" s="2"/>
      <c r="N1688" s="2"/>
      <c r="O1688" s="2"/>
      <c r="P1688" s="2" t="s">
        <v>8278</v>
      </c>
      <c r="S1688" s="2" t="s">
        <v>11272</v>
      </c>
    </row>
    <row r="1689" spans="1:19">
      <c r="A1689" s="2" t="s">
        <v>8274</v>
      </c>
      <c r="B1689" s="2"/>
      <c r="C1689" s="2" t="s">
        <v>11273</v>
      </c>
      <c r="D1689" s="2" t="s">
        <v>11274</v>
      </c>
      <c r="E1689" s="2" t="s">
        <v>8278</v>
      </c>
      <c r="F1689" s="2" t="s">
        <v>11275</v>
      </c>
      <c r="G1689" s="2" t="s">
        <v>8278</v>
      </c>
      <c r="H1689" s="2" t="s">
        <v>11276</v>
      </c>
      <c r="I1689" s="2">
        <v>2022</v>
      </c>
      <c r="J1689" s="2"/>
      <c r="K1689" s="2"/>
      <c r="L1689" s="2">
        <v>2022</v>
      </c>
      <c r="M1689" s="2"/>
      <c r="N1689" s="2"/>
      <c r="O1689" s="2"/>
      <c r="P1689" s="2" t="s">
        <v>8278</v>
      </c>
      <c r="S1689" s="2" t="s">
        <v>11277</v>
      </c>
    </row>
    <row r="1690" spans="1:19">
      <c r="A1690" s="2" t="s">
        <v>8274</v>
      </c>
      <c r="B1690" s="2"/>
      <c r="C1690" s="2" t="s">
        <v>11278</v>
      </c>
      <c r="D1690" s="2" t="s">
        <v>11279</v>
      </c>
      <c r="E1690" s="2" t="s">
        <v>11280</v>
      </c>
      <c r="F1690" s="2" t="s">
        <v>10987</v>
      </c>
      <c r="G1690" s="2" t="s">
        <v>11281</v>
      </c>
      <c r="H1690" s="2" t="s">
        <v>11282</v>
      </c>
      <c r="I1690" s="2">
        <v>2021</v>
      </c>
      <c r="J1690" s="2"/>
      <c r="K1690" s="2"/>
      <c r="L1690" s="2">
        <v>2021</v>
      </c>
      <c r="M1690" s="2"/>
      <c r="N1690" s="2"/>
      <c r="O1690" s="2"/>
      <c r="P1690" s="2" t="s">
        <v>8369</v>
      </c>
      <c r="S1690" s="2" t="s">
        <v>11283</v>
      </c>
    </row>
    <row r="1691" spans="1:19">
      <c r="A1691" s="2" t="s">
        <v>8274</v>
      </c>
      <c r="B1691" s="2"/>
      <c r="C1691" s="2" t="s">
        <v>11284</v>
      </c>
      <c r="D1691" s="2" t="s">
        <v>11285</v>
      </c>
      <c r="E1691" s="2" t="s">
        <v>11286</v>
      </c>
      <c r="F1691" s="2" t="s">
        <v>11287</v>
      </c>
      <c r="G1691" s="2" t="s">
        <v>11288</v>
      </c>
      <c r="H1691" s="2" t="s">
        <v>11289</v>
      </c>
      <c r="I1691" s="2">
        <v>2022</v>
      </c>
      <c r="J1691" s="2"/>
      <c r="K1691" s="2"/>
      <c r="L1691" s="2">
        <v>2022</v>
      </c>
      <c r="M1691" s="2"/>
      <c r="N1691" s="2"/>
      <c r="O1691" s="2"/>
      <c r="P1691" s="2" t="s">
        <v>8278</v>
      </c>
      <c r="S1691" s="2" t="s">
        <v>11290</v>
      </c>
    </row>
    <row r="1692" spans="1:19">
      <c r="A1692" s="2" t="s">
        <v>8274</v>
      </c>
      <c r="B1692" s="2"/>
      <c r="C1692" s="2" t="s">
        <v>11291</v>
      </c>
      <c r="D1692" s="2" t="s">
        <v>11292</v>
      </c>
      <c r="E1692" s="2" t="s">
        <v>11293</v>
      </c>
      <c r="F1692" s="2" t="s">
        <v>11294</v>
      </c>
      <c r="G1692" s="2" t="s">
        <v>11295</v>
      </c>
      <c r="H1692" s="2" t="s">
        <v>11296</v>
      </c>
      <c r="I1692" s="2">
        <v>2022</v>
      </c>
      <c r="J1692" s="2"/>
      <c r="K1692" s="2"/>
      <c r="L1692" s="2">
        <v>2022</v>
      </c>
      <c r="M1692" s="2"/>
      <c r="N1692" s="2"/>
      <c r="O1692" s="2"/>
      <c r="P1692" s="2" t="s">
        <v>8278</v>
      </c>
      <c r="S1692" s="2" t="s">
        <v>11297</v>
      </c>
    </row>
    <row r="1693" spans="1:19">
      <c r="A1693" s="2" t="s">
        <v>8274</v>
      </c>
      <c r="B1693" s="2"/>
      <c r="C1693" s="2" t="s">
        <v>11298</v>
      </c>
      <c r="D1693" s="2" t="s">
        <v>8278</v>
      </c>
      <c r="E1693" s="2" t="s">
        <v>8278</v>
      </c>
      <c r="F1693" s="2" t="s">
        <v>573</v>
      </c>
      <c r="G1693" s="2" t="s">
        <v>8278</v>
      </c>
      <c r="H1693" s="2" t="s">
        <v>11299</v>
      </c>
      <c r="I1693" s="2">
        <v>2022</v>
      </c>
      <c r="J1693" s="2"/>
      <c r="K1693" s="2"/>
      <c r="L1693" s="2">
        <v>2022</v>
      </c>
      <c r="M1693" s="2"/>
      <c r="N1693" s="2"/>
      <c r="O1693" s="2"/>
      <c r="P1693" s="2" t="s">
        <v>8278</v>
      </c>
      <c r="S1693" s="2" t="s">
        <v>11300</v>
      </c>
    </row>
    <row r="1694" spans="1:19">
      <c r="A1694" s="2" t="s">
        <v>8274</v>
      </c>
      <c r="B1694" s="2"/>
      <c r="C1694" s="2" t="s">
        <v>11301</v>
      </c>
      <c r="D1694" s="2" t="s">
        <v>11302</v>
      </c>
      <c r="E1694" s="2" t="s">
        <v>11303</v>
      </c>
      <c r="F1694" s="2" t="s">
        <v>7196</v>
      </c>
      <c r="G1694" s="2" t="s">
        <v>11304</v>
      </c>
      <c r="H1694" s="2" t="s">
        <v>11305</v>
      </c>
      <c r="I1694" s="2">
        <v>2022</v>
      </c>
      <c r="J1694" s="2"/>
      <c r="K1694" s="2"/>
      <c r="L1694" s="2">
        <v>2022</v>
      </c>
      <c r="M1694" s="2"/>
      <c r="N1694" s="2"/>
      <c r="O1694" s="2"/>
      <c r="P1694" s="2" t="s">
        <v>8278</v>
      </c>
      <c r="S1694" s="2" t="s">
        <v>11306</v>
      </c>
    </row>
    <row r="1695" spans="1:19">
      <c r="A1695" s="2" t="s">
        <v>8274</v>
      </c>
      <c r="B1695" s="2"/>
      <c r="C1695" s="2" t="s">
        <v>11307</v>
      </c>
      <c r="D1695" s="2" t="s">
        <v>11308</v>
      </c>
      <c r="E1695" s="2" t="s">
        <v>11309</v>
      </c>
      <c r="F1695" s="2" t="s">
        <v>11310</v>
      </c>
      <c r="G1695" s="2" t="s">
        <v>11311</v>
      </c>
      <c r="H1695" s="2" t="s">
        <v>11312</v>
      </c>
      <c r="I1695" s="2">
        <v>2022</v>
      </c>
      <c r="J1695" s="2"/>
      <c r="K1695" s="2"/>
      <c r="L1695" s="2">
        <v>2022</v>
      </c>
      <c r="M1695" s="2"/>
      <c r="N1695" s="2"/>
      <c r="O1695" s="2"/>
      <c r="P1695" s="2" t="s">
        <v>8278</v>
      </c>
      <c r="S1695" s="2" t="s">
        <v>11313</v>
      </c>
    </row>
    <row r="1696" spans="1:19">
      <c r="A1696" s="2" t="s">
        <v>8274</v>
      </c>
      <c r="B1696" s="2"/>
      <c r="C1696" s="2" t="s">
        <v>11314</v>
      </c>
      <c r="D1696" s="2" t="s">
        <v>11315</v>
      </c>
      <c r="E1696" s="2" t="s">
        <v>8278</v>
      </c>
      <c r="F1696" s="2" t="s">
        <v>8806</v>
      </c>
      <c r="G1696" s="2" t="s">
        <v>8278</v>
      </c>
      <c r="H1696" s="2" t="s">
        <v>11316</v>
      </c>
      <c r="I1696" s="2">
        <v>2020</v>
      </c>
      <c r="J1696" s="2"/>
      <c r="K1696" s="2"/>
      <c r="L1696" s="2">
        <v>2020</v>
      </c>
      <c r="M1696" s="2"/>
      <c r="N1696" s="2"/>
      <c r="O1696" s="2"/>
      <c r="P1696" s="2" t="s">
        <v>8278</v>
      </c>
      <c r="S1696" s="2" t="s">
        <v>8278</v>
      </c>
    </row>
    <row r="1697" spans="1:19">
      <c r="A1697" s="2" t="s">
        <v>8274</v>
      </c>
      <c r="B1697" s="2"/>
      <c r="C1697" s="2" t="s">
        <v>11317</v>
      </c>
      <c r="D1697" s="2" t="s">
        <v>9055</v>
      </c>
      <c r="E1697" s="2" t="s">
        <v>11318</v>
      </c>
      <c r="F1697" s="2" t="s">
        <v>3765</v>
      </c>
      <c r="G1697" s="2" t="s">
        <v>11319</v>
      </c>
      <c r="H1697" s="2" t="s">
        <v>11320</v>
      </c>
      <c r="I1697" s="2">
        <v>2020</v>
      </c>
      <c r="J1697" s="2"/>
      <c r="K1697" s="2"/>
      <c r="L1697" s="2">
        <v>2020</v>
      </c>
      <c r="M1697" s="2"/>
      <c r="N1697" s="2"/>
      <c r="O1697" s="2"/>
      <c r="P1697" s="2" t="s">
        <v>8278</v>
      </c>
      <c r="S1697" s="2" t="s">
        <v>8278</v>
      </c>
    </row>
    <row r="1698" spans="1:19">
      <c r="A1698" s="2" t="s">
        <v>8274</v>
      </c>
      <c r="B1698" s="2"/>
      <c r="C1698" s="2" t="s">
        <v>11321</v>
      </c>
      <c r="D1698" s="2" t="s">
        <v>11322</v>
      </c>
      <c r="E1698" s="2" t="s">
        <v>11323</v>
      </c>
      <c r="F1698" s="2" t="s">
        <v>2175</v>
      </c>
      <c r="G1698" s="2" t="s">
        <v>11324</v>
      </c>
      <c r="H1698" s="2" t="s">
        <v>11325</v>
      </c>
      <c r="I1698" s="2">
        <v>2020</v>
      </c>
      <c r="J1698" s="2"/>
      <c r="K1698" s="2"/>
      <c r="L1698" s="2">
        <v>2020</v>
      </c>
      <c r="M1698" s="2"/>
      <c r="N1698" s="2"/>
      <c r="O1698" s="2"/>
      <c r="P1698" s="2" t="s">
        <v>8278</v>
      </c>
      <c r="S1698" s="2" t="s">
        <v>8278</v>
      </c>
    </row>
    <row r="1699" spans="1:19">
      <c r="A1699" s="2" t="s">
        <v>8274</v>
      </c>
      <c r="B1699" s="2"/>
      <c r="C1699" s="2" t="s">
        <v>11326</v>
      </c>
      <c r="D1699" s="2" t="s">
        <v>9055</v>
      </c>
      <c r="E1699" s="2" t="s">
        <v>11327</v>
      </c>
      <c r="F1699" s="2" t="s">
        <v>496</v>
      </c>
      <c r="G1699" s="2" t="s">
        <v>11328</v>
      </c>
      <c r="H1699" s="2" t="s">
        <v>11329</v>
      </c>
      <c r="I1699" s="2">
        <v>2020</v>
      </c>
      <c r="J1699" s="2"/>
      <c r="K1699" s="2"/>
      <c r="L1699" s="2">
        <v>2020</v>
      </c>
      <c r="M1699" s="2"/>
      <c r="N1699" s="2"/>
      <c r="O1699" s="2"/>
      <c r="P1699" s="2" t="s">
        <v>8278</v>
      </c>
      <c r="S1699" s="2" t="s">
        <v>11330</v>
      </c>
    </row>
    <row r="1700" spans="1:19">
      <c r="A1700" s="2" t="s">
        <v>8274</v>
      </c>
      <c r="B1700" s="2"/>
      <c r="C1700" s="2" t="s">
        <v>11331</v>
      </c>
      <c r="D1700" s="2" t="s">
        <v>11332</v>
      </c>
      <c r="E1700" s="2" t="s">
        <v>11333</v>
      </c>
      <c r="F1700" s="2" t="s">
        <v>2809</v>
      </c>
      <c r="G1700" s="2" t="s">
        <v>11334</v>
      </c>
      <c r="H1700" s="2" t="s">
        <v>11335</v>
      </c>
      <c r="I1700" s="2">
        <v>2020</v>
      </c>
      <c r="J1700" s="2"/>
      <c r="K1700" s="2"/>
      <c r="L1700" s="2">
        <v>2020</v>
      </c>
      <c r="M1700" s="2"/>
      <c r="N1700" s="2"/>
      <c r="O1700" s="2"/>
      <c r="P1700" s="2" t="s">
        <v>8278</v>
      </c>
      <c r="S1700" s="2" t="s">
        <v>11336</v>
      </c>
    </row>
    <row r="1701" spans="1:19">
      <c r="A1701" s="2" t="s">
        <v>8274</v>
      </c>
      <c r="B1701" s="2"/>
      <c r="C1701" s="2" t="s">
        <v>11337</v>
      </c>
      <c r="D1701" s="2" t="s">
        <v>11338</v>
      </c>
      <c r="E1701" s="2" t="s">
        <v>11339</v>
      </c>
      <c r="F1701" s="2" t="s">
        <v>4576</v>
      </c>
      <c r="G1701" s="2" t="s">
        <v>8278</v>
      </c>
      <c r="H1701" s="2" t="s">
        <v>11340</v>
      </c>
      <c r="I1701" s="2">
        <v>2020</v>
      </c>
      <c r="J1701" s="2"/>
      <c r="K1701" s="2"/>
      <c r="L1701" s="2">
        <v>2020</v>
      </c>
      <c r="M1701" s="2"/>
      <c r="N1701" s="2"/>
      <c r="O1701" s="2"/>
      <c r="P1701" s="2" t="s">
        <v>8278</v>
      </c>
      <c r="S1701" s="2" t="s">
        <v>11341</v>
      </c>
    </row>
    <row r="1702" spans="1:19">
      <c r="A1702" s="2" t="s">
        <v>8274</v>
      </c>
      <c r="B1702" s="2"/>
      <c r="C1702" s="2" t="s">
        <v>11342</v>
      </c>
      <c r="D1702" s="2" t="s">
        <v>11343</v>
      </c>
      <c r="E1702" s="2" t="s">
        <v>11344</v>
      </c>
      <c r="F1702" s="2" t="s">
        <v>11345</v>
      </c>
      <c r="G1702" s="2" t="s">
        <v>11346</v>
      </c>
      <c r="H1702" s="2" t="s">
        <v>11347</v>
      </c>
      <c r="I1702" s="2">
        <v>2019</v>
      </c>
      <c r="J1702" s="2"/>
      <c r="K1702" s="2"/>
      <c r="L1702" s="2">
        <v>2019</v>
      </c>
      <c r="M1702" s="2"/>
      <c r="N1702" s="2"/>
      <c r="O1702" s="2"/>
      <c r="P1702" s="2" t="s">
        <v>8278</v>
      </c>
      <c r="S1702" s="2" t="s">
        <v>8278</v>
      </c>
    </row>
    <row r="1703" spans="1:19">
      <c r="A1703" s="2" t="s">
        <v>8274</v>
      </c>
      <c r="B1703" s="2"/>
      <c r="C1703" s="2" t="s">
        <v>6897</v>
      </c>
      <c r="D1703" s="2" t="s">
        <v>11348</v>
      </c>
      <c r="E1703" s="2" t="s">
        <v>11349</v>
      </c>
      <c r="F1703" s="2" t="s">
        <v>3215</v>
      </c>
      <c r="G1703" s="2" t="s">
        <v>11350</v>
      </c>
      <c r="H1703" s="2" t="s">
        <v>11351</v>
      </c>
      <c r="I1703" s="2">
        <v>2019</v>
      </c>
      <c r="J1703" s="2"/>
      <c r="K1703" s="2"/>
      <c r="L1703" s="2">
        <v>2019</v>
      </c>
      <c r="M1703" s="2"/>
      <c r="N1703" s="2"/>
      <c r="O1703" s="2"/>
      <c r="P1703" s="2" t="s">
        <v>8278</v>
      </c>
      <c r="S1703" s="2" t="s">
        <v>11352</v>
      </c>
    </row>
    <row r="1704" spans="1:19">
      <c r="A1704" s="2" t="s">
        <v>8274</v>
      </c>
      <c r="B1704" s="2"/>
      <c r="C1704" s="2" t="s">
        <v>11353</v>
      </c>
      <c r="D1704" s="2" t="s">
        <v>11354</v>
      </c>
      <c r="E1704" s="2" t="s">
        <v>11355</v>
      </c>
      <c r="F1704" s="2" t="s">
        <v>388</v>
      </c>
      <c r="G1704" s="2" t="s">
        <v>11356</v>
      </c>
      <c r="H1704" s="2" t="s">
        <v>11357</v>
      </c>
      <c r="I1704" s="2">
        <v>2020</v>
      </c>
      <c r="J1704" s="2"/>
      <c r="K1704" s="2"/>
      <c r="L1704" s="2">
        <v>2020</v>
      </c>
      <c r="M1704" s="2"/>
      <c r="N1704" s="2"/>
      <c r="O1704" s="2"/>
      <c r="P1704" s="2" t="s">
        <v>8278</v>
      </c>
      <c r="S1704" s="2" t="s">
        <v>11358</v>
      </c>
    </row>
    <row r="1705" spans="1:19">
      <c r="A1705" s="2" t="s">
        <v>8274</v>
      </c>
      <c r="B1705" s="2"/>
      <c r="C1705" s="2" t="s">
        <v>11359</v>
      </c>
      <c r="D1705" s="2" t="s">
        <v>11360</v>
      </c>
      <c r="E1705" s="2" t="s">
        <v>11361</v>
      </c>
      <c r="F1705" s="2" t="s">
        <v>40</v>
      </c>
      <c r="G1705" s="2" t="s">
        <v>11362</v>
      </c>
      <c r="H1705" s="2" t="s">
        <v>11363</v>
      </c>
      <c r="I1705" s="2">
        <v>2020</v>
      </c>
      <c r="J1705" s="2"/>
      <c r="K1705" s="2"/>
      <c r="L1705" s="2">
        <v>2020</v>
      </c>
      <c r="M1705" s="2"/>
      <c r="N1705" s="2"/>
      <c r="O1705" s="2"/>
      <c r="P1705" s="2" t="s">
        <v>8278</v>
      </c>
      <c r="S1705" s="2" t="s">
        <v>11364</v>
      </c>
    </row>
    <row r="1706" spans="1:19">
      <c r="A1706" s="2" t="s">
        <v>8274</v>
      </c>
      <c r="B1706" s="2"/>
      <c r="C1706" s="2" t="s">
        <v>4140</v>
      </c>
      <c r="D1706" s="2" t="s">
        <v>11365</v>
      </c>
      <c r="E1706" s="2" t="s">
        <v>11366</v>
      </c>
      <c r="F1706" s="2" t="s">
        <v>388</v>
      </c>
      <c r="G1706" s="2" t="s">
        <v>11367</v>
      </c>
      <c r="H1706" s="2" t="s">
        <v>11368</v>
      </c>
      <c r="I1706" s="2">
        <v>2020</v>
      </c>
      <c r="J1706" s="2"/>
      <c r="K1706" s="2"/>
      <c r="L1706" s="2">
        <v>2020</v>
      </c>
      <c r="M1706" s="2"/>
      <c r="N1706" s="2"/>
      <c r="O1706" s="2"/>
      <c r="P1706" s="2" t="s">
        <v>8278</v>
      </c>
      <c r="S1706" s="2" t="s">
        <v>11369</v>
      </c>
    </row>
    <row r="1707" spans="1:19">
      <c r="A1707" s="2" t="s">
        <v>8274</v>
      </c>
      <c r="B1707" s="2"/>
      <c r="C1707" s="2" t="s">
        <v>11370</v>
      </c>
      <c r="D1707" s="2" t="s">
        <v>11371</v>
      </c>
      <c r="E1707" s="2" t="s">
        <v>11372</v>
      </c>
      <c r="F1707" s="2" t="s">
        <v>11373</v>
      </c>
      <c r="G1707" s="2" t="s">
        <v>11374</v>
      </c>
      <c r="H1707" s="2" t="s">
        <v>11375</v>
      </c>
      <c r="I1707" s="2">
        <v>2020</v>
      </c>
      <c r="J1707" s="2"/>
      <c r="K1707" s="2"/>
      <c r="L1707" s="2">
        <v>2020</v>
      </c>
      <c r="M1707" s="2"/>
      <c r="N1707" s="2"/>
      <c r="O1707" s="2"/>
      <c r="P1707" s="2" t="s">
        <v>8278</v>
      </c>
      <c r="S1707" s="2" t="s">
        <v>8278</v>
      </c>
    </row>
    <row r="1708" spans="1:19">
      <c r="A1708" s="2" t="s">
        <v>8274</v>
      </c>
      <c r="B1708" s="2"/>
      <c r="C1708" s="2" t="s">
        <v>11376</v>
      </c>
      <c r="D1708" s="2" t="s">
        <v>11377</v>
      </c>
      <c r="E1708" s="2" t="s">
        <v>11378</v>
      </c>
      <c r="F1708" s="2" t="s">
        <v>4767</v>
      </c>
      <c r="G1708" s="2" t="s">
        <v>11379</v>
      </c>
      <c r="H1708" s="2" t="s">
        <v>11380</v>
      </c>
      <c r="I1708" s="2">
        <v>2020</v>
      </c>
      <c r="J1708" s="2"/>
      <c r="K1708" s="2"/>
      <c r="L1708" s="2">
        <v>2020</v>
      </c>
      <c r="M1708" s="2"/>
      <c r="N1708" s="2"/>
      <c r="O1708" s="2"/>
      <c r="P1708" s="2" t="s">
        <v>8278</v>
      </c>
      <c r="S1708" s="2" t="s">
        <v>11381</v>
      </c>
    </row>
    <row r="1709" spans="1:19">
      <c r="A1709" s="2" t="s">
        <v>8274</v>
      </c>
      <c r="B1709" s="2"/>
      <c r="C1709" s="2" t="s">
        <v>6193</v>
      </c>
      <c r="D1709" s="2" t="s">
        <v>11382</v>
      </c>
      <c r="E1709" s="2" t="s">
        <v>11383</v>
      </c>
      <c r="F1709" s="2" t="s">
        <v>6196</v>
      </c>
      <c r="G1709" s="2" t="s">
        <v>11384</v>
      </c>
      <c r="H1709" s="2" t="s">
        <v>11385</v>
      </c>
      <c r="I1709" s="2">
        <v>2019</v>
      </c>
      <c r="J1709" s="2"/>
      <c r="K1709" s="2"/>
      <c r="L1709" s="2">
        <v>2019</v>
      </c>
      <c r="M1709" s="2"/>
      <c r="N1709" s="2"/>
      <c r="O1709" s="2"/>
      <c r="P1709" s="2" t="s">
        <v>8278</v>
      </c>
      <c r="S1709" s="2" t="s">
        <v>11386</v>
      </c>
    </row>
    <row r="1710" spans="1:19">
      <c r="A1710" s="2" t="s">
        <v>8274</v>
      </c>
      <c r="B1710" s="2"/>
      <c r="C1710" s="2" t="s">
        <v>11387</v>
      </c>
      <c r="D1710" s="2" t="s">
        <v>11388</v>
      </c>
      <c r="E1710" s="2" t="s">
        <v>11389</v>
      </c>
      <c r="F1710" s="2" t="s">
        <v>11390</v>
      </c>
      <c r="G1710" s="2" t="s">
        <v>11391</v>
      </c>
      <c r="H1710" s="2" t="s">
        <v>11392</v>
      </c>
      <c r="I1710" s="2">
        <v>2021</v>
      </c>
      <c r="J1710" s="2"/>
      <c r="K1710" s="2"/>
      <c r="L1710" s="2">
        <v>2021</v>
      </c>
      <c r="M1710" s="2"/>
      <c r="N1710" s="2"/>
      <c r="O1710" s="2"/>
      <c r="P1710" s="2" t="s">
        <v>8278</v>
      </c>
      <c r="S1710" s="2" t="s">
        <v>11393</v>
      </c>
    </row>
    <row r="1711" spans="1:19">
      <c r="A1711" s="2" t="s">
        <v>8274</v>
      </c>
      <c r="B1711" s="2"/>
      <c r="C1711" s="2" t="s">
        <v>6909</v>
      </c>
      <c r="D1711" s="2" t="s">
        <v>11394</v>
      </c>
      <c r="E1711" s="2" t="s">
        <v>11395</v>
      </c>
      <c r="F1711" s="2" t="s">
        <v>553</v>
      </c>
      <c r="G1711" s="2" t="s">
        <v>11396</v>
      </c>
      <c r="H1711" s="2" t="s">
        <v>11397</v>
      </c>
      <c r="I1711" s="2">
        <v>2019</v>
      </c>
      <c r="J1711" s="2"/>
      <c r="K1711" s="2"/>
      <c r="L1711" s="2">
        <v>2019</v>
      </c>
      <c r="M1711" s="2"/>
      <c r="N1711" s="2"/>
      <c r="O1711" s="2"/>
      <c r="P1711" s="2" t="s">
        <v>8278</v>
      </c>
      <c r="S1711" s="2" t="s">
        <v>11398</v>
      </c>
    </row>
    <row r="1712" spans="1:19">
      <c r="A1712" s="2" t="s">
        <v>8274</v>
      </c>
      <c r="B1712" s="2"/>
      <c r="C1712" s="2" t="s">
        <v>6744</v>
      </c>
      <c r="D1712" s="2" t="s">
        <v>11399</v>
      </c>
      <c r="E1712" s="2" t="s">
        <v>11400</v>
      </c>
      <c r="F1712" s="2" t="s">
        <v>388</v>
      </c>
      <c r="G1712" s="2" t="s">
        <v>11401</v>
      </c>
      <c r="H1712" s="2" t="s">
        <v>11402</v>
      </c>
      <c r="I1712" s="2">
        <v>2019</v>
      </c>
      <c r="J1712" s="2"/>
      <c r="K1712" s="2"/>
      <c r="L1712" s="2">
        <v>2019</v>
      </c>
      <c r="M1712" s="2"/>
      <c r="N1712" s="2"/>
      <c r="O1712" s="2"/>
      <c r="P1712" s="2" t="s">
        <v>8278</v>
      </c>
      <c r="S1712" s="2" t="s">
        <v>11403</v>
      </c>
    </row>
    <row r="1713" spans="1:19">
      <c r="A1713" s="2" t="s">
        <v>8274</v>
      </c>
      <c r="B1713" s="2"/>
      <c r="C1713" s="2" t="s">
        <v>6341</v>
      </c>
      <c r="D1713" s="2" t="s">
        <v>11404</v>
      </c>
      <c r="E1713" s="2" t="s">
        <v>10506</v>
      </c>
      <c r="F1713" s="2" t="s">
        <v>388</v>
      </c>
      <c r="G1713" s="2" t="s">
        <v>11405</v>
      </c>
      <c r="H1713" s="2" t="s">
        <v>11406</v>
      </c>
      <c r="I1713" s="2">
        <v>2019</v>
      </c>
      <c r="J1713" s="2"/>
      <c r="K1713" s="2"/>
      <c r="L1713" s="2">
        <v>2019</v>
      </c>
      <c r="M1713" s="2"/>
      <c r="N1713" s="2"/>
      <c r="O1713" s="2"/>
      <c r="P1713" s="2" t="s">
        <v>8278</v>
      </c>
      <c r="S1713" s="2" t="s">
        <v>11407</v>
      </c>
    </row>
    <row r="1714" spans="1:19">
      <c r="A1714" s="2" t="s">
        <v>8274</v>
      </c>
      <c r="B1714" s="2"/>
      <c r="C1714" s="2" t="s">
        <v>11408</v>
      </c>
      <c r="D1714" s="2" t="s">
        <v>11409</v>
      </c>
      <c r="E1714" s="2" t="s">
        <v>8278</v>
      </c>
      <c r="F1714" s="2" t="s">
        <v>9007</v>
      </c>
      <c r="G1714" s="2" t="s">
        <v>8278</v>
      </c>
      <c r="H1714" s="2" t="s">
        <v>11410</v>
      </c>
      <c r="I1714" s="2">
        <v>2022</v>
      </c>
      <c r="J1714" s="2"/>
      <c r="K1714" s="2"/>
      <c r="L1714" s="2">
        <v>2022</v>
      </c>
      <c r="M1714" s="2"/>
      <c r="N1714" s="2"/>
      <c r="O1714" s="2"/>
      <c r="P1714" s="2" t="s">
        <v>8278</v>
      </c>
      <c r="S1714" s="2" t="s">
        <v>11411</v>
      </c>
    </row>
    <row r="1715" spans="1:19">
      <c r="A1715" s="2" t="s">
        <v>8274</v>
      </c>
      <c r="B1715" s="2"/>
      <c r="C1715" s="2" t="s">
        <v>11412</v>
      </c>
      <c r="D1715" s="2" t="s">
        <v>11413</v>
      </c>
      <c r="E1715" s="2" t="s">
        <v>11414</v>
      </c>
      <c r="F1715" s="2" t="s">
        <v>52</v>
      </c>
      <c r="G1715" s="2" t="s">
        <v>11415</v>
      </c>
      <c r="H1715" s="2" t="s">
        <v>11416</v>
      </c>
      <c r="I1715" s="2">
        <v>2019</v>
      </c>
      <c r="J1715" s="2"/>
      <c r="K1715" s="2"/>
      <c r="L1715" s="2">
        <v>2019</v>
      </c>
      <c r="M1715" s="2"/>
      <c r="N1715" s="2"/>
      <c r="O1715" s="2"/>
      <c r="P1715" s="2" t="s">
        <v>8298</v>
      </c>
      <c r="S1715" s="2" t="s">
        <v>8278</v>
      </c>
    </row>
    <row r="1716" spans="1:19">
      <c r="A1716" s="2" t="s">
        <v>8274</v>
      </c>
      <c r="B1716" s="2"/>
      <c r="C1716" s="2" t="s">
        <v>6782</v>
      </c>
      <c r="D1716" s="2" t="s">
        <v>11417</v>
      </c>
      <c r="E1716" s="2" t="s">
        <v>11418</v>
      </c>
      <c r="F1716" s="2" t="s">
        <v>2695</v>
      </c>
      <c r="G1716" s="2" t="s">
        <v>11419</v>
      </c>
      <c r="H1716" s="2" t="s">
        <v>11420</v>
      </c>
      <c r="I1716" s="2">
        <v>2019</v>
      </c>
      <c r="J1716" s="2"/>
      <c r="K1716" s="2"/>
      <c r="L1716" s="2">
        <v>2019</v>
      </c>
      <c r="M1716" s="2"/>
      <c r="N1716" s="2"/>
      <c r="O1716" s="2"/>
      <c r="P1716" s="2" t="s">
        <v>8278</v>
      </c>
      <c r="S1716" s="2" t="s">
        <v>11421</v>
      </c>
    </row>
    <row r="1717" spans="1:19">
      <c r="A1717" s="2" t="s">
        <v>8274</v>
      </c>
      <c r="B1717" s="2"/>
      <c r="C1717" s="2" t="s">
        <v>6354</v>
      </c>
      <c r="D1717" s="2" t="s">
        <v>11422</v>
      </c>
      <c r="E1717" s="2" t="s">
        <v>11423</v>
      </c>
      <c r="F1717" s="2" t="s">
        <v>553</v>
      </c>
      <c r="G1717" s="2" t="s">
        <v>11424</v>
      </c>
      <c r="H1717" s="2" t="s">
        <v>11425</v>
      </c>
      <c r="I1717" s="2">
        <v>2019</v>
      </c>
      <c r="J1717" s="2"/>
      <c r="K1717" s="2"/>
      <c r="L1717" s="2">
        <v>2019</v>
      </c>
      <c r="M1717" s="2"/>
      <c r="N1717" s="2"/>
      <c r="O1717" s="2"/>
      <c r="P1717" s="2" t="s">
        <v>8278</v>
      </c>
      <c r="S1717" s="2" t="s">
        <v>8278</v>
      </c>
    </row>
    <row r="1718" spans="1:19">
      <c r="A1718" s="2" t="s">
        <v>8274</v>
      </c>
      <c r="B1718" s="2"/>
      <c r="C1718" s="2" t="s">
        <v>5894</v>
      </c>
      <c r="D1718" s="2" t="s">
        <v>8278</v>
      </c>
      <c r="E1718" s="2" t="s">
        <v>8278</v>
      </c>
      <c r="F1718" s="2" t="s">
        <v>1312</v>
      </c>
      <c r="G1718" s="2" t="s">
        <v>8278</v>
      </c>
      <c r="H1718" s="2" t="s">
        <v>11426</v>
      </c>
      <c r="I1718" s="2">
        <v>2020</v>
      </c>
      <c r="J1718" s="2"/>
      <c r="K1718" s="2"/>
      <c r="L1718" s="2">
        <v>2020</v>
      </c>
      <c r="M1718" s="2"/>
      <c r="N1718" s="2"/>
      <c r="O1718" s="2"/>
      <c r="P1718" s="2" t="s">
        <v>8278</v>
      </c>
      <c r="S1718" s="2" t="s">
        <v>8278</v>
      </c>
    </row>
    <row r="1719" spans="1:19">
      <c r="A1719" s="2" t="s">
        <v>8274</v>
      </c>
      <c r="B1719" s="2"/>
      <c r="C1719" s="2" t="s">
        <v>6641</v>
      </c>
      <c r="D1719" s="2" t="s">
        <v>11427</v>
      </c>
      <c r="E1719" s="2" t="s">
        <v>11428</v>
      </c>
      <c r="F1719" s="2" t="s">
        <v>6644</v>
      </c>
      <c r="G1719" s="2" t="s">
        <v>11429</v>
      </c>
      <c r="H1719" s="2" t="s">
        <v>11430</v>
      </c>
      <c r="I1719" s="2">
        <v>2019</v>
      </c>
      <c r="J1719" s="2"/>
      <c r="K1719" s="2"/>
      <c r="L1719" s="2">
        <v>2019</v>
      </c>
      <c r="M1719" s="2"/>
      <c r="N1719" s="2"/>
      <c r="O1719" s="2"/>
      <c r="P1719" s="2" t="s">
        <v>8278</v>
      </c>
      <c r="S1719" s="2" t="s">
        <v>6650</v>
      </c>
    </row>
    <row r="1720" spans="1:19">
      <c r="A1720" s="2" t="s">
        <v>8274</v>
      </c>
      <c r="B1720" s="2"/>
      <c r="C1720" s="2" t="s">
        <v>11431</v>
      </c>
      <c r="D1720" s="2" t="s">
        <v>11432</v>
      </c>
      <c r="E1720" s="2" t="s">
        <v>11433</v>
      </c>
      <c r="F1720" s="2" t="s">
        <v>2346</v>
      </c>
      <c r="G1720" s="2" t="s">
        <v>11434</v>
      </c>
      <c r="H1720" s="2" t="s">
        <v>11435</v>
      </c>
      <c r="I1720" s="2">
        <v>2021</v>
      </c>
      <c r="J1720" s="2"/>
      <c r="K1720" s="2"/>
      <c r="L1720" s="2">
        <v>2021</v>
      </c>
      <c r="M1720" s="2"/>
      <c r="N1720" s="2"/>
      <c r="O1720" s="2"/>
      <c r="P1720" s="2" t="s">
        <v>9269</v>
      </c>
      <c r="S1720" s="2" t="s">
        <v>11436</v>
      </c>
    </row>
    <row r="1721" spans="1:19">
      <c r="A1721" s="2" t="s">
        <v>8274</v>
      </c>
      <c r="B1721" s="2"/>
      <c r="C1721" s="2" t="s">
        <v>2260</v>
      </c>
      <c r="D1721" s="2" t="s">
        <v>11437</v>
      </c>
      <c r="E1721" s="2" t="s">
        <v>11438</v>
      </c>
      <c r="F1721" s="2" t="s">
        <v>2262</v>
      </c>
      <c r="G1721" s="2" t="s">
        <v>11439</v>
      </c>
      <c r="H1721" s="2" t="s">
        <v>11440</v>
      </c>
      <c r="I1721" s="2">
        <v>2021</v>
      </c>
      <c r="J1721" s="2"/>
      <c r="K1721" s="2"/>
      <c r="L1721" s="2">
        <v>2021</v>
      </c>
      <c r="M1721" s="2"/>
      <c r="N1721" s="2"/>
      <c r="O1721" s="2"/>
      <c r="P1721" s="2" t="s">
        <v>8298</v>
      </c>
      <c r="S1721" s="2" t="s">
        <v>2271</v>
      </c>
    </row>
    <row r="1722" spans="1:19">
      <c r="A1722" s="2" t="s">
        <v>8274</v>
      </c>
      <c r="B1722" s="2"/>
      <c r="C1722" s="2" t="s">
        <v>4850</v>
      </c>
      <c r="D1722" s="2" t="s">
        <v>11441</v>
      </c>
      <c r="E1722" s="2" t="s">
        <v>8278</v>
      </c>
      <c r="F1722" s="2" t="s">
        <v>2010</v>
      </c>
      <c r="G1722" s="2" t="s">
        <v>8278</v>
      </c>
      <c r="H1722" s="2" t="s">
        <v>11442</v>
      </c>
      <c r="I1722" s="2">
        <v>2020</v>
      </c>
      <c r="J1722" s="2"/>
      <c r="K1722" s="2"/>
      <c r="L1722" s="2">
        <v>2020</v>
      </c>
      <c r="M1722" s="2"/>
      <c r="N1722" s="2"/>
      <c r="O1722" s="2"/>
      <c r="P1722" s="2" t="s">
        <v>8278</v>
      </c>
      <c r="S1722" s="2" t="s">
        <v>11443</v>
      </c>
    </row>
    <row r="1723" spans="1:19">
      <c r="A1723" s="2" t="s">
        <v>8274</v>
      </c>
      <c r="B1723" s="2"/>
      <c r="C1723" s="2" t="s">
        <v>11444</v>
      </c>
      <c r="D1723" s="2" t="s">
        <v>11445</v>
      </c>
      <c r="E1723" s="2" t="s">
        <v>11446</v>
      </c>
      <c r="F1723" s="2" t="s">
        <v>11447</v>
      </c>
      <c r="G1723" s="2" t="s">
        <v>11448</v>
      </c>
      <c r="H1723" s="2" t="s">
        <v>11449</v>
      </c>
      <c r="I1723" s="2">
        <v>2021</v>
      </c>
      <c r="J1723" s="2"/>
      <c r="K1723" s="2"/>
      <c r="L1723" s="2">
        <v>2021</v>
      </c>
      <c r="M1723" s="2"/>
      <c r="N1723" s="2"/>
      <c r="O1723" s="2"/>
      <c r="P1723" s="2" t="s">
        <v>8298</v>
      </c>
      <c r="S1723" s="2" t="s">
        <v>11450</v>
      </c>
    </row>
    <row r="1724" spans="1:19">
      <c r="A1724" s="2" t="s">
        <v>8274</v>
      </c>
      <c r="B1724" s="2"/>
      <c r="C1724" s="2" t="s">
        <v>6538</v>
      </c>
      <c r="D1724" s="2" t="s">
        <v>11451</v>
      </c>
      <c r="E1724" s="2" t="s">
        <v>11452</v>
      </c>
      <c r="F1724" s="2" t="s">
        <v>6541</v>
      </c>
      <c r="G1724" s="2" t="s">
        <v>11453</v>
      </c>
      <c r="H1724" s="2" t="s">
        <v>11454</v>
      </c>
      <c r="I1724" s="2">
        <v>2019</v>
      </c>
      <c r="J1724" s="2"/>
      <c r="K1724" s="2"/>
      <c r="L1724" s="2">
        <v>2019</v>
      </c>
      <c r="M1724" s="2"/>
      <c r="N1724" s="2"/>
      <c r="O1724" s="2"/>
      <c r="P1724" s="2" t="s">
        <v>8278</v>
      </c>
      <c r="S1724" s="2" t="s">
        <v>11455</v>
      </c>
    </row>
    <row r="1725" spans="1:19">
      <c r="A1725" s="2" t="s">
        <v>8274</v>
      </c>
      <c r="B1725" s="2"/>
      <c r="C1725" s="2" t="s">
        <v>3912</v>
      </c>
      <c r="D1725" s="2" t="s">
        <v>11456</v>
      </c>
      <c r="E1725" s="2" t="s">
        <v>11457</v>
      </c>
      <c r="F1725" s="2" t="s">
        <v>3915</v>
      </c>
      <c r="G1725" s="2" t="s">
        <v>11458</v>
      </c>
      <c r="H1725" s="2" t="s">
        <v>11459</v>
      </c>
      <c r="I1725" s="2">
        <v>2021</v>
      </c>
      <c r="J1725" s="2"/>
      <c r="K1725" s="2"/>
      <c r="L1725" s="2">
        <v>2021</v>
      </c>
      <c r="M1725" s="2"/>
      <c r="N1725" s="2"/>
      <c r="O1725" s="2"/>
      <c r="P1725" s="2" t="s">
        <v>8278</v>
      </c>
      <c r="S1725" s="2" t="s">
        <v>11460</v>
      </c>
    </row>
    <row r="1726" spans="1:19">
      <c r="A1726" s="2" t="s">
        <v>8274</v>
      </c>
      <c r="B1726" s="2"/>
      <c r="C1726" s="2" t="s">
        <v>6272</v>
      </c>
      <c r="D1726" s="2" t="s">
        <v>9055</v>
      </c>
      <c r="E1726" s="2" t="s">
        <v>11461</v>
      </c>
      <c r="F1726" s="2" t="s">
        <v>496</v>
      </c>
      <c r="G1726" s="2" t="s">
        <v>11462</v>
      </c>
      <c r="H1726" s="2" t="s">
        <v>11463</v>
      </c>
      <c r="I1726" s="2">
        <v>2019</v>
      </c>
      <c r="J1726" s="2"/>
      <c r="K1726" s="2"/>
      <c r="L1726" s="2">
        <v>2019</v>
      </c>
      <c r="M1726" s="2"/>
      <c r="N1726" s="2"/>
      <c r="O1726" s="2"/>
      <c r="P1726" s="2" t="s">
        <v>8278</v>
      </c>
      <c r="S1726" s="2" t="s">
        <v>11464</v>
      </c>
    </row>
    <row r="1727" spans="1:19">
      <c r="A1727" s="2" t="s">
        <v>8274</v>
      </c>
      <c r="B1727" s="2"/>
      <c r="C1727" s="2" t="s">
        <v>6379</v>
      </c>
      <c r="D1727" s="2" t="s">
        <v>9055</v>
      </c>
      <c r="E1727" s="2" t="s">
        <v>9056</v>
      </c>
      <c r="F1727" s="2" t="s">
        <v>496</v>
      </c>
      <c r="G1727" s="2" t="s">
        <v>11465</v>
      </c>
      <c r="H1727" s="2" t="s">
        <v>11466</v>
      </c>
      <c r="I1727" s="2">
        <v>2019</v>
      </c>
      <c r="J1727" s="2"/>
      <c r="K1727" s="2"/>
      <c r="L1727" s="2">
        <v>2019</v>
      </c>
      <c r="M1727" s="2"/>
      <c r="N1727" s="2"/>
      <c r="O1727" s="2"/>
      <c r="P1727" s="2" t="s">
        <v>8278</v>
      </c>
      <c r="S1727" s="2" t="s">
        <v>11467</v>
      </c>
    </row>
    <row r="1728" spans="1:19">
      <c r="A1728" s="2" t="s">
        <v>8274</v>
      </c>
      <c r="B1728" s="2"/>
      <c r="C1728" s="2" t="s">
        <v>6422</v>
      </c>
      <c r="D1728" s="2" t="s">
        <v>9055</v>
      </c>
      <c r="E1728" s="2" t="s">
        <v>9056</v>
      </c>
      <c r="F1728" s="2" t="s">
        <v>496</v>
      </c>
      <c r="G1728" s="2" t="s">
        <v>11468</v>
      </c>
      <c r="H1728" s="2" t="s">
        <v>11469</v>
      </c>
      <c r="I1728" s="2">
        <v>2019</v>
      </c>
      <c r="J1728" s="2"/>
      <c r="K1728" s="2"/>
      <c r="L1728" s="2">
        <v>2019</v>
      </c>
      <c r="M1728" s="2"/>
      <c r="N1728" s="2"/>
      <c r="O1728" s="2"/>
      <c r="P1728" s="2" t="s">
        <v>8278</v>
      </c>
      <c r="S1728" s="2" t="s">
        <v>11470</v>
      </c>
    </row>
    <row r="1729" spans="1:19">
      <c r="A1729" s="2" t="s">
        <v>8274</v>
      </c>
      <c r="B1729" s="2"/>
      <c r="C1729" s="2" t="s">
        <v>6184</v>
      </c>
      <c r="D1729" s="2" t="s">
        <v>9055</v>
      </c>
      <c r="E1729" s="2" t="s">
        <v>9056</v>
      </c>
      <c r="F1729" s="2" t="s">
        <v>496</v>
      </c>
      <c r="G1729" s="2" t="s">
        <v>11471</v>
      </c>
      <c r="H1729" s="2" t="s">
        <v>11472</v>
      </c>
      <c r="I1729" s="2">
        <v>2019</v>
      </c>
      <c r="J1729" s="2"/>
      <c r="K1729" s="2"/>
      <c r="L1729" s="2">
        <v>2019</v>
      </c>
      <c r="M1729" s="2"/>
      <c r="N1729" s="2"/>
      <c r="O1729" s="2"/>
      <c r="P1729" s="2" t="s">
        <v>8278</v>
      </c>
      <c r="S1729" s="2" t="s">
        <v>11473</v>
      </c>
    </row>
    <row r="1730" spans="1:19">
      <c r="A1730" s="2" t="s">
        <v>8274</v>
      </c>
      <c r="B1730" s="2"/>
      <c r="C1730" s="2" t="s">
        <v>6861</v>
      </c>
      <c r="D1730" s="2" t="s">
        <v>11474</v>
      </c>
      <c r="E1730" s="2" t="s">
        <v>11475</v>
      </c>
      <c r="F1730" s="2" t="s">
        <v>6278</v>
      </c>
      <c r="G1730" s="2" t="s">
        <v>11476</v>
      </c>
      <c r="H1730" s="2" t="s">
        <v>11477</v>
      </c>
      <c r="I1730" s="2">
        <v>2019</v>
      </c>
      <c r="J1730" s="2"/>
      <c r="K1730" s="2"/>
      <c r="L1730" s="2">
        <v>2019</v>
      </c>
      <c r="M1730" s="2"/>
      <c r="N1730" s="2"/>
      <c r="O1730" s="2"/>
      <c r="P1730" s="2" t="s">
        <v>8278</v>
      </c>
      <c r="S1730" s="2" t="s">
        <v>6870</v>
      </c>
    </row>
    <row r="1731" spans="1:19">
      <c r="A1731" s="2" t="s">
        <v>8274</v>
      </c>
      <c r="B1731" s="2"/>
      <c r="C1731" s="2" t="s">
        <v>5548</v>
      </c>
      <c r="D1731" s="2" t="s">
        <v>11478</v>
      </c>
      <c r="E1731" s="2" t="s">
        <v>11479</v>
      </c>
      <c r="F1731" s="2" t="s">
        <v>5551</v>
      </c>
      <c r="G1731" s="2" t="s">
        <v>11480</v>
      </c>
      <c r="H1731" s="2" t="s">
        <v>11481</v>
      </c>
      <c r="I1731" s="2">
        <v>2020</v>
      </c>
      <c r="J1731" s="2"/>
      <c r="K1731" s="2"/>
      <c r="L1731" s="2">
        <v>2020</v>
      </c>
      <c r="M1731" s="2"/>
      <c r="N1731" s="2"/>
      <c r="O1731" s="2"/>
      <c r="P1731" s="2" t="s">
        <v>8278</v>
      </c>
      <c r="S1731" s="2" t="s">
        <v>8278</v>
      </c>
    </row>
    <row r="1732" spans="1:19">
      <c r="A1732" s="2" t="s">
        <v>8274</v>
      </c>
      <c r="B1732" s="2"/>
      <c r="C1732" s="2" t="s">
        <v>4965</v>
      </c>
      <c r="D1732" s="2" t="s">
        <v>11482</v>
      </c>
      <c r="E1732" s="2" t="s">
        <v>11483</v>
      </c>
      <c r="F1732" s="2" t="s">
        <v>1312</v>
      </c>
      <c r="G1732" s="2" t="s">
        <v>8278</v>
      </c>
      <c r="H1732" s="2" t="s">
        <v>11484</v>
      </c>
      <c r="I1732" s="2">
        <v>2020</v>
      </c>
      <c r="J1732" s="2"/>
      <c r="K1732" s="2"/>
      <c r="L1732" s="2">
        <v>2020</v>
      </c>
      <c r="M1732" s="2"/>
      <c r="N1732" s="2"/>
      <c r="O1732" s="2"/>
      <c r="P1732" s="2" t="s">
        <v>8278</v>
      </c>
      <c r="S1732" s="2" t="s">
        <v>11485</v>
      </c>
    </row>
    <row r="1733" spans="1:19">
      <c r="A1733" s="2" t="s">
        <v>8274</v>
      </c>
      <c r="B1733" s="2"/>
      <c r="C1733" s="2" t="s">
        <v>5821</v>
      </c>
      <c r="D1733" s="2" t="s">
        <v>11486</v>
      </c>
      <c r="E1733" s="2" t="s">
        <v>11487</v>
      </c>
      <c r="F1733" s="2" t="s">
        <v>3740</v>
      </c>
      <c r="G1733" s="2" t="s">
        <v>8278</v>
      </c>
      <c r="H1733" s="2" t="s">
        <v>11488</v>
      </c>
      <c r="I1733" s="2">
        <v>2020</v>
      </c>
      <c r="J1733" s="2"/>
      <c r="K1733" s="2"/>
      <c r="L1733" s="2">
        <v>2020</v>
      </c>
      <c r="M1733" s="2"/>
      <c r="N1733" s="2"/>
      <c r="O1733" s="2"/>
      <c r="P1733" s="2" t="s">
        <v>8278</v>
      </c>
      <c r="S1733" s="2" t="s">
        <v>8278</v>
      </c>
    </row>
    <row r="1734" spans="1:19">
      <c r="A1734" s="2" t="s">
        <v>8274</v>
      </c>
      <c r="B1734" s="2"/>
      <c r="C1734" s="2" t="s">
        <v>11489</v>
      </c>
      <c r="D1734" s="2" t="s">
        <v>11490</v>
      </c>
      <c r="E1734" s="2" t="s">
        <v>8278</v>
      </c>
      <c r="F1734" s="2" t="s">
        <v>2010</v>
      </c>
      <c r="G1734" s="2" t="s">
        <v>8278</v>
      </c>
      <c r="H1734" s="2" t="s">
        <v>11491</v>
      </c>
      <c r="I1734" s="2">
        <v>2020</v>
      </c>
      <c r="J1734" s="2"/>
      <c r="K1734" s="2"/>
      <c r="L1734" s="2">
        <v>2020</v>
      </c>
      <c r="M1734" s="2"/>
      <c r="N1734" s="2"/>
      <c r="O1734" s="2"/>
      <c r="P1734" s="2" t="s">
        <v>8278</v>
      </c>
      <c r="S1734" s="2" t="s">
        <v>11492</v>
      </c>
    </row>
    <row r="1735" spans="1:19">
      <c r="A1735" s="2" t="s">
        <v>8274</v>
      </c>
      <c r="B1735" s="2"/>
      <c r="C1735" s="2" t="s">
        <v>11493</v>
      </c>
      <c r="D1735" s="2" t="s">
        <v>11494</v>
      </c>
      <c r="E1735" s="2" t="s">
        <v>11495</v>
      </c>
      <c r="F1735" s="2" t="s">
        <v>11390</v>
      </c>
      <c r="G1735" s="2" t="s">
        <v>11496</v>
      </c>
      <c r="H1735" s="2" t="s">
        <v>11497</v>
      </c>
      <c r="I1735" s="2">
        <v>2020</v>
      </c>
      <c r="J1735" s="2"/>
      <c r="K1735" s="2"/>
      <c r="L1735" s="2">
        <v>2020</v>
      </c>
      <c r="M1735" s="2"/>
      <c r="N1735" s="2"/>
      <c r="O1735" s="2"/>
      <c r="P1735" s="2" t="s">
        <v>8278</v>
      </c>
      <c r="S1735" s="2" t="s">
        <v>11498</v>
      </c>
    </row>
    <row r="1736" spans="1:19">
      <c r="A1736" s="2" t="s">
        <v>8274</v>
      </c>
      <c r="B1736" s="2"/>
      <c r="C1736" s="2" t="s">
        <v>11499</v>
      </c>
      <c r="D1736" s="2" t="s">
        <v>11500</v>
      </c>
      <c r="E1736" s="2" t="s">
        <v>11501</v>
      </c>
      <c r="F1736" s="2" t="s">
        <v>4767</v>
      </c>
      <c r="G1736" s="2" t="s">
        <v>11502</v>
      </c>
      <c r="H1736" s="2" t="s">
        <v>11503</v>
      </c>
      <c r="I1736" s="2">
        <v>2021</v>
      </c>
      <c r="J1736" s="2"/>
      <c r="K1736" s="2"/>
      <c r="L1736" s="2">
        <v>2021</v>
      </c>
      <c r="M1736" s="2"/>
      <c r="N1736" s="2"/>
      <c r="O1736" s="2"/>
      <c r="P1736" s="2" t="s">
        <v>8278</v>
      </c>
      <c r="S1736" s="2" t="s">
        <v>11504</v>
      </c>
    </row>
    <row r="1737" spans="1:19">
      <c r="A1737" s="2" t="s">
        <v>8274</v>
      </c>
      <c r="B1737" s="2"/>
      <c r="C1737" s="2" t="s">
        <v>11505</v>
      </c>
      <c r="D1737" s="2" t="s">
        <v>11506</v>
      </c>
      <c r="E1737" s="2" t="s">
        <v>11507</v>
      </c>
      <c r="F1737" s="2" t="s">
        <v>11508</v>
      </c>
      <c r="G1737" s="2" t="s">
        <v>11509</v>
      </c>
      <c r="H1737" s="2" t="s">
        <v>11510</v>
      </c>
      <c r="I1737" s="2">
        <v>2021</v>
      </c>
      <c r="J1737" s="2"/>
      <c r="K1737" s="2"/>
      <c r="L1737" s="2">
        <v>2021</v>
      </c>
      <c r="M1737" s="2"/>
      <c r="N1737" s="2"/>
      <c r="O1737" s="2"/>
      <c r="P1737" s="2" t="s">
        <v>11511</v>
      </c>
      <c r="S1737" s="2" t="s">
        <v>8278</v>
      </c>
    </row>
    <row r="1738" spans="1:19">
      <c r="A1738" s="2" t="s">
        <v>8274</v>
      </c>
      <c r="B1738" s="2"/>
      <c r="C1738" s="2" t="s">
        <v>4243</v>
      </c>
      <c r="D1738" s="2" t="s">
        <v>11512</v>
      </c>
      <c r="E1738" s="2" t="s">
        <v>11513</v>
      </c>
      <c r="F1738" s="2" t="s">
        <v>1312</v>
      </c>
      <c r="G1738" s="2" t="s">
        <v>8278</v>
      </c>
      <c r="H1738" s="2" t="s">
        <v>11514</v>
      </c>
      <c r="I1738" s="2">
        <v>2020</v>
      </c>
      <c r="J1738" s="2"/>
      <c r="K1738" s="2"/>
      <c r="L1738" s="2">
        <v>2020</v>
      </c>
      <c r="M1738" s="2"/>
      <c r="N1738" s="2"/>
      <c r="O1738" s="2"/>
      <c r="P1738" s="2" t="s">
        <v>8278</v>
      </c>
      <c r="S1738" s="2" t="s">
        <v>11515</v>
      </c>
    </row>
    <row r="1739" spans="1:19">
      <c r="A1739" s="2" t="s">
        <v>8274</v>
      </c>
      <c r="B1739" s="2"/>
      <c r="C1739" s="2" t="s">
        <v>2692</v>
      </c>
      <c r="D1739" s="2" t="s">
        <v>11516</v>
      </c>
      <c r="E1739" s="2" t="s">
        <v>11517</v>
      </c>
      <c r="F1739" s="2" t="s">
        <v>2695</v>
      </c>
      <c r="G1739" s="2" t="s">
        <v>11518</v>
      </c>
      <c r="H1739" s="2" t="s">
        <v>11519</v>
      </c>
      <c r="I1739" s="2">
        <v>2021</v>
      </c>
      <c r="J1739" s="2"/>
      <c r="K1739" s="2"/>
      <c r="L1739" s="2">
        <v>2021</v>
      </c>
      <c r="M1739" s="2"/>
      <c r="N1739" s="2"/>
      <c r="O1739" s="2"/>
      <c r="P1739" s="2" t="s">
        <v>8278</v>
      </c>
      <c r="S1739" s="2" t="s">
        <v>11520</v>
      </c>
    </row>
    <row r="1740" spans="1:19">
      <c r="A1740" s="2" t="s">
        <v>8274</v>
      </c>
      <c r="B1740" s="2"/>
      <c r="C1740" s="2" t="s">
        <v>11521</v>
      </c>
      <c r="D1740" s="2" t="s">
        <v>11522</v>
      </c>
      <c r="E1740" s="2" t="s">
        <v>8278</v>
      </c>
      <c r="F1740" s="2" t="s">
        <v>11523</v>
      </c>
      <c r="G1740" s="2" t="s">
        <v>8278</v>
      </c>
      <c r="H1740" s="2" t="s">
        <v>11524</v>
      </c>
      <c r="I1740" s="2">
        <v>2020</v>
      </c>
      <c r="J1740" s="2"/>
      <c r="K1740" s="2"/>
      <c r="L1740" s="2">
        <v>2020</v>
      </c>
      <c r="M1740" s="2"/>
      <c r="N1740" s="2"/>
      <c r="O1740" s="2"/>
      <c r="P1740" s="2" t="s">
        <v>8278</v>
      </c>
      <c r="S1740" s="2" t="s">
        <v>8278</v>
      </c>
    </row>
    <row r="1741" spans="1:19">
      <c r="A1741" s="2" t="s">
        <v>8274</v>
      </c>
      <c r="B1741" s="2"/>
      <c r="C1741" s="2" t="s">
        <v>11525</v>
      </c>
      <c r="D1741" s="2" t="s">
        <v>11526</v>
      </c>
      <c r="E1741" s="2" t="s">
        <v>11527</v>
      </c>
      <c r="F1741" s="2" t="s">
        <v>11528</v>
      </c>
      <c r="G1741" s="2" t="s">
        <v>8278</v>
      </c>
      <c r="H1741" s="2" t="s">
        <v>11529</v>
      </c>
      <c r="I1741" s="2">
        <v>2021</v>
      </c>
      <c r="J1741" s="2"/>
      <c r="K1741" s="2"/>
      <c r="L1741" s="2">
        <v>2021</v>
      </c>
      <c r="M1741" s="2"/>
      <c r="N1741" s="2"/>
      <c r="O1741" s="2"/>
      <c r="P1741" s="2" t="s">
        <v>8288</v>
      </c>
      <c r="S1741" s="2" t="s">
        <v>11530</v>
      </c>
    </row>
    <row r="1742" spans="1:19">
      <c r="A1742" s="2" t="s">
        <v>8274</v>
      </c>
      <c r="B1742" s="2"/>
      <c r="C1742" s="2" t="s">
        <v>11531</v>
      </c>
      <c r="D1742" s="2" t="s">
        <v>11532</v>
      </c>
      <c r="E1742" s="2" t="s">
        <v>11533</v>
      </c>
      <c r="F1742" s="2" t="s">
        <v>9772</v>
      </c>
      <c r="G1742" s="2" t="s">
        <v>8278</v>
      </c>
      <c r="H1742" s="2" t="s">
        <v>11534</v>
      </c>
      <c r="I1742" s="2">
        <v>2021</v>
      </c>
      <c r="J1742" s="2"/>
      <c r="K1742" s="2"/>
      <c r="L1742" s="2">
        <v>2021</v>
      </c>
      <c r="M1742" s="2"/>
      <c r="N1742" s="2"/>
      <c r="O1742" s="2"/>
      <c r="P1742" s="2" t="s">
        <v>11511</v>
      </c>
      <c r="S1742" s="2" t="s">
        <v>11535</v>
      </c>
    </row>
    <row r="1743" spans="1:19">
      <c r="A1743" s="2" t="s">
        <v>8274</v>
      </c>
      <c r="B1743" s="2"/>
      <c r="C1743" s="2" t="s">
        <v>3385</v>
      </c>
      <c r="D1743" s="2" t="s">
        <v>11536</v>
      </c>
      <c r="E1743" s="2" t="s">
        <v>11537</v>
      </c>
      <c r="F1743" s="2" t="s">
        <v>2772</v>
      </c>
      <c r="G1743" s="2" t="s">
        <v>11538</v>
      </c>
      <c r="H1743" s="2" t="s">
        <v>11539</v>
      </c>
      <c r="I1743" s="2">
        <v>2021</v>
      </c>
      <c r="J1743" s="2"/>
      <c r="K1743" s="2"/>
      <c r="L1743" s="2">
        <v>2021</v>
      </c>
      <c r="M1743" s="2"/>
      <c r="N1743" s="2"/>
      <c r="O1743" s="2"/>
      <c r="P1743" s="2" t="s">
        <v>8278</v>
      </c>
      <c r="S1743" s="2" t="s">
        <v>11540</v>
      </c>
    </row>
    <row r="1744" spans="1:19">
      <c r="A1744" s="2" t="s">
        <v>8274</v>
      </c>
      <c r="B1744" s="2"/>
      <c r="C1744" s="2" t="s">
        <v>11541</v>
      </c>
      <c r="D1744" s="2" t="s">
        <v>11542</v>
      </c>
      <c r="E1744" s="2" t="s">
        <v>11543</v>
      </c>
      <c r="F1744" s="2" t="s">
        <v>11544</v>
      </c>
      <c r="G1744" s="2" t="s">
        <v>8278</v>
      </c>
      <c r="H1744" s="2" t="s">
        <v>11545</v>
      </c>
      <c r="I1744" s="2">
        <v>2021</v>
      </c>
      <c r="J1744" s="2"/>
      <c r="K1744" s="2"/>
      <c r="L1744" s="2">
        <v>2021</v>
      </c>
      <c r="M1744" s="2"/>
      <c r="N1744" s="2"/>
      <c r="O1744" s="2"/>
      <c r="P1744" s="2" t="s">
        <v>9269</v>
      </c>
      <c r="S1744" s="2" t="s">
        <v>11546</v>
      </c>
    </row>
    <row r="1745" spans="1:19">
      <c r="A1745" s="2" t="s">
        <v>8274</v>
      </c>
      <c r="B1745" s="2"/>
      <c r="C1745" s="2" t="s">
        <v>5349</v>
      </c>
      <c r="D1745" s="2" t="s">
        <v>11547</v>
      </c>
      <c r="E1745" s="2" t="s">
        <v>11548</v>
      </c>
      <c r="F1745" s="2" t="s">
        <v>388</v>
      </c>
      <c r="G1745" s="2" t="s">
        <v>11549</v>
      </c>
      <c r="H1745" s="2" t="s">
        <v>11550</v>
      </c>
      <c r="I1745" s="2">
        <v>2020</v>
      </c>
      <c r="J1745" s="2"/>
      <c r="K1745" s="2"/>
      <c r="L1745" s="2">
        <v>2020</v>
      </c>
      <c r="M1745" s="2"/>
      <c r="N1745" s="2"/>
      <c r="O1745" s="2"/>
      <c r="P1745" s="2" t="s">
        <v>8278</v>
      </c>
      <c r="S1745" s="2" t="s">
        <v>11551</v>
      </c>
    </row>
    <row r="1746" spans="1:19">
      <c r="A1746" s="2" t="s">
        <v>8274</v>
      </c>
      <c r="B1746" s="2"/>
      <c r="C1746" s="2" t="s">
        <v>5220</v>
      </c>
      <c r="D1746" s="2" t="s">
        <v>10592</v>
      </c>
      <c r="E1746" s="2" t="s">
        <v>11552</v>
      </c>
      <c r="F1746" s="2" t="s">
        <v>5223</v>
      </c>
      <c r="G1746" s="2" t="s">
        <v>8278</v>
      </c>
      <c r="H1746" s="2" t="s">
        <v>11553</v>
      </c>
      <c r="I1746" s="2">
        <v>2020</v>
      </c>
      <c r="J1746" s="2"/>
      <c r="K1746" s="2"/>
      <c r="L1746" s="2">
        <v>2020</v>
      </c>
      <c r="M1746" s="2"/>
      <c r="N1746" s="2"/>
      <c r="O1746" s="2"/>
      <c r="P1746" s="2" t="s">
        <v>8278</v>
      </c>
      <c r="S1746" s="2" t="s">
        <v>11554</v>
      </c>
    </row>
    <row r="1747" spans="1:19">
      <c r="A1747" s="2" t="s">
        <v>8274</v>
      </c>
      <c r="B1747" s="2"/>
      <c r="C1747" s="2" t="s">
        <v>4624</v>
      </c>
      <c r="D1747" s="2" t="s">
        <v>8278</v>
      </c>
      <c r="E1747" s="2" t="s">
        <v>8278</v>
      </c>
      <c r="F1747" s="2" t="s">
        <v>11555</v>
      </c>
      <c r="G1747" s="2" t="s">
        <v>8278</v>
      </c>
      <c r="H1747" s="2" t="s">
        <v>11556</v>
      </c>
      <c r="I1747" s="2">
        <v>2020</v>
      </c>
      <c r="J1747" s="2"/>
      <c r="K1747" s="2"/>
      <c r="L1747" s="2">
        <v>2020</v>
      </c>
      <c r="M1747" s="2"/>
      <c r="N1747" s="2"/>
      <c r="O1747" s="2"/>
      <c r="P1747" s="2" t="s">
        <v>8278</v>
      </c>
      <c r="S1747" s="2" t="s">
        <v>8278</v>
      </c>
    </row>
    <row r="1748" spans="1:19">
      <c r="A1748" s="2" t="s">
        <v>8274</v>
      </c>
      <c r="B1748" s="2"/>
      <c r="C1748" s="2" t="s">
        <v>11557</v>
      </c>
      <c r="D1748" s="2" t="s">
        <v>11558</v>
      </c>
      <c r="E1748" s="2" t="s">
        <v>8278</v>
      </c>
      <c r="F1748" s="2" t="s">
        <v>11559</v>
      </c>
      <c r="G1748" s="2" t="s">
        <v>8278</v>
      </c>
      <c r="H1748" s="2" t="s">
        <v>11560</v>
      </c>
      <c r="I1748" s="2">
        <v>2019</v>
      </c>
      <c r="J1748" s="2"/>
      <c r="K1748" s="2"/>
      <c r="L1748" s="2">
        <v>2019</v>
      </c>
      <c r="M1748" s="2"/>
      <c r="N1748" s="2"/>
      <c r="O1748" s="2"/>
      <c r="P1748" s="2" t="s">
        <v>8278</v>
      </c>
      <c r="S1748" s="2" t="s">
        <v>11561</v>
      </c>
    </row>
    <row r="1749" spans="1:19">
      <c r="A1749" s="2" t="s">
        <v>8274</v>
      </c>
      <c r="B1749" s="2"/>
      <c r="C1749" s="2" t="s">
        <v>11562</v>
      </c>
      <c r="D1749" s="2" t="s">
        <v>11563</v>
      </c>
      <c r="E1749" s="2" t="s">
        <v>11564</v>
      </c>
      <c r="F1749" s="2" t="s">
        <v>4767</v>
      </c>
      <c r="G1749" s="2" t="s">
        <v>11565</v>
      </c>
      <c r="H1749" s="2" t="s">
        <v>11566</v>
      </c>
      <c r="I1749" s="2">
        <v>2019</v>
      </c>
      <c r="J1749" s="2"/>
      <c r="K1749" s="2"/>
      <c r="L1749" s="2">
        <v>2019</v>
      </c>
      <c r="M1749" s="2"/>
      <c r="N1749" s="2"/>
      <c r="O1749" s="2"/>
      <c r="P1749" s="2" t="s">
        <v>8278</v>
      </c>
      <c r="S1749" s="2" t="s">
        <v>11567</v>
      </c>
    </row>
    <row r="1750" spans="1:19">
      <c r="A1750" s="2" t="s">
        <v>8274</v>
      </c>
      <c r="B1750" s="2"/>
      <c r="C1750" s="2" t="s">
        <v>11568</v>
      </c>
      <c r="D1750" s="2" t="s">
        <v>11569</v>
      </c>
      <c r="E1750" s="2" t="s">
        <v>11570</v>
      </c>
      <c r="F1750" s="2" t="s">
        <v>6416</v>
      </c>
      <c r="G1750" s="2" t="s">
        <v>11571</v>
      </c>
      <c r="H1750" s="2" t="s">
        <v>11572</v>
      </c>
      <c r="I1750" s="2">
        <v>2019</v>
      </c>
      <c r="J1750" s="2"/>
      <c r="K1750" s="2"/>
      <c r="L1750" s="2">
        <v>2019</v>
      </c>
      <c r="M1750" s="2"/>
      <c r="N1750" s="2"/>
      <c r="O1750" s="2"/>
      <c r="P1750" s="2" t="s">
        <v>8278</v>
      </c>
      <c r="S1750" s="2" t="s">
        <v>11573</v>
      </c>
    </row>
    <row r="1751" spans="1:19">
      <c r="A1751" s="2" t="s">
        <v>8274</v>
      </c>
      <c r="B1751" s="2"/>
      <c r="C1751" s="2" t="s">
        <v>11574</v>
      </c>
      <c r="D1751" s="2" t="s">
        <v>11575</v>
      </c>
      <c r="E1751" s="2" t="s">
        <v>11576</v>
      </c>
      <c r="F1751" s="2" t="s">
        <v>1312</v>
      </c>
      <c r="G1751" s="2" t="s">
        <v>8278</v>
      </c>
      <c r="H1751" s="2" t="s">
        <v>11577</v>
      </c>
      <c r="I1751" s="2">
        <v>2020</v>
      </c>
      <c r="J1751" s="2"/>
      <c r="K1751" s="2"/>
      <c r="L1751" s="2">
        <v>2020</v>
      </c>
      <c r="M1751" s="2"/>
      <c r="N1751" s="2"/>
      <c r="O1751" s="2"/>
      <c r="P1751" s="2" t="s">
        <v>8278</v>
      </c>
      <c r="S1751" s="2" t="s">
        <v>11578</v>
      </c>
    </row>
    <row r="1752" spans="1:19">
      <c r="A1752" s="2" t="s">
        <v>8274</v>
      </c>
      <c r="B1752" s="2"/>
      <c r="C1752" s="2" t="s">
        <v>11579</v>
      </c>
      <c r="D1752" s="2" t="s">
        <v>9654</v>
      </c>
      <c r="E1752" s="2" t="s">
        <v>11580</v>
      </c>
      <c r="F1752" s="2" t="s">
        <v>11581</v>
      </c>
      <c r="G1752" s="2" t="s">
        <v>11582</v>
      </c>
      <c r="H1752" s="2" t="s">
        <v>11583</v>
      </c>
      <c r="I1752" s="2">
        <v>2021</v>
      </c>
      <c r="J1752" s="2"/>
      <c r="K1752" s="2"/>
      <c r="L1752" s="2">
        <v>2021</v>
      </c>
      <c r="M1752" s="2"/>
      <c r="N1752" s="2"/>
      <c r="O1752" s="2"/>
      <c r="P1752" s="2" t="s">
        <v>8278</v>
      </c>
      <c r="S1752" s="2" t="s">
        <v>8278</v>
      </c>
    </row>
    <row r="1753" spans="1:19">
      <c r="A1753" s="2" t="s">
        <v>8274</v>
      </c>
      <c r="B1753" s="2"/>
      <c r="C1753" s="2" t="s">
        <v>2401</v>
      </c>
      <c r="D1753" s="2" t="s">
        <v>11584</v>
      </c>
      <c r="E1753" s="2" t="s">
        <v>11585</v>
      </c>
      <c r="F1753" s="2" t="s">
        <v>142</v>
      </c>
      <c r="G1753" s="2" t="s">
        <v>11586</v>
      </c>
      <c r="H1753" s="2" t="s">
        <v>11587</v>
      </c>
      <c r="I1753" s="2">
        <v>2021</v>
      </c>
      <c r="J1753" s="2"/>
      <c r="K1753" s="2"/>
      <c r="L1753" s="2">
        <v>2021</v>
      </c>
      <c r="M1753" s="2"/>
      <c r="N1753" s="2"/>
      <c r="O1753" s="2"/>
      <c r="P1753" s="2" t="s">
        <v>8278</v>
      </c>
      <c r="S1753" s="2" t="s">
        <v>11588</v>
      </c>
    </row>
    <row r="1754" spans="1:19">
      <c r="A1754" s="2" t="s">
        <v>8274</v>
      </c>
      <c r="B1754" s="2"/>
      <c r="C1754" s="2" t="s">
        <v>11589</v>
      </c>
      <c r="D1754" s="2" t="s">
        <v>11590</v>
      </c>
      <c r="E1754" s="2" t="s">
        <v>8278</v>
      </c>
      <c r="F1754" s="2" t="s">
        <v>1312</v>
      </c>
      <c r="G1754" s="2" t="s">
        <v>8278</v>
      </c>
      <c r="H1754" s="2" t="s">
        <v>11591</v>
      </c>
      <c r="I1754" s="2">
        <v>2020</v>
      </c>
      <c r="J1754" s="2"/>
      <c r="K1754" s="2"/>
      <c r="L1754" s="2">
        <v>2020</v>
      </c>
      <c r="M1754" s="2"/>
      <c r="N1754" s="2"/>
      <c r="O1754" s="2"/>
      <c r="P1754" s="2" t="s">
        <v>8278</v>
      </c>
      <c r="S1754" s="2" t="s">
        <v>11592</v>
      </c>
    </row>
    <row r="1755" spans="1:19">
      <c r="A1755" s="2" t="s">
        <v>8274</v>
      </c>
      <c r="B1755" s="2"/>
      <c r="C1755" s="2" t="s">
        <v>3186</v>
      </c>
      <c r="D1755" s="2" t="s">
        <v>11593</v>
      </c>
      <c r="E1755" s="2" t="s">
        <v>11594</v>
      </c>
      <c r="F1755" s="2" t="s">
        <v>1365</v>
      </c>
      <c r="G1755" s="2" t="s">
        <v>11595</v>
      </c>
      <c r="H1755" s="2" t="s">
        <v>11596</v>
      </c>
      <c r="I1755" s="2">
        <v>2021</v>
      </c>
      <c r="J1755" s="2"/>
      <c r="K1755" s="2"/>
      <c r="L1755" s="2">
        <v>2021</v>
      </c>
      <c r="M1755" s="2"/>
      <c r="N1755" s="2"/>
      <c r="O1755" s="2"/>
      <c r="P1755" s="2" t="s">
        <v>8278</v>
      </c>
      <c r="S1755" s="2" t="s">
        <v>3194</v>
      </c>
    </row>
    <row r="1756" spans="1:19">
      <c r="A1756" s="2" t="s">
        <v>8274</v>
      </c>
      <c r="B1756" s="2"/>
      <c r="C1756" s="2" t="s">
        <v>11597</v>
      </c>
      <c r="D1756" s="2" t="s">
        <v>11598</v>
      </c>
      <c r="E1756" s="2" t="s">
        <v>11599</v>
      </c>
      <c r="F1756" s="2" t="s">
        <v>8506</v>
      </c>
      <c r="G1756" s="2" t="s">
        <v>8278</v>
      </c>
      <c r="H1756" s="2" t="s">
        <v>8278</v>
      </c>
      <c r="I1756" s="2">
        <v>2019</v>
      </c>
      <c r="J1756" s="2"/>
      <c r="K1756" s="2"/>
      <c r="L1756" s="2">
        <v>2019</v>
      </c>
      <c r="M1756" s="2"/>
      <c r="N1756" s="2"/>
      <c r="O1756" s="2"/>
      <c r="P1756" s="2" t="s">
        <v>9269</v>
      </c>
      <c r="S1756" s="2" t="s">
        <v>11600</v>
      </c>
    </row>
    <row r="1757" spans="1:19">
      <c r="A1757" s="2" t="s">
        <v>8274</v>
      </c>
      <c r="B1757" s="2"/>
      <c r="C1757" s="2" t="s">
        <v>11601</v>
      </c>
      <c r="D1757" s="2" t="s">
        <v>11602</v>
      </c>
      <c r="E1757" s="2" t="s">
        <v>11603</v>
      </c>
      <c r="F1757" s="2" t="s">
        <v>1563</v>
      </c>
      <c r="G1757" s="2" t="s">
        <v>11604</v>
      </c>
      <c r="H1757" s="2" t="s">
        <v>11605</v>
      </c>
      <c r="I1757" s="2">
        <v>2020</v>
      </c>
      <c r="J1757" s="2"/>
      <c r="K1757" s="2"/>
      <c r="L1757" s="2">
        <v>2020</v>
      </c>
      <c r="M1757" s="2"/>
      <c r="N1757" s="2"/>
      <c r="O1757" s="2"/>
      <c r="P1757" s="2" t="s">
        <v>8298</v>
      </c>
      <c r="S1757" s="2" t="s">
        <v>11606</v>
      </c>
    </row>
    <row r="1758" spans="1:19">
      <c r="A1758" s="2" t="s">
        <v>8274</v>
      </c>
      <c r="B1758" s="2"/>
      <c r="C1758" s="2" t="s">
        <v>11607</v>
      </c>
      <c r="D1758" s="2" t="s">
        <v>11608</v>
      </c>
      <c r="E1758" s="2" t="s">
        <v>11609</v>
      </c>
      <c r="F1758" s="2" t="s">
        <v>89</v>
      </c>
      <c r="G1758" s="2" t="s">
        <v>11610</v>
      </c>
      <c r="H1758" s="2" t="s">
        <v>11611</v>
      </c>
      <c r="I1758" s="2">
        <v>2021</v>
      </c>
      <c r="J1758" s="2"/>
      <c r="K1758" s="2"/>
      <c r="L1758" s="2">
        <v>2021</v>
      </c>
      <c r="M1758" s="2"/>
      <c r="N1758" s="2"/>
      <c r="O1758" s="2"/>
      <c r="P1758" s="2" t="s">
        <v>8298</v>
      </c>
      <c r="S1758" s="2" t="s">
        <v>11612</v>
      </c>
    </row>
    <row r="1759" spans="1:19">
      <c r="A1759" s="2" t="s">
        <v>8274</v>
      </c>
      <c r="B1759" s="2"/>
      <c r="C1759" s="2" t="s">
        <v>11613</v>
      </c>
      <c r="D1759" s="2" t="s">
        <v>11614</v>
      </c>
      <c r="E1759" s="2" t="s">
        <v>8278</v>
      </c>
      <c r="F1759" s="2" t="s">
        <v>969</v>
      </c>
      <c r="G1759" s="2" t="s">
        <v>8278</v>
      </c>
      <c r="H1759" s="2" t="s">
        <v>11615</v>
      </c>
      <c r="I1759" s="2">
        <v>2020</v>
      </c>
      <c r="J1759" s="2"/>
      <c r="K1759" s="2"/>
      <c r="L1759" s="2">
        <v>2020</v>
      </c>
      <c r="M1759" s="2"/>
      <c r="N1759" s="2"/>
      <c r="O1759" s="2"/>
      <c r="P1759" s="2" t="s">
        <v>8278</v>
      </c>
      <c r="S1759" s="2" t="s">
        <v>11616</v>
      </c>
    </row>
    <row r="1760" spans="1:19">
      <c r="A1760" s="2" t="s">
        <v>8274</v>
      </c>
      <c r="B1760" s="2"/>
      <c r="C1760" s="2" t="s">
        <v>11617</v>
      </c>
      <c r="D1760" s="2" t="s">
        <v>11618</v>
      </c>
      <c r="E1760" s="2" t="s">
        <v>11619</v>
      </c>
      <c r="F1760" s="2" t="s">
        <v>1033</v>
      </c>
      <c r="G1760" s="2" t="s">
        <v>11620</v>
      </c>
      <c r="H1760" s="2" t="s">
        <v>11621</v>
      </c>
      <c r="I1760" s="2">
        <v>2021</v>
      </c>
      <c r="J1760" s="2"/>
      <c r="K1760" s="2"/>
      <c r="L1760" s="2">
        <v>2021</v>
      </c>
      <c r="M1760" s="2"/>
      <c r="N1760" s="2"/>
      <c r="O1760" s="2"/>
      <c r="P1760" s="2" t="s">
        <v>8278</v>
      </c>
      <c r="S1760" s="2" t="s">
        <v>8278</v>
      </c>
    </row>
    <row r="1761" spans="1:19">
      <c r="A1761" s="2" t="s">
        <v>8274</v>
      </c>
      <c r="B1761" s="2"/>
      <c r="C1761" s="2" t="s">
        <v>11622</v>
      </c>
      <c r="D1761" s="2" t="s">
        <v>11623</v>
      </c>
      <c r="E1761" s="2" t="s">
        <v>11624</v>
      </c>
      <c r="F1761" s="2" t="s">
        <v>11625</v>
      </c>
      <c r="G1761" s="2" t="s">
        <v>11626</v>
      </c>
      <c r="H1761" s="2" t="s">
        <v>11627</v>
      </c>
      <c r="I1761" s="2">
        <v>2021</v>
      </c>
      <c r="J1761" s="2"/>
      <c r="K1761" s="2"/>
      <c r="L1761" s="2">
        <v>2021</v>
      </c>
      <c r="M1761" s="2"/>
      <c r="N1761" s="2"/>
      <c r="O1761" s="2"/>
      <c r="P1761" s="2" t="s">
        <v>8298</v>
      </c>
      <c r="S1761" s="2" t="s">
        <v>11628</v>
      </c>
    </row>
    <row r="1762" spans="1:19">
      <c r="A1762" s="2" t="s">
        <v>8274</v>
      </c>
      <c r="B1762" s="2"/>
      <c r="C1762" s="2" t="s">
        <v>11629</v>
      </c>
      <c r="D1762" s="2" t="s">
        <v>11630</v>
      </c>
      <c r="E1762" s="2" t="s">
        <v>11631</v>
      </c>
      <c r="F1762" s="2" t="s">
        <v>553</v>
      </c>
      <c r="G1762" s="2" t="s">
        <v>11632</v>
      </c>
      <c r="H1762" s="2" t="s">
        <v>11633</v>
      </c>
      <c r="I1762" s="2">
        <v>2021</v>
      </c>
      <c r="J1762" s="2"/>
      <c r="K1762" s="2"/>
      <c r="L1762" s="2">
        <v>2021</v>
      </c>
      <c r="M1762" s="2"/>
      <c r="N1762" s="2"/>
      <c r="O1762" s="2"/>
      <c r="P1762" s="2" t="s">
        <v>8278</v>
      </c>
      <c r="S1762" s="2" t="s">
        <v>11634</v>
      </c>
    </row>
    <row r="1763" spans="1:19">
      <c r="A1763" s="2" t="s">
        <v>8274</v>
      </c>
      <c r="B1763" s="2"/>
      <c r="C1763" s="2" t="s">
        <v>11635</v>
      </c>
      <c r="D1763" s="2" t="s">
        <v>11636</v>
      </c>
      <c r="E1763" s="2" t="s">
        <v>11637</v>
      </c>
      <c r="F1763" s="2" t="s">
        <v>1385</v>
      </c>
      <c r="G1763" s="2" t="s">
        <v>11638</v>
      </c>
      <c r="H1763" s="2" t="s">
        <v>11639</v>
      </c>
      <c r="I1763" s="2">
        <v>2021</v>
      </c>
      <c r="J1763" s="2"/>
      <c r="K1763" s="2"/>
      <c r="L1763" s="2">
        <v>2021</v>
      </c>
      <c r="M1763" s="2"/>
      <c r="N1763" s="2"/>
      <c r="O1763" s="2"/>
      <c r="P1763" s="2" t="s">
        <v>8278</v>
      </c>
      <c r="S1763" s="2" t="s">
        <v>8278</v>
      </c>
    </row>
    <row r="1764" spans="1:19">
      <c r="A1764" s="2" t="s">
        <v>8274</v>
      </c>
      <c r="B1764" s="2"/>
      <c r="C1764" s="2" t="s">
        <v>2854</v>
      </c>
      <c r="D1764" s="2" t="s">
        <v>11640</v>
      </c>
      <c r="E1764" s="2" t="s">
        <v>11641</v>
      </c>
      <c r="F1764" s="2" t="s">
        <v>2506</v>
      </c>
      <c r="G1764" s="2" t="s">
        <v>8278</v>
      </c>
      <c r="H1764" s="2" t="s">
        <v>11642</v>
      </c>
      <c r="I1764" s="2">
        <v>2021</v>
      </c>
      <c r="J1764" s="2"/>
      <c r="K1764" s="2"/>
      <c r="L1764" s="2">
        <v>2021</v>
      </c>
      <c r="M1764" s="2"/>
      <c r="N1764" s="2"/>
      <c r="O1764" s="2"/>
      <c r="P1764" s="2" t="s">
        <v>8278</v>
      </c>
      <c r="S1764" s="2" t="s">
        <v>11643</v>
      </c>
    </row>
    <row r="1765" spans="1:19">
      <c r="A1765" s="2" t="s">
        <v>8274</v>
      </c>
      <c r="B1765" s="2"/>
      <c r="C1765" s="2" t="s">
        <v>5640</v>
      </c>
      <c r="D1765" s="2" t="s">
        <v>11644</v>
      </c>
      <c r="E1765" s="2" t="s">
        <v>11645</v>
      </c>
      <c r="F1765" s="2" t="s">
        <v>5643</v>
      </c>
      <c r="G1765" s="2" t="s">
        <v>11646</v>
      </c>
      <c r="H1765" s="2" t="s">
        <v>11647</v>
      </c>
      <c r="I1765" s="2">
        <v>2021</v>
      </c>
      <c r="J1765" s="2"/>
      <c r="K1765" s="2"/>
      <c r="L1765" s="2">
        <v>2021</v>
      </c>
      <c r="M1765" s="2"/>
      <c r="N1765" s="2"/>
      <c r="O1765" s="2"/>
      <c r="P1765" s="2" t="s">
        <v>8298</v>
      </c>
      <c r="S1765" s="2" t="s">
        <v>5652</v>
      </c>
    </row>
    <row r="1766" spans="1:19">
      <c r="A1766" s="2" t="s">
        <v>8274</v>
      </c>
      <c r="B1766" s="2"/>
      <c r="C1766" s="2" t="s">
        <v>11648</v>
      </c>
      <c r="D1766" s="2" t="s">
        <v>11649</v>
      </c>
      <c r="E1766" s="2" t="s">
        <v>11650</v>
      </c>
      <c r="F1766" s="2" t="s">
        <v>1080</v>
      </c>
      <c r="G1766" s="2" t="s">
        <v>11651</v>
      </c>
      <c r="H1766" s="2" t="s">
        <v>11652</v>
      </c>
      <c r="I1766" s="2">
        <v>2021</v>
      </c>
      <c r="J1766" s="2"/>
      <c r="K1766" s="2"/>
      <c r="L1766" s="2">
        <v>2021</v>
      </c>
      <c r="M1766" s="2"/>
      <c r="N1766" s="2"/>
      <c r="O1766" s="2"/>
      <c r="P1766" s="2" t="s">
        <v>8278</v>
      </c>
      <c r="S1766" s="2" t="s">
        <v>11653</v>
      </c>
    </row>
    <row r="1767" spans="1:19">
      <c r="A1767" s="2" t="s">
        <v>8274</v>
      </c>
      <c r="B1767" s="2"/>
      <c r="C1767" s="2" t="s">
        <v>4475</v>
      </c>
      <c r="D1767" s="2" t="s">
        <v>11654</v>
      </c>
      <c r="E1767" s="2" t="s">
        <v>11655</v>
      </c>
      <c r="F1767" s="2" t="s">
        <v>2232</v>
      </c>
      <c r="G1767" s="2" t="s">
        <v>11656</v>
      </c>
      <c r="H1767" s="2" t="s">
        <v>11657</v>
      </c>
      <c r="I1767" s="2">
        <v>2020</v>
      </c>
      <c r="J1767" s="2"/>
      <c r="K1767" s="2"/>
      <c r="L1767" s="2">
        <v>2020</v>
      </c>
      <c r="M1767" s="2"/>
      <c r="N1767" s="2"/>
      <c r="O1767" s="2"/>
      <c r="P1767" s="2" t="s">
        <v>9269</v>
      </c>
      <c r="S1767" s="2" t="s">
        <v>4483</v>
      </c>
    </row>
    <row r="1768" spans="1:19">
      <c r="A1768" s="2" t="s">
        <v>8274</v>
      </c>
      <c r="B1768" s="2"/>
      <c r="C1768" s="2" t="s">
        <v>11658</v>
      </c>
      <c r="D1768" s="2" t="s">
        <v>11659</v>
      </c>
      <c r="E1768" s="2" t="s">
        <v>11660</v>
      </c>
      <c r="F1768" s="2" t="s">
        <v>11661</v>
      </c>
      <c r="G1768" s="2" t="s">
        <v>11662</v>
      </c>
      <c r="H1768" s="2" t="s">
        <v>11663</v>
      </c>
      <c r="I1768" s="2">
        <v>2021</v>
      </c>
      <c r="J1768" s="2"/>
      <c r="K1768" s="2"/>
      <c r="L1768" s="2">
        <v>2021</v>
      </c>
      <c r="M1768" s="2"/>
      <c r="N1768" s="2"/>
      <c r="O1768" s="2"/>
      <c r="P1768" s="2" t="s">
        <v>8369</v>
      </c>
      <c r="S1768" s="2" t="s">
        <v>11664</v>
      </c>
    </row>
    <row r="1769" spans="1:19">
      <c r="A1769" s="2" t="s">
        <v>8274</v>
      </c>
      <c r="B1769" s="2"/>
      <c r="C1769" s="2" t="s">
        <v>73</v>
      </c>
      <c r="D1769" s="2" t="s">
        <v>11665</v>
      </c>
      <c r="E1769" s="2" t="s">
        <v>11666</v>
      </c>
      <c r="F1769" s="2" t="s">
        <v>76</v>
      </c>
      <c r="G1769" s="2" t="s">
        <v>11667</v>
      </c>
      <c r="H1769" s="2" t="s">
        <v>11668</v>
      </c>
      <c r="I1769" s="2">
        <v>2023</v>
      </c>
      <c r="J1769" s="2"/>
      <c r="K1769" s="2"/>
      <c r="L1769" s="2">
        <v>2023</v>
      </c>
      <c r="M1769" s="2"/>
      <c r="N1769" s="2"/>
      <c r="O1769" s="2"/>
      <c r="P1769" s="2" t="s">
        <v>8298</v>
      </c>
      <c r="S1769" s="2" t="s">
        <v>85</v>
      </c>
    </row>
    <row r="1770" spans="1:19">
      <c r="A1770" s="2" t="s">
        <v>8274</v>
      </c>
      <c r="B1770" s="2"/>
      <c r="C1770" s="2" t="s">
        <v>3537</v>
      </c>
      <c r="D1770" s="2" t="s">
        <v>11669</v>
      </c>
      <c r="E1770" s="2" t="s">
        <v>11670</v>
      </c>
      <c r="F1770" s="2" t="s">
        <v>3540</v>
      </c>
      <c r="G1770" s="2" t="s">
        <v>11671</v>
      </c>
      <c r="H1770" s="2" t="s">
        <v>11672</v>
      </c>
      <c r="I1770" s="2">
        <v>2021</v>
      </c>
      <c r="J1770" s="2"/>
      <c r="K1770" s="2"/>
      <c r="L1770" s="2">
        <v>2021</v>
      </c>
      <c r="M1770" s="2"/>
      <c r="N1770" s="2"/>
      <c r="O1770" s="2"/>
      <c r="P1770" s="2" t="s">
        <v>8278</v>
      </c>
      <c r="S1770" s="2" t="s">
        <v>3548</v>
      </c>
    </row>
    <row r="1771" spans="1:19">
      <c r="A1771" s="2" t="s">
        <v>8274</v>
      </c>
      <c r="B1771" s="2"/>
      <c r="C1771" s="2" t="s">
        <v>5209</v>
      </c>
      <c r="D1771" s="2" t="s">
        <v>8278</v>
      </c>
      <c r="E1771" s="2" t="s">
        <v>8278</v>
      </c>
      <c r="F1771" s="2" t="s">
        <v>1312</v>
      </c>
      <c r="G1771" s="2" t="s">
        <v>8278</v>
      </c>
      <c r="H1771" s="2" t="s">
        <v>11673</v>
      </c>
      <c r="I1771" s="2">
        <v>2020</v>
      </c>
      <c r="J1771" s="2"/>
      <c r="K1771" s="2"/>
      <c r="L1771" s="2">
        <v>2020</v>
      </c>
      <c r="M1771" s="2"/>
      <c r="N1771" s="2"/>
      <c r="O1771" s="2"/>
      <c r="P1771" s="2" t="s">
        <v>8278</v>
      </c>
      <c r="S1771" s="2" t="s">
        <v>8278</v>
      </c>
    </row>
    <row r="1772" spans="1:19">
      <c r="A1772" s="2" t="s">
        <v>8274</v>
      </c>
      <c r="B1772" s="2"/>
      <c r="C1772" s="2" t="s">
        <v>6157</v>
      </c>
      <c r="D1772" s="2" t="s">
        <v>11674</v>
      </c>
      <c r="E1772" s="2" t="s">
        <v>11675</v>
      </c>
      <c r="F1772" s="2" t="s">
        <v>388</v>
      </c>
      <c r="G1772" s="2" t="s">
        <v>11676</v>
      </c>
      <c r="H1772" s="2" t="s">
        <v>11677</v>
      </c>
      <c r="I1772" s="2">
        <v>2020</v>
      </c>
      <c r="J1772" s="2"/>
      <c r="K1772" s="2"/>
      <c r="L1772" s="2">
        <v>2020</v>
      </c>
      <c r="M1772" s="2"/>
      <c r="N1772" s="2"/>
      <c r="O1772" s="2"/>
      <c r="P1772" s="2" t="s">
        <v>8278</v>
      </c>
      <c r="S1772" s="2" t="s">
        <v>11678</v>
      </c>
    </row>
    <row r="1773" spans="1:19">
      <c r="A1773" s="2" t="s">
        <v>8274</v>
      </c>
      <c r="B1773" s="2"/>
      <c r="C1773" s="2" t="s">
        <v>11679</v>
      </c>
      <c r="D1773" s="2" t="s">
        <v>11680</v>
      </c>
      <c r="E1773" s="2" t="s">
        <v>11681</v>
      </c>
      <c r="F1773" s="2" t="s">
        <v>582</v>
      </c>
      <c r="G1773" s="2" t="s">
        <v>11682</v>
      </c>
      <c r="H1773" s="2" t="s">
        <v>11683</v>
      </c>
      <c r="I1773" s="2">
        <v>2021</v>
      </c>
      <c r="J1773" s="2"/>
      <c r="K1773" s="2"/>
      <c r="L1773" s="2">
        <v>2021</v>
      </c>
      <c r="M1773" s="2"/>
      <c r="N1773" s="2"/>
      <c r="O1773" s="2"/>
      <c r="P1773" s="2" t="s">
        <v>8278</v>
      </c>
      <c r="S1773" s="2" t="s">
        <v>11684</v>
      </c>
    </row>
    <row r="1774" spans="1:19">
      <c r="A1774" s="2" t="s">
        <v>8274</v>
      </c>
      <c r="B1774" s="2"/>
      <c r="C1774" s="2" t="s">
        <v>11685</v>
      </c>
      <c r="D1774" s="2" t="s">
        <v>11686</v>
      </c>
      <c r="E1774" s="2" t="s">
        <v>11687</v>
      </c>
      <c r="F1774" s="2" t="s">
        <v>4748</v>
      </c>
      <c r="G1774" s="2" t="s">
        <v>11688</v>
      </c>
      <c r="H1774" s="2" t="s">
        <v>11689</v>
      </c>
      <c r="I1774" s="2">
        <v>2020</v>
      </c>
      <c r="J1774" s="2"/>
      <c r="K1774" s="2"/>
      <c r="L1774" s="2">
        <v>2020</v>
      </c>
      <c r="M1774" s="2"/>
      <c r="N1774" s="2"/>
      <c r="O1774" s="2"/>
      <c r="P1774" s="2" t="s">
        <v>8278</v>
      </c>
      <c r="S1774" s="2" t="s">
        <v>4756</v>
      </c>
    </row>
    <row r="1775" spans="1:19">
      <c r="A1775" s="2" t="s">
        <v>8274</v>
      </c>
      <c r="B1775" s="2"/>
      <c r="C1775" s="2" t="s">
        <v>11690</v>
      </c>
      <c r="D1775" s="2" t="s">
        <v>11691</v>
      </c>
      <c r="E1775" s="2" t="s">
        <v>11692</v>
      </c>
      <c r="F1775" s="2" t="s">
        <v>11092</v>
      </c>
      <c r="G1775" s="2" t="s">
        <v>11693</v>
      </c>
      <c r="H1775" s="2" t="s">
        <v>11694</v>
      </c>
      <c r="I1775" s="2">
        <v>2021</v>
      </c>
      <c r="J1775" s="2"/>
      <c r="K1775" s="2"/>
      <c r="L1775" s="2">
        <v>2021</v>
      </c>
      <c r="M1775" s="2"/>
      <c r="N1775" s="2"/>
      <c r="O1775" s="2"/>
      <c r="P1775" s="2" t="s">
        <v>8298</v>
      </c>
      <c r="S1775" s="2" t="s">
        <v>11695</v>
      </c>
    </row>
    <row r="1776" spans="1:19">
      <c r="A1776" s="2" t="s">
        <v>8274</v>
      </c>
      <c r="B1776" s="2"/>
      <c r="C1776" s="2" t="s">
        <v>11696</v>
      </c>
      <c r="D1776" s="2" t="s">
        <v>11697</v>
      </c>
      <c r="E1776" s="2" t="s">
        <v>11698</v>
      </c>
      <c r="F1776" s="2" t="s">
        <v>11699</v>
      </c>
      <c r="G1776" s="2" t="s">
        <v>8278</v>
      </c>
      <c r="H1776" s="2" t="s">
        <v>11700</v>
      </c>
      <c r="I1776" s="2">
        <v>2021</v>
      </c>
      <c r="J1776" s="2"/>
      <c r="K1776" s="2"/>
      <c r="L1776" s="2">
        <v>2021</v>
      </c>
      <c r="M1776" s="2"/>
      <c r="N1776" s="2"/>
      <c r="O1776" s="2"/>
      <c r="P1776" s="2" t="s">
        <v>8298</v>
      </c>
      <c r="S1776" s="2" t="s">
        <v>11701</v>
      </c>
    </row>
    <row r="1777" spans="1:19">
      <c r="A1777" s="2" t="s">
        <v>8274</v>
      </c>
      <c r="B1777" s="2"/>
      <c r="C1777" s="2" t="s">
        <v>11702</v>
      </c>
      <c r="D1777" s="2" t="s">
        <v>11703</v>
      </c>
      <c r="E1777" s="2" t="s">
        <v>11704</v>
      </c>
      <c r="F1777" s="2" t="s">
        <v>10392</v>
      </c>
      <c r="G1777" s="2" t="s">
        <v>11705</v>
      </c>
      <c r="H1777" s="2" t="s">
        <v>11706</v>
      </c>
      <c r="I1777" s="2">
        <v>2021</v>
      </c>
      <c r="J1777" s="2"/>
      <c r="K1777" s="2"/>
      <c r="L1777" s="2">
        <v>2021</v>
      </c>
      <c r="M1777" s="2"/>
      <c r="N1777" s="2"/>
      <c r="O1777" s="2"/>
      <c r="P1777" s="2" t="s">
        <v>8278</v>
      </c>
      <c r="S1777" s="2" t="s">
        <v>8278</v>
      </c>
    </row>
    <row r="1778" spans="1:19">
      <c r="A1778" s="2" t="s">
        <v>8274</v>
      </c>
      <c r="B1778" s="2"/>
      <c r="C1778" s="2" t="s">
        <v>11707</v>
      </c>
      <c r="D1778" s="2" t="s">
        <v>11708</v>
      </c>
      <c r="E1778" s="2" t="s">
        <v>8278</v>
      </c>
      <c r="F1778" s="2" t="s">
        <v>712</v>
      </c>
      <c r="G1778" s="2" t="s">
        <v>8278</v>
      </c>
      <c r="H1778" s="2" t="s">
        <v>11709</v>
      </c>
      <c r="I1778" s="2">
        <v>2019</v>
      </c>
      <c r="J1778" s="2"/>
      <c r="K1778" s="2"/>
      <c r="L1778" s="2">
        <v>2019</v>
      </c>
      <c r="M1778" s="2"/>
      <c r="N1778" s="2"/>
      <c r="O1778" s="2"/>
      <c r="P1778" s="2" t="s">
        <v>8278</v>
      </c>
      <c r="S1778" s="2" t="s">
        <v>8278</v>
      </c>
    </row>
    <row r="1779" spans="1:19">
      <c r="A1779" s="2" t="s">
        <v>8274</v>
      </c>
      <c r="B1779" s="2"/>
      <c r="C1779" s="2" t="s">
        <v>11710</v>
      </c>
      <c r="D1779" s="2" t="s">
        <v>11711</v>
      </c>
      <c r="E1779" s="2" t="s">
        <v>11712</v>
      </c>
      <c r="F1779" s="2" t="s">
        <v>8806</v>
      </c>
      <c r="G1779" s="2" t="s">
        <v>11713</v>
      </c>
      <c r="H1779" s="2" t="s">
        <v>11714</v>
      </c>
      <c r="I1779" s="2">
        <v>2021</v>
      </c>
      <c r="J1779" s="2"/>
      <c r="K1779" s="2"/>
      <c r="L1779" s="2">
        <v>2021</v>
      </c>
      <c r="M1779" s="2"/>
      <c r="N1779" s="2"/>
      <c r="O1779" s="2"/>
      <c r="P1779" s="2" t="s">
        <v>8278</v>
      </c>
      <c r="S1779" s="2" t="s">
        <v>8278</v>
      </c>
    </row>
    <row r="1780" spans="1:19">
      <c r="A1780" s="2" t="s">
        <v>8274</v>
      </c>
      <c r="B1780" s="2"/>
      <c r="C1780" s="2" t="s">
        <v>3515</v>
      </c>
      <c r="D1780" s="2" t="s">
        <v>11715</v>
      </c>
      <c r="E1780" s="2" t="s">
        <v>11716</v>
      </c>
      <c r="F1780" s="2" t="s">
        <v>2388</v>
      </c>
      <c r="G1780" s="2" t="s">
        <v>8278</v>
      </c>
      <c r="H1780" s="2" t="s">
        <v>11717</v>
      </c>
      <c r="I1780" s="2">
        <v>2021</v>
      </c>
      <c r="J1780" s="2"/>
      <c r="K1780" s="2"/>
      <c r="L1780" s="2">
        <v>2021</v>
      </c>
      <c r="M1780" s="2"/>
      <c r="N1780" s="2"/>
      <c r="O1780" s="2"/>
      <c r="P1780" s="2" t="s">
        <v>8278</v>
      </c>
      <c r="S1780" s="2" t="s">
        <v>8278</v>
      </c>
    </row>
    <row r="1781" spans="1:19">
      <c r="A1781" s="2" t="s">
        <v>8274</v>
      </c>
      <c r="B1781" s="2"/>
      <c r="C1781" s="2" t="s">
        <v>11718</v>
      </c>
      <c r="D1781" s="2" t="s">
        <v>11719</v>
      </c>
      <c r="E1781" s="2" t="s">
        <v>11720</v>
      </c>
      <c r="F1781" s="2" t="s">
        <v>11721</v>
      </c>
      <c r="G1781" s="2" t="s">
        <v>11722</v>
      </c>
      <c r="H1781" s="2" t="s">
        <v>11723</v>
      </c>
      <c r="I1781" s="2">
        <v>2021</v>
      </c>
      <c r="J1781" s="2"/>
      <c r="K1781" s="2"/>
      <c r="L1781" s="2">
        <v>2021</v>
      </c>
      <c r="M1781" s="2"/>
      <c r="N1781" s="2"/>
      <c r="O1781" s="2"/>
      <c r="P1781" s="2" t="s">
        <v>8288</v>
      </c>
      <c r="S1781" s="2" t="s">
        <v>11724</v>
      </c>
    </row>
    <row r="1782" spans="1:19">
      <c r="A1782" s="2" t="s">
        <v>8274</v>
      </c>
      <c r="B1782" s="2"/>
      <c r="C1782" s="2" t="s">
        <v>11725</v>
      </c>
      <c r="D1782" s="2" t="s">
        <v>11726</v>
      </c>
      <c r="E1782" s="2" t="s">
        <v>8278</v>
      </c>
      <c r="F1782" s="2" t="s">
        <v>11559</v>
      </c>
      <c r="G1782" s="2" t="s">
        <v>8278</v>
      </c>
      <c r="H1782" s="2" t="s">
        <v>11727</v>
      </c>
      <c r="I1782" s="2">
        <v>2019</v>
      </c>
      <c r="J1782" s="2"/>
      <c r="K1782" s="2"/>
      <c r="L1782" s="2">
        <v>2019</v>
      </c>
      <c r="M1782" s="2"/>
      <c r="N1782" s="2"/>
      <c r="O1782" s="2"/>
      <c r="P1782" s="2" t="s">
        <v>8278</v>
      </c>
      <c r="S1782" s="2" t="s">
        <v>11728</v>
      </c>
    </row>
    <row r="1783" spans="1:19">
      <c r="A1783" s="2" t="s">
        <v>8274</v>
      </c>
      <c r="B1783" s="2"/>
      <c r="C1783" s="2" t="s">
        <v>11729</v>
      </c>
      <c r="D1783" s="2" t="s">
        <v>11730</v>
      </c>
      <c r="E1783" s="2" t="s">
        <v>11731</v>
      </c>
      <c r="F1783" s="2" t="s">
        <v>3225</v>
      </c>
      <c r="G1783" s="2" t="s">
        <v>11732</v>
      </c>
      <c r="H1783" s="2" t="s">
        <v>11733</v>
      </c>
      <c r="I1783" s="2">
        <v>2021</v>
      </c>
      <c r="J1783" s="2"/>
      <c r="K1783" s="2"/>
      <c r="L1783" s="2">
        <v>2021</v>
      </c>
      <c r="M1783" s="2"/>
      <c r="N1783" s="2"/>
      <c r="O1783" s="2"/>
      <c r="P1783" s="2" t="s">
        <v>8288</v>
      </c>
      <c r="S1783" s="2" t="s">
        <v>8278</v>
      </c>
    </row>
    <row r="1784" spans="1:19">
      <c r="A1784" s="2" t="s">
        <v>8274</v>
      </c>
      <c r="B1784" s="2"/>
      <c r="C1784" s="2" t="s">
        <v>11734</v>
      </c>
      <c r="D1784" s="2" t="s">
        <v>11735</v>
      </c>
      <c r="E1784" s="2" t="s">
        <v>11736</v>
      </c>
      <c r="F1784" s="2" t="s">
        <v>11737</v>
      </c>
      <c r="G1784" s="2" t="s">
        <v>11738</v>
      </c>
      <c r="H1784" s="2" t="s">
        <v>11739</v>
      </c>
      <c r="I1784" s="2">
        <v>2021</v>
      </c>
      <c r="J1784" s="2"/>
      <c r="K1784" s="2"/>
      <c r="L1784" s="2">
        <v>2021</v>
      </c>
      <c r="M1784" s="2"/>
      <c r="N1784" s="2"/>
      <c r="O1784" s="2"/>
      <c r="P1784" s="2" t="s">
        <v>8288</v>
      </c>
      <c r="S1784" s="2" t="s">
        <v>8278</v>
      </c>
    </row>
    <row r="1785" spans="1:19">
      <c r="A1785" s="2" t="s">
        <v>8274</v>
      </c>
      <c r="B1785" s="2"/>
      <c r="C1785" s="2" t="s">
        <v>11740</v>
      </c>
      <c r="D1785" s="2" t="s">
        <v>11741</v>
      </c>
      <c r="E1785" s="2" t="s">
        <v>11742</v>
      </c>
      <c r="F1785" s="2" t="s">
        <v>11373</v>
      </c>
      <c r="G1785" s="2" t="s">
        <v>11743</v>
      </c>
      <c r="H1785" s="2" t="s">
        <v>11744</v>
      </c>
      <c r="I1785" s="2">
        <v>2021</v>
      </c>
      <c r="J1785" s="2"/>
      <c r="K1785" s="2"/>
      <c r="L1785" s="2">
        <v>2021</v>
      </c>
      <c r="M1785" s="2"/>
      <c r="N1785" s="2"/>
      <c r="O1785" s="2"/>
      <c r="P1785" s="2" t="s">
        <v>8278</v>
      </c>
      <c r="S1785" s="2" t="s">
        <v>8278</v>
      </c>
    </row>
    <row r="1786" spans="1:19">
      <c r="A1786" s="2" t="s">
        <v>8274</v>
      </c>
      <c r="B1786" s="2"/>
      <c r="C1786" s="2" t="s">
        <v>11745</v>
      </c>
      <c r="D1786" s="2" t="s">
        <v>11746</v>
      </c>
      <c r="E1786" s="2" t="s">
        <v>8278</v>
      </c>
      <c r="F1786" s="2" t="s">
        <v>11747</v>
      </c>
      <c r="G1786" s="2" t="s">
        <v>8278</v>
      </c>
      <c r="H1786" s="2" t="s">
        <v>11748</v>
      </c>
      <c r="I1786" s="2">
        <v>2020</v>
      </c>
      <c r="J1786" s="2"/>
      <c r="K1786" s="2"/>
      <c r="L1786" s="2">
        <v>2020</v>
      </c>
      <c r="M1786" s="2"/>
      <c r="N1786" s="2"/>
      <c r="O1786" s="2"/>
      <c r="P1786" s="2" t="s">
        <v>9208</v>
      </c>
      <c r="S1786" s="2" t="s">
        <v>8278</v>
      </c>
    </row>
    <row r="1787" spans="1:19">
      <c r="A1787" s="2" t="s">
        <v>8274</v>
      </c>
      <c r="B1787" s="2"/>
      <c r="C1787" s="2" t="s">
        <v>11749</v>
      </c>
      <c r="D1787" s="2" t="s">
        <v>11750</v>
      </c>
      <c r="E1787" s="2" t="s">
        <v>11751</v>
      </c>
      <c r="F1787" s="2" t="s">
        <v>1852</v>
      </c>
      <c r="G1787" s="2" t="s">
        <v>11752</v>
      </c>
      <c r="H1787" s="2" t="s">
        <v>11753</v>
      </c>
      <c r="I1787" s="2">
        <v>2019</v>
      </c>
      <c r="J1787" s="2"/>
      <c r="K1787" s="2"/>
      <c r="L1787" s="2">
        <v>2019</v>
      </c>
      <c r="M1787" s="2"/>
      <c r="N1787" s="2"/>
      <c r="O1787" s="2"/>
      <c r="P1787" s="2" t="s">
        <v>8278</v>
      </c>
      <c r="S1787" s="2" t="s">
        <v>11754</v>
      </c>
    </row>
    <row r="1788" spans="1:19">
      <c r="A1788" s="2" t="s">
        <v>8274</v>
      </c>
      <c r="B1788" s="2"/>
      <c r="C1788" s="2" t="s">
        <v>6140</v>
      </c>
      <c r="D1788" s="2" t="s">
        <v>11755</v>
      </c>
      <c r="E1788" s="2" t="s">
        <v>11756</v>
      </c>
      <c r="F1788" s="2" t="s">
        <v>6143</v>
      </c>
      <c r="G1788" s="2" t="s">
        <v>11757</v>
      </c>
      <c r="H1788" s="2" t="s">
        <v>11758</v>
      </c>
      <c r="I1788" s="2">
        <v>2020</v>
      </c>
      <c r="J1788" s="2"/>
      <c r="K1788" s="2"/>
      <c r="L1788" s="2">
        <v>2020</v>
      </c>
      <c r="M1788" s="2"/>
      <c r="N1788" s="2"/>
      <c r="O1788" s="2"/>
      <c r="P1788" s="2" t="s">
        <v>8298</v>
      </c>
      <c r="S1788" s="2" t="s">
        <v>11759</v>
      </c>
    </row>
    <row r="1789" spans="1:19">
      <c r="A1789" s="2" t="s">
        <v>8274</v>
      </c>
      <c r="B1789" s="2"/>
      <c r="C1789" s="2" t="s">
        <v>11760</v>
      </c>
      <c r="D1789" s="2" t="s">
        <v>11761</v>
      </c>
      <c r="E1789" s="2" t="s">
        <v>11762</v>
      </c>
      <c r="F1789" s="2" t="s">
        <v>496</v>
      </c>
      <c r="G1789" s="2" t="s">
        <v>11763</v>
      </c>
      <c r="H1789" s="2" t="s">
        <v>11764</v>
      </c>
      <c r="I1789" s="2">
        <v>2021</v>
      </c>
      <c r="J1789" s="2"/>
      <c r="K1789" s="2"/>
      <c r="L1789" s="2">
        <v>2021</v>
      </c>
      <c r="M1789" s="2"/>
      <c r="N1789" s="2"/>
      <c r="O1789" s="2"/>
      <c r="P1789" s="2" t="s">
        <v>8278</v>
      </c>
      <c r="S1789" s="2" t="s">
        <v>11765</v>
      </c>
    </row>
    <row r="1790" spans="1:19">
      <c r="A1790" s="2" t="s">
        <v>8274</v>
      </c>
      <c r="B1790" s="2"/>
      <c r="C1790" s="2" t="s">
        <v>11766</v>
      </c>
      <c r="D1790" s="2" t="s">
        <v>11767</v>
      </c>
      <c r="E1790" s="2" t="s">
        <v>11768</v>
      </c>
      <c r="F1790" s="2" t="s">
        <v>11769</v>
      </c>
      <c r="G1790" s="2" t="s">
        <v>11770</v>
      </c>
      <c r="H1790" s="2" t="s">
        <v>11771</v>
      </c>
      <c r="I1790" s="2">
        <v>2020</v>
      </c>
      <c r="J1790" s="2"/>
      <c r="K1790" s="2"/>
      <c r="L1790" s="2">
        <v>2020</v>
      </c>
      <c r="M1790" s="2"/>
      <c r="N1790" s="2"/>
      <c r="O1790" s="2"/>
      <c r="P1790" s="2" t="s">
        <v>9208</v>
      </c>
      <c r="S1790" s="2" t="s">
        <v>11772</v>
      </c>
    </row>
    <row r="1791" spans="1:19">
      <c r="A1791" s="2" t="s">
        <v>8274</v>
      </c>
      <c r="B1791" s="2"/>
      <c r="C1791" s="2" t="s">
        <v>2172</v>
      </c>
      <c r="D1791" s="2" t="s">
        <v>11773</v>
      </c>
      <c r="E1791" s="2" t="s">
        <v>11774</v>
      </c>
      <c r="F1791" s="2" t="s">
        <v>2175</v>
      </c>
      <c r="G1791" s="2" t="s">
        <v>11775</v>
      </c>
      <c r="H1791" s="2" t="s">
        <v>11776</v>
      </c>
      <c r="I1791" s="2">
        <v>2021</v>
      </c>
      <c r="J1791" s="2"/>
      <c r="K1791" s="2"/>
      <c r="L1791" s="2">
        <v>2021</v>
      </c>
      <c r="M1791" s="2"/>
      <c r="N1791" s="2"/>
      <c r="O1791" s="2"/>
      <c r="P1791" s="2" t="s">
        <v>8278</v>
      </c>
      <c r="S1791" s="2" t="s">
        <v>8278</v>
      </c>
    </row>
    <row r="1792" spans="1:19">
      <c r="A1792" s="2" t="s">
        <v>8274</v>
      </c>
      <c r="B1792" s="2"/>
      <c r="C1792" s="2" t="s">
        <v>3876</v>
      </c>
      <c r="D1792" s="2" t="s">
        <v>11777</v>
      </c>
      <c r="E1792" s="2" t="s">
        <v>11778</v>
      </c>
      <c r="F1792" s="2" t="s">
        <v>3432</v>
      </c>
      <c r="G1792" s="2" t="s">
        <v>11779</v>
      </c>
      <c r="H1792" s="2" t="s">
        <v>11780</v>
      </c>
      <c r="I1792" s="2">
        <v>2021</v>
      </c>
      <c r="J1792" s="2"/>
      <c r="K1792" s="2"/>
      <c r="L1792" s="2">
        <v>2021</v>
      </c>
      <c r="M1792" s="2"/>
      <c r="N1792" s="2"/>
      <c r="O1792" s="2"/>
      <c r="P1792" s="2" t="s">
        <v>8298</v>
      </c>
      <c r="S1792" s="2" t="s">
        <v>3885</v>
      </c>
    </row>
    <row r="1793" spans="1:19">
      <c r="A1793" s="2" t="s">
        <v>8274</v>
      </c>
      <c r="B1793" s="2"/>
      <c r="C1793" s="2" t="s">
        <v>11781</v>
      </c>
      <c r="D1793" s="2" t="s">
        <v>11782</v>
      </c>
      <c r="E1793" s="2" t="s">
        <v>11783</v>
      </c>
      <c r="F1793" s="2" t="s">
        <v>11784</v>
      </c>
      <c r="G1793" s="2" t="s">
        <v>11785</v>
      </c>
      <c r="H1793" s="2" t="s">
        <v>11786</v>
      </c>
      <c r="I1793" s="2">
        <v>2020</v>
      </c>
      <c r="J1793" s="2"/>
      <c r="K1793" s="2"/>
      <c r="L1793" s="2">
        <v>2020</v>
      </c>
      <c r="M1793" s="2"/>
      <c r="N1793" s="2"/>
      <c r="O1793" s="2"/>
      <c r="P1793" s="2" t="s">
        <v>8278</v>
      </c>
      <c r="S1793" s="2" t="s">
        <v>11787</v>
      </c>
    </row>
    <row r="1794" spans="1:19">
      <c r="A1794" s="2" t="s">
        <v>8274</v>
      </c>
      <c r="B1794" s="2"/>
      <c r="C1794" s="2" t="s">
        <v>11788</v>
      </c>
      <c r="D1794" s="2" t="s">
        <v>11789</v>
      </c>
      <c r="E1794" s="2" t="s">
        <v>11790</v>
      </c>
      <c r="F1794" s="2" t="s">
        <v>8806</v>
      </c>
      <c r="G1794" s="2" t="s">
        <v>11791</v>
      </c>
      <c r="H1794" s="2" t="s">
        <v>11792</v>
      </c>
      <c r="I1794" s="2">
        <v>2020</v>
      </c>
      <c r="J1794" s="2"/>
      <c r="K1794" s="2"/>
      <c r="L1794" s="2">
        <v>2020</v>
      </c>
      <c r="M1794" s="2"/>
      <c r="N1794" s="2"/>
      <c r="O1794" s="2"/>
      <c r="P1794" s="2" t="s">
        <v>8278</v>
      </c>
      <c r="S1794" s="2" t="s">
        <v>8278</v>
      </c>
    </row>
    <row r="1795" spans="1:19">
      <c r="A1795" s="2" t="s">
        <v>8274</v>
      </c>
      <c r="B1795" s="2"/>
      <c r="C1795" s="2" t="s">
        <v>5373</v>
      </c>
      <c r="D1795" s="2" t="s">
        <v>11793</v>
      </c>
      <c r="E1795" s="2" t="s">
        <v>11794</v>
      </c>
      <c r="F1795" s="2" t="s">
        <v>40</v>
      </c>
      <c r="G1795" s="2" t="s">
        <v>11795</v>
      </c>
      <c r="H1795" s="2" t="s">
        <v>11796</v>
      </c>
      <c r="I1795" s="2">
        <v>2020</v>
      </c>
      <c r="J1795" s="2"/>
      <c r="K1795" s="2"/>
      <c r="L1795" s="2">
        <v>2020</v>
      </c>
      <c r="M1795" s="2"/>
      <c r="N1795" s="2"/>
      <c r="O1795" s="2"/>
      <c r="P1795" s="2" t="s">
        <v>8278</v>
      </c>
      <c r="S1795" s="2" t="s">
        <v>11797</v>
      </c>
    </row>
    <row r="1796" spans="1:19">
      <c r="A1796" s="2" t="s">
        <v>8274</v>
      </c>
      <c r="B1796" s="2"/>
      <c r="C1796" s="2" t="s">
        <v>11798</v>
      </c>
      <c r="D1796" s="2" t="s">
        <v>11799</v>
      </c>
      <c r="E1796" s="2" t="s">
        <v>11800</v>
      </c>
      <c r="F1796" s="2" t="s">
        <v>11801</v>
      </c>
      <c r="G1796" s="2" t="s">
        <v>11802</v>
      </c>
      <c r="H1796" s="2" t="s">
        <v>11803</v>
      </c>
      <c r="I1796" s="2">
        <v>2020</v>
      </c>
      <c r="J1796" s="2"/>
      <c r="K1796" s="2"/>
      <c r="L1796" s="2">
        <v>2020</v>
      </c>
      <c r="M1796" s="2"/>
      <c r="N1796" s="2"/>
      <c r="O1796" s="2"/>
      <c r="P1796" s="2" t="s">
        <v>9269</v>
      </c>
      <c r="S1796" s="2" t="s">
        <v>11804</v>
      </c>
    </row>
    <row r="1797" spans="1:19">
      <c r="A1797" s="2" t="s">
        <v>8274</v>
      </c>
      <c r="B1797" s="2"/>
      <c r="C1797" s="2" t="s">
        <v>11805</v>
      </c>
      <c r="D1797" s="2" t="s">
        <v>11806</v>
      </c>
      <c r="E1797" s="2" t="s">
        <v>11807</v>
      </c>
      <c r="F1797" s="2" t="s">
        <v>11808</v>
      </c>
      <c r="G1797" s="2" t="s">
        <v>11809</v>
      </c>
      <c r="H1797" s="2" t="s">
        <v>11810</v>
      </c>
      <c r="I1797" s="2">
        <v>2021</v>
      </c>
      <c r="J1797" s="2"/>
      <c r="K1797" s="2"/>
      <c r="L1797" s="2">
        <v>2021</v>
      </c>
      <c r="M1797" s="2"/>
      <c r="N1797" s="2"/>
      <c r="O1797" s="2"/>
      <c r="P1797" s="2" t="s">
        <v>8298</v>
      </c>
      <c r="S1797" s="2" t="s">
        <v>11811</v>
      </c>
    </row>
    <row r="1798" spans="1:19">
      <c r="A1798" s="2" t="s">
        <v>8274</v>
      </c>
      <c r="B1798" s="2"/>
      <c r="C1798" s="2" t="s">
        <v>7328</v>
      </c>
      <c r="D1798" s="2" t="s">
        <v>11812</v>
      </c>
      <c r="E1798" s="2" t="s">
        <v>11813</v>
      </c>
      <c r="F1798" s="2" t="s">
        <v>6278</v>
      </c>
      <c r="G1798" s="2" t="s">
        <v>11814</v>
      </c>
      <c r="H1798" s="2" t="s">
        <v>11815</v>
      </c>
      <c r="I1798" s="2">
        <v>2018</v>
      </c>
      <c r="J1798" s="2"/>
      <c r="K1798" s="2"/>
      <c r="L1798" s="2">
        <v>2018</v>
      </c>
      <c r="M1798" s="2"/>
      <c r="N1798" s="2"/>
      <c r="O1798" s="2"/>
      <c r="P1798" s="2" t="s">
        <v>8278</v>
      </c>
      <c r="S1798" s="2" t="s">
        <v>7338</v>
      </c>
    </row>
    <row r="1799" spans="1:19">
      <c r="A1799" s="2" t="s">
        <v>8274</v>
      </c>
      <c r="B1799" s="2"/>
      <c r="C1799" s="2" t="s">
        <v>11816</v>
      </c>
      <c r="D1799" s="2" t="s">
        <v>11817</v>
      </c>
      <c r="E1799" s="2" t="s">
        <v>8278</v>
      </c>
      <c r="F1799" s="2" t="s">
        <v>11818</v>
      </c>
      <c r="G1799" s="2" t="s">
        <v>8278</v>
      </c>
      <c r="H1799" s="2" t="s">
        <v>11819</v>
      </c>
      <c r="I1799" s="2">
        <v>2020</v>
      </c>
      <c r="J1799" s="2"/>
      <c r="K1799" s="2"/>
      <c r="L1799" s="2">
        <v>2020</v>
      </c>
      <c r="M1799" s="2"/>
      <c r="N1799" s="2"/>
      <c r="O1799" s="2"/>
      <c r="P1799" s="2" t="s">
        <v>8278</v>
      </c>
      <c r="S1799" s="2" t="s">
        <v>11820</v>
      </c>
    </row>
    <row r="1800" spans="1:19">
      <c r="A1800" s="2" t="s">
        <v>8274</v>
      </c>
      <c r="B1800" s="2"/>
      <c r="C1800" s="2" t="s">
        <v>11821</v>
      </c>
      <c r="D1800" s="2" t="s">
        <v>11822</v>
      </c>
      <c r="E1800" s="2" t="s">
        <v>8278</v>
      </c>
      <c r="F1800" s="2" t="s">
        <v>2506</v>
      </c>
      <c r="G1800" s="2" t="s">
        <v>8278</v>
      </c>
      <c r="H1800" s="2" t="s">
        <v>11823</v>
      </c>
      <c r="I1800" s="2">
        <v>2020</v>
      </c>
      <c r="J1800" s="2"/>
      <c r="K1800" s="2"/>
      <c r="L1800" s="2">
        <v>2020</v>
      </c>
      <c r="M1800" s="2"/>
      <c r="N1800" s="2"/>
      <c r="O1800" s="2"/>
      <c r="P1800" s="2" t="s">
        <v>8278</v>
      </c>
      <c r="S1800" s="2" t="s">
        <v>11824</v>
      </c>
    </row>
    <row r="1801" spans="1:19">
      <c r="A1801" s="2" t="s">
        <v>8274</v>
      </c>
      <c r="B1801" s="2"/>
      <c r="C1801" s="2" t="s">
        <v>11825</v>
      </c>
      <c r="D1801" s="2" t="s">
        <v>11826</v>
      </c>
      <c r="E1801" s="2" t="s">
        <v>8278</v>
      </c>
      <c r="F1801" s="2" t="s">
        <v>11818</v>
      </c>
      <c r="G1801" s="2" t="s">
        <v>8278</v>
      </c>
      <c r="H1801" s="2" t="s">
        <v>11827</v>
      </c>
      <c r="I1801" s="2">
        <v>2020</v>
      </c>
      <c r="J1801" s="2"/>
      <c r="K1801" s="2"/>
      <c r="L1801" s="2">
        <v>2020</v>
      </c>
      <c r="M1801" s="2"/>
      <c r="N1801" s="2"/>
      <c r="O1801" s="2"/>
      <c r="P1801" s="2" t="s">
        <v>8278</v>
      </c>
      <c r="S1801" s="2" t="s">
        <v>11828</v>
      </c>
    </row>
    <row r="1802" spans="1:19">
      <c r="A1802" s="2" t="s">
        <v>8274</v>
      </c>
      <c r="B1802" s="2"/>
      <c r="C1802" s="2" t="s">
        <v>11829</v>
      </c>
      <c r="D1802" s="2" t="s">
        <v>11830</v>
      </c>
      <c r="E1802" s="2" t="s">
        <v>11831</v>
      </c>
      <c r="F1802" s="2" t="s">
        <v>4748</v>
      </c>
      <c r="G1802" s="2" t="s">
        <v>11832</v>
      </c>
      <c r="H1802" s="2" t="s">
        <v>11833</v>
      </c>
      <c r="I1802" s="2">
        <v>2021</v>
      </c>
      <c r="J1802" s="2"/>
      <c r="K1802" s="2"/>
      <c r="L1802" s="2">
        <v>2021</v>
      </c>
      <c r="M1802" s="2"/>
      <c r="N1802" s="2"/>
      <c r="O1802" s="2"/>
      <c r="P1802" s="2" t="s">
        <v>8278</v>
      </c>
      <c r="S1802" s="2" t="s">
        <v>11834</v>
      </c>
    </row>
    <row r="1803" spans="1:19">
      <c r="A1803" s="2" t="s">
        <v>8274</v>
      </c>
      <c r="B1803" s="2"/>
      <c r="C1803" s="2" t="s">
        <v>11835</v>
      </c>
      <c r="D1803" s="2" t="s">
        <v>11836</v>
      </c>
      <c r="E1803" s="2" t="s">
        <v>11837</v>
      </c>
      <c r="F1803" s="2" t="s">
        <v>8416</v>
      </c>
      <c r="G1803" s="2" t="s">
        <v>11838</v>
      </c>
      <c r="H1803" s="2" t="s">
        <v>11839</v>
      </c>
      <c r="I1803" s="2">
        <v>2021</v>
      </c>
      <c r="J1803" s="2"/>
      <c r="K1803" s="2"/>
      <c r="L1803" s="2">
        <v>2021</v>
      </c>
      <c r="M1803" s="2"/>
      <c r="N1803" s="2"/>
      <c r="O1803" s="2"/>
      <c r="P1803" s="2" t="s">
        <v>8369</v>
      </c>
      <c r="S1803" s="2" t="s">
        <v>11840</v>
      </c>
    </row>
    <row r="1804" spans="1:19">
      <c r="A1804" s="2" t="s">
        <v>8274</v>
      </c>
      <c r="B1804" s="2"/>
      <c r="C1804" s="2" t="s">
        <v>11841</v>
      </c>
      <c r="D1804" s="2" t="s">
        <v>11842</v>
      </c>
      <c r="E1804" s="2" t="s">
        <v>11843</v>
      </c>
      <c r="F1804" s="2" t="s">
        <v>11844</v>
      </c>
      <c r="G1804" s="2" t="s">
        <v>11845</v>
      </c>
      <c r="H1804" s="2" t="s">
        <v>11846</v>
      </c>
      <c r="I1804" s="2">
        <v>2021</v>
      </c>
      <c r="J1804" s="2"/>
      <c r="K1804" s="2"/>
      <c r="L1804" s="2">
        <v>2021</v>
      </c>
      <c r="M1804" s="2"/>
      <c r="N1804" s="2"/>
      <c r="O1804" s="2"/>
      <c r="P1804" s="2" t="s">
        <v>8369</v>
      </c>
      <c r="S1804" s="2" t="s">
        <v>11847</v>
      </c>
    </row>
    <row r="1805" spans="1:19">
      <c r="A1805" s="2" t="s">
        <v>8274</v>
      </c>
      <c r="B1805" s="2"/>
      <c r="C1805" s="2" t="s">
        <v>11848</v>
      </c>
      <c r="D1805" s="2" t="s">
        <v>8278</v>
      </c>
      <c r="E1805" s="2" t="s">
        <v>8278</v>
      </c>
      <c r="F1805" s="2" t="s">
        <v>11849</v>
      </c>
      <c r="G1805" s="2" t="s">
        <v>8278</v>
      </c>
      <c r="H1805" s="2" t="s">
        <v>11850</v>
      </c>
      <c r="I1805" s="2">
        <v>2023</v>
      </c>
      <c r="J1805" s="2"/>
      <c r="K1805" s="2"/>
      <c r="L1805" s="2">
        <v>2023</v>
      </c>
      <c r="M1805" s="2"/>
      <c r="N1805" s="2"/>
      <c r="O1805" s="2"/>
      <c r="P1805" s="2" t="s">
        <v>9352</v>
      </c>
      <c r="S1805" s="2" t="s">
        <v>8278</v>
      </c>
    </row>
    <row r="1806" spans="1:19">
      <c r="A1806" s="2" t="s">
        <v>8274</v>
      </c>
      <c r="B1806" s="2"/>
      <c r="C1806" s="2" t="s">
        <v>11851</v>
      </c>
      <c r="D1806" s="2" t="s">
        <v>11852</v>
      </c>
      <c r="E1806" s="2" t="s">
        <v>11853</v>
      </c>
      <c r="F1806" s="2" t="s">
        <v>89</v>
      </c>
      <c r="G1806" s="2" t="s">
        <v>11854</v>
      </c>
      <c r="H1806" s="2" t="s">
        <v>11855</v>
      </c>
      <c r="I1806" s="2">
        <v>2021</v>
      </c>
      <c r="J1806" s="2"/>
      <c r="K1806" s="2"/>
      <c r="L1806" s="2">
        <v>2021</v>
      </c>
      <c r="M1806" s="2"/>
      <c r="N1806" s="2"/>
      <c r="O1806" s="2"/>
      <c r="P1806" s="2" t="s">
        <v>8298</v>
      </c>
      <c r="S1806" s="2" t="s">
        <v>11856</v>
      </c>
    </row>
    <row r="1807" spans="1:19">
      <c r="A1807" s="2" t="s">
        <v>8274</v>
      </c>
      <c r="B1807" s="2"/>
      <c r="C1807" s="2" t="s">
        <v>3195</v>
      </c>
      <c r="D1807" s="2" t="s">
        <v>11857</v>
      </c>
      <c r="E1807" s="2" t="s">
        <v>11858</v>
      </c>
      <c r="F1807" s="2" t="s">
        <v>3198</v>
      </c>
      <c r="G1807" s="2" t="s">
        <v>11859</v>
      </c>
      <c r="H1807" s="2" t="s">
        <v>11860</v>
      </c>
      <c r="I1807" s="2">
        <v>2021</v>
      </c>
      <c r="J1807" s="2"/>
      <c r="K1807" s="2"/>
      <c r="L1807" s="2">
        <v>2021</v>
      </c>
      <c r="M1807" s="2"/>
      <c r="N1807" s="2"/>
      <c r="O1807" s="2"/>
      <c r="P1807" s="2" t="s">
        <v>8298</v>
      </c>
      <c r="S1807" s="2" t="s">
        <v>11861</v>
      </c>
    </row>
    <row r="1808" spans="1:19">
      <c r="A1808" s="2" t="s">
        <v>8274</v>
      </c>
      <c r="B1808" s="2"/>
      <c r="C1808" s="2" t="s">
        <v>11862</v>
      </c>
      <c r="D1808" s="2" t="s">
        <v>11863</v>
      </c>
      <c r="E1808" s="2" t="s">
        <v>11864</v>
      </c>
      <c r="F1808" s="2" t="s">
        <v>1742</v>
      </c>
      <c r="G1808" s="2" t="s">
        <v>11865</v>
      </c>
      <c r="H1808" s="2" t="s">
        <v>11866</v>
      </c>
      <c r="I1808" s="2">
        <v>2021</v>
      </c>
      <c r="J1808" s="2"/>
      <c r="K1808" s="2"/>
      <c r="L1808" s="2">
        <v>2021</v>
      </c>
      <c r="M1808" s="2"/>
      <c r="N1808" s="2"/>
      <c r="O1808" s="2"/>
      <c r="P1808" s="2" t="s">
        <v>8278</v>
      </c>
      <c r="S1808" s="2" t="s">
        <v>8278</v>
      </c>
    </row>
    <row r="1809" spans="1:19">
      <c r="A1809" s="2" t="s">
        <v>8274</v>
      </c>
      <c r="B1809" s="2"/>
      <c r="C1809" s="2" t="s">
        <v>11867</v>
      </c>
      <c r="D1809" s="2" t="s">
        <v>11868</v>
      </c>
      <c r="E1809" s="2" t="s">
        <v>11869</v>
      </c>
      <c r="F1809" s="2" t="s">
        <v>6196</v>
      </c>
      <c r="G1809" s="2" t="s">
        <v>11870</v>
      </c>
      <c r="H1809" s="2" t="s">
        <v>11871</v>
      </c>
      <c r="I1809" s="2">
        <v>2021</v>
      </c>
      <c r="J1809" s="2"/>
      <c r="K1809" s="2"/>
      <c r="L1809" s="2">
        <v>2021</v>
      </c>
      <c r="M1809" s="2"/>
      <c r="N1809" s="2"/>
      <c r="O1809" s="2"/>
      <c r="P1809" s="2" t="s">
        <v>8278</v>
      </c>
      <c r="S1809" s="2" t="s">
        <v>11872</v>
      </c>
    </row>
    <row r="1810" spans="1:19">
      <c r="A1810" s="2" t="s">
        <v>8274</v>
      </c>
      <c r="B1810" s="2"/>
      <c r="C1810" s="2" t="s">
        <v>11873</v>
      </c>
      <c r="D1810" s="2" t="s">
        <v>11874</v>
      </c>
      <c r="E1810" s="2" t="s">
        <v>11875</v>
      </c>
      <c r="F1810" s="2" t="s">
        <v>10987</v>
      </c>
      <c r="G1810" s="2" t="s">
        <v>11876</v>
      </c>
      <c r="H1810" s="2" t="s">
        <v>11877</v>
      </c>
      <c r="I1810" s="2">
        <v>2020</v>
      </c>
      <c r="J1810" s="2"/>
      <c r="K1810" s="2"/>
      <c r="L1810" s="2">
        <v>2020</v>
      </c>
      <c r="M1810" s="2"/>
      <c r="N1810" s="2"/>
      <c r="O1810" s="2"/>
      <c r="P1810" s="2" t="s">
        <v>8369</v>
      </c>
      <c r="S1810" s="2" t="s">
        <v>11878</v>
      </c>
    </row>
    <row r="1811" spans="1:19">
      <c r="A1811" s="2" t="s">
        <v>8274</v>
      </c>
      <c r="B1811" s="2"/>
      <c r="C1811" s="2" t="s">
        <v>3439</v>
      </c>
      <c r="D1811" s="2" t="s">
        <v>11879</v>
      </c>
      <c r="E1811" s="2" t="s">
        <v>11880</v>
      </c>
      <c r="F1811" s="2" t="s">
        <v>3442</v>
      </c>
      <c r="G1811" s="2" t="s">
        <v>11881</v>
      </c>
      <c r="H1811" s="2" t="s">
        <v>11882</v>
      </c>
      <c r="I1811" s="2">
        <v>2021</v>
      </c>
      <c r="J1811" s="2"/>
      <c r="K1811" s="2"/>
      <c r="L1811" s="2">
        <v>2021</v>
      </c>
      <c r="M1811" s="2"/>
      <c r="N1811" s="2"/>
      <c r="O1811" s="2"/>
      <c r="P1811" s="2" t="s">
        <v>8278</v>
      </c>
      <c r="S1811" s="2" t="s">
        <v>8278</v>
      </c>
    </row>
    <row r="1812" spans="1:19">
      <c r="A1812" s="2" t="s">
        <v>8274</v>
      </c>
      <c r="B1812" s="2"/>
      <c r="C1812" s="2" t="s">
        <v>11883</v>
      </c>
      <c r="D1812" s="2" t="s">
        <v>11884</v>
      </c>
      <c r="E1812" s="2" t="s">
        <v>11885</v>
      </c>
      <c r="F1812" s="2" t="s">
        <v>1226</v>
      </c>
      <c r="G1812" s="2" t="s">
        <v>8278</v>
      </c>
      <c r="H1812" s="2" t="s">
        <v>11886</v>
      </c>
      <c r="I1812" s="2">
        <v>2021</v>
      </c>
      <c r="J1812" s="2"/>
      <c r="K1812" s="2"/>
      <c r="L1812" s="2">
        <v>2021</v>
      </c>
      <c r="M1812" s="2"/>
      <c r="N1812" s="2"/>
      <c r="O1812" s="2"/>
      <c r="P1812" s="2" t="s">
        <v>8298</v>
      </c>
      <c r="S1812" s="2" t="s">
        <v>8278</v>
      </c>
    </row>
    <row r="1813" spans="1:19">
      <c r="A1813" s="2" t="s">
        <v>8274</v>
      </c>
      <c r="B1813" s="2"/>
      <c r="C1813" s="2" t="s">
        <v>11887</v>
      </c>
      <c r="D1813" s="2" t="s">
        <v>8278</v>
      </c>
      <c r="E1813" s="2" t="s">
        <v>8278</v>
      </c>
      <c r="F1813" s="2" t="s">
        <v>1563</v>
      </c>
      <c r="G1813" s="2" t="s">
        <v>8278</v>
      </c>
      <c r="H1813" s="2" t="s">
        <v>8278</v>
      </c>
      <c r="I1813" s="2">
        <v>2019</v>
      </c>
      <c r="J1813" s="2"/>
      <c r="K1813" s="2"/>
      <c r="L1813" s="2">
        <v>2019</v>
      </c>
      <c r="M1813" s="2"/>
      <c r="N1813" s="2"/>
      <c r="O1813" s="2"/>
      <c r="P1813" s="2" t="s">
        <v>8298</v>
      </c>
      <c r="S1813" s="2" t="s">
        <v>8278</v>
      </c>
    </row>
    <row r="1814" spans="1:19">
      <c r="A1814" s="2" t="s">
        <v>8274</v>
      </c>
      <c r="B1814" s="2"/>
      <c r="C1814" s="2" t="s">
        <v>11888</v>
      </c>
      <c r="D1814" s="2" t="s">
        <v>11889</v>
      </c>
      <c r="E1814" s="2" t="s">
        <v>11890</v>
      </c>
      <c r="F1814" s="2" t="s">
        <v>11891</v>
      </c>
      <c r="G1814" s="2" t="s">
        <v>11892</v>
      </c>
      <c r="H1814" s="2" t="s">
        <v>11893</v>
      </c>
      <c r="I1814" s="2">
        <v>2020</v>
      </c>
      <c r="J1814" s="2"/>
      <c r="K1814" s="2"/>
      <c r="L1814" s="2">
        <v>2020</v>
      </c>
      <c r="M1814" s="2"/>
      <c r="N1814" s="2"/>
      <c r="O1814" s="2"/>
      <c r="P1814" s="2" t="s">
        <v>8933</v>
      </c>
      <c r="S1814" s="2" t="s">
        <v>11894</v>
      </c>
    </row>
    <row r="1815" spans="1:19">
      <c r="A1815" s="2" t="s">
        <v>8274</v>
      </c>
      <c r="B1815" s="2"/>
      <c r="C1815" s="2" t="s">
        <v>11895</v>
      </c>
      <c r="D1815" s="2" t="s">
        <v>11896</v>
      </c>
      <c r="E1815" s="2" t="s">
        <v>8278</v>
      </c>
      <c r="F1815" s="2" t="s">
        <v>11559</v>
      </c>
      <c r="G1815" s="2" t="s">
        <v>8278</v>
      </c>
      <c r="H1815" s="2" t="s">
        <v>11897</v>
      </c>
      <c r="I1815" s="2">
        <v>2019</v>
      </c>
      <c r="J1815" s="2"/>
      <c r="K1815" s="2"/>
      <c r="L1815" s="2">
        <v>2019</v>
      </c>
      <c r="M1815" s="2"/>
      <c r="N1815" s="2"/>
      <c r="O1815" s="2"/>
      <c r="P1815" s="2" t="s">
        <v>8278</v>
      </c>
      <c r="S1815" s="2" t="s">
        <v>11898</v>
      </c>
    </row>
    <row r="1816" spans="1:19">
      <c r="A1816" s="2" t="s">
        <v>8274</v>
      </c>
      <c r="B1816" s="2"/>
      <c r="C1816" s="2" t="s">
        <v>11899</v>
      </c>
      <c r="D1816" s="2" t="s">
        <v>11900</v>
      </c>
      <c r="E1816" s="2" t="s">
        <v>11901</v>
      </c>
      <c r="F1816" s="2" t="s">
        <v>632</v>
      </c>
      <c r="G1816" s="2" t="s">
        <v>11902</v>
      </c>
      <c r="H1816" s="2" t="s">
        <v>11903</v>
      </c>
      <c r="I1816" s="2">
        <v>2021</v>
      </c>
      <c r="J1816" s="2"/>
      <c r="K1816" s="2"/>
      <c r="L1816" s="2">
        <v>2021</v>
      </c>
      <c r="M1816" s="2"/>
      <c r="N1816" s="2"/>
      <c r="O1816" s="2"/>
      <c r="P1816" s="2" t="s">
        <v>8278</v>
      </c>
      <c r="S1816" s="2" t="s">
        <v>11904</v>
      </c>
    </row>
    <row r="1817" spans="1:19">
      <c r="A1817" s="2" t="s">
        <v>8274</v>
      </c>
      <c r="B1817" s="2"/>
      <c r="C1817" s="2" t="s">
        <v>11905</v>
      </c>
      <c r="D1817" s="2" t="s">
        <v>11906</v>
      </c>
      <c r="E1817" s="2" t="s">
        <v>11907</v>
      </c>
      <c r="F1817" s="2" t="s">
        <v>89</v>
      </c>
      <c r="G1817" s="2" t="s">
        <v>11908</v>
      </c>
      <c r="H1817" s="2" t="s">
        <v>11909</v>
      </c>
      <c r="I1817" s="2">
        <v>2020</v>
      </c>
      <c r="J1817" s="2"/>
      <c r="K1817" s="2"/>
      <c r="L1817" s="2">
        <v>2020</v>
      </c>
      <c r="M1817" s="2"/>
      <c r="N1817" s="2"/>
      <c r="O1817" s="2"/>
      <c r="P1817" s="2" t="s">
        <v>8298</v>
      </c>
      <c r="S1817" s="2" t="s">
        <v>11910</v>
      </c>
    </row>
    <row r="1818" spans="1:19">
      <c r="A1818" s="2" t="s">
        <v>8274</v>
      </c>
      <c r="B1818" s="2"/>
      <c r="C1818" s="2" t="s">
        <v>11911</v>
      </c>
      <c r="D1818" s="2" t="s">
        <v>11912</v>
      </c>
      <c r="E1818" s="2" t="s">
        <v>11913</v>
      </c>
      <c r="F1818" s="2" t="s">
        <v>1226</v>
      </c>
      <c r="G1818" s="2" t="s">
        <v>8278</v>
      </c>
      <c r="H1818" s="2" t="s">
        <v>11914</v>
      </c>
      <c r="I1818" s="2">
        <v>2021</v>
      </c>
      <c r="J1818" s="2"/>
      <c r="K1818" s="2"/>
      <c r="L1818" s="2">
        <v>2021</v>
      </c>
      <c r="M1818" s="2"/>
      <c r="N1818" s="2"/>
      <c r="O1818" s="2"/>
      <c r="P1818" s="2" t="s">
        <v>8298</v>
      </c>
      <c r="S1818" s="2" t="s">
        <v>8278</v>
      </c>
    </row>
    <row r="1819" spans="1:19">
      <c r="A1819" s="2" t="s">
        <v>8274</v>
      </c>
      <c r="B1819" s="2"/>
      <c r="C1819" s="2" t="s">
        <v>11915</v>
      </c>
      <c r="D1819" s="2" t="s">
        <v>11916</v>
      </c>
      <c r="E1819" s="2" t="s">
        <v>11917</v>
      </c>
      <c r="F1819" s="2" t="s">
        <v>719</v>
      </c>
      <c r="G1819" s="2" t="s">
        <v>11918</v>
      </c>
      <c r="H1819" s="2" t="s">
        <v>11919</v>
      </c>
      <c r="I1819" s="2">
        <v>2021</v>
      </c>
      <c r="J1819" s="2"/>
      <c r="K1819" s="2"/>
      <c r="L1819" s="2">
        <v>2021</v>
      </c>
      <c r="M1819" s="2"/>
      <c r="N1819" s="2"/>
      <c r="O1819" s="2"/>
      <c r="P1819" s="2" t="s">
        <v>8278</v>
      </c>
      <c r="S1819" s="2" t="s">
        <v>11920</v>
      </c>
    </row>
    <row r="1820" spans="1:19">
      <c r="A1820" s="2" t="s">
        <v>8274</v>
      </c>
      <c r="B1820" s="2"/>
      <c r="C1820" s="2" t="s">
        <v>11921</v>
      </c>
      <c r="D1820" s="2" t="s">
        <v>11922</v>
      </c>
      <c r="E1820" s="2" t="s">
        <v>11923</v>
      </c>
      <c r="F1820" s="2" t="s">
        <v>1688</v>
      </c>
      <c r="G1820" s="2" t="s">
        <v>8278</v>
      </c>
      <c r="H1820" s="2" t="s">
        <v>11924</v>
      </c>
      <c r="I1820" s="2">
        <v>2021</v>
      </c>
      <c r="J1820" s="2"/>
      <c r="K1820" s="2"/>
      <c r="L1820" s="2">
        <v>2021</v>
      </c>
      <c r="M1820" s="2"/>
      <c r="N1820" s="2"/>
      <c r="O1820" s="2"/>
      <c r="P1820" s="2" t="s">
        <v>8278</v>
      </c>
      <c r="S1820" s="2" t="s">
        <v>11925</v>
      </c>
    </row>
    <row r="1821" spans="1:19">
      <c r="A1821" s="2" t="s">
        <v>8274</v>
      </c>
      <c r="B1821" s="2"/>
      <c r="C1821" s="2" t="s">
        <v>11926</v>
      </c>
      <c r="D1821" s="2" t="s">
        <v>11927</v>
      </c>
      <c r="E1821" s="2" t="s">
        <v>11928</v>
      </c>
      <c r="F1821" s="2" t="s">
        <v>719</v>
      </c>
      <c r="G1821" s="2" t="s">
        <v>11929</v>
      </c>
      <c r="H1821" s="2" t="s">
        <v>11930</v>
      </c>
      <c r="I1821" s="2">
        <v>2021</v>
      </c>
      <c r="J1821" s="2"/>
      <c r="K1821" s="2"/>
      <c r="L1821" s="2">
        <v>2021</v>
      </c>
      <c r="M1821" s="2"/>
      <c r="N1821" s="2"/>
      <c r="O1821" s="2"/>
      <c r="P1821" s="2" t="s">
        <v>8278</v>
      </c>
      <c r="S1821" s="2" t="s">
        <v>11931</v>
      </c>
    </row>
    <row r="1822" spans="1:19">
      <c r="A1822" s="2" t="s">
        <v>8274</v>
      </c>
      <c r="B1822" s="2"/>
      <c r="C1822" s="2" t="s">
        <v>11932</v>
      </c>
      <c r="D1822" s="2" t="s">
        <v>11933</v>
      </c>
      <c r="E1822" s="2" t="s">
        <v>8278</v>
      </c>
      <c r="F1822" s="2" t="s">
        <v>7040</v>
      </c>
      <c r="G1822" s="2" t="s">
        <v>8278</v>
      </c>
      <c r="H1822" s="2" t="s">
        <v>11934</v>
      </c>
      <c r="I1822" s="2">
        <v>2019</v>
      </c>
      <c r="J1822" s="2"/>
      <c r="K1822" s="2"/>
      <c r="L1822" s="2">
        <v>2019</v>
      </c>
      <c r="M1822" s="2"/>
      <c r="N1822" s="2"/>
      <c r="O1822" s="2"/>
      <c r="P1822" s="2" t="s">
        <v>8278</v>
      </c>
      <c r="S1822" s="2" t="s">
        <v>11935</v>
      </c>
    </row>
    <row r="1823" spans="1:19">
      <c r="A1823" s="2" t="s">
        <v>8274</v>
      </c>
      <c r="B1823" s="2"/>
      <c r="C1823" s="2" t="s">
        <v>11936</v>
      </c>
      <c r="D1823" s="2" t="s">
        <v>11937</v>
      </c>
      <c r="E1823" s="2" t="s">
        <v>11938</v>
      </c>
      <c r="F1823" s="2" t="s">
        <v>203</v>
      </c>
      <c r="G1823" s="2" t="s">
        <v>11939</v>
      </c>
      <c r="H1823" s="2" t="s">
        <v>11940</v>
      </c>
      <c r="I1823" s="2">
        <v>2021</v>
      </c>
      <c r="J1823" s="2"/>
      <c r="K1823" s="2"/>
      <c r="L1823" s="2">
        <v>2021</v>
      </c>
      <c r="M1823" s="2"/>
      <c r="N1823" s="2"/>
      <c r="O1823" s="2"/>
      <c r="P1823" s="2" t="s">
        <v>8278</v>
      </c>
      <c r="S1823" s="2" t="s">
        <v>11941</v>
      </c>
    </row>
    <row r="1824" spans="1:19">
      <c r="A1824" s="2" t="s">
        <v>8274</v>
      </c>
      <c r="B1824" s="2"/>
      <c r="C1824" s="2" t="s">
        <v>11942</v>
      </c>
      <c r="D1824" s="2" t="s">
        <v>11943</v>
      </c>
      <c r="E1824" s="2" t="s">
        <v>8278</v>
      </c>
      <c r="F1824" s="2" t="s">
        <v>11559</v>
      </c>
      <c r="G1824" s="2" t="s">
        <v>8278</v>
      </c>
      <c r="H1824" s="2" t="s">
        <v>11944</v>
      </c>
      <c r="I1824" s="2">
        <v>2019</v>
      </c>
      <c r="J1824" s="2"/>
      <c r="K1824" s="2"/>
      <c r="L1824" s="2">
        <v>2019</v>
      </c>
      <c r="M1824" s="2"/>
      <c r="N1824" s="2"/>
      <c r="O1824" s="2"/>
      <c r="P1824" s="2" t="s">
        <v>8278</v>
      </c>
      <c r="S1824" s="2" t="s">
        <v>11945</v>
      </c>
    </row>
    <row r="1825" spans="1:19">
      <c r="A1825" s="2" t="s">
        <v>8274</v>
      </c>
      <c r="B1825" s="2"/>
      <c r="C1825" s="2" t="s">
        <v>11899</v>
      </c>
      <c r="D1825" s="2" t="s">
        <v>11946</v>
      </c>
      <c r="E1825" s="2" t="s">
        <v>11947</v>
      </c>
      <c r="F1825" s="2" t="s">
        <v>11948</v>
      </c>
      <c r="G1825" s="2" t="s">
        <v>11949</v>
      </c>
      <c r="H1825" s="2" t="s">
        <v>11950</v>
      </c>
      <c r="I1825" s="2">
        <v>2021</v>
      </c>
      <c r="J1825" s="2"/>
      <c r="K1825" s="2"/>
      <c r="L1825" s="2">
        <v>2021</v>
      </c>
      <c r="M1825" s="2"/>
      <c r="N1825" s="2"/>
      <c r="O1825" s="2"/>
      <c r="P1825" s="2" t="s">
        <v>8278</v>
      </c>
      <c r="S1825" s="2" t="s">
        <v>8278</v>
      </c>
    </row>
    <row r="1826" spans="1:19">
      <c r="A1826" s="2" t="s">
        <v>8274</v>
      </c>
      <c r="B1826" s="2"/>
      <c r="C1826" s="2" t="s">
        <v>2371</v>
      </c>
      <c r="D1826" s="2" t="s">
        <v>11951</v>
      </c>
      <c r="E1826" s="2" t="s">
        <v>11952</v>
      </c>
      <c r="F1826" s="2" t="s">
        <v>2373</v>
      </c>
      <c r="G1826" s="2" t="s">
        <v>11953</v>
      </c>
      <c r="H1826" s="2" t="s">
        <v>11954</v>
      </c>
      <c r="I1826" s="2">
        <v>2021</v>
      </c>
      <c r="J1826" s="2"/>
      <c r="K1826" s="2"/>
      <c r="L1826" s="2">
        <v>2021</v>
      </c>
      <c r="M1826" s="2"/>
      <c r="N1826" s="2"/>
      <c r="O1826" s="2"/>
      <c r="P1826" s="2" t="s">
        <v>8278</v>
      </c>
      <c r="S1826" s="2" t="s">
        <v>11955</v>
      </c>
    </row>
    <row r="1827" spans="1:19">
      <c r="A1827" s="2" t="s">
        <v>8274</v>
      </c>
      <c r="B1827" s="2"/>
      <c r="C1827" s="2" t="s">
        <v>4557</v>
      </c>
      <c r="D1827" s="2" t="s">
        <v>11956</v>
      </c>
      <c r="E1827" s="2" t="s">
        <v>11957</v>
      </c>
      <c r="F1827" s="2" t="s">
        <v>9116</v>
      </c>
      <c r="G1827" s="2" t="s">
        <v>11958</v>
      </c>
      <c r="H1827" s="2" t="s">
        <v>11959</v>
      </c>
      <c r="I1827" s="2">
        <v>2021</v>
      </c>
      <c r="J1827" s="2"/>
      <c r="K1827" s="2"/>
      <c r="L1827" s="2">
        <v>2021</v>
      </c>
      <c r="M1827" s="2"/>
      <c r="N1827" s="2"/>
      <c r="O1827" s="2"/>
      <c r="P1827" s="2" t="s">
        <v>8278</v>
      </c>
      <c r="S1827" s="2" t="s">
        <v>8278</v>
      </c>
    </row>
    <row r="1828" spans="1:19">
      <c r="A1828" s="2" t="s">
        <v>8274</v>
      </c>
      <c r="B1828" s="2"/>
      <c r="C1828" s="2" t="s">
        <v>11960</v>
      </c>
      <c r="D1828" s="2" t="s">
        <v>11961</v>
      </c>
      <c r="E1828" s="2" t="s">
        <v>11962</v>
      </c>
      <c r="F1828" s="2" t="s">
        <v>11963</v>
      </c>
      <c r="G1828" s="2" t="s">
        <v>11964</v>
      </c>
      <c r="H1828" s="2" t="s">
        <v>11965</v>
      </c>
      <c r="I1828" s="2">
        <v>2020</v>
      </c>
      <c r="J1828" s="2"/>
      <c r="K1828" s="2"/>
      <c r="L1828" s="2">
        <v>2020</v>
      </c>
      <c r="M1828" s="2"/>
      <c r="N1828" s="2"/>
      <c r="O1828" s="2"/>
      <c r="P1828" s="2" t="s">
        <v>8278</v>
      </c>
      <c r="S1828" s="2" t="s">
        <v>11966</v>
      </c>
    </row>
    <row r="1829" spans="1:19">
      <c r="A1829" s="2" t="s">
        <v>8274</v>
      </c>
      <c r="B1829" s="2"/>
      <c r="C1829" s="2" t="s">
        <v>11967</v>
      </c>
      <c r="D1829" s="2" t="s">
        <v>11968</v>
      </c>
      <c r="E1829" s="2" t="s">
        <v>11969</v>
      </c>
      <c r="F1829" s="2" t="s">
        <v>142</v>
      </c>
      <c r="G1829" s="2" t="s">
        <v>11970</v>
      </c>
      <c r="H1829" s="2" t="s">
        <v>11971</v>
      </c>
      <c r="I1829" s="2">
        <v>2021</v>
      </c>
      <c r="J1829" s="2"/>
      <c r="K1829" s="2"/>
      <c r="L1829" s="2">
        <v>2021</v>
      </c>
      <c r="M1829" s="2"/>
      <c r="N1829" s="2"/>
      <c r="O1829" s="2"/>
      <c r="P1829" s="2" t="s">
        <v>8278</v>
      </c>
      <c r="S1829" s="2" t="s">
        <v>11972</v>
      </c>
    </row>
    <row r="1830" spans="1:19">
      <c r="A1830" s="2" t="s">
        <v>8274</v>
      </c>
      <c r="B1830" s="2"/>
      <c r="C1830" s="2" t="s">
        <v>3621</v>
      </c>
      <c r="D1830" s="2" t="s">
        <v>11973</v>
      </c>
      <c r="E1830" s="2" t="s">
        <v>11974</v>
      </c>
      <c r="F1830" s="2" t="s">
        <v>40</v>
      </c>
      <c r="G1830" s="2" t="s">
        <v>11975</v>
      </c>
      <c r="H1830" s="2" t="s">
        <v>11976</v>
      </c>
      <c r="I1830" s="2">
        <v>2021</v>
      </c>
      <c r="J1830" s="2"/>
      <c r="K1830" s="2"/>
      <c r="L1830" s="2">
        <v>2021</v>
      </c>
      <c r="M1830" s="2"/>
      <c r="N1830" s="2"/>
      <c r="O1830" s="2"/>
      <c r="P1830" s="2" t="s">
        <v>8278</v>
      </c>
      <c r="S1830" s="2" t="s">
        <v>11977</v>
      </c>
    </row>
    <row r="1831" spans="1:19">
      <c r="A1831" s="2" t="s">
        <v>8274</v>
      </c>
      <c r="B1831" s="2"/>
      <c r="C1831" s="2" t="s">
        <v>11978</v>
      </c>
      <c r="D1831" s="2" t="s">
        <v>11614</v>
      </c>
      <c r="E1831" s="2" t="s">
        <v>9129</v>
      </c>
      <c r="F1831" s="2" t="s">
        <v>969</v>
      </c>
      <c r="G1831" s="2" t="s">
        <v>11979</v>
      </c>
      <c r="H1831" s="2" t="s">
        <v>11980</v>
      </c>
      <c r="I1831" s="2">
        <v>2021</v>
      </c>
      <c r="J1831" s="2"/>
      <c r="K1831" s="2"/>
      <c r="L1831" s="2">
        <v>2021</v>
      </c>
      <c r="M1831" s="2"/>
      <c r="N1831" s="2"/>
      <c r="O1831" s="2"/>
      <c r="P1831" s="2" t="s">
        <v>8278</v>
      </c>
      <c r="S1831" s="2" t="s">
        <v>11981</v>
      </c>
    </row>
    <row r="1832" spans="1:19">
      <c r="A1832" s="2" t="s">
        <v>8274</v>
      </c>
      <c r="B1832" s="2"/>
      <c r="C1832" s="2" t="s">
        <v>2221</v>
      </c>
      <c r="D1832" s="2" t="s">
        <v>11982</v>
      </c>
      <c r="E1832" s="2" t="s">
        <v>11983</v>
      </c>
      <c r="F1832" s="2" t="s">
        <v>2224</v>
      </c>
      <c r="G1832" s="2" t="s">
        <v>11984</v>
      </c>
      <c r="H1832" s="2" t="s">
        <v>11985</v>
      </c>
      <c r="I1832" s="2">
        <v>2021</v>
      </c>
      <c r="J1832" s="2"/>
      <c r="K1832" s="2"/>
      <c r="L1832" s="2">
        <v>2021</v>
      </c>
      <c r="M1832" s="2"/>
      <c r="N1832" s="2"/>
      <c r="O1832" s="2"/>
      <c r="P1832" s="2" t="s">
        <v>8278</v>
      </c>
      <c r="S1832" s="2" t="s">
        <v>11986</v>
      </c>
    </row>
    <row r="1833" spans="1:19">
      <c r="A1833" s="2" t="s">
        <v>8274</v>
      </c>
      <c r="B1833" s="2"/>
      <c r="C1833" s="2" t="s">
        <v>11987</v>
      </c>
      <c r="D1833" s="2" t="s">
        <v>11988</v>
      </c>
      <c r="E1833" s="2" t="s">
        <v>8278</v>
      </c>
      <c r="F1833" s="2" t="s">
        <v>11559</v>
      </c>
      <c r="G1833" s="2" t="s">
        <v>8278</v>
      </c>
      <c r="H1833" s="2" t="s">
        <v>11989</v>
      </c>
      <c r="I1833" s="2">
        <v>2019</v>
      </c>
      <c r="J1833" s="2"/>
      <c r="K1833" s="2"/>
      <c r="L1833" s="2">
        <v>2019</v>
      </c>
      <c r="M1833" s="2"/>
      <c r="N1833" s="2"/>
      <c r="O1833" s="2"/>
      <c r="P1833" s="2" t="s">
        <v>8278</v>
      </c>
      <c r="S1833" s="2" t="s">
        <v>11990</v>
      </c>
    </row>
    <row r="1834" spans="1:19">
      <c r="A1834" s="2" t="s">
        <v>8274</v>
      </c>
      <c r="B1834" s="2"/>
      <c r="C1834" s="2" t="s">
        <v>11991</v>
      </c>
      <c r="D1834" s="2" t="s">
        <v>11992</v>
      </c>
      <c r="E1834" s="2" t="s">
        <v>11993</v>
      </c>
      <c r="F1834" s="2" t="s">
        <v>4767</v>
      </c>
      <c r="G1834" s="2" t="s">
        <v>11994</v>
      </c>
      <c r="H1834" s="2" t="s">
        <v>11995</v>
      </c>
      <c r="I1834" s="2">
        <v>2021</v>
      </c>
      <c r="J1834" s="2"/>
      <c r="K1834" s="2"/>
      <c r="L1834" s="2">
        <v>2021</v>
      </c>
      <c r="M1834" s="2"/>
      <c r="N1834" s="2"/>
      <c r="O1834" s="2"/>
      <c r="P1834" s="2" t="s">
        <v>8278</v>
      </c>
      <c r="S1834" s="2" t="s">
        <v>11996</v>
      </c>
    </row>
    <row r="1835" spans="1:19">
      <c r="A1835" s="2" t="s">
        <v>8274</v>
      </c>
      <c r="B1835" s="2"/>
      <c r="C1835" s="2" t="s">
        <v>11997</v>
      </c>
      <c r="D1835" s="2" t="s">
        <v>11998</v>
      </c>
      <c r="E1835" s="2" t="s">
        <v>8278</v>
      </c>
      <c r="F1835" s="2" t="s">
        <v>11999</v>
      </c>
      <c r="G1835" s="2" t="s">
        <v>8278</v>
      </c>
      <c r="H1835" s="2" t="s">
        <v>12000</v>
      </c>
      <c r="I1835" s="2">
        <v>2021</v>
      </c>
      <c r="J1835" s="2"/>
      <c r="K1835" s="2"/>
      <c r="L1835" s="2">
        <v>2021</v>
      </c>
      <c r="M1835" s="2"/>
      <c r="N1835" s="2"/>
      <c r="O1835" s="2"/>
      <c r="P1835" s="2" t="s">
        <v>8278</v>
      </c>
      <c r="S1835" s="2" t="s">
        <v>12001</v>
      </c>
    </row>
    <row r="1836" spans="1:19">
      <c r="A1836" s="2" t="s">
        <v>8274</v>
      </c>
      <c r="B1836" s="2"/>
      <c r="C1836" s="2" t="s">
        <v>12002</v>
      </c>
      <c r="D1836" s="2" t="s">
        <v>12003</v>
      </c>
      <c r="E1836" s="2" t="s">
        <v>12004</v>
      </c>
      <c r="F1836" s="2" t="s">
        <v>12005</v>
      </c>
      <c r="G1836" s="2" t="s">
        <v>12006</v>
      </c>
      <c r="H1836" s="2" t="s">
        <v>12007</v>
      </c>
      <c r="I1836" s="2">
        <v>2021</v>
      </c>
      <c r="J1836" s="2"/>
      <c r="K1836" s="2"/>
      <c r="L1836" s="2">
        <v>2021</v>
      </c>
      <c r="M1836" s="2"/>
      <c r="N1836" s="2"/>
      <c r="O1836" s="2"/>
      <c r="P1836" s="2" t="s">
        <v>8278</v>
      </c>
      <c r="S1836" s="2" t="s">
        <v>12008</v>
      </c>
    </row>
    <row r="1837" spans="1:19">
      <c r="A1837" s="2" t="s">
        <v>8274</v>
      </c>
      <c r="B1837" s="2"/>
      <c r="C1837" s="2" t="s">
        <v>12009</v>
      </c>
      <c r="D1837" s="2" t="s">
        <v>12010</v>
      </c>
      <c r="E1837" s="2" t="s">
        <v>12011</v>
      </c>
      <c r="F1837" s="2" t="s">
        <v>8775</v>
      </c>
      <c r="G1837" s="2" t="s">
        <v>12012</v>
      </c>
      <c r="H1837" s="2" t="s">
        <v>12013</v>
      </c>
      <c r="I1837" s="2">
        <v>2021</v>
      </c>
      <c r="J1837" s="2"/>
      <c r="K1837" s="2"/>
      <c r="L1837" s="2">
        <v>2021</v>
      </c>
      <c r="M1837" s="2"/>
      <c r="N1837" s="2"/>
      <c r="O1837" s="2"/>
      <c r="P1837" s="2" t="s">
        <v>8278</v>
      </c>
      <c r="S1837" s="2" t="s">
        <v>12014</v>
      </c>
    </row>
    <row r="1838" spans="1:19">
      <c r="A1838" s="2" t="s">
        <v>8274</v>
      </c>
      <c r="B1838" s="2"/>
      <c r="C1838" s="2" t="s">
        <v>6703</v>
      </c>
      <c r="D1838" s="2" t="s">
        <v>10413</v>
      </c>
      <c r="E1838" s="2" t="s">
        <v>8278</v>
      </c>
      <c r="F1838" s="2" t="s">
        <v>712</v>
      </c>
      <c r="G1838" s="2" t="s">
        <v>8278</v>
      </c>
      <c r="H1838" s="2" t="s">
        <v>12015</v>
      </c>
      <c r="I1838" s="2">
        <v>2019</v>
      </c>
      <c r="J1838" s="2"/>
      <c r="K1838" s="2"/>
      <c r="L1838" s="2">
        <v>2019</v>
      </c>
      <c r="M1838" s="2"/>
      <c r="N1838" s="2"/>
      <c r="O1838" s="2"/>
      <c r="P1838" s="2" t="s">
        <v>8278</v>
      </c>
      <c r="S1838" s="2" t="s">
        <v>8278</v>
      </c>
    </row>
    <row r="1839" spans="1:19">
      <c r="A1839" s="2" t="s">
        <v>8274</v>
      </c>
      <c r="B1839" s="2"/>
      <c r="C1839" s="2" t="s">
        <v>12016</v>
      </c>
      <c r="D1839" s="2" t="s">
        <v>12017</v>
      </c>
      <c r="E1839" s="2" t="s">
        <v>8278</v>
      </c>
      <c r="F1839" s="2" t="s">
        <v>11559</v>
      </c>
      <c r="G1839" s="2" t="s">
        <v>8278</v>
      </c>
      <c r="H1839" s="2" t="s">
        <v>12018</v>
      </c>
      <c r="I1839" s="2">
        <v>2019</v>
      </c>
      <c r="J1839" s="2"/>
      <c r="K1839" s="2"/>
      <c r="L1839" s="2">
        <v>2019</v>
      </c>
      <c r="M1839" s="2"/>
      <c r="N1839" s="2"/>
      <c r="O1839" s="2"/>
      <c r="P1839" s="2" t="s">
        <v>8278</v>
      </c>
      <c r="S1839" s="2" t="s">
        <v>12019</v>
      </c>
    </row>
    <row r="1840" spans="1:19">
      <c r="A1840" s="2" t="s">
        <v>8274</v>
      </c>
      <c r="B1840" s="2"/>
      <c r="C1840" s="2" t="s">
        <v>12020</v>
      </c>
      <c r="D1840" s="2" t="s">
        <v>12021</v>
      </c>
      <c r="E1840" s="2" t="s">
        <v>8278</v>
      </c>
      <c r="F1840" s="2" t="s">
        <v>3338</v>
      </c>
      <c r="G1840" s="2" t="s">
        <v>8278</v>
      </c>
      <c r="H1840" s="2" t="s">
        <v>12022</v>
      </c>
      <c r="I1840" s="2">
        <v>2019</v>
      </c>
      <c r="J1840" s="2"/>
      <c r="K1840" s="2"/>
      <c r="L1840" s="2">
        <v>2019</v>
      </c>
      <c r="M1840" s="2"/>
      <c r="N1840" s="2"/>
      <c r="O1840" s="2"/>
      <c r="P1840" s="2" t="s">
        <v>8278</v>
      </c>
      <c r="S1840" s="2" t="s">
        <v>12023</v>
      </c>
    </row>
    <row r="1841" spans="1:19">
      <c r="A1841" s="2" t="s">
        <v>8274</v>
      </c>
      <c r="B1841" s="2"/>
      <c r="C1841" s="2" t="s">
        <v>12024</v>
      </c>
      <c r="D1841" s="2" t="s">
        <v>12025</v>
      </c>
      <c r="E1841" s="2" t="s">
        <v>12026</v>
      </c>
      <c r="F1841" s="2" t="s">
        <v>12027</v>
      </c>
      <c r="G1841" s="2" t="s">
        <v>12028</v>
      </c>
      <c r="H1841" s="2" t="s">
        <v>12029</v>
      </c>
      <c r="I1841" s="2">
        <v>2021</v>
      </c>
      <c r="J1841" s="2"/>
      <c r="K1841" s="2"/>
      <c r="L1841" s="2">
        <v>2021</v>
      </c>
      <c r="M1841" s="2"/>
      <c r="N1841" s="2"/>
      <c r="O1841" s="2"/>
      <c r="P1841" s="2" t="s">
        <v>8278</v>
      </c>
      <c r="S1841" s="2" t="s">
        <v>12030</v>
      </c>
    </row>
    <row r="1842" spans="1:19">
      <c r="A1842" s="2" t="s">
        <v>8274</v>
      </c>
      <c r="B1842" s="2"/>
      <c r="C1842" s="2" t="s">
        <v>12031</v>
      </c>
      <c r="D1842" s="2" t="s">
        <v>12032</v>
      </c>
      <c r="E1842" s="2" t="s">
        <v>12033</v>
      </c>
      <c r="F1842" s="2" t="s">
        <v>169</v>
      </c>
      <c r="G1842" s="2" t="s">
        <v>12034</v>
      </c>
      <c r="H1842" s="2" t="s">
        <v>12035</v>
      </c>
      <c r="I1842" s="2">
        <v>2021</v>
      </c>
      <c r="J1842" s="2"/>
      <c r="K1842" s="2"/>
      <c r="L1842" s="2">
        <v>2021</v>
      </c>
      <c r="M1842" s="2"/>
      <c r="N1842" s="2"/>
      <c r="O1842" s="2"/>
      <c r="P1842" s="2" t="s">
        <v>8278</v>
      </c>
      <c r="S1842" s="2" t="s">
        <v>12036</v>
      </c>
    </row>
    <row r="1843" spans="1:19">
      <c r="A1843" s="2" t="s">
        <v>8274</v>
      </c>
      <c r="B1843" s="2"/>
      <c r="C1843" s="2" t="s">
        <v>12037</v>
      </c>
      <c r="D1843" s="2" t="s">
        <v>12038</v>
      </c>
      <c r="E1843" s="2" t="s">
        <v>12039</v>
      </c>
      <c r="F1843" s="2" t="s">
        <v>388</v>
      </c>
      <c r="G1843" s="2" t="s">
        <v>12040</v>
      </c>
      <c r="H1843" s="2" t="s">
        <v>12041</v>
      </c>
      <c r="I1843" s="2">
        <v>2021</v>
      </c>
      <c r="J1843" s="2"/>
      <c r="K1843" s="2"/>
      <c r="L1843" s="2">
        <v>2021</v>
      </c>
      <c r="M1843" s="2"/>
      <c r="N1843" s="2"/>
      <c r="O1843" s="2"/>
      <c r="P1843" s="2" t="s">
        <v>8278</v>
      </c>
      <c r="S1843" s="2" t="s">
        <v>12042</v>
      </c>
    </row>
    <row r="1844" spans="1:19">
      <c r="A1844" s="2" t="s">
        <v>8274</v>
      </c>
      <c r="B1844" s="2"/>
      <c r="C1844" s="2" t="s">
        <v>12043</v>
      </c>
      <c r="D1844" s="2" t="s">
        <v>12044</v>
      </c>
      <c r="E1844" s="2" t="s">
        <v>12045</v>
      </c>
      <c r="F1844" s="2" t="s">
        <v>12046</v>
      </c>
      <c r="G1844" s="2" t="s">
        <v>12047</v>
      </c>
      <c r="H1844" s="2" t="s">
        <v>12048</v>
      </c>
      <c r="I1844" s="2">
        <v>2021</v>
      </c>
      <c r="J1844" s="2"/>
      <c r="K1844" s="2"/>
      <c r="L1844" s="2">
        <v>2021</v>
      </c>
      <c r="M1844" s="2"/>
      <c r="N1844" s="2"/>
      <c r="O1844" s="2"/>
      <c r="P1844" s="2" t="s">
        <v>8278</v>
      </c>
      <c r="S1844" s="2" t="s">
        <v>8278</v>
      </c>
    </row>
    <row r="1845" spans="1:19">
      <c r="A1845" s="2" t="s">
        <v>8274</v>
      </c>
      <c r="B1845" s="2"/>
      <c r="C1845" s="2" t="s">
        <v>12049</v>
      </c>
      <c r="D1845" s="2" t="s">
        <v>12050</v>
      </c>
      <c r="E1845" s="2" t="s">
        <v>12051</v>
      </c>
      <c r="F1845" s="2" t="s">
        <v>3042</v>
      </c>
      <c r="G1845" s="2" t="s">
        <v>12052</v>
      </c>
      <c r="H1845" s="2" t="s">
        <v>12053</v>
      </c>
      <c r="I1845" s="2">
        <v>2021</v>
      </c>
      <c r="J1845" s="2"/>
      <c r="K1845" s="2"/>
      <c r="L1845" s="2">
        <v>2021</v>
      </c>
      <c r="M1845" s="2"/>
      <c r="N1845" s="2"/>
      <c r="O1845" s="2"/>
      <c r="P1845" s="2" t="s">
        <v>8278</v>
      </c>
      <c r="S1845" s="2" t="s">
        <v>8278</v>
      </c>
    </row>
    <row r="1846" spans="1:19">
      <c r="A1846" s="2" t="s">
        <v>8274</v>
      </c>
      <c r="B1846" s="2"/>
      <c r="C1846" s="2" t="s">
        <v>12054</v>
      </c>
      <c r="D1846" s="2" t="s">
        <v>12055</v>
      </c>
      <c r="E1846" s="2" t="s">
        <v>8278</v>
      </c>
      <c r="F1846" s="2" t="s">
        <v>11559</v>
      </c>
      <c r="G1846" s="2" t="s">
        <v>8278</v>
      </c>
      <c r="H1846" s="2" t="s">
        <v>12056</v>
      </c>
      <c r="I1846" s="2">
        <v>2019</v>
      </c>
      <c r="J1846" s="2"/>
      <c r="K1846" s="2"/>
      <c r="L1846" s="2">
        <v>2019</v>
      </c>
      <c r="M1846" s="2"/>
      <c r="N1846" s="2"/>
      <c r="O1846" s="2"/>
      <c r="P1846" s="2" t="s">
        <v>8278</v>
      </c>
      <c r="S1846" s="2" t="s">
        <v>12057</v>
      </c>
    </row>
    <row r="1847" spans="1:19">
      <c r="A1847" s="2" t="s">
        <v>8274</v>
      </c>
      <c r="B1847" s="2"/>
      <c r="C1847" s="2" t="s">
        <v>3658</v>
      </c>
      <c r="D1847" s="2" t="s">
        <v>12058</v>
      </c>
      <c r="E1847" s="2" t="s">
        <v>12059</v>
      </c>
      <c r="F1847" s="2" t="s">
        <v>3661</v>
      </c>
      <c r="G1847" s="2" t="s">
        <v>12060</v>
      </c>
      <c r="H1847" s="2" t="s">
        <v>12061</v>
      </c>
      <c r="I1847" s="2">
        <v>2021</v>
      </c>
      <c r="J1847" s="2"/>
      <c r="K1847" s="2"/>
      <c r="L1847" s="2">
        <v>2021</v>
      </c>
      <c r="M1847" s="2"/>
      <c r="N1847" s="2"/>
      <c r="O1847" s="2"/>
      <c r="P1847" s="2" t="s">
        <v>8278</v>
      </c>
      <c r="S1847" s="2" t="s">
        <v>8278</v>
      </c>
    </row>
    <row r="1848" spans="1:19">
      <c r="A1848" s="2" t="s">
        <v>8274</v>
      </c>
      <c r="B1848" s="2"/>
      <c r="C1848" s="2" t="s">
        <v>12062</v>
      </c>
      <c r="D1848" s="2" t="s">
        <v>12063</v>
      </c>
      <c r="E1848" s="2" t="s">
        <v>12064</v>
      </c>
      <c r="F1848" s="2" t="s">
        <v>388</v>
      </c>
      <c r="G1848" s="2" t="s">
        <v>12065</v>
      </c>
      <c r="H1848" s="2" t="s">
        <v>12066</v>
      </c>
      <c r="I1848" s="2">
        <v>2021</v>
      </c>
      <c r="J1848" s="2"/>
      <c r="K1848" s="2"/>
      <c r="L1848" s="2">
        <v>2021</v>
      </c>
      <c r="M1848" s="2"/>
      <c r="N1848" s="2"/>
      <c r="O1848" s="2"/>
      <c r="P1848" s="2" t="s">
        <v>8278</v>
      </c>
      <c r="S1848" s="2" t="s">
        <v>12067</v>
      </c>
    </row>
    <row r="1849" spans="1:19">
      <c r="A1849" s="2" t="s">
        <v>8274</v>
      </c>
      <c r="B1849" s="2"/>
      <c r="C1849" s="2" t="s">
        <v>12068</v>
      </c>
      <c r="D1849" s="2" t="s">
        <v>12069</v>
      </c>
      <c r="E1849" s="2" t="s">
        <v>12070</v>
      </c>
      <c r="F1849" s="2" t="s">
        <v>10201</v>
      </c>
      <c r="G1849" s="2" t="s">
        <v>12071</v>
      </c>
      <c r="H1849" s="2" t="s">
        <v>12072</v>
      </c>
      <c r="I1849" s="2">
        <v>2019</v>
      </c>
      <c r="J1849" s="2"/>
      <c r="K1849" s="2"/>
      <c r="L1849" s="2">
        <v>2019</v>
      </c>
      <c r="M1849" s="2"/>
      <c r="N1849" s="2"/>
      <c r="O1849" s="2"/>
      <c r="P1849" s="2" t="s">
        <v>8278</v>
      </c>
      <c r="S1849" s="2" t="s">
        <v>8278</v>
      </c>
    </row>
    <row r="1850" spans="1:19">
      <c r="A1850" s="2" t="s">
        <v>8274</v>
      </c>
      <c r="B1850" s="2"/>
      <c r="C1850" s="2" t="s">
        <v>12073</v>
      </c>
      <c r="D1850" s="2" t="s">
        <v>12074</v>
      </c>
      <c r="E1850" s="2" t="s">
        <v>8278</v>
      </c>
      <c r="F1850" s="2" t="s">
        <v>11559</v>
      </c>
      <c r="G1850" s="2" t="s">
        <v>8278</v>
      </c>
      <c r="H1850" s="2" t="s">
        <v>12075</v>
      </c>
      <c r="I1850" s="2">
        <v>2019</v>
      </c>
      <c r="J1850" s="2"/>
      <c r="K1850" s="2"/>
      <c r="L1850" s="2">
        <v>2019</v>
      </c>
      <c r="M1850" s="2"/>
      <c r="N1850" s="2"/>
      <c r="O1850" s="2"/>
      <c r="P1850" s="2" t="s">
        <v>8278</v>
      </c>
      <c r="S1850" s="2" t="s">
        <v>12076</v>
      </c>
    </row>
    <row r="1851" spans="1:19">
      <c r="A1851" s="2" t="s">
        <v>8274</v>
      </c>
      <c r="B1851" s="2"/>
      <c r="C1851" s="2" t="s">
        <v>3857</v>
      </c>
      <c r="D1851" s="2" t="s">
        <v>12077</v>
      </c>
      <c r="E1851" s="2" t="s">
        <v>12078</v>
      </c>
      <c r="F1851" s="2" t="s">
        <v>40</v>
      </c>
      <c r="G1851" s="2" t="s">
        <v>12079</v>
      </c>
      <c r="H1851" s="2" t="s">
        <v>12080</v>
      </c>
      <c r="I1851" s="2">
        <v>2021</v>
      </c>
      <c r="J1851" s="2"/>
      <c r="K1851" s="2"/>
      <c r="L1851" s="2">
        <v>2021</v>
      </c>
      <c r="M1851" s="2"/>
      <c r="N1851" s="2"/>
      <c r="O1851" s="2"/>
      <c r="P1851" s="2" t="s">
        <v>8278</v>
      </c>
      <c r="S1851" s="2" t="s">
        <v>12081</v>
      </c>
    </row>
    <row r="1852" spans="1:19">
      <c r="A1852" s="2" t="s">
        <v>8274</v>
      </c>
      <c r="B1852" s="2"/>
      <c r="C1852" s="2" t="s">
        <v>12082</v>
      </c>
      <c r="D1852" s="2" t="s">
        <v>12083</v>
      </c>
      <c r="E1852" s="2" t="s">
        <v>12084</v>
      </c>
      <c r="F1852" s="2" t="s">
        <v>6670</v>
      </c>
      <c r="G1852" s="2" t="s">
        <v>8278</v>
      </c>
      <c r="H1852" s="2" t="s">
        <v>12085</v>
      </c>
      <c r="I1852" s="2">
        <v>2019</v>
      </c>
      <c r="J1852" s="2"/>
      <c r="K1852" s="2"/>
      <c r="L1852" s="2">
        <v>2019</v>
      </c>
      <c r="M1852" s="2"/>
      <c r="N1852" s="2"/>
      <c r="O1852" s="2"/>
      <c r="P1852" s="2" t="s">
        <v>8278</v>
      </c>
      <c r="S1852" s="2" t="s">
        <v>12086</v>
      </c>
    </row>
    <row r="1853" spans="1:19">
      <c r="A1853" s="2" t="s">
        <v>8274</v>
      </c>
      <c r="B1853" s="2"/>
      <c r="C1853" s="2" t="s">
        <v>3419</v>
      </c>
      <c r="D1853" s="2" t="s">
        <v>12087</v>
      </c>
      <c r="E1853" s="2" t="s">
        <v>12088</v>
      </c>
      <c r="F1853" s="2" t="s">
        <v>426</v>
      </c>
      <c r="G1853" s="2" t="s">
        <v>12089</v>
      </c>
      <c r="H1853" s="2" t="s">
        <v>12090</v>
      </c>
      <c r="I1853" s="2">
        <v>2021</v>
      </c>
      <c r="J1853" s="2"/>
      <c r="K1853" s="2"/>
      <c r="L1853" s="2">
        <v>2021</v>
      </c>
      <c r="M1853" s="2"/>
      <c r="N1853" s="2"/>
      <c r="O1853" s="2"/>
      <c r="P1853" s="2" t="s">
        <v>8298</v>
      </c>
      <c r="S1853" s="2" t="s">
        <v>12091</v>
      </c>
    </row>
    <row r="1854" spans="1:19">
      <c r="A1854" s="2" t="s">
        <v>8274</v>
      </c>
      <c r="B1854" s="2"/>
      <c r="C1854" s="2" t="s">
        <v>12092</v>
      </c>
      <c r="D1854" s="2" t="s">
        <v>12093</v>
      </c>
      <c r="E1854" s="2" t="s">
        <v>12094</v>
      </c>
      <c r="F1854" s="2" t="s">
        <v>687</v>
      </c>
      <c r="G1854" s="2" t="s">
        <v>12095</v>
      </c>
      <c r="H1854" s="2" t="s">
        <v>12096</v>
      </c>
      <c r="I1854" s="2">
        <v>2021</v>
      </c>
      <c r="J1854" s="2"/>
      <c r="K1854" s="2"/>
      <c r="L1854" s="2">
        <v>2021</v>
      </c>
      <c r="M1854" s="2"/>
      <c r="N1854" s="2"/>
      <c r="O1854" s="2"/>
      <c r="P1854" s="2" t="s">
        <v>8278</v>
      </c>
      <c r="S1854" s="2" t="s">
        <v>12097</v>
      </c>
    </row>
    <row r="1855" spans="1:19">
      <c r="A1855" s="2" t="s">
        <v>8274</v>
      </c>
      <c r="B1855" s="2"/>
      <c r="C1855" s="2" t="s">
        <v>12098</v>
      </c>
      <c r="D1855" s="2" t="s">
        <v>12099</v>
      </c>
      <c r="E1855" s="2" t="s">
        <v>12100</v>
      </c>
      <c r="F1855" s="2" t="s">
        <v>12101</v>
      </c>
      <c r="G1855" s="2" t="s">
        <v>12102</v>
      </c>
      <c r="H1855" s="2" t="s">
        <v>12103</v>
      </c>
      <c r="I1855" s="2">
        <v>2021</v>
      </c>
      <c r="J1855" s="2"/>
      <c r="K1855" s="2"/>
      <c r="L1855" s="2">
        <v>2021</v>
      </c>
      <c r="M1855" s="2"/>
      <c r="N1855" s="2"/>
      <c r="O1855" s="2"/>
      <c r="P1855" s="2" t="s">
        <v>8278</v>
      </c>
      <c r="S1855" s="2" t="s">
        <v>12104</v>
      </c>
    </row>
    <row r="1856" spans="1:19">
      <c r="A1856" s="2" t="s">
        <v>8274</v>
      </c>
      <c r="B1856" s="2"/>
      <c r="C1856" s="2" t="s">
        <v>12105</v>
      </c>
      <c r="D1856" s="2" t="s">
        <v>10614</v>
      </c>
      <c r="E1856" s="2" t="s">
        <v>8278</v>
      </c>
      <c r="F1856" s="2" t="s">
        <v>1312</v>
      </c>
      <c r="G1856" s="2" t="s">
        <v>8278</v>
      </c>
      <c r="H1856" s="2" t="s">
        <v>12106</v>
      </c>
      <c r="I1856" s="2">
        <v>2021</v>
      </c>
      <c r="J1856" s="2"/>
      <c r="K1856" s="2"/>
      <c r="L1856" s="2">
        <v>2021</v>
      </c>
      <c r="M1856" s="2"/>
      <c r="N1856" s="2"/>
      <c r="O1856" s="2"/>
      <c r="P1856" s="2" t="s">
        <v>8278</v>
      </c>
      <c r="S1856" s="2" t="s">
        <v>12107</v>
      </c>
    </row>
    <row r="1857" spans="1:19">
      <c r="A1857" s="2" t="s">
        <v>8274</v>
      </c>
      <c r="B1857" s="2"/>
      <c r="C1857" s="2" t="s">
        <v>12108</v>
      </c>
      <c r="D1857" s="2" t="s">
        <v>12109</v>
      </c>
      <c r="E1857" s="2" t="s">
        <v>12110</v>
      </c>
      <c r="F1857" s="2" t="s">
        <v>706</v>
      </c>
      <c r="G1857" s="2" t="s">
        <v>12111</v>
      </c>
      <c r="H1857" s="2" t="s">
        <v>12112</v>
      </c>
      <c r="I1857" s="2">
        <v>2021</v>
      </c>
      <c r="J1857" s="2"/>
      <c r="K1857" s="2"/>
      <c r="L1857" s="2">
        <v>2021</v>
      </c>
      <c r="M1857" s="2"/>
      <c r="N1857" s="2"/>
      <c r="O1857" s="2"/>
      <c r="P1857" s="2" t="s">
        <v>8278</v>
      </c>
      <c r="S1857" s="2" t="s">
        <v>2915</v>
      </c>
    </row>
    <row r="1858" spans="1:19">
      <c r="A1858" s="2" t="s">
        <v>8274</v>
      </c>
      <c r="B1858" s="2"/>
      <c r="C1858" s="2" t="s">
        <v>2139</v>
      </c>
      <c r="D1858" s="2" t="s">
        <v>12113</v>
      </c>
      <c r="E1858" s="2" t="s">
        <v>8278</v>
      </c>
      <c r="F1858" s="2" t="s">
        <v>1312</v>
      </c>
      <c r="G1858" s="2" t="s">
        <v>8278</v>
      </c>
      <c r="H1858" s="2" t="s">
        <v>12114</v>
      </c>
      <c r="I1858" s="2">
        <v>2021</v>
      </c>
      <c r="J1858" s="2"/>
      <c r="K1858" s="2"/>
      <c r="L1858" s="2">
        <v>2021</v>
      </c>
      <c r="M1858" s="2"/>
      <c r="N1858" s="2"/>
      <c r="O1858" s="2"/>
      <c r="P1858" s="2" t="s">
        <v>8278</v>
      </c>
      <c r="S1858" s="2" t="s">
        <v>12115</v>
      </c>
    </row>
    <row r="1859" spans="1:19">
      <c r="A1859" s="2" t="s">
        <v>8274</v>
      </c>
      <c r="B1859" s="2"/>
      <c r="C1859" s="2" t="s">
        <v>12116</v>
      </c>
      <c r="D1859" s="2" t="s">
        <v>10630</v>
      </c>
      <c r="E1859" s="2" t="s">
        <v>8278</v>
      </c>
      <c r="F1859" s="2" t="s">
        <v>1312</v>
      </c>
      <c r="G1859" s="2" t="s">
        <v>8278</v>
      </c>
      <c r="H1859" s="2" t="s">
        <v>12117</v>
      </c>
      <c r="I1859" s="2">
        <v>2021</v>
      </c>
      <c r="J1859" s="2"/>
      <c r="K1859" s="2"/>
      <c r="L1859" s="2">
        <v>2021</v>
      </c>
      <c r="M1859" s="2"/>
      <c r="N1859" s="2"/>
      <c r="O1859" s="2"/>
      <c r="P1859" s="2" t="s">
        <v>8278</v>
      </c>
      <c r="S1859" s="2" t="s">
        <v>12118</v>
      </c>
    </row>
    <row r="1860" spans="1:19">
      <c r="A1860" s="2" t="s">
        <v>8274</v>
      </c>
      <c r="B1860" s="2"/>
      <c r="C1860" s="2" t="s">
        <v>2272</v>
      </c>
      <c r="D1860" s="2" t="s">
        <v>12119</v>
      </c>
      <c r="E1860" s="2" t="s">
        <v>12120</v>
      </c>
      <c r="F1860" s="2" t="s">
        <v>1812</v>
      </c>
      <c r="G1860" s="2" t="s">
        <v>12121</v>
      </c>
      <c r="H1860" s="2" t="s">
        <v>12122</v>
      </c>
      <c r="I1860" s="2">
        <v>2021</v>
      </c>
      <c r="J1860" s="2"/>
      <c r="K1860" s="2"/>
      <c r="L1860" s="2">
        <v>2021</v>
      </c>
      <c r="M1860" s="2"/>
      <c r="N1860" s="2"/>
      <c r="O1860" s="2"/>
      <c r="P1860" s="2" t="s">
        <v>8278</v>
      </c>
      <c r="S1860" s="2" t="s">
        <v>12123</v>
      </c>
    </row>
    <row r="1861" spans="1:19">
      <c r="A1861" s="2" t="s">
        <v>8274</v>
      </c>
      <c r="B1861" s="2"/>
      <c r="C1861" s="2" t="s">
        <v>12124</v>
      </c>
      <c r="D1861" s="2" t="s">
        <v>12125</v>
      </c>
      <c r="E1861" s="2" t="s">
        <v>12126</v>
      </c>
      <c r="F1861" s="2" t="s">
        <v>12127</v>
      </c>
      <c r="G1861" s="2" t="s">
        <v>12128</v>
      </c>
      <c r="H1861" s="2" t="s">
        <v>12129</v>
      </c>
      <c r="I1861" s="2">
        <v>2019</v>
      </c>
      <c r="J1861" s="2"/>
      <c r="K1861" s="2"/>
      <c r="L1861" s="2">
        <v>2019</v>
      </c>
      <c r="M1861" s="2"/>
      <c r="N1861" s="2"/>
      <c r="O1861" s="2"/>
      <c r="P1861" s="2" t="s">
        <v>12130</v>
      </c>
      <c r="S1861" s="2" t="s">
        <v>12131</v>
      </c>
    </row>
    <row r="1862" spans="1:19">
      <c r="A1862" s="2" t="s">
        <v>8274</v>
      </c>
      <c r="B1862" s="2"/>
      <c r="C1862" s="2" t="s">
        <v>5653</v>
      </c>
      <c r="D1862" s="2" t="s">
        <v>12132</v>
      </c>
      <c r="E1862" s="2" t="s">
        <v>12133</v>
      </c>
      <c r="F1862" s="2" t="s">
        <v>234</v>
      </c>
      <c r="G1862" s="2" t="s">
        <v>12134</v>
      </c>
      <c r="H1862" s="2" t="s">
        <v>12135</v>
      </c>
      <c r="I1862" s="2">
        <v>2020</v>
      </c>
      <c r="J1862" s="2"/>
      <c r="K1862" s="2"/>
      <c r="L1862" s="2">
        <v>2020</v>
      </c>
      <c r="M1862" s="2"/>
      <c r="N1862" s="2"/>
      <c r="O1862" s="2"/>
      <c r="P1862" s="2" t="s">
        <v>8298</v>
      </c>
      <c r="S1862" s="2" t="s">
        <v>12136</v>
      </c>
    </row>
    <row r="1863" spans="1:19">
      <c r="A1863" s="2" t="s">
        <v>8274</v>
      </c>
      <c r="B1863" s="2"/>
      <c r="C1863" s="2" t="s">
        <v>12137</v>
      </c>
      <c r="D1863" s="2" t="s">
        <v>12138</v>
      </c>
      <c r="E1863" s="2" t="s">
        <v>8278</v>
      </c>
      <c r="F1863" s="2" t="s">
        <v>1312</v>
      </c>
      <c r="G1863" s="2" t="s">
        <v>8278</v>
      </c>
      <c r="H1863" s="2" t="s">
        <v>12139</v>
      </c>
      <c r="I1863" s="2">
        <v>2021</v>
      </c>
      <c r="J1863" s="2"/>
      <c r="K1863" s="2"/>
      <c r="L1863" s="2">
        <v>2021</v>
      </c>
      <c r="M1863" s="2"/>
      <c r="N1863" s="2"/>
      <c r="O1863" s="2"/>
      <c r="P1863" s="2" t="s">
        <v>8278</v>
      </c>
      <c r="S1863" s="2" t="s">
        <v>12140</v>
      </c>
    </row>
    <row r="1864" spans="1:19">
      <c r="A1864" s="2" t="s">
        <v>8274</v>
      </c>
      <c r="B1864" s="2"/>
      <c r="C1864" s="2" t="s">
        <v>7430</v>
      </c>
      <c r="D1864" s="2" t="s">
        <v>12141</v>
      </c>
      <c r="E1864" s="2" t="s">
        <v>12142</v>
      </c>
      <c r="F1864" s="2" t="s">
        <v>7196</v>
      </c>
      <c r="G1864" s="2" t="s">
        <v>12143</v>
      </c>
      <c r="H1864" s="2" t="s">
        <v>12144</v>
      </c>
      <c r="I1864" s="2">
        <v>2017</v>
      </c>
      <c r="J1864" s="2"/>
      <c r="K1864" s="2"/>
      <c r="L1864" s="2">
        <v>2017</v>
      </c>
      <c r="M1864" s="2"/>
      <c r="N1864" s="2"/>
      <c r="O1864" s="2"/>
      <c r="P1864" s="2" t="s">
        <v>8278</v>
      </c>
      <c r="S1864" s="2" t="s">
        <v>7437</v>
      </c>
    </row>
    <row r="1865" spans="1:19">
      <c r="A1865" s="2" t="s">
        <v>8274</v>
      </c>
      <c r="B1865" s="2"/>
      <c r="C1865" s="2" t="s">
        <v>3820</v>
      </c>
      <c r="D1865" s="2" t="s">
        <v>12145</v>
      </c>
      <c r="E1865" s="2" t="s">
        <v>12146</v>
      </c>
      <c r="F1865" s="2" t="s">
        <v>1000</v>
      </c>
      <c r="G1865" s="2" t="s">
        <v>12147</v>
      </c>
      <c r="H1865" s="2" t="s">
        <v>12148</v>
      </c>
      <c r="I1865" s="2">
        <v>2021</v>
      </c>
      <c r="J1865" s="2"/>
      <c r="K1865" s="2"/>
      <c r="L1865" s="2">
        <v>2021</v>
      </c>
      <c r="M1865" s="2"/>
      <c r="N1865" s="2"/>
      <c r="O1865" s="2"/>
      <c r="P1865" s="2" t="s">
        <v>8278</v>
      </c>
      <c r="S1865" s="2" t="s">
        <v>3828</v>
      </c>
    </row>
    <row r="1866" spans="1:19">
      <c r="A1866" s="2" t="s">
        <v>8274</v>
      </c>
      <c r="B1866" s="2"/>
      <c r="C1866" s="2" t="s">
        <v>12149</v>
      </c>
      <c r="D1866" s="2" t="s">
        <v>8278</v>
      </c>
      <c r="E1866" s="2" t="s">
        <v>8278</v>
      </c>
      <c r="F1866" s="2" t="s">
        <v>525</v>
      </c>
      <c r="G1866" s="2" t="s">
        <v>8278</v>
      </c>
      <c r="H1866" s="2" t="s">
        <v>12150</v>
      </c>
      <c r="I1866" s="2">
        <v>2021</v>
      </c>
      <c r="J1866" s="2"/>
      <c r="K1866" s="2"/>
      <c r="L1866" s="2">
        <v>2021</v>
      </c>
      <c r="M1866" s="2"/>
      <c r="N1866" s="2"/>
      <c r="O1866" s="2"/>
      <c r="P1866" s="2" t="s">
        <v>8278</v>
      </c>
      <c r="S1866" s="2" t="s">
        <v>8278</v>
      </c>
    </row>
    <row r="1867" spans="1:19">
      <c r="A1867" s="2" t="s">
        <v>8274</v>
      </c>
      <c r="B1867" s="2"/>
      <c r="C1867" s="2" t="s">
        <v>3135</v>
      </c>
      <c r="D1867" s="2" t="s">
        <v>12151</v>
      </c>
      <c r="E1867" s="2" t="s">
        <v>12152</v>
      </c>
      <c r="F1867" s="2" t="s">
        <v>3138</v>
      </c>
      <c r="G1867" s="2" t="s">
        <v>12153</v>
      </c>
      <c r="H1867" s="2" t="s">
        <v>12154</v>
      </c>
      <c r="I1867" s="2">
        <v>2021</v>
      </c>
      <c r="J1867" s="2"/>
      <c r="K1867" s="2"/>
      <c r="L1867" s="2">
        <v>2021</v>
      </c>
      <c r="M1867" s="2"/>
      <c r="N1867" s="2"/>
      <c r="O1867" s="2"/>
      <c r="P1867" s="2" t="s">
        <v>8278</v>
      </c>
      <c r="S1867" s="2" t="s">
        <v>12155</v>
      </c>
    </row>
    <row r="1868" spans="1:19">
      <c r="A1868" s="2" t="s">
        <v>8274</v>
      </c>
      <c r="B1868" s="2"/>
      <c r="C1868" s="2" t="s">
        <v>12156</v>
      </c>
      <c r="D1868" s="2" t="s">
        <v>12157</v>
      </c>
      <c r="E1868" s="2" t="s">
        <v>8278</v>
      </c>
      <c r="F1868" s="2" t="s">
        <v>5559</v>
      </c>
      <c r="G1868" s="2" t="s">
        <v>8278</v>
      </c>
      <c r="H1868" s="2" t="s">
        <v>12158</v>
      </c>
      <c r="I1868" s="2">
        <v>2019</v>
      </c>
      <c r="J1868" s="2"/>
      <c r="K1868" s="2"/>
      <c r="L1868" s="2">
        <v>2019</v>
      </c>
      <c r="M1868" s="2"/>
      <c r="N1868" s="2"/>
      <c r="O1868" s="2"/>
      <c r="P1868" s="2" t="s">
        <v>8298</v>
      </c>
      <c r="S1868" s="2" t="s">
        <v>8278</v>
      </c>
    </row>
    <row r="1869" spans="1:19">
      <c r="A1869" s="2" t="s">
        <v>8274</v>
      </c>
      <c r="B1869" s="2"/>
      <c r="C1869" s="2" t="s">
        <v>12159</v>
      </c>
      <c r="D1869" s="2" t="s">
        <v>12160</v>
      </c>
      <c r="E1869" s="2" t="s">
        <v>12161</v>
      </c>
      <c r="F1869" s="5" t="s">
        <v>12162</v>
      </c>
      <c r="G1869" s="2" t="s">
        <v>8278</v>
      </c>
      <c r="H1869" s="2" t="s">
        <v>12163</v>
      </c>
      <c r="I1869" s="2">
        <v>2021</v>
      </c>
      <c r="J1869" s="2"/>
      <c r="K1869" s="2"/>
      <c r="L1869" s="2">
        <v>2021</v>
      </c>
      <c r="M1869" s="2"/>
      <c r="N1869" s="2"/>
      <c r="O1869" s="2"/>
      <c r="P1869" s="2" t="s">
        <v>8278</v>
      </c>
      <c r="S1869" s="2" t="s">
        <v>12164</v>
      </c>
    </row>
    <row r="1870" spans="1:19">
      <c r="A1870" s="2" t="s">
        <v>8274</v>
      </c>
      <c r="B1870" s="2"/>
      <c r="C1870" s="2" t="s">
        <v>2221</v>
      </c>
      <c r="D1870" s="2" t="s">
        <v>12165</v>
      </c>
      <c r="E1870" s="2" t="s">
        <v>12166</v>
      </c>
      <c r="F1870" s="2" t="s">
        <v>388</v>
      </c>
      <c r="G1870" s="2" t="s">
        <v>12167</v>
      </c>
      <c r="H1870" s="2" t="s">
        <v>12168</v>
      </c>
      <c r="I1870" s="2">
        <v>2020</v>
      </c>
      <c r="J1870" s="2"/>
      <c r="K1870" s="2"/>
      <c r="L1870" s="2">
        <v>2020</v>
      </c>
      <c r="M1870" s="2"/>
      <c r="N1870" s="2"/>
      <c r="O1870" s="2"/>
      <c r="P1870" s="2" t="s">
        <v>8278</v>
      </c>
      <c r="S1870" s="2" t="s">
        <v>12169</v>
      </c>
    </row>
    <row r="1871" spans="1:19">
      <c r="A1871" s="2" t="s">
        <v>8274</v>
      </c>
      <c r="B1871" s="2"/>
      <c r="C1871" s="2" t="s">
        <v>12170</v>
      </c>
      <c r="D1871" s="2" t="s">
        <v>12171</v>
      </c>
      <c r="E1871" s="2" t="s">
        <v>12172</v>
      </c>
      <c r="F1871" s="2" t="s">
        <v>115</v>
      </c>
      <c r="G1871" s="2" t="s">
        <v>8278</v>
      </c>
      <c r="H1871" s="2" t="s">
        <v>12173</v>
      </c>
      <c r="I1871" s="2">
        <v>2021</v>
      </c>
      <c r="J1871" s="2"/>
      <c r="K1871" s="2"/>
      <c r="L1871" s="2">
        <v>2021</v>
      </c>
      <c r="M1871" s="2"/>
      <c r="N1871" s="2"/>
      <c r="O1871" s="2"/>
      <c r="P1871" s="2" t="s">
        <v>8278</v>
      </c>
      <c r="S1871" s="2" t="s">
        <v>12174</v>
      </c>
    </row>
    <row r="1872" spans="1:19">
      <c r="A1872" s="2" t="s">
        <v>8274</v>
      </c>
      <c r="B1872" s="2"/>
      <c r="C1872" s="2" t="s">
        <v>12175</v>
      </c>
      <c r="D1872" s="2" t="s">
        <v>12176</v>
      </c>
      <c r="E1872" s="2" t="s">
        <v>12177</v>
      </c>
      <c r="F1872" s="2" t="s">
        <v>12178</v>
      </c>
      <c r="G1872" s="2" t="s">
        <v>12179</v>
      </c>
      <c r="H1872" s="2" t="s">
        <v>12180</v>
      </c>
      <c r="I1872" s="2">
        <v>2021</v>
      </c>
      <c r="J1872" s="2"/>
      <c r="K1872" s="2"/>
      <c r="L1872" s="2">
        <v>2021</v>
      </c>
      <c r="M1872" s="2"/>
      <c r="N1872" s="2"/>
      <c r="O1872" s="2"/>
      <c r="P1872" s="2" t="s">
        <v>8278</v>
      </c>
      <c r="S1872" s="2" t="s">
        <v>12181</v>
      </c>
    </row>
    <row r="1873" spans="1:19">
      <c r="A1873" s="2" t="s">
        <v>8274</v>
      </c>
      <c r="B1873" s="2"/>
      <c r="C1873" s="2" t="s">
        <v>12182</v>
      </c>
      <c r="D1873" s="2" t="s">
        <v>12183</v>
      </c>
      <c r="E1873" s="2" t="s">
        <v>12184</v>
      </c>
      <c r="F1873" s="2" t="s">
        <v>12185</v>
      </c>
      <c r="G1873" s="2" t="s">
        <v>12186</v>
      </c>
      <c r="H1873" s="2" t="s">
        <v>12187</v>
      </c>
      <c r="I1873" s="2">
        <v>2020</v>
      </c>
      <c r="J1873" s="2"/>
      <c r="K1873" s="2"/>
      <c r="L1873" s="2">
        <v>2020</v>
      </c>
      <c r="M1873" s="2"/>
      <c r="N1873" s="2"/>
      <c r="O1873" s="2"/>
      <c r="P1873" s="2" t="s">
        <v>9208</v>
      </c>
      <c r="S1873" s="2" t="s">
        <v>12188</v>
      </c>
    </row>
    <row r="1874" spans="1:19">
      <c r="A1874" s="2" t="s">
        <v>8274</v>
      </c>
      <c r="B1874" s="2"/>
      <c r="C1874" s="2" t="s">
        <v>12189</v>
      </c>
      <c r="D1874" s="2" t="s">
        <v>12190</v>
      </c>
      <c r="E1874" s="2" t="s">
        <v>12191</v>
      </c>
      <c r="F1874" s="2" t="s">
        <v>7196</v>
      </c>
      <c r="G1874" s="2" t="s">
        <v>12192</v>
      </c>
      <c r="H1874" s="2" t="s">
        <v>12193</v>
      </c>
      <c r="I1874" s="2">
        <v>2021</v>
      </c>
      <c r="J1874" s="2"/>
      <c r="K1874" s="2"/>
      <c r="L1874" s="2">
        <v>2021</v>
      </c>
      <c r="M1874" s="2"/>
      <c r="N1874" s="2"/>
      <c r="O1874" s="2"/>
      <c r="P1874" s="2" t="s">
        <v>8278</v>
      </c>
      <c r="S1874" s="2" t="s">
        <v>12194</v>
      </c>
    </row>
    <row r="1875" spans="1:19">
      <c r="A1875" s="2" t="s">
        <v>8274</v>
      </c>
      <c r="B1875" s="2"/>
      <c r="C1875" s="2" t="s">
        <v>12195</v>
      </c>
      <c r="D1875" s="2" t="s">
        <v>12196</v>
      </c>
      <c r="E1875" s="2" t="s">
        <v>12197</v>
      </c>
      <c r="F1875" s="2" t="s">
        <v>1312</v>
      </c>
      <c r="G1875" s="2" t="s">
        <v>8278</v>
      </c>
      <c r="H1875" s="2" t="s">
        <v>12198</v>
      </c>
      <c r="I1875" s="2">
        <v>2021</v>
      </c>
      <c r="J1875" s="2"/>
      <c r="K1875" s="2"/>
      <c r="L1875" s="2">
        <v>2021</v>
      </c>
      <c r="M1875" s="2"/>
      <c r="N1875" s="2"/>
      <c r="O1875" s="2"/>
      <c r="P1875" s="2" t="s">
        <v>8278</v>
      </c>
      <c r="S1875" s="2" t="s">
        <v>12199</v>
      </c>
    </row>
    <row r="1876" spans="1:19">
      <c r="A1876" s="2" t="s">
        <v>8274</v>
      </c>
      <c r="B1876" s="2"/>
      <c r="C1876" s="2" t="s">
        <v>12200</v>
      </c>
      <c r="D1876" s="2" t="s">
        <v>11708</v>
      </c>
      <c r="E1876" s="2" t="s">
        <v>8278</v>
      </c>
      <c r="F1876" s="2" t="s">
        <v>712</v>
      </c>
      <c r="G1876" s="2" t="s">
        <v>8278</v>
      </c>
      <c r="H1876" s="2" t="s">
        <v>12201</v>
      </c>
      <c r="I1876" s="2">
        <v>2019</v>
      </c>
      <c r="J1876" s="2"/>
      <c r="K1876" s="2"/>
      <c r="L1876" s="2">
        <v>2019</v>
      </c>
      <c r="M1876" s="2"/>
      <c r="N1876" s="2"/>
      <c r="O1876" s="2"/>
      <c r="P1876" s="2" t="s">
        <v>8278</v>
      </c>
      <c r="S1876" s="2" t="s">
        <v>8278</v>
      </c>
    </row>
    <row r="1877" spans="1:19">
      <c r="A1877" s="2" t="s">
        <v>8274</v>
      </c>
      <c r="B1877" s="2"/>
      <c r="C1877" s="2" t="s">
        <v>12202</v>
      </c>
      <c r="D1877" s="2" t="s">
        <v>12203</v>
      </c>
      <c r="E1877" s="2" t="s">
        <v>12204</v>
      </c>
      <c r="F1877" s="2" t="s">
        <v>11948</v>
      </c>
      <c r="G1877" s="2" t="s">
        <v>12205</v>
      </c>
      <c r="H1877" s="2" t="s">
        <v>12206</v>
      </c>
      <c r="I1877" s="2">
        <v>2021</v>
      </c>
      <c r="J1877" s="2"/>
      <c r="K1877" s="2"/>
      <c r="L1877" s="2">
        <v>2021</v>
      </c>
      <c r="M1877" s="2"/>
      <c r="N1877" s="2"/>
      <c r="O1877" s="2"/>
      <c r="P1877" s="2" t="s">
        <v>8278</v>
      </c>
      <c r="S1877" s="2" t="s">
        <v>8278</v>
      </c>
    </row>
    <row r="1878" spans="1:19">
      <c r="A1878" s="2" t="s">
        <v>8274</v>
      </c>
      <c r="B1878" s="2"/>
      <c r="C1878" s="2" t="s">
        <v>2945</v>
      </c>
      <c r="D1878" s="2" t="s">
        <v>12207</v>
      </c>
      <c r="E1878" s="2" t="s">
        <v>12208</v>
      </c>
      <c r="F1878" s="2" t="s">
        <v>2948</v>
      </c>
      <c r="G1878" s="2" t="s">
        <v>12209</v>
      </c>
      <c r="H1878" s="2" t="s">
        <v>12210</v>
      </c>
      <c r="I1878" s="2">
        <v>2021</v>
      </c>
      <c r="J1878" s="2"/>
      <c r="K1878" s="2"/>
      <c r="L1878" s="2">
        <v>2021</v>
      </c>
      <c r="M1878" s="2"/>
      <c r="N1878" s="2"/>
      <c r="O1878" s="2"/>
      <c r="P1878" s="2" t="s">
        <v>8278</v>
      </c>
      <c r="S1878" s="2" t="s">
        <v>12211</v>
      </c>
    </row>
    <row r="1879" spans="1:19">
      <c r="A1879" s="2" t="s">
        <v>8274</v>
      </c>
      <c r="B1879" s="2"/>
      <c r="C1879" s="2" t="s">
        <v>5936</v>
      </c>
      <c r="D1879" s="2" t="s">
        <v>12212</v>
      </c>
      <c r="E1879" s="2" t="s">
        <v>12213</v>
      </c>
      <c r="F1879" s="2" t="s">
        <v>5939</v>
      </c>
      <c r="G1879" s="2" t="s">
        <v>12214</v>
      </c>
      <c r="H1879" s="2" t="s">
        <v>12215</v>
      </c>
      <c r="I1879" s="2">
        <v>2020</v>
      </c>
      <c r="J1879" s="2"/>
      <c r="K1879" s="2"/>
      <c r="L1879" s="2">
        <v>2020</v>
      </c>
      <c r="M1879" s="2"/>
      <c r="N1879" s="2"/>
      <c r="O1879" s="2"/>
      <c r="P1879" s="2" t="s">
        <v>8278</v>
      </c>
      <c r="S1879" s="2" t="s">
        <v>12216</v>
      </c>
    </row>
    <row r="1880" spans="1:19">
      <c r="A1880" s="2" t="s">
        <v>8274</v>
      </c>
      <c r="B1880" s="2"/>
      <c r="C1880" s="2" t="s">
        <v>12217</v>
      </c>
      <c r="D1880" s="2" t="s">
        <v>10782</v>
      </c>
      <c r="E1880" s="2" t="s">
        <v>10783</v>
      </c>
      <c r="F1880" s="2" t="s">
        <v>1312</v>
      </c>
      <c r="G1880" s="2" t="s">
        <v>8278</v>
      </c>
      <c r="H1880" s="2" t="s">
        <v>12218</v>
      </c>
      <c r="I1880" s="2">
        <v>2021</v>
      </c>
      <c r="J1880" s="2"/>
      <c r="K1880" s="2"/>
      <c r="L1880" s="2">
        <v>2021</v>
      </c>
      <c r="M1880" s="2"/>
      <c r="N1880" s="2"/>
      <c r="O1880" s="2"/>
      <c r="P1880" s="2" t="s">
        <v>8278</v>
      </c>
      <c r="S1880" s="2" t="s">
        <v>12219</v>
      </c>
    </row>
    <row r="1881" spans="1:19">
      <c r="A1881" s="2" t="s">
        <v>8274</v>
      </c>
      <c r="B1881" s="2"/>
      <c r="C1881" s="2" t="s">
        <v>6460</v>
      </c>
      <c r="D1881" s="2" t="s">
        <v>12220</v>
      </c>
      <c r="E1881" s="2" t="s">
        <v>8278</v>
      </c>
      <c r="F1881" s="2" t="s">
        <v>6462</v>
      </c>
      <c r="G1881" s="2" t="s">
        <v>8278</v>
      </c>
      <c r="H1881" s="2" t="s">
        <v>12221</v>
      </c>
      <c r="I1881" s="2">
        <v>2019</v>
      </c>
      <c r="J1881" s="2"/>
      <c r="K1881" s="2"/>
      <c r="L1881" s="2">
        <v>2019</v>
      </c>
      <c r="M1881" s="2"/>
      <c r="N1881" s="2"/>
      <c r="O1881" s="2"/>
      <c r="P1881" s="2" t="s">
        <v>8278</v>
      </c>
      <c r="S1881" s="2" t="s">
        <v>12222</v>
      </c>
    </row>
    <row r="1882" spans="1:19">
      <c r="A1882" s="2" t="s">
        <v>8274</v>
      </c>
      <c r="B1882" s="2"/>
      <c r="C1882" s="2" t="s">
        <v>6218</v>
      </c>
      <c r="D1882" s="2" t="s">
        <v>12223</v>
      </c>
      <c r="E1882" s="2" t="s">
        <v>12224</v>
      </c>
      <c r="F1882" s="2" t="s">
        <v>12225</v>
      </c>
      <c r="G1882" s="2" t="s">
        <v>8278</v>
      </c>
      <c r="H1882" s="2" t="s">
        <v>12226</v>
      </c>
      <c r="I1882" s="2">
        <v>2019</v>
      </c>
      <c r="J1882" s="2"/>
      <c r="K1882" s="2"/>
      <c r="L1882" s="2">
        <v>2019</v>
      </c>
      <c r="M1882" s="2"/>
      <c r="N1882" s="2"/>
      <c r="O1882" s="2"/>
      <c r="P1882" s="2" t="s">
        <v>8278</v>
      </c>
      <c r="S1882" s="2" t="s">
        <v>12227</v>
      </c>
    </row>
    <row r="1883" spans="1:19">
      <c r="A1883" s="2" t="s">
        <v>8274</v>
      </c>
      <c r="B1883" s="2"/>
      <c r="C1883" s="2" t="s">
        <v>12228</v>
      </c>
      <c r="D1883" s="2" t="s">
        <v>12229</v>
      </c>
      <c r="E1883" s="2" t="s">
        <v>12230</v>
      </c>
      <c r="F1883" s="2" t="s">
        <v>712</v>
      </c>
      <c r="G1883" s="2" t="s">
        <v>8278</v>
      </c>
      <c r="H1883" s="2" t="s">
        <v>12231</v>
      </c>
      <c r="I1883" s="2">
        <v>2019</v>
      </c>
      <c r="J1883" s="2"/>
      <c r="K1883" s="2"/>
      <c r="L1883" s="2">
        <v>2019</v>
      </c>
      <c r="M1883" s="2"/>
      <c r="N1883" s="2"/>
      <c r="O1883" s="2"/>
      <c r="P1883" s="2" t="s">
        <v>8278</v>
      </c>
      <c r="S1883" s="2" t="s">
        <v>8278</v>
      </c>
    </row>
    <row r="1884" spans="1:19">
      <c r="A1884" s="2" t="s">
        <v>8274</v>
      </c>
      <c r="B1884" s="2"/>
      <c r="C1884" s="2" t="s">
        <v>2806</v>
      </c>
      <c r="D1884" s="2" t="s">
        <v>12232</v>
      </c>
      <c r="E1884" s="2" t="s">
        <v>12233</v>
      </c>
      <c r="F1884" s="2" t="s">
        <v>2809</v>
      </c>
      <c r="G1884" s="2" t="s">
        <v>12234</v>
      </c>
      <c r="H1884" s="2" t="s">
        <v>12235</v>
      </c>
      <c r="I1884" s="2">
        <v>2021</v>
      </c>
      <c r="J1884" s="2"/>
      <c r="K1884" s="2"/>
      <c r="L1884" s="2">
        <v>2021</v>
      </c>
      <c r="M1884" s="2"/>
      <c r="N1884" s="2"/>
      <c r="O1884" s="2"/>
      <c r="P1884" s="2" t="s">
        <v>8278</v>
      </c>
      <c r="S1884" s="2" t="s">
        <v>12236</v>
      </c>
    </row>
    <row r="1885" spans="1:19">
      <c r="A1885" s="2" t="s">
        <v>8274</v>
      </c>
      <c r="B1885" s="2"/>
      <c r="C1885" s="2" t="s">
        <v>12237</v>
      </c>
      <c r="D1885" s="2" t="s">
        <v>12238</v>
      </c>
      <c r="E1885" s="2" t="s">
        <v>8278</v>
      </c>
      <c r="F1885" s="2" t="s">
        <v>2010</v>
      </c>
      <c r="G1885" s="2" t="s">
        <v>8278</v>
      </c>
      <c r="H1885" s="2" t="s">
        <v>12239</v>
      </c>
      <c r="I1885" s="2">
        <v>2021</v>
      </c>
      <c r="J1885" s="2"/>
      <c r="K1885" s="2"/>
      <c r="L1885" s="2">
        <v>2021</v>
      </c>
      <c r="M1885" s="2"/>
      <c r="N1885" s="2"/>
      <c r="O1885" s="2"/>
      <c r="P1885" s="2" t="s">
        <v>8278</v>
      </c>
      <c r="S1885" s="2" t="s">
        <v>8278</v>
      </c>
    </row>
    <row r="1886" spans="1:19">
      <c r="A1886" s="2" t="s">
        <v>8274</v>
      </c>
      <c r="B1886" s="2"/>
      <c r="C1886" s="2" t="s">
        <v>12240</v>
      </c>
      <c r="D1886" s="2" t="s">
        <v>8278</v>
      </c>
      <c r="E1886" s="2" t="s">
        <v>8278</v>
      </c>
      <c r="F1886" s="2" t="s">
        <v>2772</v>
      </c>
      <c r="G1886" s="2" t="s">
        <v>8278</v>
      </c>
      <c r="H1886" s="2" t="s">
        <v>12241</v>
      </c>
      <c r="I1886" s="2">
        <v>2021</v>
      </c>
      <c r="J1886" s="2"/>
      <c r="K1886" s="2"/>
      <c r="L1886" s="2">
        <v>2021</v>
      </c>
      <c r="M1886" s="2"/>
      <c r="N1886" s="2"/>
      <c r="O1886" s="2"/>
      <c r="P1886" s="2" t="s">
        <v>8278</v>
      </c>
      <c r="S1886" s="2" t="s">
        <v>12242</v>
      </c>
    </row>
    <row r="1887" spans="1:19">
      <c r="A1887" s="2" t="s">
        <v>8274</v>
      </c>
      <c r="B1887" s="2"/>
      <c r="C1887" s="2" t="s">
        <v>12243</v>
      </c>
      <c r="D1887" s="2" t="s">
        <v>12244</v>
      </c>
      <c r="E1887" s="2" t="s">
        <v>12245</v>
      </c>
      <c r="F1887" s="2" t="s">
        <v>12246</v>
      </c>
      <c r="G1887" s="2" t="s">
        <v>8278</v>
      </c>
      <c r="H1887" s="2" t="s">
        <v>12247</v>
      </c>
      <c r="I1887" s="2">
        <v>2021</v>
      </c>
      <c r="J1887" s="2"/>
      <c r="K1887" s="2"/>
      <c r="L1887" s="2">
        <v>2021</v>
      </c>
      <c r="M1887" s="2"/>
      <c r="N1887" s="2"/>
      <c r="O1887" s="2"/>
      <c r="P1887" s="2" t="s">
        <v>8278</v>
      </c>
      <c r="S1887" s="2" t="s">
        <v>12248</v>
      </c>
    </row>
    <row r="1888" spans="1:19">
      <c r="A1888" s="2" t="s">
        <v>8274</v>
      </c>
      <c r="B1888" s="2"/>
      <c r="C1888" s="2" t="s">
        <v>12249</v>
      </c>
      <c r="D1888" s="2" t="s">
        <v>12250</v>
      </c>
      <c r="E1888" s="2" t="s">
        <v>8278</v>
      </c>
      <c r="F1888" s="2" t="s">
        <v>640</v>
      </c>
      <c r="G1888" s="2" t="s">
        <v>8278</v>
      </c>
      <c r="H1888" s="2" t="s">
        <v>12251</v>
      </c>
      <c r="I1888" s="2">
        <v>2021</v>
      </c>
      <c r="J1888" s="2"/>
      <c r="K1888" s="2"/>
      <c r="L1888" s="2">
        <v>2021</v>
      </c>
      <c r="M1888" s="2"/>
      <c r="N1888" s="2"/>
      <c r="O1888" s="2"/>
      <c r="P1888" s="2" t="s">
        <v>8278</v>
      </c>
      <c r="S1888" s="2" t="s">
        <v>8278</v>
      </c>
    </row>
    <row r="1889" spans="1:19">
      <c r="A1889" s="2" t="s">
        <v>8274</v>
      </c>
      <c r="B1889" s="2"/>
      <c r="C1889" s="2" t="s">
        <v>12252</v>
      </c>
      <c r="D1889" s="2" t="s">
        <v>12253</v>
      </c>
      <c r="E1889" s="2" t="s">
        <v>12254</v>
      </c>
      <c r="F1889" s="2" t="s">
        <v>12255</v>
      </c>
      <c r="G1889" s="2" t="s">
        <v>8278</v>
      </c>
      <c r="H1889" s="2" t="s">
        <v>12256</v>
      </c>
      <c r="I1889" s="2">
        <v>2021</v>
      </c>
      <c r="J1889" s="2"/>
      <c r="K1889" s="2"/>
      <c r="L1889" s="2">
        <v>2021</v>
      </c>
      <c r="M1889" s="2"/>
      <c r="N1889" s="2"/>
      <c r="O1889" s="2"/>
      <c r="P1889" s="2" t="s">
        <v>8278</v>
      </c>
      <c r="S1889" s="2" t="s">
        <v>12257</v>
      </c>
    </row>
    <row r="1890" spans="1:19">
      <c r="A1890" s="2" t="s">
        <v>8274</v>
      </c>
      <c r="B1890" s="2"/>
      <c r="C1890" s="2" t="s">
        <v>12258</v>
      </c>
      <c r="D1890" s="2" t="s">
        <v>10782</v>
      </c>
      <c r="E1890" s="2" t="s">
        <v>10783</v>
      </c>
      <c r="F1890" s="2" t="s">
        <v>816</v>
      </c>
      <c r="G1890" s="2" t="s">
        <v>8278</v>
      </c>
      <c r="H1890" s="2" t="s">
        <v>12259</v>
      </c>
      <c r="I1890" s="2">
        <v>2021</v>
      </c>
      <c r="J1890" s="2"/>
      <c r="K1890" s="2"/>
      <c r="L1890" s="2">
        <v>2021</v>
      </c>
      <c r="M1890" s="2"/>
      <c r="N1890" s="2"/>
      <c r="O1890" s="2"/>
      <c r="P1890" s="2" t="s">
        <v>8278</v>
      </c>
      <c r="S1890" s="2" t="s">
        <v>12260</v>
      </c>
    </row>
    <row r="1891" spans="1:19">
      <c r="A1891" s="2" t="s">
        <v>8274</v>
      </c>
      <c r="B1891" s="2"/>
      <c r="C1891" s="2" t="s">
        <v>12261</v>
      </c>
      <c r="D1891" s="2" t="s">
        <v>12262</v>
      </c>
      <c r="E1891" s="2" t="s">
        <v>8278</v>
      </c>
      <c r="F1891" s="2" t="s">
        <v>11559</v>
      </c>
      <c r="G1891" s="2" t="s">
        <v>8278</v>
      </c>
      <c r="H1891" s="2" t="s">
        <v>12263</v>
      </c>
      <c r="I1891" s="2">
        <v>2019</v>
      </c>
      <c r="J1891" s="2"/>
      <c r="K1891" s="2"/>
      <c r="L1891" s="2">
        <v>2019</v>
      </c>
      <c r="M1891" s="2"/>
      <c r="N1891" s="2"/>
      <c r="O1891" s="2"/>
      <c r="P1891" s="2" t="s">
        <v>8278</v>
      </c>
      <c r="S1891" s="2" t="s">
        <v>12264</v>
      </c>
    </row>
    <row r="1892" spans="1:19">
      <c r="A1892" s="2" t="s">
        <v>8274</v>
      </c>
      <c r="B1892" s="2"/>
      <c r="C1892" s="2" t="s">
        <v>12265</v>
      </c>
      <c r="D1892" s="2" t="s">
        <v>12266</v>
      </c>
      <c r="E1892" s="2" t="s">
        <v>12267</v>
      </c>
      <c r="F1892" s="2" t="s">
        <v>1312</v>
      </c>
      <c r="G1892" s="2" t="s">
        <v>8278</v>
      </c>
      <c r="H1892" s="2" t="s">
        <v>12268</v>
      </c>
      <c r="I1892" s="2">
        <v>2021</v>
      </c>
      <c r="J1892" s="2"/>
      <c r="K1892" s="2"/>
      <c r="L1892" s="2">
        <v>2021</v>
      </c>
      <c r="M1892" s="2"/>
      <c r="N1892" s="2"/>
      <c r="O1892" s="2"/>
      <c r="P1892" s="2" t="s">
        <v>8278</v>
      </c>
      <c r="S1892" s="2" t="s">
        <v>12269</v>
      </c>
    </row>
    <row r="1893" spans="1:19">
      <c r="A1893" s="2" t="s">
        <v>8274</v>
      </c>
      <c r="B1893" s="2"/>
      <c r="C1893" s="2" t="s">
        <v>2484</v>
      </c>
      <c r="D1893" s="2" t="s">
        <v>12270</v>
      </c>
      <c r="E1893" s="2" t="s">
        <v>12271</v>
      </c>
      <c r="F1893" s="2" t="s">
        <v>1563</v>
      </c>
      <c r="G1893" s="2" t="s">
        <v>12272</v>
      </c>
      <c r="H1893" s="2" t="s">
        <v>12273</v>
      </c>
      <c r="I1893" s="2">
        <v>2021</v>
      </c>
      <c r="J1893" s="2"/>
      <c r="K1893" s="2"/>
      <c r="L1893" s="2">
        <v>2021</v>
      </c>
      <c r="M1893" s="2"/>
      <c r="N1893" s="2"/>
      <c r="O1893" s="2"/>
      <c r="P1893" s="2" t="s">
        <v>8298</v>
      </c>
      <c r="S1893" s="2" t="s">
        <v>12274</v>
      </c>
    </row>
    <row r="1894" spans="1:19">
      <c r="A1894" s="2" t="s">
        <v>8274</v>
      </c>
      <c r="B1894" s="2"/>
      <c r="C1894" s="2" t="s">
        <v>12275</v>
      </c>
      <c r="D1894" s="2" t="s">
        <v>12276</v>
      </c>
      <c r="E1894" s="2" t="s">
        <v>8278</v>
      </c>
      <c r="F1894" s="2" t="s">
        <v>11559</v>
      </c>
      <c r="G1894" s="2" t="s">
        <v>8278</v>
      </c>
      <c r="H1894" s="2" t="s">
        <v>12277</v>
      </c>
      <c r="I1894" s="2">
        <v>2019</v>
      </c>
      <c r="J1894" s="2"/>
      <c r="K1894" s="2"/>
      <c r="L1894" s="2">
        <v>2019</v>
      </c>
      <c r="M1894" s="2"/>
      <c r="N1894" s="2"/>
      <c r="O1894" s="2"/>
      <c r="P1894" s="2" t="s">
        <v>8278</v>
      </c>
      <c r="S1894" s="2" t="s">
        <v>12278</v>
      </c>
    </row>
    <row r="1895" spans="1:19">
      <c r="A1895" s="2" t="s">
        <v>8274</v>
      </c>
      <c r="B1895" s="2"/>
      <c r="C1895" s="2" t="s">
        <v>12279</v>
      </c>
      <c r="D1895" s="2" t="s">
        <v>12280</v>
      </c>
      <c r="E1895" s="2" t="s">
        <v>12281</v>
      </c>
      <c r="F1895" s="2" t="s">
        <v>1688</v>
      </c>
      <c r="G1895" s="2" t="s">
        <v>8278</v>
      </c>
      <c r="H1895" s="2" t="s">
        <v>12282</v>
      </c>
      <c r="I1895" s="2">
        <v>2021</v>
      </c>
      <c r="J1895" s="2"/>
      <c r="K1895" s="2"/>
      <c r="L1895" s="2">
        <v>2021</v>
      </c>
      <c r="M1895" s="2"/>
      <c r="N1895" s="2"/>
      <c r="O1895" s="2"/>
      <c r="P1895" s="2" t="s">
        <v>8278</v>
      </c>
      <c r="S1895" s="2" t="s">
        <v>12283</v>
      </c>
    </row>
    <row r="1896" spans="1:19">
      <c r="A1896" s="2" t="s">
        <v>8274</v>
      </c>
      <c r="B1896" s="2"/>
      <c r="C1896" s="2" t="s">
        <v>12284</v>
      </c>
      <c r="D1896" s="2" t="s">
        <v>12285</v>
      </c>
      <c r="E1896" s="2" t="s">
        <v>8278</v>
      </c>
      <c r="F1896" s="2" t="s">
        <v>2772</v>
      </c>
      <c r="G1896" s="2" t="s">
        <v>8278</v>
      </c>
      <c r="H1896" s="2" t="s">
        <v>12286</v>
      </c>
      <c r="I1896" s="2">
        <v>2021</v>
      </c>
      <c r="J1896" s="2"/>
      <c r="K1896" s="2"/>
      <c r="L1896" s="2">
        <v>2021</v>
      </c>
      <c r="M1896" s="2"/>
      <c r="N1896" s="2"/>
      <c r="O1896" s="2"/>
      <c r="P1896" s="2" t="s">
        <v>8278</v>
      </c>
      <c r="S1896" s="2" t="s">
        <v>12287</v>
      </c>
    </row>
    <row r="1897" spans="1:19">
      <c r="A1897" s="2" t="s">
        <v>8274</v>
      </c>
      <c r="B1897" s="2"/>
      <c r="C1897" s="2" t="s">
        <v>12288</v>
      </c>
      <c r="D1897" s="2" t="s">
        <v>8278</v>
      </c>
      <c r="E1897" s="2" t="s">
        <v>8278</v>
      </c>
      <c r="F1897" s="2" t="s">
        <v>12289</v>
      </c>
      <c r="G1897" s="2" t="s">
        <v>8278</v>
      </c>
      <c r="H1897" s="2" t="s">
        <v>12290</v>
      </c>
      <c r="I1897" s="2">
        <v>2021</v>
      </c>
      <c r="J1897" s="2"/>
      <c r="K1897" s="2"/>
      <c r="L1897" s="2">
        <v>2021</v>
      </c>
      <c r="M1897" s="2"/>
      <c r="N1897" s="2"/>
      <c r="O1897" s="2"/>
      <c r="P1897" s="2" t="s">
        <v>8278</v>
      </c>
      <c r="S1897" s="2" t="s">
        <v>12291</v>
      </c>
    </row>
    <row r="1898" spans="1:19">
      <c r="A1898" s="2" t="s">
        <v>8274</v>
      </c>
      <c r="B1898" s="2"/>
      <c r="C1898" s="2" t="s">
        <v>3085</v>
      </c>
      <c r="D1898" s="2" t="s">
        <v>12292</v>
      </c>
      <c r="E1898" s="2" t="s">
        <v>12293</v>
      </c>
      <c r="F1898" s="2" t="s">
        <v>9545</v>
      </c>
      <c r="G1898" s="2" t="s">
        <v>12294</v>
      </c>
      <c r="H1898" s="2" t="s">
        <v>12295</v>
      </c>
      <c r="I1898" s="2">
        <v>2021</v>
      </c>
      <c r="J1898" s="2"/>
      <c r="K1898" s="2"/>
      <c r="L1898" s="2">
        <v>2021</v>
      </c>
      <c r="M1898" s="2"/>
      <c r="N1898" s="2"/>
      <c r="O1898" s="2"/>
      <c r="P1898" s="2" t="s">
        <v>8278</v>
      </c>
      <c r="S1898" s="2" t="s">
        <v>12296</v>
      </c>
    </row>
    <row r="1899" spans="1:19">
      <c r="A1899" s="2" t="s">
        <v>8274</v>
      </c>
      <c r="B1899" s="2"/>
      <c r="C1899" s="2" t="s">
        <v>3863</v>
      </c>
      <c r="D1899" s="2" t="s">
        <v>8278</v>
      </c>
      <c r="E1899" s="2" t="s">
        <v>8278</v>
      </c>
      <c r="F1899" s="2" t="s">
        <v>2388</v>
      </c>
      <c r="G1899" s="2" t="s">
        <v>8278</v>
      </c>
      <c r="H1899" s="2" t="s">
        <v>12297</v>
      </c>
      <c r="I1899" s="2">
        <v>2021</v>
      </c>
      <c r="J1899" s="2"/>
      <c r="K1899" s="2"/>
      <c r="L1899" s="2">
        <v>2021</v>
      </c>
      <c r="M1899" s="2"/>
      <c r="N1899" s="2"/>
      <c r="O1899" s="2"/>
      <c r="P1899" s="2" t="s">
        <v>8278</v>
      </c>
      <c r="S1899" s="2" t="s">
        <v>8278</v>
      </c>
    </row>
    <row r="1900" spans="1:19">
      <c r="A1900" s="2" t="s">
        <v>8274</v>
      </c>
      <c r="B1900" s="2"/>
      <c r="C1900" s="2" t="s">
        <v>12298</v>
      </c>
      <c r="D1900" s="2" t="s">
        <v>12299</v>
      </c>
      <c r="E1900" s="2" t="s">
        <v>8278</v>
      </c>
      <c r="F1900" s="2" t="s">
        <v>1312</v>
      </c>
      <c r="G1900" s="2" t="s">
        <v>8278</v>
      </c>
      <c r="H1900" s="2" t="s">
        <v>12300</v>
      </c>
      <c r="I1900" s="2">
        <v>2021</v>
      </c>
      <c r="J1900" s="2"/>
      <c r="K1900" s="2"/>
      <c r="L1900" s="2">
        <v>2021</v>
      </c>
      <c r="M1900" s="2"/>
      <c r="N1900" s="2"/>
      <c r="O1900" s="2"/>
      <c r="P1900" s="2" t="s">
        <v>8278</v>
      </c>
      <c r="S1900" s="2" t="s">
        <v>8278</v>
      </c>
    </row>
    <row r="1901" spans="1:19">
      <c r="A1901" s="2" t="s">
        <v>8274</v>
      </c>
      <c r="B1901" s="2"/>
      <c r="C1901" s="2" t="s">
        <v>12301</v>
      </c>
      <c r="D1901" s="2" t="s">
        <v>12302</v>
      </c>
      <c r="E1901" s="2" t="s">
        <v>8278</v>
      </c>
      <c r="F1901" s="2" t="s">
        <v>2506</v>
      </c>
      <c r="G1901" s="2" t="s">
        <v>8278</v>
      </c>
      <c r="H1901" s="2" t="s">
        <v>12303</v>
      </c>
      <c r="I1901" s="2">
        <v>2021</v>
      </c>
      <c r="J1901" s="2"/>
      <c r="K1901" s="2"/>
      <c r="L1901" s="2">
        <v>2021</v>
      </c>
      <c r="M1901" s="2"/>
      <c r="N1901" s="2"/>
      <c r="O1901" s="2"/>
      <c r="P1901" s="2" t="s">
        <v>8278</v>
      </c>
      <c r="S1901" s="2" t="s">
        <v>12304</v>
      </c>
    </row>
    <row r="1902" spans="1:19">
      <c r="A1902" s="2" t="s">
        <v>8274</v>
      </c>
      <c r="B1902" s="2"/>
      <c r="C1902" s="2" t="s">
        <v>12305</v>
      </c>
      <c r="D1902" s="2" t="s">
        <v>12306</v>
      </c>
      <c r="E1902" s="2" t="s">
        <v>8278</v>
      </c>
      <c r="F1902" s="2" t="s">
        <v>2288</v>
      </c>
      <c r="G1902" s="2" t="s">
        <v>8278</v>
      </c>
      <c r="H1902" s="2" t="s">
        <v>12307</v>
      </c>
      <c r="I1902" s="2">
        <v>2021</v>
      </c>
      <c r="J1902" s="2"/>
      <c r="K1902" s="2"/>
      <c r="L1902" s="2">
        <v>2021</v>
      </c>
      <c r="M1902" s="2"/>
      <c r="N1902" s="2"/>
      <c r="O1902" s="2"/>
      <c r="P1902" s="2" t="s">
        <v>8278</v>
      </c>
      <c r="S1902" s="2" t="s">
        <v>12308</v>
      </c>
    </row>
    <row r="1903" spans="1:19">
      <c r="A1903" s="2" t="s">
        <v>8274</v>
      </c>
      <c r="B1903" s="2"/>
      <c r="C1903" s="2" t="s">
        <v>12309</v>
      </c>
      <c r="D1903" s="2" t="s">
        <v>12310</v>
      </c>
      <c r="E1903" s="2" t="s">
        <v>12311</v>
      </c>
      <c r="F1903" s="2" t="s">
        <v>12312</v>
      </c>
      <c r="G1903" s="2" t="s">
        <v>12313</v>
      </c>
      <c r="H1903" s="2" t="s">
        <v>12314</v>
      </c>
      <c r="I1903" s="2">
        <v>2021</v>
      </c>
      <c r="J1903" s="2"/>
      <c r="K1903" s="2"/>
      <c r="L1903" s="2">
        <v>2021</v>
      </c>
      <c r="M1903" s="2"/>
      <c r="N1903" s="2"/>
      <c r="O1903" s="2"/>
      <c r="P1903" s="2" t="s">
        <v>8298</v>
      </c>
      <c r="S1903" s="2" t="s">
        <v>12315</v>
      </c>
    </row>
    <row r="1904" spans="1:19">
      <c r="A1904" s="2" t="s">
        <v>8274</v>
      </c>
      <c r="B1904" s="2"/>
      <c r="C1904" s="2" t="s">
        <v>12316</v>
      </c>
      <c r="D1904" s="2" t="s">
        <v>8278</v>
      </c>
      <c r="E1904" s="2" t="s">
        <v>8278</v>
      </c>
      <c r="F1904" s="2" t="s">
        <v>3215</v>
      </c>
      <c r="G1904" s="2" t="s">
        <v>8278</v>
      </c>
      <c r="H1904" s="2" t="s">
        <v>12317</v>
      </c>
      <c r="I1904" s="2">
        <v>2021</v>
      </c>
      <c r="J1904" s="2"/>
      <c r="K1904" s="2"/>
      <c r="L1904" s="2">
        <v>2021</v>
      </c>
      <c r="M1904" s="2"/>
      <c r="N1904" s="2"/>
      <c r="O1904" s="2"/>
      <c r="P1904" s="2" t="s">
        <v>8278</v>
      </c>
      <c r="S1904" s="2" t="s">
        <v>12318</v>
      </c>
    </row>
    <row r="1905" spans="1:19">
      <c r="A1905" s="2" t="s">
        <v>8274</v>
      </c>
      <c r="B1905" s="2"/>
      <c r="C1905" s="2" t="s">
        <v>12319</v>
      </c>
      <c r="D1905" s="2" t="s">
        <v>12320</v>
      </c>
      <c r="E1905" s="2" t="s">
        <v>12321</v>
      </c>
      <c r="F1905" s="2" t="s">
        <v>12322</v>
      </c>
      <c r="G1905" s="2" t="s">
        <v>12323</v>
      </c>
      <c r="H1905" s="2" t="s">
        <v>12324</v>
      </c>
      <c r="I1905" s="2">
        <v>2021</v>
      </c>
      <c r="J1905" s="2"/>
      <c r="K1905" s="2"/>
      <c r="L1905" s="2">
        <v>2021</v>
      </c>
      <c r="M1905" s="2"/>
      <c r="N1905" s="2"/>
      <c r="O1905" s="2"/>
      <c r="P1905" s="2" t="s">
        <v>8298</v>
      </c>
      <c r="S1905" s="2" t="s">
        <v>12325</v>
      </c>
    </row>
    <row r="1906" spans="1:19">
      <c r="A1906" s="2" t="s">
        <v>8274</v>
      </c>
      <c r="B1906" s="2"/>
      <c r="C1906" s="2" t="s">
        <v>2748</v>
      </c>
      <c r="D1906" s="2" t="s">
        <v>12326</v>
      </c>
      <c r="E1906" s="2" t="s">
        <v>12327</v>
      </c>
      <c r="F1906" s="2" t="s">
        <v>816</v>
      </c>
      <c r="G1906" s="2" t="s">
        <v>8278</v>
      </c>
      <c r="H1906" s="2" t="s">
        <v>12328</v>
      </c>
      <c r="I1906" s="2">
        <v>2021</v>
      </c>
      <c r="J1906" s="2"/>
      <c r="K1906" s="2"/>
      <c r="L1906" s="2">
        <v>2021</v>
      </c>
      <c r="M1906" s="2"/>
      <c r="N1906" s="2"/>
      <c r="O1906" s="2"/>
      <c r="P1906" s="2" t="s">
        <v>8278</v>
      </c>
      <c r="S1906" s="2" t="s">
        <v>12329</v>
      </c>
    </row>
    <row r="1907" spans="1:19">
      <c r="A1907" s="2" t="s">
        <v>8274</v>
      </c>
      <c r="B1907" s="2"/>
      <c r="C1907" s="2" t="s">
        <v>5463</v>
      </c>
      <c r="D1907" s="2" t="s">
        <v>12330</v>
      </c>
      <c r="E1907" s="2" t="s">
        <v>12331</v>
      </c>
      <c r="F1907" s="2" t="s">
        <v>346</v>
      </c>
      <c r="G1907" s="2" t="s">
        <v>12332</v>
      </c>
      <c r="H1907" s="2" t="s">
        <v>12333</v>
      </c>
      <c r="I1907" s="2">
        <v>2020</v>
      </c>
      <c r="J1907" s="2"/>
      <c r="K1907" s="2"/>
      <c r="L1907" s="2">
        <v>2020</v>
      </c>
      <c r="M1907" s="2"/>
      <c r="N1907" s="2"/>
      <c r="O1907" s="2"/>
      <c r="P1907" s="2" t="s">
        <v>8278</v>
      </c>
      <c r="S1907" s="2" t="s">
        <v>12334</v>
      </c>
    </row>
    <row r="1908" spans="1:19">
      <c r="A1908" s="2" t="s">
        <v>8274</v>
      </c>
      <c r="B1908" s="2"/>
      <c r="C1908" s="2" t="s">
        <v>12335</v>
      </c>
      <c r="D1908" s="2" t="s">
        <v>12336</v>
      </c>
      <c r="E1908" s="2" t="s">
        <v>12337</v>
      </c>
      <c r="F1908" s="2" t="s">
        <v>12338</v>
      </c>
      <c r="G1908" s="2" t="s">
        <v>12339</v>
      </c>
      <c r="H1908" s="2" t="s">
        <v>12340</v>
      </c>
      <c r="I1908" s="2">
        <v>2023</v>
      </c>
      <c r="J1908" s="2"/>
      <c r="K1908" s="2"/>
      <c r="L1908" s="2">
        <v>2023</v>
      </c>
      <c r="M1908" s="2"/>
      <c r="N1908" s="2"/>
      <c r="O1908" s="2"/>
      <c r="P1908" s="2" t="s">
        <v>8278</v>
      </c>
      <c r="S1908" s="2" t="s">
        <v>8278</v>
      </c>
    </row>
    <row r="1909" spans="1:19">
      <c r="A1909" s="2" t="s">
        <v>8274</v>
      </c>
      <c r="B1909" s="2"/>
      <c r="C1909" s="2" t="s">
        <v>3257</v>
      </c>
      <c r="D1909" s="2" t="s">
        <v>12341</v>
      </c>
      <c r="E1909" s="2" t="s">
        <v>12342</v>
      </c>
      <c r="F1909" s="2" t="s">
        <v>3260</v>
      </c>
      <c r="G1909" s="2" t="s">
        <v>12343</v>
      </c>
      <c r="H1909" s="2" t="s">
        <v>12344</v>
      </c>
      <c r="I1909" s="2">
        <v>2021</v>
      </c>
      <c r="J1909" s="2"/>
      <c r="K1909" s="2"/>
      <c r="L1909" s="2">
        <v>2021</v>
      </c>
      <c r="M1909" s="2"/>
      <c r="N1909" s="2"/>
      <c r="O1909" s="2"/>
      <c r="P1909" s="2" t="s">
        <v>8298</v>
      </c>
      <c r="S1909" s="2" t="s">
        <v>3266</v>
      </c>
    </row>
    <row r="1910" spans="1:19">
      <c r="A1910" s="2" t="s">
        <v>8274</v>
      </c>
      <c r="B1910" s="2"/>
      <c r="C1910" s="2" t="s">
        <v>12345</v>
      </c>
      <c r="D1910" s="2" t="s">
        <v>12346</v>
      </c>
      <c r="E1910" s="2" t="s">
        <v>12347</v>
      </c>
      <c r="F1910" s="2" t="s">
        <v>244</v>
      </c>
      <c r="G1910" s="2" t="s">
        <v>12348</v>
      </c>
      <c r="H1910" s="2" t="s">
        <v>12349</v>
      </c>
      <c r="I1910" s="2">
        <v>2023</v>
      </c>
      <c r="J1910" s="2"/>
      <c r="K1910" s="2"/>
      <c r="L1910" s="2">
        <v>2023</v>
      </c>
      <c r="M1910" s="2"/>
      <c r="N1910" s="2"/>
      <c r="O1910" s="2"/>
      <c r="P1910" s="2" t="s">
        <v>8278</v>
      </c>
      <c r="S1910" s="2" t="s">
        <v>12350</v>
      </c>
    </row>
    <row r="1911" spans="1:19">
      <c r="A1911" s="2" t="s">
        <v>8274</v>
      </c>
      <c r="B1911" s="2"/>
      <c r="C1911" s="2" t="s">
        <v>12351</v>
      </c>
      <c r="D1911" s="2" t="s">
        <v>12352</v>
      </c>
      <c r="E1911" s="2" t="s">
        <v>12353</v>
      </c>
      <c r="F1911" s="2" t="s">
        <v>244</v>
      </c>
      <c r="G1911" s="2" t="s">
        <v>12354</v>
      </c>
      <c r="H1911" s="2" t="s">
        <v>12355</v>
      </c>
      <c r="I1911" s="2">
        <v>2023</v>
      </c>
      <c r="J1911" s="2"/>
      <c r="K1911" s="2"/>
      <c r="L1911" s="2">
        <v>2023</v>
      </c>
      <c r="M1911" s="2"/>
      <c r="N1911" s="2"/>
      <c r="O1911" s="2"/>
      <c r="P1911" s="2" t="s">
        <v>8278</v>
      </c>
      <c r="S1911" s="2" t="s">
        <v>12356</v>
      </c>
    </row>
    <row r="1912" spans="1:19">
      <c r="A1912" s="2" t="s">
        <v>8274</v>
      </c>
      <c r="B1912" s="2"/>
      <c r="C1912" s="2" t="s">
        <v>12357</v>
      </c>
      <c r="D1912" s="2" t="s">
        <v>12358</v>
      </c>
      <c r="E1912" s="2" t="s">
        <v>12359</v>
      </c>
      <c r="F1912" s="2" t="s">
        <v>2262</v>
      </c>
      <c r="G1912" s="2" t="s">
        <v>12360</v>
      </c>
      <c r="H1912" s="2" t="s">
        <v>12361</v>
      </c>
      <c r="I1912" s="2">
        <v>2021</v>
      </c>
      <c r="J1912" s="2"/>
      <c r="K1912" s="2"/>
      <c r="L1912" s="2">
        <v>2021</v>
      </c>
      <c r="M1912" s="2"/>
      <c r="N1912" s="2"/>
      <c r="O1912" s="2"/>
      <c r="P1912" s="2" t="s">
        <v>8298</v>
      </c>
      <c r="S1912" s="2" t="s">
        <v>12362</v>
      </c>
    </row>
    <row r="1913" spans="1:19">
      <c r="A1913" s="2" t="s">
        <v>8274</v>
      </c>
      <c r="B1913" s="2"/>
      <c r="C1913" s="2" t="s">
        <v>12363</v>
      </c>
      <c r="D1913" s="2" t="s">
        <v>12364</v>
      </c>
      <c r="E1913" s="2" t="s">
        <v>12365</v>
      </c>
      <c r="F1913" s="2" t="s">
        <v>5842</v>
      </c>
      <c r="G1913" s="2" t="s">
        <v>8278</v>
      </c>
      <c r="H1913" s="2" t="s">
        <v>12366</v>
      </c>
      <c r="I1913" s="2">
        <v>2021</v>
      </c>
      <c r="J1913" s="2"/>
      <c r="K1913" s="2"/>
      <c r="L1913" s="2">
        <v>2021</v>
      </c>
      <c r="M1913" s="2"/>
      <c r="N1913" s="2"/>
      <c r="O1913" s="2"/>
      <c r="P1913" s="2" t="s">
        <v>8278</v>
      </c>
      <c r="S1913" s="2" t="s">
        <v>12367</v>
      </c>
    </row>
    <row r="1914" spans="1:19">
      <c r="A1914" s="2" t="s">
        <v>8274</v>
      </c>
      <c r="B1914" s="2"/>
      <c r="C1914" s="2" t="s">
        <v>12368</v>
      </c>
      <c r="D1914" s="2" t="s">
        <v>12369</v>
      </c>
      <c r="E1914" s="2" t="s">
        <v>12370</v>
      </c>
      <c r="F1914" s="2" t="s">
        <v>234</v>
      </c>
      <c r="G1914" s="2" t="s">
        <v>12371</v>
      </c>
      <c r="H1914" s="2" t="s">
        <v>12372</v>
      </c>
      <c r="I1914" s="2">
        <v>2021</v>
      </c>
      <c r="J1914" s="2"/>
      <c r="K1914" s="2"/>
      <c r="L1914" s="2">
        <v>2021</v>
      </c>
      <c r="M1914" s="2"/>
      <c r="N1914" s="2"/>
      <c r="O1914" s="2"/>
      <c r="P1914" s="2" t="s">
        <v>8298</v>
      </c>
      <c r="S1914" s="2" t="s">
        <v>12373</v>
      </c>
    </row>
    <row r="1915" spans="1:19">
      <c r="A1915" s="2" t="s">
        <v>8274</v>
      </c>
      <c r="B1915" s="2"/>
      <c r="C1915" s="2" t="s">
        <v>12374</v>
      </c>
      <c r="D1915" s="2" t="s">
        <v>12375</v>
      </c>
      <c r="E1915" s="2" t="s">
        <v>8278</v>
      </c>
      <c r="F1915" s="2" t="s">
        <v>11559</v>
      </c>
      <c r="G1915" s="2" t="s">
        <v>8278</v>
      </c>
      <c r="H1915" s="2" t="s">
        <v>12376</v>
      </c>
      <c r="I1915" s="2">
        <v>2019</v>
      </c>
      <c r="J1915" s="2"/>
      <c r="K1915" s="2"/>
      <c r="L1915" s="2">
        <v>2019</v>
      </c>
      <c r="M1915" s="2"/>
      <c r="N1915" s="2"/>
      <c r="O1915" s="2"/>
      <c r="P1915" s="2" t="s">
        <v>8278</v>
      </c>
      <c r="S1915" s="2" t="s">
        <v>12377</v>
      </c>
    </row>
    <row r="1916" spans="1:19">
      <c r="A1916" s="2" t="s">
        <v>8274</v>
      </c>
      <c r="B1916" s="2"/>
      <c r="C1916" s="2" t="s">
        <v>6657</v>
      </c>
      <c r="D1916" s="2" t="s">
        <v>12378</v>
      </c>
      <c r="E1916" s="2" t="s">
        <v>12379</v>
      </c>
      <c r="F1916" s="2" t="s">
        <v>12380</v>
      </c>
      <c r="G1916" s="2" t="s">
        <v>12381</v>
      </c>
      <c r="H1916" s="2" t="s">
        <v>12382</v>
      </c>
      <c r="I1916" s="2">
        <v>2020</v>
      </c>
      <c r="J1916" s="2"/>
      <c r="K1916" s="2"/>
      <c r="L1916" s="2">
        <v>2020</v>
      </c>
      <c r="M1916" s="2"/>
      <c r="N1916" s="2"/>
      <c r="O1916" s="2"/>
      <c r="P1916" s="2" t="s">
        <v>8278</v>
      </c>
      <c r="S1916" s="2" t="s">
        <v>12383</v>
      </c>
    </row>
    <row r="1917" spans="1:19">
      <c r="A1917" s="2" t="s">
        <v>8274</v>
      </c>
      <c r="B1917" s="2"/>
      <c r="C1917" s="2" t="s">
        <v>12384</v>
      </c>
      <c r="D1917" s="2" t="s">
        <v>10413</v>
      </c>
      <c r="E1917" s="2" t="s">
        <v>8278</v>
      </c>
      <c r="F1917" s="2" t="s">
        <v>712</v>
      </c>
      <c r="G1917" s="2" t="s">
        <v>8278</v>
      </c>
      <c r="H1917" s="2" t="s">
        <v>12385</v>
      </c>
      <c r="I1917" s="2">
        <v>2021</v>
      </c>
      <c r="J1917" s="2"/>
      <c r="K1917" s="2"/>
      <c r="L1917" s="2">
        <v>2021</v>
      </c>
      <c r="M1917" s="2"/>
      <c r="N1917" s="2"/>
      <c r="O1917" s="2"/>
      <c r="P1917" s="2" t="s">
        <v>8278</v>
      </c>
      <c r="S1917" s="2" t="s">
        <v>8278</v>
      </c>
    </row>
    <row r="1918" spans="1:19">
      <c r="A1918" s="2" t="s">
        <v>8274</v>
      </c>
      <c r="B1918" s="2"/>
      <c r="C1918" s="2" t="s">
        <v>12386</v>
      </c>
      <c r="D1918" s="2" t="s">
        <v>12387</v>
      </c>
      <c r="E1918" s="2" t="s">
        <v>12388</v>
      </c>
      <c r="F1918" s="2" t="s">
        <v>10446</v>
      </c>
      <c r="G1918" s="2" t="s">
        <v>12389</v>
      </c>
      <c r="H1918" s="2" t="s">
        <v>12390</v>
      </c>
      <c r="I1918" s="2">
        <v>2021</v>
      </c>
      <c r="J1918" s="2"/>
      <c r="K1918" s="2"/>
      <c r="L1918" s="2">
        <v>2021</v>
      </c>
      <c r="M1918" s="2"/>
      <c r="N1918" s="2"/>
      <c r="O1918" s="2"/>
      <c r="P1918" s="2" t="s">
        <v>8298</v>
      </c>
      <c r="S1918" s="2" t="s">
        <v>12391</v>
      </c>
    </row>
    <row r="1919" spans="1:19">
      <c r="A1919" s="2" t="s">
        <v>8274</v>
      </c>
      <c r="B1919" s="2"/>
      <c r="C1919" s="2" t="s">
        <v>12392</v>
      </c>
      <c r="D1919" s="2" t="s">
        <v>12393</v>
      </c>
      <c r="E1919" s="2" t="s">
        <v>8278</v>
      </c>
      <c r="F1919" s="2" t="s">
        <v>12394</v>
      </c>
      <c r="G1919" s="2" t="s">
        <v>8278</v>
      </c>
      <c r="H1919" s="2" t="s">
        <v>12395</v>
      </c>
      <c r="I1919" s="2">
        <v>2021</v>
      </c>
      <c r="J1919" s="2"/>
      <c r="K1919" s="2"/>
      <c r="L1919" s="2">
        <v>2021</v>
      </c>
      <c r="M1919" s="2"/>
      <c r="N1919" s="2"/>
      <c r="O1919" s="2"/>
      <c r="P1919" s="2" t="s">
        <v>8278</v>
      </c>
      <c r="S1919" s="2" t="s">
        <v>8278</v>
      </c>
    </row>
    <row r="1920" spans="1:19">
      <c r="A1920" s="2" t="s">
        <v>8274</v>
      </c>
      <c r="B1920" s="2"/>
      <c r="C1920" s="2" t="s">
        <v>12396</v>
      </c>
      <c r="D1920" s="2" t="s">
        <v>12397</v>
      </c>
      <c r="E1920" s="2" t="s">
        <v>8278</v>
      </c>
      <c r="F1920" s="2" t="s">
        <v>12398</v>
      </c>
      <c r="G1920" s="2" t="s">
        <v>8278</v>
      </c>
      <c r="H1920" s="2" t="s">
        <v>12399</v>
      </c>
      <c r="I1920" s="2">
        <v>2021</v>
      </c>
      <c r="J1920" s="2"/>
      <c r="K1920" s="2"/>
      <c r="L1920" s="2">
        <v>2021</v>
      </c>
      <c r="M1920" s="2"/>
      <c r="N1920" s="2"/>
      <c r="O1920" s="2"/>
      <c r="P1920" s="2" t="s">
        <v>8278</v>
      </c>
      <c r="S1920" s="2" t="s">
        <v>12400</v>
      </c>
    </row>
    <row r="1921" spans="1:19">
      <c r="A1921" s="2" t="s">
        <v>8274</v>
      </c>
      <c r="B1921" s="2"/>
      <c r="C1921" s="2" t="s">
        <v>12401</v>
      </c>
      <c r="D1921" s="2" t="s">
        <v>12402</v>
      </c>
      <c r="E1921" s="2" t="s">
        <v>12403</v>
      </c>
      <c r="F1921" s="2" t="s">
        <v>8818</v>
      </c>
      <c r="G1921" s="2" t="s">
        <v>12404</v>
      </c>
      <c r="H1921" s="2" t="s">
        <v>12405</v>
      </c>
      <c r="I1921" s="2">
        <v>2021</v>
      </c>
      <c r="J1921" s="2"/>
      <c r="K1921" s="2"/>
      <c r="L1921" s="2">
        <v>2021</v>
      </c>
      <c r="M1921" s="2"/>
      <c r="N1921" s="2"/>
      <c r="O1921" s="2"/>
      <c r="P1921" s="2" t="s">
        <v>8278</v>
      </c>
      <c r="S1921" s="2" t="s">
        <v>12406</v>
      </c>
    </row>
    <row r="1922" spans="1:19">
      <c r="A1922" s="2" t="s">
        <v>8274</v>
      </c>
      <c r="B1922" s="2"/>
      <c r="C1922" s="2" t="s">
        <v>12407</v>
      </c>
      <c r="D1922" s="2" t="s">
        <v>12408</v>
      </c>
      <c r="E1922" s="2" t="s">
        <v>12409</v>
      </c>
      <c r="F1922" s="2" t="s">
        <v>3644</v>
      </c>
      <c r="G1922" s="2" t="s">
        <v>12410</v>
      </c>
      <c r="H1922" s="2" t="s">
        <v>12411</v>
      </c>
      <c r="I1922" s="2">
        <v>2021</v>
      </c>
      <c r="J1922" s="2"/>
      <c r="K1922" s="2"/>
      <c r="L1922" s="2">
        <v>2021</v>
      </c>
      <c r="M1922" s="2"/>
      <c r="N1922" s="2"/>
      <c r="O1922" s="2"/>
      <c r="P1922" s="2" t="s">
        <v>8278</v>
      </c>
      <c r="S1922" s="2" t="s">
        <v>8278</v>
      </c>
    </row>
    <row r="1923" spans="1:19">
      <c r="A1923" s="2" t="s">
        <v>8274</v>
      </c>
      <c r="B1923" s="2"/>
      <c r="C1923" s="2" t="s">
        <v>4764</v>
      </c>
      <c r="D1923" s="2" t="s">
        <v>12412</v>
      </c>
      <c r="E1923" s="2" t="s">
        <v>12413</v>
      </c>
      <c r="F1923" s="2" t="s">
        <v>4767</v>
      </c>
      <c r="G1923" s="2" t="s">
        <v>12414</v>
      </c>
      <c r="H1923" s="2" t="s">
        <v>12415</v>
      </c>
      <c r="I1923" s="2">
        <v>2020</v>
      </c>
      <c r="J1923" s="2"/>
      <c r="K1923" s="2"/>
      <c r="L1923" s="2">
        <v>2020</v>
      </c>
      <c r="M1923" s="2"/>
      <c r="N1923" s="2"/>
      <c r="O1923" s="2"/>
      <c r="P1923" s="2" t="s">
        <v>8278</v>
      </c>
      <c r="S1923" s="2" t="s">
        <v>12416</v>
      </c>
    </row>
    <row r="1924" spans="1:19">
      <c r="A1924" s="2" t="s">
        <v>8274</v>
      </c>
      <c r="B1924" s="2"/>
      <c r="C1924" s="2" t="s">
        <v>12417</v>
      </c>
      <c r="D1924" s="2" t="s">
        <v>12397</v>
      </c>
      <c r="E1924" s="2" t="s">
        <v>8278</v>
      </c>
      <c r="F1924" s="2" t="s">
        <v>12398</v>
      </c>
      <c r="G1924" s="2" t="s">
        <v>8278</v>
      </c>
      <c r="H1924" s="2" t="s">
        <v>12418</v>
      </c>
      <c r="I1924" s="2">
        <v>2021</v>
      </c>
      <c r="J1924" s="2"/>
      <c r="K1924" s="2"/>
      <c r="L1924" s="2">
        <v>2021</v>
      </c>
      <c r="M1924" s="2"/>
      <c r="N1924" s="2"/>
      <c r="O1924" s="2"/>
      <c r="P1924" s="2" t="s">
        <v>8278</v>
      </c>
      <c r="S1924" s="2" t="s">
        <v>12419</v>
      </c>
    </row>
    <row r="1925" spans="1:19">
      <c r="A1925" s="2" t="s">
        <v>8274</v>
      </c>
      <c r="B1925" s="2"/>
      <c r="C1925" s="2" t="s">
        <v>6019</v>
      </c>
      <c r="D1925" s="2" t="s">
        <v>12420</v>
      </c>
      <c r="E1925" s="2" t="s">
        <v>8278</v>
      </c>
      <c r="F1925" s="2" t="s">
        <v>11801</v>
      </c>
      <c r="G1925" s="2" t="s">
        <v>8278</v>
      </c>
      <c r="H1925" s="2" t="s">
        <v>12421</v>
      </c>
      <c r="I1925" s="2">
        <v>2020</v>
      </c>
      <c r="J1925" s="2"/>
      <c r="K1925" s="2"/>
      <c r="L1925" s="2">
        <v>2020</v>
      </c>
      <c r="M1925" s="2"/>
      <c r="N1925" s="2"/>
      <c r="O1925" s="2"/>
      <c r="P1925" s="2" t="s">
        <v>9269</v>
      </c>
      <c r="S1925" s="2" t="s">
        <v>12422</v>
      </c>
    </row>
    <row r="1926" spans="1:19">
      <c r="A1926" s="2" t="s">
        <v>8274</v>
      </c>
      <c r="B1926" s="2"/>
      <c r="C1926" s="2" t="s">
        <v>7309</v>
      </c>
      <c r="D1926" s="2" t="s">
        <v>12423</v>
      </c>
      <c r="E1926" s="2" t="s">
        <v>8278</v>
      </c>
      <c r="F1926" s="2" t="s">
        <v>1312</v>
      </c>
      <c r="G1926" s="2" t="s">
        <v>8278</v>
      </c>
      <c r="H1926" s="2" t="s">
        <v>12424</v>
      </c>
      <c r="I1926" s="2">
        <v>2018</v>
      </c>
      <c r="J1926" s="2"/>
      <c r="K1926" s="2"/>
      <c r="L1926" s="2">
        <v>2018</v>
      </c>
      <c r="M1926" s="2"/>
      <c r="N1926" s="2"/>
      <c r="O1926" s="2"/>
      <c r="P1926" s="2" t="s">
        <v>8278</v>
      </c>
      <c r="S1926" s="2" t="s">
        <v>12425</v>
      </c>
    </row>
    <row r="1927" spans="1:19">
      <c r="A1927" s="2" t="s">
        <v>8274</v>
      </c>
      <c r="B1927" s="2"/>
      <c r="C1927" s="2" t="s">
        <v>12426</v>
      </c>
      <c r="D1927" s="2" t="s">
        <v>12427</v>
      </c>
      <c r="E1927" s="2" t="s">
        <v>8278</v>
      </c>
      <c r="F1927" s="2" t="s">
        <v>1312</v>
      </c>
      <c r="G1927" s="2" t="s">
        <v>8278</v>
      </c>
      <c r="H1927" s="2" t="s">
        <v>12428</v>
      </c>
      <c r="I1927" s="2">
        <v>2021</v>
      </c>
      <c r="J1927" s="2"/>
      <c r="K1927" s="2"/>
      <c r="L1927" s="2">
        <v>2021</v>
      </c>
      <c r="M1927" s="2"/>
      <c r="N1927" s="2"/>
      <c r="O1927" s="2"/>
      <c r="P1927" s="2" t="s">
        <v>8278</v>
      </c>
      <c r="S1927" s="2" t="s">
        <v>12429</v>
      </c>
    </row>
    <row r="1928" spans="1:19">
      <c r="A1928" s="2" t="s">
        <v>8274</v>
      </c>
      <c r="B1928" s="2"/>
      <c r="C1928" s="2" t="s">
        <v>12430</v>
      </c>
      <c r="D1928" s="2" t="s">
        <v>12431</v>
      </c>
      <c r="E1928" s="2" t="s">
        <v>12432</v>
      </c>
      <c r="F1928" s="2" t="s">
        <v>40</v>
      </c>
      <c r="G1928" s="2" t="s">
        <v>8278</v>
      </c>
      <c r="H1928" s="2" t="s">
        <v>12433</v>
      </c>
      <c r="I1928" s="2">
        <v>2021</v>
      </c>
      <c r="J1928" s="2"/>
      <c r="K1928" s="2"/>
      <c r="L1928" s="2">
        <v>2021</v>
      </c>
      <c r="M1928" s="2"/>
      <c r="N1928" s="2"/>
      <c r="O1928" s="2"/>
      <c r="P1928" s="2" t="s">
        <v>8278</v>
      </c>
      <c r="S1928" s="2" t="s">
        <v>12434</v>
      </c>
    </row>
    <row r="1929" spans="1:19">
      <c r="A1929" s="2" t="s">
        <v>8274</v>
      </c>
      <c r="B1929" s="2"/>
      <c r="C1929" s="2" t="s">
        <v>12435</v>
      </c>
      <c r="D1929" s="2" t="s">
        <v>12436</v>
      </c>
      <c r="E1929" s="2" t="s">
        <v>8278</v>
      </c>
      <c r="F1929" s="2" t="s">
        <v>12437</v>
      </c>
      <c r="G1929" s="2" t="s">
        <v>8278</v>
      </c>
      <c r="H1929" s="2" t="s">
        <v>12438</v>
      </c>
      <c r="I1929" s="2">
        <v>2021</v>
      </c>
      <c r="J1929" s="2"/>
      <c r="K1929" s="2"/>
      <c r="L1929" s="2">
        <v>2021</v>
      </c>
      <c r="M1929" s="2"/>
      <c r="N1929" s="2"/>
      <c r="O1929" s="2"/>
      <c r="P1929" s="2" t="s">
        <v>8278</v>
      </c>
      <c r="S1929" s="2" t="s">
        <v>12439</v>
      </c>
    </row>
    <row r="1930" spans="1:19">
      <c r="A1930" s="2" t="s">
        <v>8274</v>
      </c>
      <c r="B1930" s="2"/>
      <c r="C1930" s="2" t="s">
        <v>12440</v>
      </c>
      <c r="D1930" s="2" t="s">
        <v>12441</v>
      </c>
      <c r="E1930" s="2" t="s">
        <v>8278</v>
      </c>
      <c r="F1930" s="2" t="s">
        <v>1312</v>
      </c>
      <c r="G1930" s="2" t="s">
        <v>8278</v>
      </c>
      <c r="H1930" s="2" t="s">
        <v>12442</v>
      </c>
      <c r="I1930" s="2">
        <v>2021</v>
      </c>
      <c r="J1930" s="2"/>
      <c r="K1930" s="2"/>
      <c r="L1930" s="2">
        <v>2021</v>
      </c>
      <c r="M1930" s="2"/>
      <c r="N1930" s="2"/>
      <c r="O1930" s="2"/>
      <c r="P1930" s="2" t="s">
        <v>8278</v>
      </c>
      <c r="S1930" s="2" t="s">
        <v>12443</v>
      </c>
    </row>
    <row r="1931" spans="1:19">
      <c r="A1931" s="2" t="s">
        <v>8274</v>
      </c>
      <c r="B1931" s="2"/>
      <c r="C1931" s="2" t="s">
        <v>12444</v>
      </c>
      <c r="D1931" s="2" t="s">
        <v>12436</v>
      </c>
      <c r="E1931" s="2" t="s">
        <v>8278</v>
      </c>
      <c r="F1931" s="2" t="s">
        <v>12437</v>
      </c>
      <c r="G1931" s="2" t="s">
        <v>8278</v>
      </c>
      <c r="H1931" s="2" t="s">
        <v>12445</v>
      </c>
      <c r="I1931" s="2">
        <v>2021</v>
      </c>
      <c r="J1931" s="2"/>
      <c r="K1931" s="2"/>
      <c r="L1931" s="2">
        <v>2021</v>
      </c>
      <c r="M1931" s="2"/>
      <c r="N1931" s="2"/>
      <c r="O1931" s="2"/>
      <c r="P1931" s="2" t="s">
        <v>8278</v>
      </c>
      <c r="S1931" s="2" t="s">
        <v>12446</v>
      </c>
    </row>
    <row r="1932" spans="1:19">
      <c r="A1932" s="2" t="s">
        <v>8274</v>
      </c>
      <c r="B1932" s="2"/>
      <c r="C1932" s="2" t="s">
        <v>12447</v>
      </c>
      <c r="D1932" s="2" t="s">
        <v>8278</v>
      </c>
      <c r="E1932" s="2" t="s">
        <v>8278</v>
      </c>
      <c r="F1932" s="2" t="s">
        <v>12448</v>
      </c>
      <c r="G1932" s="2" t="s">
        <v>8278</v>
      </c>
      <c r="H1932" s="2" t="s">
        <v>12449</v>
      </c>
      <c r="I1932" s="2">
        <v>2021</v>
      </c>
      <c r="J1932" s="2"/>
      <c r="K1932" s="2"/>
      <c r="L1932" s="2">
        <v>2021</v>
      </c>
      <c r="M1932" s="2"/>
      <c r="N1932" s="2"/>
      <c r="O1932" s="2"/>
      <c r="P1932" s="2" t="s">
        <v>8278</v>
      </c>
      <c r="S1932" s="2" t="s">
        <v>8278</v>
      </c>
    </row>
    <row r="1933" spans="1:19">
      <c r="A1933" s="2" t="s">
        <v>8274</v>
      </c>
      <c r="B1933" s="2"/>
      <c r="C1933" s="2" t="s">
        <v>12450</v>
      </c>
      <c r="D1933" s="2" t="s">
        <v>12299</v>
      </c>
      <c r="E1933" s="2" t="s">
        <v>8278</v>
      </c>
      <c r="F1933" s="2" t="s">
        <v>1312</v>
      </c>
      <c r="G1933" s="2" t="s">
        <v>8278</v>
      </c>
      <c r="H1933" s="2" t="s">
        <v>12451</v>
      </c>
      <c r="I1933" s="2">
        <v>2021</v>
      </c>
      <c r="J1933" s="2"/>
      <c r="K1933" s="2"/>
      <c r="L1933" s="2">
        <v>2021</v>
      </c>
      <c r="M1933" s="2"/>
      <c r="N1933" s="2"/>
      <c r="O1933" s="2"/>
      <c r="P1933" s="2" t="s">
        <v>8278</v>
      </c>
      <c r="S1933" s="2" t="s">
        <v>12452</v>
      </c>
    </row>
    <row r="1934" spans="1:19">
      <c r="A1934" s="2" t="s">
        <v>8274</v>
      </c>
      <c r="B1934" s="2"/>
      <c r="C1934" s="2" t="s">
        <v>12453</v>
      </c>
      <c r="D1934" s="2" t="s">
        <v>12454</v>
      </c>
      <c r="E1934" s="2" t="s">
        <v>12455</v>
      </c>
      <c r="F1934" s="2" t="s">
        <v>11205</v>
      </c>
      <c r="G1934" s="2" t="s">
        <v>8278</v>
      </c>
      <c r="H1934" s="2" t="s">
        <v>12456</v>
      </c>
      <c r="I1934" s="2">
        <v>2021</v>
      </c>
      <c r="J1934" s="2"/>
      <c r="K1934" s="2"/>
      <c r="L1934" s="2">
        <v>2021</v>
      </c>
      <c r="M1934" s="2"/>
      <c r="N1934" s="2"/>
      <c r="O1934" s="2"/>
      <c r="P1934" s="2" t="s">
        <v>8278</v>
      </c>
      <c r="S1934" s="2" t="s">
        <v>12457</v>
      </c>
    </row>
    <row r="1935" spans="1:19">
      <c r="A1935" s="2" t="s">
        <v>8274</v>
      </c>
      <c r="B1935" s="2"/>
      <c r="C1935" s="2" t="s">
        <v>12458</v>
      </c>
      <c r="D1935" s="2" t="s">
        <v>12459</v>
      </c>
      <c r="E1935" s="2" t="s">
        <v>12460</v>
      </c>
      <c r="F1935" s="2" t="s">
        <v>438</v>
      </c>
      <c r="G1935" s="2" t="s">
        <v>12461</v>
      </c>
      <c r="H1935" s="2" t="s">
        <v>12462</v>
      </c>
      <c r="I1935" s="2">
        <v>2021</v>
      </c>
      <c r="J1935" s="2"/>
      <c r="K1935" s="2"/>
      <c r="L1935" s="2">
        <v>2021</v>
      </c>
      <c r="M1935" s="2"/>
      <c r="N1935" s="2"/>
      <c r="O1935" s="2"/>
      <c r="P1935" s="2" t="s">
        <v>8298</v>
      </c>
      <c r="S1935" s="2" t="s">
        <v>12463</v>
      </c>
    </row>
    <row r="1936" spans="1:19">
      <c r="A1936" s="2" t="s">
        <v>8274</v>
      </c>
      <c r="B1936" s="2"/>
      <c r="C1936" s="2" t="s">
        <v>12464</v>
      </c>
      <c r="D1936" s="2" t="s">
        <v>12465</v>
      </c>
      <c r="E1936" s="2" t="s">
        <v>8278</v>
      </c>
      <c r="F1936" s="2" t="s">
        <v>712</v>
      </c>
      <c r="G1936" s="2" t="s">
        <v>8278</v>
      </c>
      <c r="H1936" s="2" t="s">
        <v>12466</v>
      </c>
      <c r="I1936" s="2">
        <v>2021</v>
      </c>
      <c r="J1936" s="2"/>
      <c r="K1936" s="2"/>
      <c r="L1936" s="2">
        <v>2021</v>
      </c>
      <c r="M1936" s="2"/>
      <c r="N1936" s="2"/>
      <c r="O1936" s="2"/>
      <c r="P1936" s="2" t="s">
        <v>8278</v>
      </c>
      <c r="S1936" s="2" t="s">
        <v>8278</v>
      </c>
    </row>
    <row r="1937" spans="1:19">
      <c r="A1937" s="2" t="s">
        <v>8274</v>
      </c>
      <c r="B1937" s="2"/>
      <c r="C1937" s="2" t="s">
        <v>12467</v>
      </c>
      <c r="D1937" s="2" t="s">
        <v>12468</v>
      </c>
      <c r="E1937" s="2" t="s">
        <v>8278</v>
      </c>
      <c r="F1937" s="2" t="s">
        <v>969</v>
      </c>
      <c r="G1937" s="2" t="s">
        <v>8278</v>
      </c>
      <c r="H1937" s="2" t="s">
        <v>12469</v>
      </c>
      <c r="I1937" s="2">
        <v>2021</v>
      </c>
      <c r="J1937" s="2"/>
      <c r="K1937" s="2"/>
      <c r="L1937" s="2">
        <v>2021</v>
      </c>
      <c r="M1937" s="2"/>
      <c r="N1937" s="2"/>
      <c r="O1937" s="2"/>
      <c r="P1937" s="2" t="s">
        <v>8278</v>
      </c>
      <c r="S1937" s="2" t="s">
        <v>12470</v>
      </c>
    </row>
    <row r="1938" spans="1:19">
      <c r="A1938" s="2" t="s">
        <v>8274</v>
      </c>
      <c r="B1938" s="2"/>
      <c r="C1938" s="2" t="s">
        <v>12471</v>
      </c>
      <c r="D1938" s="2" t="s">
        <v>12472</v>
      </c>
      <c r="E1938" s="2" t="s">
        <v>12473</v>
      </c>
      <c r="F1938" s="2" t="s">
        <v>388</v>
      </c>
      <c r="G1938" s="2" t="s">
        <v>12474</v>
      </c>
      <c r="H1938" s="2" t="s">
        <v>12475</v>
      </c>
      <c r="I1938" s="2">
        <v>2021</v>
      </c>
      <c r="J1938" s="2"/>
      <c r="K1938" s="2"/>
      <c r="L1938" s="2">
        <v>2021</v>
      </c>
      <c r="M1938" s="2"/>
      <c r="N1938" s="2"/>
      <c r="O1938" s="2"/>
      <c r="P1938" s="2" t="s">
        <v>8278</v>
      </c>
      <c r="S1938" s="2" t="s">
        <v>12476</v>
      </c>
    </row>
    <row r="1939" spans="1:19">
      <c r="A1939" s="2" t="s">
        <v>8274</v>
      </c>
      <c r="B1939" s="2"/>
      <c r="C1939" s="2" t="s">
        <v>12477</v>
      </c>
      <c r="D1939" s="2" t="s">
        <v>12478</v>
      </c>
      <c r="E1939" s="2" t="s">
        <v>12479</v>
      </c>
      <c r="F1939" s="2" t="s">
        <v>3402</v>
      </c>
      <c r="G1939" s="2" t="s">
        <v>12480</v>
      </c>
      <c r="H1939" s="2" t="s">
        <v>12481</v>
      </c>
      <c r="I1939" s="2">
        <v>2021</v>
      </c>
      <c r="J1939" s="2"/>
      <c r="K1939" s="2"/>
      <c r="L1939" s="2">
        <v>2021</v>
      </c>
      <c r="M1939" s="2"/>
      <c r="N1939" s="2"/>
      <c r="O1939" s="2"/>
      <c r="P1939" s="2" t="s">
        <v>8278</v>
      </c>
      <c r="S1939" s="2" t="s">
        <v>3410</v>
      </c>
    </row>
    <row r="1940" spans="1:19">
      <c r="A1940" s="2" t="s">
        <v>8274</v>
      </c>
      <c r="B1940" s="2"/>
      <c r="C1940" s="2" t="s">
        <v>4021</v>
      </c>
      <c r="D1940" s="2" t="s">
        <v>12482</v>
      </c>
      <c r="E1940" s="2" t="s">
        <v>12483</v>
      </c>
      <c r="F1940" s="2" t="s">
        <v>89</v>
      </c>
      <c r="G1940" s="2" t="s">
        <v>12484</v>
      </c>
      <c r="H1940" s="2" t="s">
        <v>12485</v>
      </c>
      <c r="I1940" s="2">
        <v>2020</v>
      </c>
      <c r="J1940" s="2"/>
      <c r="K1940" s="2"/>
      <c r="L1940" s="2">
        <v>2020</v>
      </c>
      <c r="M1940" s="2"/>
      <c r="N1940" s="2"/>
      <c r="O1940" s="2"/>
      <c r="P1940" s="2" t="s">
        <v>8298</v>
      </c>
      <c r="S1940" s="2" t="s">
        <v>12486</v>
      </c>
    </row>
    <row r="1941" spans="1:19">
      <c r="A1941" s="2" t="s">
        <v>8274</v>
      </c>
      <c r="B1941" s="2"/>
      <c r="C1941" s="2" t="s">
        <v>12487</v>
      </c>
      <c r="D1941" s="2" t="s">
        <v>12488</v>
      </c>
      <c r="E1941" s="2" t="s">
        <v>12489</v>
      </c>
      <c r="F1941" s="2" t="s">
        <v>4767</v>
      </c>
      <c r="G1941" s="2" t="s">
        <v>12490</v>
      </c>
      <c r="H1941" s="2" t="s">
        <v>12491</v>
      </c>
      <c r="I1941" s="2">
        <v>2020</v>
      </c>
      <c r="J1941" s="2"/>
      <c r="K1941" s="2"/>
      <c r="L1941" s="2">
        <v>2020</v>
      </c>
      <c r="M1941" s="2"/>
      <c r="N1941" s="2"/>
      <c r="O1941" s="2"/>
      <c r="P1941" s="2" t="s">
        <v>8278</v>
      </c>
      <c r="S1941" s="2" t="s">
        <v>12492</v>
      </c>
    </row>
    <row r="1942" spans="1:19">
      <c r="A1942" s="2" t="s">
        <v>8274</v>
      </c>
      <c r="B1942" s="2"/>
      <c r="C1942" s="2" t="s">
        <v>12493</v>
      </c>
      <c r="D1942" s="2" t="s">
        <v>12494</v>
      </c>
      <c r="E1942" s="2" t="s">
        <v>12495</v>
      </c>
      <c r="F1942" s="2" t="s">
        <v>12496</v>
      </c>
      <c r="G1942" s="2" t="s">
        <v>12497</v>
      </c>
      <c r="H1942" s="2" t="s">
        <v>12498</v>
      </c>
      <c r="I1942" s="2">
        <v>2020</v>
      </c>
      <c r="J1942" s="2"/>
      <c r="K1942" s="2"/>
      <c r="L1942" s="2">
        <v>2020</v>
      </c>
      <c r="M1942" s="2"/>
      <c r="N1942" s="2"/>
      <c r="O1942" s="2"/>
      <c r="P1942" s="2" t="s">
        <v>8369</v>
      </c>
      <c r="S1942" s="2" t="s">
        <v>12499</v>
      </c>
    </row>
    <row r="1943" spans="1:19">
      <c r="A1943" s="2" t="s">
        <v>8274</v>
      </c>
      <c r="B1943" s="2"/>
      <c r="C1943" s="2" t="s">
        <v>5864</v>
      </c>
      <c r="D1943" s="2" t="s">
        <v>12500</v>
      </c>
      <c r="E1943" s="2" t="s">
        <v>12501</v>
      </c>
      <c r="F1943" s="2" t="s">
        <v>4767</v>
      </c>
      <c r="G1943" s="2" t="s">
        <v>12502</v>
      </c>
      <c r="H1943" s="2" t="s">
        <v>12503</v>
      </c>
      <c r="I1943" s="2">
        <v>2020</v>
      </c>
      <c r="J1943" s="2"/>
      <c r="K1943" s="2"/>
      <c r="L1943" s="2">
        <v>2020</v>
      </c>
      <c r="M1943" s="2"/>
      <c r="N1943" s="2"/>
      <c r="O1943" s="2"/>
      <c r="P1943" s="2" t="s">
        <v>8278</v>
      </c>
      <c r="S1943" s="2" t="s">
        <v>12504</v>
      </c>
    </row>
    <row r="1944" spans="1:19">
      <c r="A1944" s="2" t="s">
        <v>8274</v>
      </c>
      <c r="B1944" s="2"/>
      <c r="C1944" s="2" t="s">
        <v>12505</v>
      </c>
      <c r="D1944" s="2" t="s">
        <v>12506</v>
      </c>
      <c r="E1944" s="2" t="s">
        <v>12507</v>
      </c>
      <c r="F1944" s="2" t="s">
        <v>8930</v>
      </c>
      <c r="G1944" s="2" t="s">
        <v>12508</v>
      </c>
      <c r="H1944" s="2" t="s">
        <v>12509</v>
      </c>
      <c r="I1944" s="2">
        <v>2021</v>
      </c>
      <c r="J1944" s="2"/>
      <c r="K1944" s="2"/>
      <c r="L1944" s="2">
        <v>2021</v>
      </c>
      <c r="M1944" s="2"/>
      <c r="N1944" s="2"/>
      <c r="O1944" s="2"/>
      <c r="P1944" s="2" t="s">
        <v>8933</v>
      </c>
      <c r="S1944" s="2" t="s">
        <v>12510</v>
      </c>
    </row>
    <row r="1945" spans="1:19">
      <c r="A1945" s="2" t="s">
        <v>8274</v>
      </c>
      <c r="B1945" s="2"/>
      <c r="C1945" s="2" t="s">
        <v>4261</v>
      </c>
      <c r="D1945" s="2" t="s">
        <v>12511</v>
      </c>
      <c r="E1945" s="2" t="s">
        <v>12512</v>
      </c>
      <c r="F1945" s="2" t="s">
        <v>632</v>
      </c>
      <c r="G1945" s="2" t="s">
        <v>12513</v>
      </c>
      <c r="H1945" s="2" t="s">
        <v>12514</v>
      </c>
      <c r="I1945" s="2">
        <v>2020</v>
      </c>
      <c r="J1945" s="2"/>
      <c r="K1945" s="2"/>
      <c r="L1945" s="2">
        <v>2020</v>
      </c>
      <c r="M1945" s="2"/>
      <c r="N1945" s="2"/>
      <c r="O1945" s="2"/>
      <c r="P1945" s="2" t="s">
        <v>8278</v>
      </c>
      <c r="S1945" s="2" t="s">
        <v>12515</v>
      </c>
    </row>
    <row r="1946" spans="1:19">
      <c r="A1946" s="2" t="s">
        <v>8274</v>
      </c>
      <c r="B1946" s="2"/>
      <c r="C1946" s="2" t="s">
        <v>12516</v>
      </c>
      <c r="D1946" s="2" t="s">
        <v>12517</v>
      </c>
      <c r="E1946" s="2" t="s">
        <v>12518</v>
      </c>
      <c r="F1946" s="2" t="s">
        <v>7196</v>
      </c>
      <c r="G1946" s="2" t="s">
        <v>12519</v>
      </c>
      <c r="H1946" s="2" t="s">
        <v>12520</v>
      </c>
      <c r="I1946" s="2">
        <v>2020</v>
      </c>
      <c r="J1946" s="2"/>
      <c r="K1946" s="2"/>
      <c r="L1946" s="2">
        <v>2020</v>
      </c>
      <c r="M1946" s="2"/>
      <c r="N1946" s="2"/>
      <c r="O1946" s="2"/>
      <c r="P1946" s="2" t="s">
        <v>8278</v>
      </c>
      <c r="S1946" s="2" t="s">
        <v>12521</v>
      </c>
    </row>
    <row r="1947" spans="1:19">
      <c r="A1947" s="2" t="s">
        <v>8274</v>
      </c>
      <c r="B1947" s="2"/>
      <c r="C1947" s="2" t="s">
        <v>4657</v>
      </c>
      <c r="D1947" s="2" t="s">
        <v>8278</v>
      </c>
      <c r="E1947" s="2" t="s">
        <v>8278</v>
      </c>
      <c r="F1947" s="2" t="s">
        <v>1563</v>
      </c>
      <c r="G1947" s="2" t="s">
        <v>8278</v>
      </c>
      <c r="H1947" s="2" t="s">
        <v>12522</v>
      </c>
      <c r="I1947" s="2">
        <v>2020</v>
      </c>
      <c r="J1947" s="2"/>
      <c r="K1947" s="2"/>
      <c r="L1947" s="2">
        <v>2020</v>
      </c>
      <c r="M1947" s="2"/>
      <c r="N1947" s="2"/>
      <c r="O1947" s="2"/>
      <c r="P1947" s="2" t="s">
        <v>8298</v>
      </c>
      <c r="S1947" s="2" t="s">
        <v>8278</v>
      </c>
    </row>
    <row r="1948" spans="1:19">
      <c r="A1948" s="2" t="s">
        <v>8274</v>
      </c>
      <c r="B1948" s="2"/>
      <c r="C1948" s="2" t="s">
        <v>2423</v>
      </c>
      <c r="D1948" s="2" t="s">
        <v>12523</v>
      </c>
      <c r="E1948" s="2" t="s">
        <v>12524</v>
      </c>
      <c r="F1948" s="2" t="s">
        <v>2426</v>
      </c>
      <c r="G1948" s="2" t="s">
        <v>12525</v>
      </c>
      <c r="H1948" s="2" t="s">
        <v>12526</v>
      </c>
      <c r="I1948" s="2">
        <v>2021</v>
      </c>
      <c r="J1948" s="2"/>
      <c r="K1948" s="2"/>
      <c r="L1948" s="2">
        <v>2021</v>
      </c>
      <c r="M1948" s="2"/>
      <c r="N1948" s="2"/>
      <c r="O1948" s="2"/>
      <c r="P1948" s="2" t="s">
        <v>8278</v>
      </c>
      <c r="S1948" s="2" t="s">
        <v>12527</v>
      </c>
    </row>
    <row r="1949" spans="1:19">
      <c r="A1949" s="2" t="s">
        <v>8274</v>
      </c>
      <c r="B1949" s="2"/>
      <c r="C1949" s="2" t="s">
        <v>12528</v>
      </c>
      <c r="D1949" s="2" t="s">
        <v>12529</v>
      </c>
      <c r="E1949" s="2" t="s">
        <v>12530</v>
      </c>
      <c r="F1949" s="2" t="s">
        <v>2212</v>
      </c>
      <c r="G1949" s="2" t="s">
        <v>12531</v>
      </c>
      <c r="H1949" s="2" t="s">
        <v>12532</v>
      </c>
      <c r="I1949" s="2">
        <v>2020</v>
      </c>
      <c r="J1949" s="2"/>
      <c r="K1949" s="2"/>
      <c r="L1949" s="2">
        <v>2020</v>
      </c>
      <c r="M1949" s="2"/>
      <c r="N1949" s="2"/>
      <c r="O1949" s="2"/>
      <c r="P1949" s="2" t="s">
        <v>9269</v>
      </c>
      <c r="S1949" s="2" t="s">
        <v>12533</v>
      </c>
    </row>
    <row r="1950" spans="1:19">
      <c r="A1950" s="2" t="s">
        <v>8274</v>
      </c>
      <c r="B1950" s="2"/>
      <c r="C1950" s="2" t="s">
        <v>2530</v>
      </c>
      <c r="D1950" s="2" t="s">
        <v>12534</v>
      </c>
      <c r="E1950" s="2" t="s">
        <v>12535</v>
      </c>
      <c r="F1950" s="2" t="s">
        <v>2533</v>
      </c>
      <c r="G1950" s="2" t="s">
        <v>12536</v>
      </c>
      <c r="H1950" s="2" t="s">
        <v>12537</v>
      </c>
      <c r="I1950" s="2">
        <v>2021</v>
      </c>
      <c r="J1950" s="2"/>
      <c r="K1950" s="2"/>
      <c r="L1950" s="2">
        <v>2021</v>
      </c>
      <c r="M1950" s="2"/>
      <c r="N1950" s="2"/>
      <c r="O1950" s="2"/>
      <c r="P1950" s="2" t="s">
        <v>8278</v>
      </c>
      <c r="S1950" s="2" t="s">
        <v>12538</v>
      </c>
    </row>
    <row r="1951" spans="1:19">
      <c r="A1951" s="2" t="s">
        <v>8274</v>
      </c>
      <c r="B1951" s="2"/>
      <c r="C1951" s="2" t="s">
        <v>12539</v>
      </c>
      <c r="D1951" s="2" t="s">
        <v>12540</v>
      </c>
      <c r="E1951" s="2" t="s">
        <v>8278</v>
      </c>
      <c r="F1951" s="2" t="s">
        <v>11559</v>
      </c>
      <c r="G1951" s="2" t="s">
        <v>8278</v>
      </c>
      <c r="H1951" s="2" t="s">
        <v>12541</v>
      </c>
      <c r="I1951" s="2">
        <v>2019</v>
      </c>
      <c r="J1951" s="2"/>
      <c r="K1951" s="2"/>
      <c r="L1951" s="2">
        <v>2019</v>
      </c>
      <c r="M1951" s="2"/>
      <c r="N1951" s="2"/>
      <c r="O1951" s="2"/>
      <c r="P1951" s="2" t="s">
        <v>8278</v>
      </c>
      <c r="S1951" s="2" t="s">
        <v>12542</v>
      </c>
    </row>
    <row r="1952" spans="1:19">
      <c r="A1952" s="2" t="s">
        <v>8274</v>
      </c>
      <c r="B1952" s="2"/>
      <c r="C1952" s="2" t="s">
        <v>12543</v>
      </c>
      <c r="D1952" s="2" t="s">
        <v>12544</v>
      </c>
      <c r="E1952" s="2" t="s">
        <v>12545</v>
      </c>
      <c r="F1952" s="2" t="s">
        <v>12546</v>
      </c>
      <c r="G1952" s="2" t="s">
        <v>12547</v>
      </c>
      <c r="H1952" s="2" t="s">
        <v>12548</v>
      </c>
      <c r="I1952" s="2">
        <v>2021</v>
      </c>
      <c r="J1952" s="2"/>
      <c r="K1952" s="2"/>
      <c r="L1952" s="2">
        <v>2021</v>
      </c>
      <c r="M1952" s="2"/>
      <c r="N1952" s="2"/>
      <c r="O1952" s="2"/>
      <c r="P1952" s="2" t="s">
        <v>8278</v>
      </c>
      <c r="S1952" s="2" t="s">
        <v>12549</v>
      </c>
    </row>
    <row r="1953" spans="1:19">
      <c r="A1953" s="2" t="s">
        <v>8274</v>
      </c>
      <c r="B1953" s="2"/>
      <c r="C1953" s="2" t="s">
        <v>12550</v>
      </c>
      <c r="D1953" s="2" t="s">
        <v>12551</v>
      </c>
      <c r="E1953" s="2" t="s">
        <v>12552</v>
      </c>
      <c r="F1953" s="2" t="s">
        <v>8517</v>
      </c>
      <c r="G1953" s="2" t="s">
        <v>12553</v>
      </c>
      <c r="H1953" s="2" t="s">
        <v>12554</v>
      </c>
      <c r="I1953" s="2">
        <v>2020</v>
      </c>
      <c r="J1953" s="2"/>
      <c r="K1953" s="2"/>
      <c r="L1953" s="2">
        <v>2020</v>
      </c>
      <c r="M1953" s="2"/>
      <c r="N1953" s="2"/>
      <c r="O1953" s="2"/>
      <c r="P1953" s="2" t="s">
        <v>8369</v>
      </c>
      <c r="S1953" s="2" t="s">
        <v>12555</v>
      </c>
    </row>
    <row r="1954" spans="1:19">
      <c r="A1954" s="2" t="s">
        <v>8274</v>
      </c>
      <c r="B1954" s="2"/>
      <c r="C1954" s="2" t="s">
        <v>12556</v>
      </c>
      <c r="D1954" s="2" t="s">
        <v>12557</v>
      </c>
      <c r="E1954" s="2" t="s">
        <v>12558</v>
      </c>
      <c r="F1954" s="2" t="s">
        <v>12559</v>
      </c>
      <c r="G1954" s="2" t="s">
        <v>12560</v>
      </c>
      <c r="H1954" s="2" t="s">
        <v>12561</v>
      </c>
      <c r="I1954" s="2">
        <v>2020</v>
      </c>
      <c r="J1954" s="2"/>
      <c r="K1954" s="2"/>
      <c r="L1954" s="2">
        <v>2020</v>
      </c>
      <c r="M1954" s="2"/>
      <c r="N1954" s="2"/>
      <c r="O1954" s="2"/>
      <c r="P1954" s="2" t="s">
        <v>9352</v>
      </c>
      <c r="S1954" s="2" t="s">
        <v>12562</v>
      </c>
    </row>
    <row r="1955" spans="1:19">
      <c r="A1955" s="2" t="s">
        <v>8274</v>
      </c>
      <c r="B1955" s="2"/>
      <c r="C1955" s="2" t="s">
        <v>12563</v>
      </c>
      <c r="D1955" s="2" t="s">
        <v>12564</v>
      </c>
      <c r="E1955" s="2" t="s">
        <v>12565</v>
      </c>
      <c r="F1955" s="2" t="s">
        <v>12566</v>
      </c>
      <c r="G1955" s="2" t="s">
        <v>12567</v>
      </c>
      <c r="H1955" s="2" t="s">
        <v>12568</v>
      </c>
      <c r="I1955" s="2">
        <v>2021</v>
      </c>
      <c r="J1955" s="2"/>
      <c r="K1955" s="2"/>
      <c r="L1955" s="2">
        <v>2021</v>
      </c>
      <c r="M1955" s="2"/>
      <c r="N1955" s="2"/>
      <c r="O1955" s="2"/>
      <c r="P1955" s="2" t="s">
        <v>8298</v>
      </c>
      <c r="S1955" s="2" t="s">
        <v>12569</v>
      </c>
    </row>
    <row r="1956" spans="1:19">
      <c r="A1956" s="2" t="s">
        <v>8274</v>
      </c>
      <c r="B1956" s="2"/>
      <c r="C1956" s="2" t="s">
        <v>4672</v>
      </c>
      <c r="D1956" s="2" t="s">
        <v>12570</v>
      </c>
      <c r="E1956" s="2" t="s">
        <v>12571</v>
      </c>
      <c r="F1956" s="2" t="s">
        <v>12572</v>
      </c>
      <c r="G1956" s="2" t="s">
        <v>12573</v>
      </c>
      <c r="H1956" s="2" t="s">
        <v>12574</v>
      </c>
      <c r="I1956" s="2">
        <v>2020</v>
      </c>
      <c r="J1956" s="2"/>
      <c r="K1956" s="2"/>
      <c r="L1956" s="2">
        <v>2020</v>
      </c>
      <c r="M1956" s="2"/>
      <c r="N1956" s="2"/>
      <c r="O1956" s="2"/>
      <c r="P1956" s="2" t="s">
        <v>8298</v>
      </c>
      <c r="S1956" s="2" t="s">
        <v>12575</v>
      </c>
    </row>
    <row r="1957" spans="1:19">
      <c r="A1957" s="2" t="s">
        <v>8274</v>
      </c>
      <c r="B1957" s="2"/>
      <c r="C1957" s="2" t="s">
        <v>12576</v>
      </c>
      <c r="D1957" s="2" t="s">
        <v>12577</v>
      </c>
      <c r="E1957" s="2" t="s">
        <v>12578</v>
      </c>
      <c r="F1957" s="2" t="s">
        <v>6690</v>
      </c>
      <c r="G1957" s="2" t="s">
        <v>8278</v>
      </c>
      <c r="H1957" s="2" t="s">
        <v>12579</v>
      </c>
      <c r="I1957" s="2">
        <v>2021</v>
      </c>
      <c r="J1957" s="2"/>
      <c r="K1957" s="2"/>
      <c r="L1957" s="2">
        <v>2021</v>
      </c>
      <c r="M1957" s="2"/>
      <c r="N1957" s="2"/>
      <c r="O1957" s="2"/>
      <c r="P1957" s="2" t="s">
        <v>8278</v>
      </c>
      <c r="S1957" s="2" t="s">
        <v>8278</v>
      </c>
    </row>
    <row r="1958" spans="1:19">
      <c r="A1958" s="2" t="s">
        <v>8274</v>
      </c>
      <c r="B1958" s="2"/>
      <c r="C1958" s="2" t="s">
        <v>12580</v>
      </c>
      <c r="D1958" s="2" t="s">
        <v>12581</v>
      </c>
      <c r="E1958" s="2" t="s">
        <v>12582</v>
      </c>
      <c r="F1958" s="2" t="s">
        <v>12583</v>
      </c>
      <c r="G1958" s="2" t="s">
        <v>8278</v>
      </c>
      <c r="H1958" s="2" t="s">
        <v>12584</v>
      </c>
      <c r="I1958" s="2">
        <v>2021</v>
      </c>
      <c r="J1958" s="2"/>
      <c r="K1958" s="2"/>
      <c r="L1958" s="2">
        <v>2021</v>
      </c>
      <c r="M1958" s="2"/>
      <c r="N1958" s="2"/>
      <c r="O1958" s="2"/>
      <c r="P1958" s="2" t="s">
        <v>8278</v>
      </c>
      <c r="S1958" s="2" t="s">
        <v>12585</v>
      </c>
    </row>
    <row r="1959" spans="1:19">
      <c r="A1959" s="2" t="s">
        <v>8274</v>
      </c>
      <c r="B1959" s="2"/>
      <c r="C1959" s="2" t="s">
        <v>12586</v>
      </c>
      <c r="D1959" s="2" t="s">
        <v>12587</v>
      </c>
      <c r="E1959" s="2" t="s">
        <v>10572</v>
      </c>
      <c r="F1959" s="2" t="s">
        <v>1852</v>
      </c>
      <c r="G1959" s="2" t="s">
        <v>8278</v>
      </c>
      <c r="H1959" s="2" t="s">
        <v>12588</v>
      </c>
      <c r="I1959" s="2">
        <v>2021</v>
      </c>
      <c r="J1959" s="2"/>
      <c r="K1959" s="2"/>
      <c r="L1959" s="2">
        <v>2021</v>
      </c>
      <c r="M1959" s="2"/>
      <c r="N1959" s="2"/>
      <c r="O1959" s="2"/>
      <c r="P1959" s="2" t="s">
        <v>8278</v>
      </c>
      <c r="S1959" s="2" t="s">
        <v>12589</v>
      </c>
    </row>
    <row r="1960" spans="1:19">
      <c r="A1960" s="2" t="s">
        <v>8274</v>
      </c>
      <c r="B1960" s="2"/>
      <c r="C1960" s="2" t="s">
        <v>12590</v>
      </c>
      <c r="D1960" s="2" t="s">
        <v>12591</v>
      </c>
      <c r="E1960" s="2" t="s">
        <v>12592</v>
      </c>
      <c r="F1960" s="2" t="s">
        <v>3747</v>
      </c>
      <c r="G1960" s="2" t="s">
        <v>12593</v>
      </c>
      <c r="H1960" s="2" t="s">
        <v>12594</v>
      </c>
      <c r="I1960" s="2">
        <v>2021</v>
      </c>
      <c r="J1960" s="2"/>
      <c r="K1960" s="2"/>
      <c r="L1960" s="2">
        <v>2021</v>
      </c>
      <c r="M1960" s="2"/>
      <c r="N1960" s="2"/>
      <c r="O1960" s="2"/>
      <c r="P1960" s="2" t="s">
        <v>8278</v>
      </c>
      <c r="S1960" s="2" t="s">
        <v>12595</v>
      </c>
    </row>
    <row r="1961" spans="1:19">
      <c r="A1961" s="2" t="s">
        <v>8274</v>
      </c>
      <c r="B1961" s="2"/>
      <c r="C1961" s="2" t="s">
        <v>12596</v>
      </c>
      <c r="D1961" s="2" t="s">
        <v>12597</v>
      </c>
      <c r="E1961" s="2" t="s">
        <v>12598</v>
      </c>
      <c r="F1961" s="2" t="s">
        <v>6803</v>
      </c>
      <c r="G1961" s="2" t="s">
        <v>12599</v>
      </c>
      <c r="H1961" s="2" t="s">
        <v>12600</v>
      </c>
      <c r="I1961" s="2">
        <v>2021</v>
      </c>
      <c r="J1961" s="2"/>
      <c r="K1961" s="2"/>
      <c r="L1961" s="2">
        <v>2021</v>
      </c>
      <c r="M1961" s="2"/>
      <c r="N1961" s="2"/>
      <c r="O1961" s="2"/>
      <c r="P1961" s="2" t="s">
        <v>8278</v>
      </c>
      <c r="S1961" s="2" t="s">
        <v>12601</v>
      </c>
    </row>
    <row r="1962" spans="1:19">
      <c r="A1962" s="2" t="s">
        <v>8274</v>
      </c>
      <c r="B1962" s="2"/>
      <c r="C1962" s="2" t="s">
        <v>12602</v>
      </c>
      <c r="D1962" s="2" t="s">
        <v>12603</v>
      </c>
      <c r="E1962" s="2" t="s">
        <v>8278</v>
      </c>
      <c r="F1962" s="2" t="s">
        <v>508</v>
      </c>
      <c r="G1962" s="2" t="s">
        <v>8278</v>
      </c>
      <c r="H1962" s="2" t="s">
        <v>12604</v>
      </c>
      <c r="I1962" s="2">
        <v>2021</v>
      </c>
      <c r="J1962" s="2"/>
      <c r="K1962" s="2"/>
      <c r="L1962" s="2">
        <v>2021</v>
      </c>
      <c r="M1962" s="2"/>
      <c r="N1962" s="2"/>
      <c r="O1962" s="2"/>
      <c r="P1962" s="2" t="s">
        <v>8278</v>
      </c>
      <c r="S1962" s="2" t="s">
        <v>12605</v>
      </c>
    </row>
    <row r="1963" spans="1:19">
      <c r="A1963" s="2" t="s">
        <v>8274</v>
      </c>
      <c r="B1963" s="2"/>
      <c r="C1963" s="2" t="s">
        <v>12606</v>
      </c>
      <c r="D1963" s="2" t="s">
        <v>12607</v>
      </c>
      <c r="E1963" s="2" t="s">
        <v>12608</v>
      </c>
      <c r="F1963" s="2" t="s">
        <v>4367</v>
      </c>
      <c r="G1963" s="2" t="s">
        <v>12609</v>
      </c>
      <c r="H1963" s="2" t="s">
        <v>12610</v>
      </c>
      <c r="I1963" s="2">
        <v>2021</v>
      </c>
      <c r="J1963" s="2"/>
      <c r="K1963" s="2"/>
      <c r="L1963" s="2">
        <v>2021</v>
      </c>
      <c r="M1963" s="2"/>
      <c r="N1963" s="2"/>
      <c r="O1963" s="2"/>
      <c r="P1963" s="2" t="s">
        <v>8278</v>
      </c>
      <c r="S1963" s="2" t="s">
        <v>12611</v>
      </c>
    </row>
    <row r="1964" spans="1:19">
      <c r="A1964" s="2" t="s">
        <v>8274</v>
      </c>
      <c r="B1964" s="2"/>
      <c r="C1964" s="2" t="s">
        <v>12612</v>
      </c>
      <c r="D1964" s="2" t="s">
        <v>12613</v>
      </c>
      <c r="E1964" s="2" t="s">
        <v>8278</v>
      </c>
      <c r="F1964" s="2" t="s">
        <v>6608</v>
      </c>
      <c r="G1964" s="2" t="s">
        <v>8278</v>
      </c>
      <c r="H1964" s="2" t="s">
        <v>12614</v>
      </c>
      <c r="I1964" s="2">
        <v>2021</v>
      </c>
      <c r="J1964" s="2"/>
      <c r="K1964" s="2"/>
      <c r="L1964" s="2">
        <v>2021</v>
      </c>
      <c r="M1964" s="2"/>
      <c r="N1964" s="2"/>
      <c r="O1964" s="2"/>
      <c r="P1964" s="2" t="s">
        <v>8278</v>
      </c>
      <c r="S1964" s="2" t="s">
        <v>12615</v>
      </c>
    </row>
    <row r="1965" spans="1:19">
      <c r="A1965" s="2" t="s">
        <v>8274</v>
      </c>
      <c r="B1965" s="2"/>
      <c r="C1965" s="2" t="s">
        <v>12616</v>
      </c>
      <c r="D1965" s="2" t="s">
        <v>12617</v>
      </c>
      <c r="E1965" s="2" t="s">
        <v>12618</v>
      </c>
      <c r="F1965" s="2" t="s">
        <v>10392</v>
      </c>
      <c r="G1965" s="2" t="s">
        <v>12619</v>
      </c>
      <c r="H1965" s="2" t="s">
        <v>12620</v>
      </c>
      <c r="I1965" s="2">
        <v>2021</v>
      </c>
      <c r="J1965" s="2"/>
      <c r="K1965" s="2"/>
      <c r="L1965" s="2">
        <v>2021</v>
      </c>
      <c r="M1965" s="2"/>
      <c r="N1965" s="2"/>
      <c r="O1965" s="2"/>
      <c r="P1965" s="2" t="s">
        <v>8278</v>
      </c>
      <c r="S1965" s="2" t="s">
        <v>8278</v>
      </c>
    </row>
    <row r="1966" spans="1:19">
      <c r="A1966" s="2" t="s">
        <v>8274</v>
      </c>
      <c r="B1966" s="2"/>
      <c r="C1966" s="2" t="s">
        <v>12621</v>
      </c>
      <c r="D1966" s="2" t="s">
        <v>12622</v>
      </c>
      <c r="E1966" s="2" t="s">
        <v>12623</v>
      </c>
      <c r="F1966" s="2" t="s">
        <v>4748</v>
      </c>
      <c r="G1966" s="2" t="s">
        <v>12624</v>
      </c>
      <c r="H1966" s="2" t="s">
        <v>12625</v>
      </c>
      <c r="I1966" s="2">
        <v>2021</v>
      </c>
      <c r="J1966" s="2"/>
      <c r="K1966" s="2"/>
      <c r="L1966" s="2">
        <v>2021</v>
      </c>
      <c r="M1966" s="2"/>
      <c r="N1966" s="2"/>
      <c r="O1966" s="2"/>
      <c r="P1966" s="2" t="s">
        <v>8278</v>
      </c>
      <c r="S1966" s="2" t="s">
        <v>12626</v>
      </c>
    </row>
    <row r="1967" spans="1:19">
      <c r="A1967" s="2" t="s">
        <v>8274</v>
      </c>
      <c r="B1967" s="2"/>
      <c r="C1967" s="2" t="s">
        <v>12627</v>
      </c>
      <c r="D1967" s="2" t="s">
        <v>12628</v>
      </c>
      <c r="E1967" s="2" t="s">
        <v>12629</v>
      </c>
      <c r="F1967" s="2" t="s">
        <v>5085</v>
      </c>
      <c r="G1967" s="2" t="s">
        <v>8278</v>
      </c>
      <c r="H1967" s="2" t="s">
        <v>12630</v>
      </c>
      <c r="I1967" s="2">
        <v>2021</v>
      </c>
      <c r="J1967" s="2"/>
      <c r="K1967" s="2"/>
      <c r="L1967" s="2">
        <v>2021</v>
      </c>
      <c r="M1967" s="2"/>
      <c r="N1967" s="2"/>
      <c r="O1967" s="2"/>
      <c r="P1967" s="2" t="s">
        <v>8278</v>
      </c>
      <c r="S1967" s="2" t="s">
        <v>12631</v>
      </c>
    </row>
    <row r="1968" spans="1:19">
      <c r="A1968" s="2" t="s">
        <v>8274</v>
      </c>
      <c r="B1968" s="2"/>
      <c r="C1968" s="2" t="s">
        <v>12632</v>
      </c>
      <c r="D1968" s="2" t="s">
        <v>8278</v>
      </c>
      <c r="E1968" s="2" t="s">
        <v>8278</v>
      </c>
      <c r="F1968" s="2" t="s">
        <v>12633</v>
      </c>
      <c r="G1968" s="2" t="s">
        <v>8278</v>
      </c>
      <c r="H1968" s="2" t="s">
        <v>12634</v>
      </c>
      <c r="I1968" s="2">
        <v>2021</v>
      </c>
      <c r="J1968" s="2"/>
      <c r="K1968" s="2"/>
      <c r="L1968" s="2">
        <v>2021</v>
      </c>
      <c r="M1968" s="2"/>
      <c r="N1968" s="2"/>
      <c r="O1968" s="2"/>
      <c r="P1968" s="2" t="s">
        <v>8278</v>
      </c>
      <c r="S1968" s="2" t="s">
        <v>8278</v>
      </c>
    </row>
    <row r="1969" spans="1:19">
      <c r="A1969" s="2" t="s">
        <v>8274</v>
      </c>
      <c r="B1969" s="2"/>
      <c r="C1969" s="2" t="s">
        <v>12635</v>
      </c>
      <c r="D1969" s="2" t="s">
        <v>12636</v>
      </c>
      <c r="E1969" s="2" t="s">
        <v>12637</v>
      </c>
      <c r="F1969" s="2" t="s">
        <v>12638</v>
      </c>
      <c r="G1969" s="2" t="s">
        <v>12639</v>
      </c>
      <c r="H1969" s="2" t="s">
        <v>12640</v>
      </c>
      <c r="I1969" s="2">
        <v>2021</v>
      </c>
      <c r="J1969" s="2"/>
      <c r="K1969" s="2"/>
      <c r="L1969" s="2">
        <v>2021</v>
      </c>
      <c r="M1969" s="2"/>
      <c r="N1969" s="2"/>
      <c r="O1969" s="2"/>
      <c r="P1969" s="2" t="s">
        <v>8278</v>
      </c>
      <c r="S1969" s="2" t="s">
        <v>12641</v>
      </c>
    </row>
    <row r="1970" spans="1:19">
      <c r="A1970" s="2" t="s">
        <v>8274</v>
      </c>
      <c r="B1970" s="2"/>
      <c r="C1970" s="2" t="s">
        <v>12642</v>
      </c>
      <c r="D1970" s="2" t="s">
        <v>12643</v>
      </c>
      <c r="E1970" s="2" t="s">
        <v>12644</v>
      </c>
      <c r="F1970" s="2" t="s">
        <v>816</v>
      </c>
      <c r="G1970" s="2" t="s">
        <v>8278</v>
      </c>
      <c r="H1970" s="2" t="s">
        <v>12645</v>
      </c>
      <c r="I1970" s="2">
        <v>2021</v>
      </c>
      <c r="J1970" s="2"/>
      <c r="K1970" s="2"/>
      <c r="L1970" s="2">
        <v>2021</v>
      </c>
      <c r="M1970" s="2"/>
      <c r="N1970" s="2"/>
      <c r="O1970" s="2"/>
      <c r="P1970" s="2" t="s">
        <v>8278</v>
      </c>
      <c r="S1970" s="2" t="s">
        <v>12646</v>
      </c>
    </row>
    <row r="1971" spans="1:19">
      <c r="A1971" s="2" t="s">
        <v>8274</v>
      </c>
      <c r="B1971" s="2"/>
      <c r="C1971" s="2" t="s">
        <v>12647</v>
      </c>
      <c r="D1971" s="2" t="s">
        <v>12648</v>
      </c>
      <c r="E1971" s="2" t="s">
        <v>12649</v>
      </c>
      <c r="F1971" s="2" t="s">
        <v>12650</v>
      </c>
      <c r="G1971" s="2" t="s">
        <v>12651</v>
      </c>
      <c r="H1971" s="2" t="s">
        <v>12652</v>
      </c>
      <c r="I1971" s="2">
        <v>2020</v>
      </c>
      <c r="J1971" s="2"/>
      <c r="K1971" s="2"/>
      <c r="L1971" s="2">
        <v>2020</v>
      </c>
      <c r="M1971" s="2"/>
      <c r="N1971" s="2"/>
      <c r="O1971" s="2"/>
      <c r="P1971" s="2" t="s">
        <v>8278</v>
      </c>
      <c r="S1971" s="2" t="s">
        <v>8278</v>
      </c>
    </row>
    <row r="1972" spans="1:19">
      <c r="A1972" s="2" t="s">
        <v>8274</v>
      </c>
      <c r="B1972" s="2"/>
      <c r="C1972" s="2" t="s">
        <v>12653</v>
      </c>
      <c r="D1972" s="2" t="s">
        <v>12654</v>
      </c>
      <c r="E1972" s="2" t="s">
        <v>12655</v>
      </c>
      <c r="F1972" s="2" t="s">
        <v>8919</v>
      </c>
      <c r="G1972" s="2" t="s">
        <v>12656</v>
      </c>
      <c r="H1972" s="2" t="s">
        <v>12657</v>
      </c>
      <c r="I1972" s="2">
        <v>2014</v>
      </c>
      <c r="J1972" s="2"/>
      <c r="K1972" s="2"/>
      <c r="L1972" s="2">
        <v>2014</v>
      </c>
      <c r="M1972" s="2"/>
      <c r="N1972" s="2"/>
      <c r="O1972" s="2"/>
      <c r="P1972" s="2" t="s">
        <v>8298</v>
      </c>
      <c r="S1972" s="2" t="s">
        <v>12658</v>
      </c>
    </row>
    <row r="1973" spans="1:19">
      <c r="A1973" s="2" t="s">
        <v>8274</v>
      </c>
      <c r="B1973" s="2"/>
      <c r="C1973" s="2" t="s">
        <v>12659</v>
      </c>
      <c r="D1973" s="2" t="s">
        <v>11680</v>
      </c>
      <c r="E1973" s="2" t="s">
        <v>12660</v>
      </c>
      <c r="F1973" s="2" t="s">
        <v>12661</v>
      </c>
      <c r="G1973" s="2" t="s">
        <v>12662</v>
      </c>
      <c r="H1973" s="2" t="s">
        <v>12663</v>
      </c>
      <c r="I1973" s="2">
        <v>2020</v>
      </c>
      <c r="J1973" s="2"/>
      <c r="K1973" s="2"/>
      <c r="L1973" s="2">
        <v>2020</v>
      </c>
      <c r="M1973" s="2"/>
      <c r="N1973" s="2"/>
      <c r="O1973" s="2"/>
      <c r="P1973" s="2" t="s">
        <v>9269</v>
      </c>
      <c r="S1973" s="2" t="s">
        <v>12664</v>
      </c>
    </row>
    <row r="1974" spans="1:19">
      <c r="A1974" s="2" t="s">
        <v>8274</v>
      </c>
      <c r="B1974" s="2"/>
      <c r="C1974" s="2" t="s">
        <v>5814</v>
      </c>
      <c r="D1974" s="2" t="s">
        <v>12665</v>
      </c>
      <c r="E1974" s="2" t="s">
        <v>12666</v>
      </c>
      <c r="F1974" s="2" t="s">
        <v>2388</v>
      </c>
      <c r="G1974" s="2" t="s">
        <v>8278</v>
      </c>
      <c r="H1974" s="2" t="s">
        <v>12667</v>
      </c>
      <c r="I1974" s="2">
        <v>2020</v>
      </c>
      <c r="J1974" s="2"/>
      <c r="K1974" s="2"/>
      <c r="L1974" s="2">
        <v>2020</v>
      </c>
      <c r="M1974" s="2"/>
      <c r="N1974" s="2"/>
      <c r="O1974" s="2"/>
      <c r="P1974" s="2" t="s">
        <v>8278</v>
      </c>
      <c r="S1974" s="2" t="s">
        <v>8278</v>
      </c>
    </row>
    <row r="1975" spans="1:19">
      <c r="A1975" s="2" t="s">
        <v>8274</v>
      </c>
      <c r="B1975" s="2"/>
      <c r="C1975" s="2" t="s">
        <v>12668</v>
      </c>
      <c r="D1975" s="2" t="s">
        <v>12669</v>
      </c>
      <c r="E1975" s="2" t="s">
        <v>12670</v>
      </c>
      <c r="F1975" s="2" t="s">
        <v>1827</v>
      </c>
      <c r="G1975" s="2" t="s">
        <v>12671</v>
      </c>
      <c r="H1975" s="2" t="s">
        <v>12672</v>
      </c>
      <c r="I1975" s="2">
        <v>2021</v>
      </c>
      <c r="J1975" s="2"/>
      <c r="K1975" s="2"/>
      <c r="L1975" s="2">
        <v>2021</v>
      </c>
      <c r="M1975" s="2"/>
      <c r="N1975" s="2"/>
      <c r="O1975" s="2"/>
      <c r="P1975" s="2" t="s">
        <v>8278</v>
      </c>
      <c r="S1975" s="2" t="s">
        <v>12673</v>
      </c>
    </row>
    <row r="1976" spans="1:19">
      <c r="A1976" s="2" t="s">
        <v>8274</v>
      </c>
      <c r="B1976" s="2"/>
      <c r="C1976" s="2" t="s">
        <v>12674</v>
      </c>
      <c r="D1976" s="2" t="s">
        <v>12675</v>
      </c>
      <c r="E1976" s="2" t="s">
        <v>12676</v>
      </c>
      <c r="F1976" s="2" t="s">
        <v>8374</v>
      </c>
      <c r="G1976" s="2" t="s">
        <v>12677</v>
      </c>
      <c r="H1976" s="2" t="s">
        <v>12678</v>
      </c>
      <c r="I1976" s="2">
        <v>2020</v>
      </c>
      <c r="J1976" s="2"/>
      <c r="K1976" s="2"/>
      <c r="L1976" s="2">
        <v>2020</v>
      </c>
      <c r="M1976" s="2"/>
      <c r="N1976" s="2"/>
      <c r="O1976" s="2"/>
      <c r="P1976" s="2" t="s">
        <v>8298</v>
      </c>
      <c r="S1976" s="2" t="s">
        <v>12679</v>
      </c>
    </row>
    <row r="1977" spans="1:19">
      <c r="A1977" s="2" t="s">
        <v>8274</v>
      </c>
      <c r="B1977" s="2"/>
      <c r="C1977" s="2" t="s">
        <v>12680</v>
      </c>
      <c r="D1977" s="2" t="s">
        <v>8278</v>
      </c>
      <c r="E1977" s="2" t="s">
        <v>8278</v>
      </c>
      <c r="F1977" s="2" t="s">
        <v>7204</v>
      </c>
      <c r="G1977" s="2" t="s">
        <v>8278</v>
      </c>
      <c r="H1977" s="2" t="s">
        <v>12681</v>
      </c>
      <c r="I1977" s="2">
        <v>2021</v>
      </c>
      <c r="J1977" s="2"/>
      <c r="K1977" s="2"/>
      <c r="L1977" s="2">
        <v>2021</v>
      </c>
      <c r="M1977" s="2"/>
      <c r="N1977" s="2"/>
      <c r="O1977" s="2"/>
      <c r="P1977" s="2" t="s">
        <v>8278</v>
      </c>
      <c r="S1977" s="2" t="s">
        <v>12682</v>
      </c>
    </row>
    <row r="1978" spans="1:19">
      <c r="A1978" s="2" t="s">
        <v>8274</v>
      </c>
      <c r="B1978" s="2"/>
      <c r="C1978" s="2" t="s">
        <v>12683</v>
      </c>
      <c r="D1978" s="2" t="s">
        <v>8278</v>
      </c>
      <c r="E1978" s="2" t="s">
        <v>8278</v>
      </c>
      <c r="F1978" s="2" t="s">
        <v>12684</v>
      </c>
      <c r="G1978" s="2" t="s">
        <v>8278</v>
      </c>
      <c r="H1978" s="2" t="s">
        <v>12685</v>
      </c>
      <c r="I1978" s="2">
        <v>2021</v>
      </c>
      <c r="J1978" s="2"/>
      <c r="K1978" s="2"/>
      <c r="L1978" s="2">
        <v>2021</v>
      </c>
      <c r="M1978" s="2"/>
      <c r="N1978" s="2"/>
      <c r="O1978" s="2"/>
      <c r="P1978" s="2" t="s">
        <v>8278</v>
      </c>
      <c r="S1978" s="2" t="s">
        <v>12686</v>
      </c>
    </row>
    <row r="1979" spans="1:19">
      <c r="A1979" s="2" t="s">
        <v>8274</v>
      </c>
      <c r="B1979" s="2"/>
      <c r="C1979" s="2" t="s">
        <v>12687</v>
      </c>
      <c r="D1979" s="2" t="s">
        <v>12688</v>
      </c>
      <c r="E1979" s="2" t="s">
        <v>8278</v>
      </c>
      <c r="F1979" s="2" t="s">
        <v>12689</v>
      </c>
      <c r="G1979" s="2" t="s">
        <v>8278</v>
      </c>
      <c r="H1979" s="2" t="s">
        <v>12690</v>
      </c>
      <c r="I1979" s="2">
        <v>2021</v>
      </c>
      <c r="J1979" s="2"/>
      <c r="K1979" s="2"/>
      <c r="L1979" s="2">
        <v>2021</v>
      </c>
      <c r="M1979" s="2"/>
      <c r="N1979" s="2"/>
      <c r="O1979" s="2"/>
      <c r="P1979" s="2" t="s">
        <v>8278</v>
      </c>
      <c r="S1979" s="2" t="s">
        <v>12691</v>
      </c>
    </row>
    <row r="1980" spans="1:19">
      <c r="A1980" s="2" t="s">
        <v>8274</v>
      </c>
      <c r="B1980" s="2"/>
      <c r="C1980" s="2" t="s">
        <v>12692</v>
      </c>
      <c r="D1980" s="2" t="s">
        <v>8278</v>
      </c>
      <c r="E1980" s="2" t="s">
        <v>8278</v>
      </c>
      <c r="F1980" s="2" t="s">
        <v>12693</v>
      </c>
      <c r="G1980" s="2" t="s">
        <v>8278</v>
      </c>
      <c r="H1980" s="2" t="s">
        <v>12694</v>
      </c>
      <c r="I1980" s="2">
        <v>2021</v>
      </c>
      <c r="J1980" s="2"/>
      <c r="K1980" s="2"/>
      <c r="L1980" s="2">
        <v>2021</v>
      </c>
      <c r="M1980" s="2"/>
      <c r="N1980" s="2"/>
      <c r="O1980" s="2"/>
      <c r="P1980" s="2" t="s">
        <v>8278</v>
      </c>
      <c r="S1980" s="2" t="s">
        <v>8278</v>
      </c>
    </row>
    <row r="1981" spans="1:19">
      <c r="A1981" s="2" t="s">
        <v>8274</v>
      </c>
      <c r="B1981" s="2"/>
      <c r="C1981" s="2" t="s">
        <v>12695</v>
      </c>
      <c r="D1981" s="2" t="s">
        <v>12696</v>
      </c>
      <c r="E1981" s="2" t="s">
        <v>12697</v>
      </c>
      <c r="F1981" s="2" t="s">
        <v>12698</v>
      </c>
      <c r="G1981" s="2" t="s">
        <v>8278</v>
      </c>
      <c r="H1981" s="2" t="s">
        <v>12699</v>
      </c>
      <c r="I1981" s="2">
        <v>2021</v>
      </c>
      <c r="J1981" s="2"/>
      <c r="K1981" s="2"/>
      <c r="L1981" s="2">
        <v>2021</v>
      </c>
      <c r="M1981" s="2"/>
      <c r="N1981" s="2"/>
      <c r="O1981" s="2"/>
      <c r="P1981" s="2" t="s">
        <v>8278</v>
      </c>
      <c r="S1981" s="2" t="s">
        <v>12700</v>
      </c>
    </row>
    <row r="1982" spans="1:19">
      <c r="A1982" s="2" t="s">
        <v>8274</v>
      </c>
      <c r="B1982" s="2"/>
      <c r="C1982" s="2" t="s">
        <v>12701</v>
      </c>
      <c r="D1982" s="2" t="s">
        <v>12702</v>
      </c>
      <c r="E1982" s="2" t="s">
        <v>12703</v>
      </c>
      <c r="F1982" s="2" t="s">
        <v>388</v>
      </c>
      <c r="G1982" s="2" t="s">
        <v>12704</v>
      </c>
      <c r="H1982" s="2" t="s">
        <v>12705</v>
      </c>
      <c r="I1982" s="2">
        <v>2021</v>
      </c>
      <c r="J1982" s="2"/>
      <c r="K1982" s="2"/>
      <c r="L1982" s="2">
        <v>2021</v>
      </c>
      <c r="M1982" s="2"/>
      <c r="N1982" s="2"/>
      <c r="O1982" s="2"/>
      <c r="P1982" s="2" t="s">
        <v>8278</v>
      </c>
      <c r="S1982" s="2" t="s">
        <v>12706</v>
      </c>
    </row>
    <row r="1983" spans="1:19">
      <c r="A1983" s="2" t="s">
        <v>8274</v>
      </c>
      <c r="B1983" s="2"/>
      <c r="C1983" s="2" t="s">
        <v>2817</v>
      </c>
      <c r="D1983" s="2" t="s">
        <v>11149</v>
      </c>
      <c r="E1983" s="2" t="s">
        <v>8278</v>
      </c>
      <c r="F1983" s="2" t="s">
        <v>712</v>
      </c>
      <c r="G1983" s="2" t="s">
        <v>8278</v>
      </c>
      <c r="H1983" s="2" t="s">
        <v>12707</v>
      </c>
      <c r="I1983" s="2">
        <v>2021</v>
      </c>
      <c r="J1983" s="2"/>
      <c r="K1983" s="2"/>
      <c r="L1983" s="2">
        <v>2021</v>
      </c>
      <c r="M1983" s="2"/>
      <c r="N1983" s="2"/>
      <c r="O1983" s="2"/>
      <c r="P1983" s="2" t="s">
        <v>8278</v>
      </c>
      <c r="S1983" s="2" t="s">
        <v>8278</v>
      </c>
    </row>
    <row r="1984" spans="1:19">
      <c r="A1984" s="2" t="s">
        <v>8274</v>
      </c>
      <c r="B1984" s="2"/>
      <c r="C1984" s="2" t="s">
        <v>12708</v>
      </c>
      <c r="D1984" s="2" t="s">
        <v>12709</v>
      </c>
      <c r="E1984" s="2" t="s">
        <v>12710</v>
      </c>
      <c r="F1984" s="2" t="s">
        <v>2157</v>
      </c>
      <c r="G1984" s="2" t="s">
        <v>8278</v>
      </c>
      <c r="H1984" s="2" t="s">
        <v>12711</v>
      </c>
      <c r="I1984" s="2">
        <v>2021</v>
      </c>
      <c r="J1984" s="2"/>
      <c r="K1984" s="2"/>
      <c r="L1984" s="2">
        <v>2021</v>
      </c>
      <c r="M1984" s="2"/>
      <c r="N1984" s="2"/>
      <c r="O1984" s="2"/>
      <c r="P1984" s="2" t="s">
        <v>8278</v>
      </c>
      <c r="S1984" s="2" t="s">
        <v>12712</v>
      </c>
    </row>
    <row r="1985" spans="1:19">
      <c r="A1985" s="2" t="s">
        <v>8274</v>
      </c>
      <c r="B1985" s="2"/>
      <c r="C1985" s="2" t="s">
        <v>12713</v>
      </c>
      <c r="D1985" s="2" t="s">
        <v>12714</v>
      </c>
      <c r="E1985" s="2" t="s">
        <v>8278</v>
      </c>
      <c r="F1985" s="2" t="s">
        <v>8806</v>
      </c>
      <c r="G1985" s="2" t="s">
        <v>8278</v>
      </c>
      <c r="H1985" s="2" t="s">
        <v>12715</v>
      </c>
      <c r="I1985" s="2">
        <v>2021</v>
      </c>
      <c r="J1985" s="2"/>
      <c r="K1985" s="2"/>
      <c r="L1985" s="2">
        <v>2021</v>
      </c>
      <c r="M1985" s="2"/>
      <c r="N1985" s="2"/>
      <c r="O1985" s="2"/>
      <c r="P1985" s="2" t="s">
        <v>8278</v>
      </c>
      <c r="S1985" s="2" t="s">
        <v>8278</v>
      </c>
    </row>
    <row r="1986" spans="1:19">
      <c r="A1986" s="2" t="s">
        <v>8274</v>
      </c>
      <c r="B1986" s="2"/>
      <c r="C1986" s="2" t="s">
        <v>5228</v>
      </c>
      <c r="D1986" s="2" t="s">
        <v>12716</v>
      </c>
      <c r="E1986" s="2" t="s">
        <v>12717</v>
      </c>
      <c r="F1986" s="2" t="s">
        <v>12718</v>
      </c>
      <c r="G1986" s="2" t="s">
        <v>12719</v>
      </c>
      <c r="H1986" s="2" t="s">
        <v>5233</v>
      </c>
      <c r="I1986" s="2">
        <v>2020</v>
      </c>
      <c r="J1986" s="2"/>
      <c r="K1986" s="2"/>
      <c r="L1986" s="2">
        <v>2020</v>
      </c>
      <c r="M1986" s="2"/>
      <c r="N1986" s="2"/>
      <c r="O1986" s="2"/>
      <c r="P1986" s="2" t="s">
        <v>8278</v>
      </c>
      <c r="S1986" s="2" t="s">
        <v>5238</v>
      </c>
    </row>
    <row r="1987" spans="1:19">
      <c r="A1987" s="2" t="s">
        <v>8274</v>
      </c>
      <c r="B1987" s="2"/>
      <c r="C1987" s="2" t="s">
        <v>12720</v>
      </c>
      <c r="D1987" s="2" t="s">
        <v>12113</v>
      </c>
      <c r="E1987" s="2" t="s">
        <v>8278</v>
      </c>
      <c r="F1987" s="2" t="s">
        <v>1312</v>
      </c>
      <c r="G1987" s="2" t="s">
        <v>8278</v>
      </c>
      <c r="H1987" s="2" t="s">
        <v>12721</v>
      </c>
      <c r="I1987" s="2">
        <v>2021</v>
      </c>
      <c r="J1987" s="2"/>
      <c r="K1987" s="2"/>
      <c r="L1987" s="2">
        <v>2021</v>
      </c>
      <c r="M1987" s="2"/>
      <c r="N1987" s="2"/>
      <c r="O1987" s="2"/>
      <c r="P1987" s="2" t="s">
        <v>8278</v>
      </c>
      <c r="S1987" s="2" t="s">
        <v>12722</v>
      </c>
    </row>
    <row r="1988" spans="1:19">
      <c r="A1988" s="2" t="s">
        <v>8274</v>
      </c>
      <c r="B1988" s="2"/>
      <c r="C1988" s="2" t="s">
        <v>5591</v>
      </c>
      <c r="D1988" s="2" t="s">
        <v>12723</v>
      </c>
      <c r="E1988" s="2" t="s">
        <v>12724</v>
      </c>
      <c r="F1988" s="2" t="s">
        <v>5594</v>
      </c>
      <c r="G1988" s="2" t="s">
        <v>12725</v>
      </c>
      <c r="H1988" s="2" t="s">
        <v>12726</v>
      </c>
      <c r="I1988" s="2">
        <v>2020</v>
      </c>
      <c r="J1988" s="2"/>
      <c r="K1988" s="2"/>
      <c r="L1988" s="2">
        <v>2020</v>
      </c>
      <c r="M1988" s="2"/>
      <c r="N1988" s="2"/>
      <c r="O1988" s="2"/>
      <c r="P1988" s="2" t="s">
        <v>8278</v>
      </c>
      <c r="S1988" s="2" t="s">
        <v>12727</v>
      </c>
    </row>
    <row r="1989" spans="1:19">
      <c r="A1989" s="2" t="s">
        <v>8274</v>
      </c>
      <c r="B1989" s="2"/>
      <c r="C1989" s="2" t="s">
        <v>12728</v>
      </c>
      <c r="D1989" s="2" t="s">
        <v>12729</v>
      </c>
      <c r="E1989" s="2" t="s">
        <v>8278</v>
      </c>
      <c r="F1989" s="2" t="s">
        <v>12730</v>
      </c>
      <c r="G1989" s="2" t="s">
        <v>8278</v>
      </c>
      <c r="H1989" s="2" t="s">
        <v>12731</v>
      </c>
      <c r="I1989" s="2">
        <v>2021</v>
      </c>
      <c r="J1989" s="2"/>
      <c r="K1989" s="2"/>
      <c r="L1989" s="2">
        <v>2021</v>
      </c>
      <c r="M1989" s="2"/>
      <c r="N1989" s="2"/>
      <c r="O1989" s="2"/>
      <c r="P1989" s="2" t="s">
        <v>8278</v>
      </c>
      <c r="S1989" s="2" t="s">
        <v>12732</v>
      </c>
    </row>
    <row r="1990" spans="1:19">
      <c r="A1990" s="2" t="s">
        <v>8274</v>
      </c>
      <c r="B1990" s="2"/>
      <c r="C1990" s="2" t="s">
        <v>12733</v>
      </c>
      <c r="D1990" s="2" t="s">
        <v>12734</v>
      </c>
      <c r="E1990" s="2" t="s">
        <v>12735</v>
      </c>
      <c r="F1990" s="2" t="s">
        <v>2506</v>
      </c>
      <c r="G1990" s="2" t="s">
        <v>8278</v>
      </c>
      <c r="H1990" s="2" t="s">
        <v>12736</v>
      </c>
      <c r="I1990" s="2">
        <v>2021</v>
      </c>
      <c r="J1990" s="2"/>
      <c r="K1990" s="2"/>
      <c r="L1990" s="2">
        <v>2021</v>
      </c>
      <c r="M1990" s="2"/>
      <c r="N1990" s="2"/>
      <c r="O1990" s="2"/>
      <c r="P1990" s="2" t="s">
        <v>8278</v>
      </c>
      <c r="S1990" s="2" t="s">
        <v>12737</v>
      </c>
    </row>
    <row r="1991" spans="1:19">
      <c r="A1991" s="2" t="s">
        <v>8274</v>
      </c>
      <c r="B1991" s="2"/>
      <c r="C1991" s="2" t="s">
        <v>12738</v>
      </c>
      <c r="D1991" s="2" t="s">
        <v>12739</v>
      </c>
      <c r="E1991" s="2" t="s">
        <v>8278</v>
      </c>
      <c r="F1991" s="2" t="s">
        <v>969</v>
      </c>
      <c r="G1991" s="2" t="s">
        <v>8278</v>
      </c>
      <c r="H1991" s="2" t="s">
        <v>12740</v>
      </c>
      <c r="I1991" s="2">
        <v>2021</v>
      </c>
      <c r="J1991" s="2"/>
      <c r="K1991" s="2"/>
      <c r="L1991" s="2">
        <v>2021</v>
      </c>
      <c r="M1991" s="2"/>
      <c r="N1991" s="2"/>
      <c r="O1991" s="2"/>
      <c r="P1991" s="2" t="s">
        <v>8278</v>
      </c>
      <c r="S1991" s="2" t="s">
        <v>12741</v>
      </c>
    </row>
    <row r="1992" spans="1:19">
      <c r="A1992" s="2" t="s">
        <v>8274</v>
      </c>
      <c r="B1992" s="2"/>
      <c r="C1992" s="2" t="s">
        <v>12742</v>
      </c>
      <c r="D1992" s="2" t="s">
        <v>10630</v>
      </c>
      <c r="E1992" s="2" t="s">
        <v>8278</v>
      </c>
      <c r="F1992" s="2" t="s">
        <v>1312</v>
      </c>
      <c r="G1992" s="2" t="s">
        <v>8278</v>
      </c>
      <c r="H1992" s="2" t="s">
        <v>12743</v>
      </c>
      <c r="I1992" s="2">
        <v>2021</v>
      </c>
      <c r="J1992" s="2"/>
      <c r="K1992" s="2"/>
      <c r="L1992" s="2">
        <v>2021</v>
      </c>
      <c r="M1992" s="2"/>
      <c r="N1992" s="2"/>
      <c r="O1992" s="2"/>
      <c r="P1992" s="2" t="s">
        <v>8278</v>
      </c>
      <c r="S1992" s="2" t="s">
        <v>12744</v>
      </c>
    </row>
    <row r="1993" spans="1:19">
      <c r="A1993" s="2" t="s">
        <v>8274</v>
      </c>
      <c r="B1993" s="2"/>
      <c r="C1993" s="2" t="s">
        <v>12745</v>
      </c>
      <c r="D1993" s="2" t="s">
        <v>10630</v>
      </c>
      <c r="E1993" s="2" t="s">
        <v>8278</v>
      </c>
      <c r="F1993" s="2" t="s">
        <v>1312</v>
      </c>
      <c r="G1993" s="2" t="s">
        <v>8278</v>
      </c>
      <c r="H1993" s="2" t="s">
        <v>12746</v>
      </c>
      <c r="I1993" s="2">
        <v>2021</v>
      </c>
      <c r="J1993" s="2"/>
      <c r="K1993" s="2"/>
      <c r="L1993" s="2">
        <v>2021</v>
      </c>
      <c r="M1993" s="2"/>
      <c r="N1993" s="2"/>
      <c r="O1993" s="2"/>
      <c r="P1993" s="2" t="s">
        <v>8278</v>
      </c>
      <c r="S1993" s="2" t="s">
        <v>12747</v>
      </c>
    </row>
    <row r="1994" spans="1:19">
      <c r="A1994" s="2" t="s">
        <v>8274</v>
      </c>
      <c r="B1994" s="2"/>
      <c r="C1994" s="2" t="s">
        <v>12748</v>
      </c>
      <c r="D1994" s="2" t="s">
        <v>12749</v>
      </c>
      <c r="E1994" s="2" t="s">
        <v>12750</v>
      </c>
      <c r="F1994" s="2" t="s">
        <v>12751</v>
      </c>
      <c r="G1994" s="2" t="s">
        <v>8278</v>
      </c>
      <c r="H1994" s="2" t="s">
        <v>12752</v>
      </c>
      <c r="I1994" s="2">
        <v>2021</v>
      </c>
      <c r="J1994" s="2"/>
      <c r="K1994" s="2"/>
      <c r="L1994" s="2">
        <v>2021</v>
      </c>
      <c r="M1994" s="2"/>
      <c r="N1994" s="2"/>
      <c r="O1994" s="2"/>
      <c r="P1994" s="2" t="s">
        <v>8278</v>
      </c>
      <c r="S1994" s="2" t="s">
        <v>12753</v>
      </c>
    </row>
    <row r="1995" spans="1:19">
      <c r="A1995" s="2" t="s">
        <v>8274</v>
      </c>
      <c r="B1995" s="2"/>
      <c r="C1995" s="2" t="s">
        <v>12754</v>
      </c>
      <c r="D1995" s="2" t="s">
        <v>12755</v>
      </c>
      <c r="E1995" s="2" t="s">
        <v>12756</v>
      </c>
      <c r="F1995" s="2" t="s">
        <v>1253</v>
      </c>
      <c r="G1995" s="2" t="s">
        <v>8278</v>
      </c>
      <c r="H1995" s="2" t="s">
        <v>12757</v>
      </c>
      <c r="I1995" s="2">
        <v>2021</v>
      </c>
      <c r="J1995" s="2"/>
      <c r="K1995" s="2"/>
      <c r="L1995" s="2">
        <v>2021</v>
      </c>
      <c r="M1995" s="2"/>
      <c r="N1995" s="2"/>
      <c r="O1995" s="2"/>
      <c r="P1995" s="2" t="s">
        <v>8278</v>
      </c>
      <c r="S1995" s="2" t="s">
        <v>8278</v>
      </c>
    </row>
    <row r="1996" spans="1:19">
      <c r="A1996" s="2" t="s">
        <v>8274</v>
      </c>
      <c r="B1996" s="2"/>
      <c r="C1996" s="2" t="s">
        <v>12758</v>
      </c>
      <c r="D1996" s="2" t="s">
        <v>8278</v>
      </c>
      <c r="E1996" s="2" t="s">
        <v>8278</v>
      </c>
      <c r="F1996" s="2" t="s">
        <v>6196</v>
      </c>
      <c r="G1996" s="2" t="s">
        <v>8278</v>
      </c>
      <c r="H1996" s="2" t="s">
        <v>12759</v>
      </c>
      <c r="I1996" s="2">
        <v>2021</v>
      </c>
      <c r="J1996" s="2"/>
      <c r="K1996" s="2"/>
      <c r="L1996" s="2">
        <v>2021</v>
      </c>
      <c r="M1996" s="2"/>
      <c r="N1996" s="2"/>
      <c r="O1996" s="2"/>
      <c r="P1996" s="2" t="s">
        <v>8278</v>
      </c>
      <c r="S1996" s="2" t="s">
        <v>12760</v>
      </c>
    </row>
    <row r="1997" spans="1:19">
      <c r="A1997" s="2" t="s">
        <v>8274</v>
      </c>
      <c r="B1997" s="2"/>
      <c r="C1997" s="2" t="s">
        <v>12761</v>
      </c>
      <c r="D1997" s="2" t="s">
        <v>12762</v>
      </c>
      <c r="E1997" s="2" t="s">
        <v>8278</v>
      </c>
      <c r="F1997" s="2" t="s">
        <v>2729</v>
      </c>
      <c r="G1997" s="2" t="s">
        <v>8278</v>
      </c>
      <c r="H1997" s="2" t="s">
        <v>12763</v>
      </c>
      <c r="I1997" s="2">
        <v>2021</v>
      </c>
      <c r="J1997" s="2"/>
      <c r="K1997" s="2"/>
      <c r="L1997" s="2">
        <v>2021</v>
      </c>
      <c r="M1997" s="2"/>
      <c r="N1997" s="2"/>
      <c r="O1997" s="2"/>
      <c r="P1997" s="2" t="s">
        <v>8278</v>
      </c>
      <c r="S1997" s="2" t="s">
        <v>8278</v>
      </c>
    </row>
    <row r="1998" spans="1:19">
      <c r="A1998" s="2" t="s">
        <v>8274</v>
      </c>
      <c r="B1998" s="2"/>
      <c r="C1998" s="2" t="s">
        <v>12764</v>
      </c>
      <c r="D1998" s="2" t="s">
        <v>12765</v>
      </c>
      <c r="E1998" s="2" t="s">
        <v>8278</v>
      </c>
      <c r="F1998" s="2" t="s">
        <v>8806</v>
      </c>
      <c r="G1998" s="2" t="s">
        <v>8278</v>
      </c>
      <c r="H1998" s="2" t="s">
        <v>12766</v>
      </c>
      <c r="I1998" s="2">
        <v>2021</v>
      </c>
      <c r="J1998" s="2"/>
      <c r="K1998" s="2"/>
      <c r="L1998" s="2">
        <v>2021</v>
      </c>
      <c r="M1998" s="2"/>
      <c r="N1998" s="2"/>
      <c r="O1998" s="2"/>
      <c r="P1998" s="2" t="s">
        <v>8278</v>
      </c>
      <c r="S1998" s="2" t="s">
        <v>8278</v>
      </c>
    </row>
    <row r="1999" spans="1:19">
      <c r="A1999" s="2" t="s">
        <v>8274</v>
      </c>
      <c r="B1999" s="2"/>
      <c r="C1999" s="2" t="s">
        <v>12767</v>
      </c>
      <c r="D1999" s="2" t="s">
        <v>12768</v>
      </c>
      <c r="E1999" s="2" t="s">
        <v>12769</v>
      </c>
      <c r="F1999" s="2" t="s">
        <v>12770</v>
      </c>
      <c r="G1999" s="2" t="s">
        <v>12771</v>
      </c>
      <c r="H1999" s="2" t="s">
        <v>12772</v>
      </c>
      <c r="I1999" s="2">
        <v>2021</v>
      </c>
      <c r="J1999" s="2"/>
      <c r="K1999" s="2"/>
      <c r="L1999" s="2">
        <v>2021</v>
      </c>
      <c r="M1999" s="2"/>
      <c r="N1999" s="2"/>
      <c r="O1999" s="2"/>
      <c r="P1999" s="2" t="s">
        <v>8278</v>
      </c>
      <c r="S1999" s="2" t="s">
        <v>8278</v>
      </c>
    </row>
    <row r="2000" spans="1:19">
      <c r="A2000" s="2" t="s">
        <v>8274</v>
      </c>
      <c r="B2000" s="2"/>
      <c r="C2000" s="2" t="s">
        <v>12773</v>
      </c>
      <c r="D2000" s="2" t="s">
        <v>8348</v>
      </c>
      <c r="E2000" s="2" t="s">
        <v>8278</v>
      </c>
      <c r="F2000" s="2" t="s">
        <v>508</v>
      </c>
      <c r="G2000" s="2" t="s">
        <v>8278</v>
      </c>
      <c r="H2000" s="2" t="s">
        <v>12774</v>
      </c>
      <c r="I2000" s="2">
        <v>2021</v>
      </c>
      <c r="J2000" s="2"/>
      <c r="K2000" s="2"/>
      <c r="L2000" s="2">
        <v>2021</v>
      </c>
      <c r="M2000" s="2"/>
      <c r="N2000" s="2"/>
      <c r="O2000" s="2"/>
      <c r="P2000" s="2" t="s">
        <v>8278</v>
      </c>
      <c r="S2000" s="2" t="s">
        <v>8278</v>
      </c>
    </row>
    <row r="2001" spans="1:19">
      <c r="A2001" s="2" t="s">
        <v>8274</v>
      </c>
      <c r="B2001" s="2"/>
      <c r="C2001" s="2" t="s">
        <v>12775</v>
      </c>
      <c r="D2001" s="2" t="s">
        <v>12138</v>
      </c>
      <c r="E2001" s="2" t="s">
        <v>8278</v>
      </c>
      <c r="F2001" s="2" t="s">
        <v>1312</v>
      </c>
      <c r="G2001" s="2" t="s">
        <v>8278</v>
      </c>
      <c r="H2001" s="2" t="s">
        <v>12776</v>
      </c>
      <c r="I2001" s="2">
        <v>2021</v>
      </c>
      <c r="J2001" s="2"/>
      <c r="K2001" s="2"/>
      <c r="L2001" s="2">
        <v>2021</v>
      </c>
      <c r="M2001" s="2"/>
      <c r="N2001" s="2"/>
      <c r="O2001" s="2"/>
      <c r="P2001" s="2" t="s">
        <v>8278</v>
      </c>
      <c r="S2001" s="2" t="s">
        <v>12777</v>
      </c>
    </row>
    <row r="2002" spans="1:19">
      <c r="A2002" s="2" t="s">
        <v>8274</v>
      </c>
      <c r="B2002" s="2"/>
      <c r="C2002" s="2" t="s">
        <v>12778</v>
      </c>
      <c r="D2002" s="2" t="s">
        <v>8278</v>
      </c>
      <c r="E2002" s="2" t="s">
        <v>8278</v>
      </c>
      <c r="F2002" s="2" t="s">
        <v>2772</v>
      </c>
      <c r="G2002" s="2" t="s">
        <v>8278</v>
      </c>
      <c r="H2002" s="2" t="s">
        <v>12779</v>
      </c>
      <c r="I2002" s="2">
        <v>2021</v>
      </c>
      <c r="J2002" s="2"/>
      <c r="K2002" s="2"/>
      <c r="L2002" s="2">
        <v>2021</v>
      </c>
      <c r="M2002" s="2"/>
      <c r="N2002" s="2"/>
      <c r="O2002" s="2"/>
      <c r="P2002" s="2" t="s">
        <v>8278</v>
      </c>
      <c r="S2002" s="2" t="s">
        <v>12780</v>
      </c>
    </row>
    <row r="2003" spans="1:19">
      <c r="A2003" s="2" t="s">
        <v>8274</v>
      </c>
      <c r="B2003" s="2"/>
      <c r="C2003" s="2" t="s">
        <v>12781</v>
      </c>
      <c r="D2003" s="2" t="s">
        <v>12782</v>
      </c>
      <c r="E2003" s="2" t="s">
        <v>12783</v>
      </c>
      <c r="F2003" s="2" t="s">
        <v>2388</v>
      </c>
      <c r="G2003" s="2" t="s">
        <v>8278</v>
      </c>
      <c r="H2003" s="2" t="s">
        <v>12784</v>
      </c>
      <c r="I2003" s="2">
        <v>2021</v>
      </c>
      <c r="J2003" s="2"/>
      <c r="K2003" s="2"/>
      <c r="L2003" s="2">
        <v>2021</v>
      </c>
      <c r="M2003" s="2"/>
      <c r="N2003" s="2"/>
      <c r="O2003" s="2"/>
      <c r="P2003" s="2" t="s">
        <v>8278</v>
      </c>
      <c r="S2003" s="2" t="s">
        <v>8278</v>
      </c>
    </row>
    <row r="2004" spans="1:19">
      <c r="A2004" s="2" t="s">
        <v>8274</v>
      </c>
      <c r="B2004" s="2"/>
      <c r="C2004" s="2" t="s">
        <v>12785</v>
      </c>
      <c r="D2004" s="2" t="s">
        <v>12786</v>
      </c>
      <c r="E2004" s="2" t="s">
        <v>12787</v>
      </c>
      <c r="F2004" s="2" t="s">
        <v>12788</v>
      </c>
      <c r="G2004" s="2" t="s">
        <v>12789</v>
      </c>
      <c r="H2004" s="2" t="s">
        <v>12790</v>
      </c>
      <c r="I2004" s="2">
        <v>2021</v>
      </c>
      <c r="J2004" s="2"/>
      <c r="K2004" s="2"/>
      <c r="L2004" s="2">
        <v>2021</v>
      </c>
      <c r="M2004" s="2"/>
      <c r="N2004" s="2"/>
      <c r="O2004" s="2"/>
      <c r="P2004" s="2" t="s">
        <v>8278</v>
      </c>
      <c r="S2004" s="2" t="s">
        <v>12791</v>
      </c>
    </row>
    <row r="2005" spans="1:19">
      <c r="A2005" s="2" t="s">
        <v>8274</v>
      </c>
      <c r="B2005" s="2"/>
      <c r="C2005" s="2" t="s">
        <v>12792</v>
      </c>
      <c r="D2005" s="2" t="s">
        <v>8278</v>
      </c>
      <c r="E2005" s="2" t="s">
        <v>8278</v>
      </c>
      <c r="F2005" s="2" t="s">
        <v>12793</v>
      </c>
      <c r="G2005" s="2" t="s">
        <v>8278</v>
      </c>
      <c r="H2005" s="2" t="s">
        <v>12794</v>
      </c>
      <c r="I2005" s="2">
        <v>2021</v>
      </c>
      <c r="J2005" s="2"/>
      <c r="K2005" s="2"/>
      <c r="L2005" s="2">
        <v>2021</v>
      </c>
      <c r="M2005" s="2"/>
      <c r="N2005" s="2"/>
      <c r="O2005" s="2"/>
      <c r="P2005" s="2" t="s">
        <v>8278</v>
      </c>
      <c r="S2005" s="2" t="s">
        <v>12795</v>
      </c>
    </row>
    <row r="2006" spans="1:19">
      <c r="A2006" s="2" t="s">
        <v>8274</v>
      </c>
      <c r="B2006" s="2"/>
      <c r="C2006" s="2" t="s">
        <v>12796</v>
      </c>
      <c r="D2006" s="2" t="s">
        <v>12797</v>
      </c>
      <c r="E2006" s="2" t="s">
        <v>12798</v>
      </c>
      <c r="F2006" s="2" t="s">
        <v>310</v>
      </c>
      <c r="G2006" s="2" t="s">
        <v>12799</v>
      </c>
      <c r="H2006" s="2" t="s">
        <v>12800</v>
      </c>
      <c r="I2006" s="2">
        <v>2021</v>
      </c>
      <c r="J2006" s="2"/>
      <c r="K2006" s="2"/>
      <c r="L2006" s="2">
        <v>2021</v>
      </c>
      <c r="M2006" s="2"/>
      <c r="N2006" s="2"/>
      <c r="O2006" s="2"/>
      <c r="P2006" s="2" t="s">
        <v>8278</v>
      </c>
      <c r="S2006" s="2" t="s">
        <v>12801</v>
      </c>
    </row>
    <row r="2007" spans="1:19">
      <c r="A2007" s="2" t="s">
        <v>8274</v>
      </c>
      <c r="B2007" s="2"/>
      <c r="C2007" s="2" t="s">
        <v>12802</v>
      </c>
      <c r="D2007" s="2" t="s">
        <v>8278</v>
      </c>
      <c r="E2007" s="2" t="s">
        <v>8278</v>
      </c>
      <c r="F2007" s="2" t="s">
        <v>12803</v>
      </c>
      <c r="G2007" s="2" t="s">
        <v>8278</v>
      </c>
      <c r="H2007" s="2" t="s">
        <v>12804</v>
      </c>
      <c r="I2007" s="2">
        <v>2021</v>
      </c>
      <c r="J2007" s="2"/>
      <c r="K2007" s="2"/>
      <c r="L2007" s="2">
        <v>2021</v>
      </c>
      <c r="M2007" s="2"/>
      <c r="N2007" s="2"/>
      <c r="O2007" s="2"/>
      <c r="P2007" s="2" t="s">
        <v>8278</v>
      </c>
      <c r="S2007" s="2" t="s">
        <v>8278</v>
      </c>
    </row>
    <row r="2008" spans="1:19">
      <c r="A2008" s="2" t="s">
        <v>8274</v>
      </c>
      <c r="B2008" s="2"/>
      <c r="C2008" s="2" t="s">
        <v>12805</v>
      </c>
      <c r="D2008" s="2" t="s">
        <v>8278</v>
      </c>
      <c r="E2008" s="2" t="s">
        <v>8278</v>
      </c>
      <c r="F2008" s="2" t="s">
        <v>7040</v>
      </c>
      <c r="G2008" s="2" t="s">
        <v>8278</v>
      </c>
      <c r="H2008" s="2" t="s">
        <v>12806</v>
      </c>
      <c r="I2008" s="2">
        <v>2019</v>
      </c>
      <c r="J2008" s="2"/>
      <c r="K2008" s="2"/>
      <c r="L2008" s="2">
        <v>2019</v>
      </c>
      <c r="M2008" s="2"/>
      <c r="N2008" s="2"/>
      <c r="O2008" s="2"/>
      <c r="P2008" s="2" t="s">
        <v>8278</v>
      </c>
      <c r="S2008" s="2" t="s">
        <v>8278</v>
      </c>
    </row>
    <row r="2009" spans="1:19">
      <c r="A2009" s="2" t="s">
        <v>8274</v>
      </c>
      <c r="B2009" s="2"/>
      <c r="C2009" s="2" t="s">
        <v>12807</v>
      </c>
      <c r="D2009" s="2" t="s">
        <v>12808</v>
      </c>
      <c r="E2009" s="2" t="s">
        <v>12809</v>
      </c>
      <c r="F2009" s="2" t="s">
        <v>9772</v>
      </c>
      <c r="G2009" s="2" t="s">
        <v>8278</v>
      </c>
      <c r="H2009" s="2" t="s">
        <v>12810</v>
      </c>
      <c r="I2009" s="2">
        <v>2019</v>
      </c>
      <c r="J2009" s="2"/>
      <c r="K2009" s="2"/>
      <c r="L2009" s="2">
        <v>2019</v>
      </c>
      <c r="M2009" s="2"/>
      <c r="N2009" s="2"/>
      <c r="O2009" s="2"/>
      <c r="P2009" s="2" t="s">
        <v>11511</v>
      </c>
      <c r="S2009" s="2" t="s">
        <v>12811</v>
      </c>
    </row>
    <row r="2010" spans="1:19">
      <c r="A2010" s="2" t="s">
        <v>8274</v>
      </c>
      <c r="B2010" s="2"/>
      <c r="C2010" s="2" t="s">
        <v>12812</v>
      </c>
      <c r="D2010" s="2" t="s">
        <v>12813</v>
      </c>
      <c r="E2010" s="2" t="s">
        <v>8278</v>
      </c>
      <c r="F2010" s="2" t="s">
        <v>2212</v>
      </c>
      <c r="G2010" s="2" t="s">
        <v>12814</v>
      </c>
      <c r="H2010" s="2" t="s">
        <v>12815</v>
      </c>
      <c r="I2010" s="2">
        <v>2020</v>
      </c>
      <c r="J2010" s="2"/>
      <c r="K2010" s="2"/>
      <c r="L2010" s="2">
        <v>2020</v>
      </c>
      <c r="M2010" s="2"/>
      <c r="N2010" s="2"/>
      <c r="O2010" s="2"/>
      <c r="P2010" s="2" t="s">
        <v>9269</v>
      </c>
      <c r="S2010" s="2" t="s">
        <v>12816</v>
      </c>
    </row>
    <row r="2011" spans="1:19">
      <c r="A2011" s="2" t="s">
        <v>8274</v>
      </c>
      <c r="B2011" s="2"/>
      <c r="C2011" s="2" t="s">
        <v>12817</v>
      </c>
      <c r="D2011" s="2" t="s">
        <v>12818</v>
      </c>
      <c r="E2011" s="2" t="s">
        <v>12819</v>
      </c>
      <c r="F2011" s="2" t="s">
        <v>12820</v>
      </c>
      <c r="G2011" s="2" t="s">
        <v>8278</v>
      </c>
      <c r="H2011" s="2" t="s">
        <v>12821</v>
      </c>
      <c r="I2011" s="2">
        <v>2020</v>
      </c>
      <c r="J2011" s="2"/>
      <c r="K2011" s="2"/>
      <c r="L2011" s="2">
        <v>2020</v>
      </c>
      <c r="M2011" s="2"/>
      <c r="N2011" s="2"/>
      <c r="O2011" s="2"/>
      <c r="P2011" s="2" t="s">
        <v>9352</v>
      </c>
      <c r="S2011" s="2" t="s">
        <v>8278</v>
      </c>
    </row>
    <row r="2012" spans="1:19">
      <c r="A2012" s="2" t="s">
        <v>8274</v>
      </c>
      <c r="B2012" s="2"/>
      <c r="C2012" s="2" t="s">
        <v>12822</v>
      </c>
      <c r="D2012" s="2" t="s">
        <v>12823</v>
      </c>
      <c r="E2012" s="2" t="s">
        <v>12824</v>
      </c>
      <c r="F2012" s="2" t="s">
        <v>11721</v>
      </c>
      <c r="G2012" s="2" t="s">
        <v>12825</v>
      </c>
      <c r="H2012" s="2" t="s">
        <v>12826</v>
      </c>
      <c r="I2012" s="2">
        <v>2020</v>
      </c>
      <c r="J2012" s="2"/>
      <c r="K2012" s="2"/>
      <c r="L2012" s="2">
        <v>2020</v>
      </c>
      <c r="M2012" s="2"/>
      <c r="N2012" s="2"/>
      <c r="O2012" s="2"/>
      <c r="P2012" s="2" t="s">
        <v>9269</v>
      </c>
      <c r="S2012" s="2" t="s">
        <v>12827</v>
      </c>
    </row>
    <row r="2013" spans="1:19">
      <c r="A2013" s="2" t="s">
        <v>8274</v>
      </c>
      <c r="B2013" s="2"/>
      <c r="C2013" s="2" t="s">
        <v>12828</v>
      </c>
      <c r="D2013" s="2" t="s">
        <v>12829</v>
      </c>
      <c r="E2013" s="2" t="s">
        <v>12830</v>
      </c>
      <c r="F2013" s="2" t="s">
        <v>12831</v>
      </c>
      <c r="G2013" s="2" t="s">
        <v>12832</v>
      </c>
      <c r="H2013" s="2" t="s">
        <v>12833</v>
      </c>
      <c r="I2013" s="2">
        <v>2020</v>
      </c>
      <c r="J2013" s="2"/>
      <c r="K2013" s="2"/>
      <c r="L2013" s="2">
        <v>2020</v>
      </c>
      <c r="M2013" s="2"/>
      <c r="N2013" s="2"/>
      <c r="O2013" s="2"/>
      <c r="P2013" s="2" t="s">
        <v>9269</v>
      </c>
      <c r="S2013" s="2" t="s">
        <v>12834</v>
      </c>
    </row>
    <row r="2014" spans="1:19">
      <c r="A2014" s="2" t="s">
        <v>8274</v>
      </c>
      <c r="B2014" s="2"/>
      <c r="C2014" s="2" t="s">
        <v>12835</v>
      </c>
      <c r="D2014" s="2" t="s">
        <v>12836</v>
      </c>
      <c r="E2014" s="2" t="s">
        <v>12837</v>
      </c>
      <c r="F2014" s="2" t="s">
        <v>1154</v>
      </c>
      <c r="G2014" s="2" t="s">
        <v>12838</v>
      </c>
      <c r="H2014" s="2" t="s">
        <v>12839</v>
      </c>
      <c r="I2014" s="2">
        <v>2020</v>
      </c>
      <c r="J2014" s="2"/>
      <c r="K2014" s="2"/>
      <c r="L2014" s="2">
        <v>2020</v>
      </c>
      <c r="M2014" s="2"/>
      <c r="N2014" s="2"/>
      <c r="O2014" s="2"/>
      <c r="P2014" s="2" t="s">
        <v>8298</v>
      </c>
      <c r="S2014" s="2" t="s">
        <v>12840</v>
      </c>
    </row>
    <row r="2015" spans="1:19">
      <c r="A2015" s="2" t="s">
        <v>8274</v>
      </c>
      <c r="B2015" s="2"/>
      <c r="C2015" s="2" t="s">
        <v>12841</v>
      </c>
      <c r="D2015" s="2" t="s">
        <v>12842</v>
      </c>
      <c r="E2015" s="2" t="s">
        <v>12843</v>
      </c>
      <c r="F2015" s="2" t="s">
        <v>3225</v>
      </c>
      <c r="G2015" s="2" t="s">
        <v>12844</v>
      </c>
      <c r="H2015" s="2" t="s">
        <v>12845</v>
      </c>
      <c r="I2015" s="2">
        <v>2020</v>
      </c>
      <c r="J2015" s="2"/>
      <c r="K2015" s="2"/>
      <c r="L2015" s="2">
        <v>2020</v>
      </c>
      <c r="M2015" s="2"/>
      <c r="N2015" s="2"/>
      <c r="O2015" s="2"/>
      <c r="P2015" s="2" t="s">
        <v>9269</v>
      </c>
      <c r="S2015" s="2" t="s">
        <v>8278</v>
      </c>
    </row>
    <row r="2016" spans="1:19">
      <c r="A2016" s="2" t="s">
        <v>8274</v>
      </c>
      <c r="B2016" s="2"/>
      <c r="C2016" s="2" t="s">
        <v>12846</v>
      </c>
      <c r="D2016" s="2" t="s">
        <v>12847</v>
      </c>
      <c r="E2016" s="2" t="s">
        <v>12848</v>
      </c>
      <c r="F2016" s="2" t="s">
        <v>12849</v>
      </c>
      <c r="G2016" s="2" t="s">
        <v>12850</v>
      </c>
      <c r="H2016" s="2" t="s">
        <v>12851</v>
      </c>
      <c r="I2016" s="2">
        <v>2020</v>
      </c>
      <c r="J2016" s="2"/>
      <c r="K2016" s="2"/>
      <c r="L2016" s="2">
        <v>2020</v>
      </c>
      <c r="M2016" s="2"/>
      <c r="N2016" s="2"/>
      <c r="O2016" s="2"/>
      <c r="P2016" s="2" t="s">
        <v>8278</v>
      </c>
      <c r="S2016" s="2" t="s">
        <v>12852</v>
      </c>
    </row>
    <row r="2017" spans="1:19">
      <c r="A2017" s="2" t="s">
        <v>8274</v>
      </c>
      <c r="B2017" s="2"/>
      <c r="C2017" s="2" t="s">
        <v>12853</v>
      </c>
      <c r="D2017" s="2" t="s">
        <v>12854</v>
      </c>
      <c r="E2017" s="2" t="s">
        <v>12855</v>
      </c>
      <c r="F2017" s="2" t="s">
        <v>12856</v>
      </c>
      <c r="G2017" s="2" t="s">
        <v>12857</v>
      </c>
      <c r="H2017" s="2" t="s">
        <v>12858</v>
      </c>
      <c r="I2017" s="2">
        <v>2020</v>
      </c>
      <c r="J2017" s="2"/>
      <c r="K2017" s="2"/>
      <c r="L2017" s="2">
        <v>2020</v>
      </c>
      <c r="M2017" s="2"/>
      <c r="N2017" s="2"/>
      <c r="O2017" s="2"/>
      <c r="P2017" s="2" t="s">
        <v>9352</v>
      </c>
      <c r="S2017" s="2" t="s">
        <v>12859</v>
      </c>
    </row>
    <row r="2018" spans="1:19">
      <c r="A2018" s="2" t="s">
        <v>8274</v>
      </c>
      <c r="B2018" s="2"/>
      <c r="C2018" s="2" t="s">
        <v>4685</v>
      </c>
      <c r="D2018" s="2" t="s">
        <v>12860</v>
      </c>
      <c r="E2018" s="2" t="s">
        <v>12861</v>
      </c>
      <c r="F2018" s="2" t="s">
        <v>1154</v>
      </c>
      <c r="G2018" s="2" t="s">
        <v>12862</v>
      </c>
      <c r="H2018" s="2" t="s">
        <v>12863</v>
      </c>
      <c r="I2018" s="2">
        <v>2020</v>
      </c>
      <c r="J2018" s="2"/>
      <c r="K2018" s="2"/>
      <c r="L2018" s="2">
        <v>2020</v>
      </c>
      <c r="M2018" s="2"/>
      <c r="N2018" s="2"/>
      <c r="O2018" s="2"/>
      <c r="P2018" s="2" t="s">
        <v>8298</v>
      </c>
      <c r="S2018" s="2" t="s">
        <v>12864</v>
      </c>
    </row>
    <row r="2019" spans="1:19">
      <c r="A2019" s="2" t="s">
        <v>8274</v>
      </c>
      <c r="B2019" s="2"/>
      <c r="C2019" s="2" t="s">
        <v>7134</v>
      </c>
      <c r="D2019" s="2" t="s">
        <v>12865</v>
      </c>
      <c r="E2019" s="2" t="s">
        <v>12866</v>
      </c>
      <c r="F2019" s="2" t="s">
        <v>11801</v>
      </c>
      <c r="G2019" s="2" t="s">
        <v>8278</v>
      </c>
      <c r="H2019" s="2" t="s">
        <v>12867</v>
      </c>
      <c r="I2019" s="2">
        <v>2019</v>
      </c>
      <c r="J2019" s="2"/>
      <c r="K2019" s="2"/>
      <c r="L2019" s="2">
        <v>2019</v>
      </c>
      <c r="M2019" s="2"/>
      <c r="N2019" s="2"/>
      <c r="O2019" s="2"/>
      <c r="P2019" s="2" t="s">
        <v>9269</v>
      </c>
      <c r="S2019" s="2" t="s">
        <v>12868</v>
      </c>
    </row>
    <row r="2020" spans="1:19">
      <c r="A2020" s="2" t="s">
        <v>8274</v>
      </c>
      <c r="B2020" s="2"/>
      <c r="C2020" s="2" t="s">
        <v>5874</v>
      </c>
      <c r="D2020" s="2" t="s">
        <v>12869</v>
      </c>
      <c r="E2020" s="2" t="s">
        <v>12870</v>
      </c>
      <c r="F2020" s="2" t="s">
        <v>1365</v>
      </c>
      <c r="G2020" s="2" t="s">
        <v>12871</v>
      </c>
      <c r="H2020" s="2" t="s">
        <v>12872</v>
      </c>
      <c r="I2020" s="2">
        <v>2020</v>
      </c>
      <c r="J2020" s="2"/>
      <c r="K2020" s="2"/>
      <c r="L2020" s="2">
        <v>2020</v>
      </c>
      <c r="M2020" s="2"/>
      <c r="N2020" s="2"/>
      <c r="O2020" s="2"/>
      <c r="P2020" s="2" t="s">
        <v>8278</v>
      </c>
      <c r="S2020" s="2" t="s">
        <v>5880</v>
      </c>
    </row>
    <row r="2021" spans="1:19">
      <c r="A2021" s="2" t="s">
        <v>8274</v>
      </c>
      <c r="B2021" s="2"/>
      <c r="C2021" s="2" t="s">
        <v>12873</v>
      </c>
      <c r="D2021" s="2" t="s">
        <v>12874</v>
      </c>
      <c r="E2021" s="2" t="s">
        <v>12875</v>
      </c>
      <c r="F2021" s="2" t="s">
        <v>12876</v>
      </c>
      <c r="G2021" s="2" t="s">
        <v>12877</v>
      </c>
      <c r="H2021" s="2" t="s">
        <v>12878</v>
      </c>
      <c r="I2021" s="2">
        <v>2019</v>
      </c>
      <c r="J2021" s="2"/>
      <c r="K2021" s="2"/>
      <c r="L2021" s="2">
        <v>2019</v>
      </c>
      <c r="M2021" s="2"/>
      <c r="N2021" s="2"/>
      <c r="O2021" s="2"/>
      <c r="P2021" s="2" t="s">
        <v>9208</v>
      </c>
      <c r="S2021" s="2" t="s">
        <v>12879</v>
      </c>
    </row>
    <row r="2022" spans="1:19">
      <c r="A2022" s="2" t="s">
        <v>8274</v>
      </c>
      <c r="B2022" s="2"/>
      <c r="C2022" s="2" t="s">
        <v>12880</v>
      </c>
      <c r="D2022" s="2" t="s">
        <v>12881</v>
      </c>
      <c r="E2022" s="2" t="s">
        <v>12882</v>
      </c>
      <c r="F2022" s="2" t="s">
        <v>12883</v>
      </c>
      <c r="G2022" s="2" t="s">
        <v>8278</v>
      </c>
      <c r="H2022" s="2" t="s">
        <v>12884</v>
      </c>
      <c r="I2022" s="2">
        <v>2018</v>
      </c>
      <c r="J2022" s="2"/>
      <c r="K2022" s="2"/>
      <c r="L2022" s="2">
        <v>2018</v>
      </c>
      <c r="M2022" s="2"/>
      <c r="N2022" s="2"/>
      <c r="O2022" s="2"/>
      <c r="P2022" s="2" t="s">
        <v>12130</v>
      </c>
      <c r="S2022" s="2" t="s">
        <v>8278</v>
      </c>
    </row>
    <row r="2023" spans="1:19">
      <c r="A2023" s="2" t="s">
        <v>8274</v>
      </c>
      <c r="B2023" s="2"/>
      <c r="C2023" s="2" t="s">
        <v>6657</v>
      </c>
      <c r="D2023" s="2" t="s">
        <v>12885</v>
      </c>
      <c r="E2023" s="2" t="s">
        <v>12886</v>
      </c>
      <c r="F2023" s="2" t="s">
        <v>234</v>
      </c>
      <c r="G2023" s="2" t="s">
        <v>12887</v>
      </c>
      <c r="H2023" s="2" t="s">
        <v>12888</v>
      </c>
      <c r="I2023" s="2">
        <v>2019</v>
      </c>
      <c r="J2023" s="2"/>
      <c r="K2023" s="2"/>
      <c r="L2023" s="2">
        <v>2019</v>
      </c>
      <c r="M2023" s="2"/>
      <c r="N2023" s="2"/>
      <c r="O2023" s="2"/>
      <c r="P2023" s="2" t="s">
        <v>8298</v>
      </c>
      <c r="S2023" s="2" t="s">
        <v>12889</v>
      </c>
    </row>
    <row r="2024" spans="1:19">
      <c r="A2024" s="2" t="s">
        <v>8274</v>
      </c>
      <c r="B2024" s="2"/>
      <c r="C2024" s="2" t="s">
        <v>4660</v>
      </c>
      <c r="D2024" s="2" t="s">
        <v>12890</v>
      </c>
      <c r="E2024" s="2" t="s">
        <v>8278</v>
      </c>
      <c r="F2024" s="2" t="s">
        <v>816</v>
      </c>
      <c r="G2024" s="2" t="s">
        <v>8278</v>
      </c>
      <c r="H2024" s="2" t="s">
        <v>12891</v>
      </c>
      <c r="I2024" s="2">
        <v>2020</v>
      </c>
      <c r="J2024" s="2"/>
      <c r="K2024" s="2"/>
      <c r="L2024" s="2">
        <v>2020</v>
      </c>
      <c r="M2024" s="2"/>
      <c r="N2024" s="2"/>
      <c r="O2024" s="2"/>
      <c r="P2024" s="2" t="s">
        <v>8278</v>
      </c>
      <c r="S2024" s="2" t="s">
        <v>12892</v>
      </c>
    </row>
    <row r="2025" spans="1:19">
      <c r="A2025" s="2" t="s">
        <v>8274</v>
      </c>
      <c r="B2025" s="2"/>
      <c r="C2025" s="2" t="s">
        <v>12893</v>
      </c>
      <c r="D2025" s="2" t="s">
        <v>8278</v>
      </c>
      <c r="E2025" s="2" t="s">
        <v>8278</v>
      </c>
      <c r="F2025" s="2" t="s">
        <v>2010</v>
      </c>
      <c r="G2025" s="2" t="s">
        <v>8278</v>
      </c>
      <c r="H2025" s="2" t="s">
        <v>12894</v>
      </c>
      <c r="I2025" s="2">
        <v>2020</v>
      </c>
      <c r="J2025" s="2"/>
      <c r="K2025" s="2"/>
      <c r="L2025" s="2">
        <v>2020</v>
      </c>
      <c r="M2025" s="2"/>
      <c r="N2025" s="2"/>
      <c r="O2025" s="2"/>
      <c r="P2025" s="2" t="s">
        <v>8278</v>
      </c>
      <c r="S2025" s="2" t="s">
        <v>12895</v>
      </c>
    </row>
    <row r="2026" spans="1:19">
      <c r="A2026" s="2" t="s">
        <v>8274</v>
      </c>
      <c r="B2026" s="2"/>
      <c r="C2026" s="2" t="s">
        <v>4350</v>
      </c>
      <c r="D2026" s="2" t="s">
        <v>12896</v>
      </c>
      <c r="E2026" s="2" t="s">
        <v>12897</v>
      </c>
      <c r="F2026" s="2" t="s">
        <v>3432</v>
      </c>
      <c r="G2026" s="2" t="s">
        <v>12898</v>
      </c>
      <c r="H2026" s="2" t="s">
        <v>12899</v>
      </c>
      <c r="I2026" s="2">
        <v>2020</v>
      </c>
      <c r="J2026" s="2"/>
      <c r="K2026" s="2"/>
      <c r="L2026" s="2">
        <v>2020</v>
      </c>
      <c r="M2026" s="2"/>
      <c r="N2026" s="2"/>
      <c r="O2026" s="2"/>
      <c r="P2026" s="2" t="s">
        <v>8298</v>
      </c>
      <c r="S2026" s="2" t="s">
        <v>4358</v>
      </c>
    </row>
    <row r="2027" spans="1:19">
      <c r="A2027" s="2" t="s">
        <v>8274</v>
      </c>
      <c r="B2027" s="2"/>
      <c r="C2027" s="2" t="s">
        <v>5280</v>
      </c>
      <c r="D2027" s="2" t="s">
        <v>12900</v>
      </c>
      <c r="E2027" s="2" t="s">
        <v>12901</v>
      </c>
      <c r="F2027" s="2" t="s">
        <v>102</v>
      </c>
      <c r="G2027" s="2" t="s">
        <v>12902</v>
      </c>
      <c r="H2027" s="2" t="s">
        <v>12903</v>
      </c>
      <c r="I2027" s="2">
        <v>2020</v>
      </c>
      <c r="J2027" s="2"/>
      <c r="K2027" s="2"/>
      <c r="L2027" s="2">
        <v>2020</v>
      </c>
      <c r="M2027" s="2"/>
      <c r="N2027" s="2"/>
      <c r="O2027" s="2"/>
      <c r="P2027" s="2" t="s">
        <v>8298</v>
      </c>
      <c r="S2027" s="2" t="s">
        <v>12904</v>
      </c>
    </row>
    <row r="2028" spans="1:19">
      <c r="A2028" s="2" t="s">
        <v>8274</v>
      </c>
      <c r="B2028" s="2"/>
      <c r="C2028" s="2" t="s">
        <v>4166</v>
      </c>
      <c r="D2028" s="2" t="s">
        <v>12905</v>
      </c>
      <c r="E2028" s="2" t="s">
        <v>12906</v>
      </c>
      <c r="F2028" s="2" t="s">
        <v>3432</v>
      </c>
      <c r="G2028" s="2" t="s">
        <v>12907</v>
      </c>
      <c r="H2028" s="2" t="s">
        <v>12908</v>
      </c>
      <c r="I2028" s="2">
        <v>2020</v>
      </c>
      <c r="J2028" s="2"/>
      <c r="K2028" s="2"/>
      <c r="L2028" s="2">
        <v>2020</v>
      </c>
      <c r="M2028" s="2"/>
      <c r="N2028" s="2"/>
      <c r="O2028" s="2"/>
      <c r="P2028" s="2" t="s">
        <v>8298</v>
      </c>
      <c r="S2028" s="2" t="s">
        <v>4175</v>
      </c>
    </row>
    <row r="2029" spans="1:19">
      <c r="A2029" s="2" t="s">
        <v>8274</v>
      </c>
      <c r="B2029" s="2"/>
      <c r="C2029" s="2" t="s">
        <v>5286</v>
      </c>
      <c r="D2029" s="2" t="s">
        <v>12909</v>
      </c>
      <c r="E2029" s="2" t="s">
        <v>12910</v>
      </c>
      <c r="F2029" s="2" t="s">
        <v>102</v>
      </c>
      <c r="G2029" s="2" t="s">
        <v>12911</v>
      </c>
      <c r="H2029" s="2" t="s">
        <v>12912</v>
      </c>
      <c r="I2029" s="2">
        <v>2020</v>
      </c>
      <c r="J2029" s="2"/>
      <c r="K2029" s="2"/>
      <c r="L2029" s="2">
        <v>2020</v>
      </c>
      <c r="M2029" s="2"/>
      <c r="N2029" s="2"/>
      <c r="O2029" s="2"/>
      <c r="P2029" s="2" t="s">
        <v>8298</v>
      </c>
      <c r="S2029" s="2" t="s">
        <v>12913</v>
      </c>
    </row>
    <row r="2030" spans="1:19">
      <c r="A2030" s="2" t="s">
        <v>8274</v>
      </c>
      <c r="B2030" s="2"/>
      <c r="C2030" s="2" t="s">
        <v>12914</v>
      </c>
      <c r="D2030" s="2" t="s">
        <v>12915</v>
      </c>
      <c r="E2030" s="2" t="s">
        <v>12916</v>
      </c>
      <c r="F2030" s="2" t="s">
        <v>9116</v>
      </c>
      <c r="G2030" s="2" t="s">
        <v>12917</v>
      </c>
      <c r="H2030" s="2" t="s">
        <v>12918</v>
      </c>
      <c r="I2030" s="2">
        <v>2020</v>
      </c>
      <c r="J2030" s="2"/>
      <c r="K2030" s="2"/>
      <c r="L2030" s="2">
        <v>2020</v>
      </c>
      <c r="M2030" s="2"/>
      <c r="N2030" s="2"/>
      <c r="O2030" s="2"/>
      <c r="P2030" s="2" t="s">
        <v>8278</v>
      </c>
      <c r="S2030" s="2" t="s">
        <v>8278</v>
      </c>
    </row>
    <row r="2031" spans="1:19">
      <c r="A2031" s="2" t="s">
        <v>8274</v>
      </c>
      <c r="B2031" s="2"/>
      <c r="C2031" s="2" t="s">
        <v>12919</v>
      </c>
      <c r="D2031" s="2" t="s">
        <v>12920</v>
      </c>
      <c r="E2031" s="2" t="s">
        <v>12921</v>
      </c>
      <c r="F2031" s="2" t="s">
        <v>3969</v>
      </c>
      <c r="G2031" s="2" t="s">
        <v>12922</v>
      </c>
      <c r="H2031" s="2" t="s">
        <v>12923</v>
      </c>
      <c r="I2031" s="2">
        <v>2018</v>
      </c>
      <c r="J2031" s="2"/>
      <c r="K2031" s="2"/>
      <c r="L2031" s="2">
        <v>2018</v>
      </c>
      <c r="M2031" s="2"/>
      <c r="N2031" s="2"/>
      <c r="O2031" s="2"/>
      <c r="P2031" s="2" t="s">
        <v>8278</v>
      </c>
      <c r="S2031" s="2" t="s">
        <v>12924</v>
      </c>
    </row>
    <row r="2032" spans="1:19">
      <c r="A2032" s="2" t="s">
        <v>8274</v>
      </c>
      <c r="B2032" s="2"/>
      <c r="C2032" s="2" t="s">
        <v>12925</v>
      </c>
      <c r="D2032" s="2" t="s">
        <v>12926</v>
      </c>
      <c r="E2032" s="2" t="s">
        <v>8278</v>
      </c>
      <c r="F2032" s="2" t="s">
        <v>11559</v>
      </c>
      <c r="G2032" s="2" t="s">
        <v>8278</v>
      </c>
      <c r="H2032" s="2" t="s">
        <v>12927</v>
      </c>
      <c r="I2032" s="2">
        <v>2018</v>
      </c>
      <c r="J2032" s="2"/>
      <c r="K2032" s="2"/>
      <c r="L2032" s="2">
        <v>2018</v>
      </c>
      <c r="M2032" s="2"/>
      <c r="N2032" s="2"/>
      <c r="O2032" s="2"/>
      <c r="P2032" s="2" t="s">
        <v>8278</v>
      </c>
      <c r="S2032" s="2" t="s">
        <v>12928</v>
      </c>
    </row>
    <row r="2033" spans="1:19">
      <c r="A2033" s="2" t="s">
        <v>8274</v>
      </c>
      <c r="B2033" s="2"/>
      <c r="C2033" s="2" t="s">
        <v>12929</v>
      </c>
      <c r="D2033" s="2" t="s">
        <v>12930</v>
      </c>
      <c r="E2033" s="2" t="s">
        <v>12931</v>
      </c>
      <c r="F2033" s="2" t="s">
        <v>8506</v>
      </c>
      <c r="G2033" s="2" t="s">
        <v>12932</v>
      </c>
      <c r="H2033" s="2" t="s">
        <v>12933</v>
      </c>
      <c r="I2033" s="2">
        <v>2019</v>
      </c>
      <c r="J2033" s="2"/>
      <c r="K2033" s="2"/>
      <c r="L2033" s="2">
        <v>2019</v>
      </c>
      <c r="M2033" s="2"/>
      <c r="N2033" s="2"/>
      <c r="O2033" s="2"/>
      <c r="P2033" s="2" t="s">
        <v>9269</v>
      </c>
      <c r="S2033" s="2" t="s">
        <v>12934</v>
      </c>
    </row>
    <row r="2034" spans="1:19">
      <c r="A2034" s="2" t="s">
        <v>8274</v>
      </c>
      <c r="B2034" s="2"/>
      <c r="C2034" s="2" t="s">
        <v>12935</v>
      </c>
      <c r="D2034" s="2" t="s">
        <v>12936</v>
      </c>
      <c r="E2034" s="2" t="s">
        <v>12937</v>
      </c>
      <c r="F2034" s="2" t="s">
        <v>1365</v>
      </c>
      <c r="G2034" s="2" t="s">
        <v>12938</v>
      </c>
      <c r="H2034" s="2" t="s">
        <v>12939</v>
      </c>
      <c r="I2034" s="2">
        <v>2020</v>
      </c>
      <c r="J2034" s="2"/>
      <c r="K2034" s="2"/>
      <c r="L2034" s="2">
        <v>2020</v>
      </c>
      <c r="M2034" s="2"/>
      <c r="N2034" s="2"/>
      <c r="O2034" s="2"/>
      <c r="P2034" s="2" t="s">
        <v>8278</v>
      </c>
      <c r="S2034" s="2" t="s">
        <v>12940</v>
      </c>
    </row>
    <row r="2035" spans="1:19">
      <c r="A2035" s="2" t="s">
        <v>8274</v>
      </c>
      <c r="B2035" s="2"/>
      <c r="C2035" s="2" t="s">
        <v>12941</v>
      </c>
      <c r="D2035" s="2" t="s">
        <v>12942</v>
      </c>
      <c r="E2035" s="2" t="s">
        <v>12943</v>
      </c>
      <c r="F2035" s="2" t="s">
        <v>12944</v>
      </c>
      <c r="G2035" s="2" t="s">
        <v>12945</v>
      </c>
      <c r="H2035" s="2" t="s">
        <v>12946</v>
      </c>
      <c r="I2035" s="2">
        <v>2022</v>
      </c>
      <c r="J2035" s="2"/>
      <c r="K2035" s="2"/>
      <c r="L2035" s="2">
        <v>2022</v>
      </c>
      <c r="M2035" s="2"/>
      <c r="N2035" s="2"/>
      <c r="O2035" s="2"/>
      <c r="P2035" s="2" t="s">
        <v>8278</v>
      </c>
      <c r="S2035" s="2" t="s">
        <v>8278</v>
      </c>
    </row>
    <row r="2036" spans="1:19">
      <c r="A2036" s="2" t="s">
        <v>8274</v>
      </c>
      <c r="B2036" s="2"/>
      <c r="C2036" s="2" t="s">
        <v>12947</v>
      </c>
      <c r="D2036" s="2" t="s">
        <v>12948</v>
      </c>
      <c r="E2036" s="2" t="s">
        <v>12949</v>
      </c>
      <c r="F2036" s="2" t="s">
        <v>9116</v>
      </c>
      <c r="G2036" s="2" t="s">
        <v>12950</v>
      </c>
      <c r="H2036" s="2" t="s">
        <v>12951</v>
      </c>
      <c r="I2036" s="2">
        <v>2020</v>
      </c>
      <c r="J2036" s="2"/>
      <c r="K2036" s="2"/>
      <c r="L2036" s="2">
        <v>2020</v>
      </c>
      <c r="M2036" s="2"/>
      <c r="N2036" s="2"/>
      <c r="O2036" s="2"/>
      <c r="P2036" s="2" t="s">
        <v>8278</v>
      </c>
      <c r="S2036" s="2" t="s">
        <v>8278</v>
      </c>
    </row>
    <row r="2037" spans="1:19">
      <c r="A2037" s="2" t="s">
        <v>8274</v>
      </c>
      <c r="B2037" s="2"/>
      <c r="C2037" s="2" t="s">
        <v>4325</v>
      </c>
      <c r="D2037" s="2" t="s">
        <v>12952</v>
      </c>
      <c r="E2037" s="2" t="s">
        <v>12953</v>
      </c>
      <c r="F2037" s="2" t="s">
        <v>388</v>
      </c>
      <c r="G2037" s="2" t="s">
        <v>12954</v>
      </c>
      <c r="H2037" s="2" t="s">
        <v>12955</v>
      </c>
      <c r="I2037" s="2">
        <v>2020</v>
      </c>
      <c r="J2037" s="2"/>
      <c r="K2037" s="2"/>
      <c r="L2037" s="2">
        <v>2020</v>
      </c>
      <c r="M2037" s="2"/>
      <c r="N2037" s="2"/>
      <c r="O2037" s="2"/>
      <c r="P2037" s="2" t="s">
        <v>8278</v>
      </c>
      <c r="S2037" s="2" t="s">
        <v>12956</v>
      </c>
    </row>
    <row r="2038" spans="1:19">
      <c r="A2038" s="2" t="s">
        <v>8274</v>
      </c>
      <c r="B2038" s="2"/>
      <c r="C2038" s="2" t="s">
        <v>12957</v>
      </c>
      <c r="D2038" s="2" t="s">
        <v>12958</v>
      </c>
      <c r="E2038" s="2" t="s">
        <v>12959</v>
      </c>
      <c r="F2038" s="2" t="s">
        <v>10688</v>
      </c>
      <c r="G2038" s="2" t="s">
        <v>12960</v>
      </c>
      <c r="H2038" s="2" t="s">
        <v>12961</v>
      </c>
      <c r="I2038" s="2">
        <v>2020</v>
      </c>
      <c r="J2038" s="2"/>
      <c r="K2038" s="2"/>
      <c r="L2038" s="2">
        <v>2020</v>
      </c>
      <c r="M2038" s="2"/>
      <c r="N2038" s="2"/>
      <c r="O2038" s="2"/>
      <c r="P2038" s="2" t="s">
        <v>8278</v>
      </c>
      <c r="S2038" s="2" t="s">
        <v>8278</v>
      </c>
    </row>
    <row r="2039" spans="1:19">
      <c r="A2039" s="2" t="s">
        <v>8274</v>
      </c>
      <c r="B2039" s="2"/>
      <c r="C2039" s="2" t="s">
        <v>5062</v>
      </c>
      <c r="D2039" s="2" t="s">
        <v>12962</v>
      </c>
      <c r="E2039" s="2" t="s">
        <v>12963</v>
      </c>
      <c r="F2039" s="2" t="s">
        <v>5065</v>
      </c>
      <c r="G2039" s="2" t="s">
        <v>12964</v>
      </c>
      <c r="H2039" s="2" t="s">
        <v>12965</v>
      </c>
      <c r="I2039" s="2">
        <v>2020</v>
      </c>
      <c r="J2039" s="2"/>
      <c r="K2039" s="2"/>
      <c r="L2039" s="2">
        <v>2020</v>
      </c>
      <c r="M2039" s="2"/>
      <c r="N2039" s="2"/>
      <c r="O2039" s="2"/>
      <c r="P2039" s="2" t="s">
        <v>8278</v>
      </c>
      <c r="S2039" s="2" t="s">
        <v>12966</v>
      </c>
    </row>
    <row r="2040" spans="1:19">
      <c r="A2040" s="2" t="s">
        <v>8274</v>
      </c>
      <c r="B2040" s="2"/>
      <c r="C2040" s="2" t="s">
        <v>4983</v>
      </c>
      <c r="D2040" s="2" t="s">
        <v>12967</v>
      </c>
      <c r="E2040" s="2" t="s">
        <v>12968</v>
      </c>
      <c r="F2040" s="2" t="s">
        <v>1000</v>
      </c>
      <c r="G2040" s="2" t="s">
        <v>12969</v>
      </c>
      <c r="H2040" s="2" t="s">
        <v>12970</v>
      </c>
      <c r="I2040" s="2">
        <v>2020</v>
      </c>
      <c r="J2040" s="2"/>
      <c r="K2040" s="2"/>
      <c r="L2040" s="2">
        <v>2020</v>
      </c>
      <c r="M2040" s="2"/>
      <c r="N2040" s="2"/>
      <c r="O2040" s="2"/>
      <c r="P2040" s="2" t="s">
        <v>8278</v>
      </c>
      <c r="S2040" s="2" t="s">
        <v>4992</v>
      </c>
    </row>
    <row r="2041" spans="1:19">
      <c r="A2041" s="2" t="s">
        <v>8274</v>
      </c>
      <c r="B2041" s="2"/>
      <c r="C2041" s="2" t="s">
        <v>7147</v>
      </c>
      <c r="D2041" s="2" t="s">
        <v>12971</v>
      </c>
      <c r="E2041" s="2" t="s">
        <v>12972</v>
      </c>
      <c r="F2041" s="2" t="s">
        <v>11801</v>
      </c>
      <c r="G2041" s="2" t="s">
        <v>8278</v>
      </c>
      <c r="H2041" s="2" t="s">
        <v>12973</v>
      </c>
      <c r="I2041" s="2">
        <v>2019</v>
      </c>
      <c r="J2041" s="2"/>
      <c r="K2041" s="2"/>
      <c r="L2041" s="2">
        <v>2019</v>
      </c>
      <c r="M2041" s="2"/>
      <c r="N2041" s="2"/>
      <c r="O2041" s="2"/>
      <c r="P2041" s="2" t="s">
        <v>9269</v>
      </c>
      <c r="S2041" s="2" t="s">
        <v>12974</v>
      </c>
    </row>
    <row r="2042" spans="1:19">
      <c r="A2042" s="2" t="s">
        <v>8274</v>
      </c>
      <c r="B2042" s="2"/>
      <c r="C2042" s="2" t="s">
        <v>5953</v>
      </c>
      <c r="D2042" s="2" t="s">
        <v>12975</v>
      </c>
      <c r="E2042" s="2" t="s">
        <v>12976</v>
      </c>
      <c r="F2042" s="2" t="s">
        <v>2656</v>
      </c>
      <c r="G2042" s="2" t="s">
        <v>12977</v>
      </c>
      <c r="H2042" s="2" t="s">
        <v>12978</v>
      </c>
      <c r="I2042" s="2">
        <v>2020</v>
      </c>
      <c r="J2042" s="2"/>
      <c r="K2042" s="2"/>
      <c r="L2042" s="2">
        <v>2020</v>
      </c>
      <c r="M2042" s="2"/>
      <c r="N2042" s="2"/>
      <c r="O2042" s="2"/>
      <c r="P2042" s="2" t="s">
        <v>8278</v>
      </c>
      <c r="S2042" s="2" t="s">
        <v>8278</v>
      </c>
    </row>
    <row r="2043" spans="1:19">
      <c r="A2043" s="2" t="s">
        <v>8274</v>
      </c>
      <c r="B2043" s="2"/>
      <c r="C2043" s="2" t="s">
        <v>12979</v>
      </c>
      <c r="D2043" s="2" t="s">
        <v>12980</v>
      </c>
      <c r="E2043" s="2" t="s">
        <v>8278</v>
      </c>
      <c r="F2043" s="2" t="s">
        <v>7125</v>
      </c>
      <c r="G2043" s="2" t="s">
        <v>8278</v>
      </c>
      <c r="H2043" s="2" t="s">
        <v>12981</v>
      </c>
      <c r="I2043" s="2">
        <v>2020</v>
      </c>
      <c r="J2043" s="2"/>
      <c r="K2043" s="2"/>
      <c r="L2043" s="2">
        <v>2020</v>
      </c>
      <c r="M2043" s="2"/>
      <c r="N2043" s="2"/>
      <c r="O2043" s="2"/>
      <c r="P2043" s="2" t="s">
        <v>8298</v>
      </c>
      <c r="S2043" s="2" t="s">
        <v>8278</v>
      </c>
    </row>
    <row r="2044" spans="1:19">
      <c r="A2044" s="2" t="s">
        <v>8274</v>
      </c>
      <c r="B2044" s="2"/>
      <c r="C2044" s="2" t="s">
        <v>12982</v>
      </c>
      <c r="D2044" s="2" t="s">
        <v>12983</v>
      </c>
      <c r="E2044" s="2" t="s">
        <v>12984</v>
      </c>
      <c r="F2044" s="2" t="s">
        <v>4767</v>
      </c>
      <c r="G2044" s="2" t="s">
        <v>12985</v>
      </c>
      <c r="H2044" s="2" t="s">
        <v>12986</v>
      </c>
      <c r="I2044" s="2">
        <v>2020</v>
      </c>
      <c r="J2044" s="2"/>
      <c r="K2044" s="2"/>
      <c r="L2044" s="2">
        <v>2020</v>
      </c>
      <c r="M2044" s="2"/>
      <c r="N2044" s="2"/>
      <c r="O2044" s="2"/>
      <c r="P2044" s="2" t="s">
        <v>8278</v>
      </c>
      <c r="S2044" s="2" t="s">
        <v>12987</v>
      </c>
    </row>
    <row r="2045" spans="1:19">
      <c r="A2045" s="2" t="s">
        <v>8274</v>
      </c>
      <c r="B2045" s="2"/>
      <c r="C2045" s="2" t="s">
        <v>12988</v>
      </c>
      <c r="D2045" s="2" t="s">
        <v>12989</v>
      </c>
      <c r="E2045" s="2" t="s">
        <v>12990</v>
      </c>
      <c r="F2045" s="2" t="s">
        <v>9116</v>
      </c>
      <c r="G2045" s="2" t="s">
        <v>12991</v>
      </c>
      <c r="H2045" s="2" t="s">
        <v>12992</v>
      </c>
      <c r="I2045" s="2">
        <v>2020</v>
      </c>
      <c r="J2045" s="2"/>
      <c r="K2045" s="2"/>
      <c r="L2045" s="2">
        <v>2020</v>
      </c>
      <c r="M2045" s="2"/>
      <c r="N2045" s="2"/>
      <c r="O2045" s="2"/>
      <c r="P2045" s="2" t="s">
        <v>8278</v>
      </c>
      <c r="S2045" s="2" t="s">
        <v>8278</v>
      </c>
    </row>
    <row r="2046" spans="1:19">
      <c r="A2046" s="2" t="s">
        <v>8274</v>
      </c>
      <c r="B2046" s="2"/>
      <c r="C2046" s="2" t="s">
        <v>5477</v>
      </c>
      <c r="D2046" s="2" t="s">
        <v>12993</v>
      </c>
      <c r="E2046" s="2" t="s">
        <v>12994</v>
      </c>
      <c r="F2046" s="2" t="s">
        <v>388</v>
      </c>
      <c r="G2046" s="2" t="s">
        <v>12995</v>
      </c>
      <c r="H2046" s="2" t="s">
        <v>12996</v>
      </c>
      <c r="I2046" s="2">
        <v>2020</v>
      </c>
      <c r="J2046" s="2"/>
      <c r="K2046" s="2"/>
      <c r="L2046" s="2">
        <v>2020</v>
      </c>
      <c r="M2046" s="2"/>
      <c r="N2046" s="2"/>
      <c r="O2046" s="2"/>
      <c r="P2046" s="2" t="s">
        <v>8278</v>
      </c>
      <c r="S2046" s="2" t="s">
        <v>12997</v>
      </c>
    </row>
    <row r="2047" spans="1:19">
      <c r="A2047" s="2" t="s">
        <v>8274</v>
      </c>
      <c r="B2047" s="2"/>
      <c r="C2047" s="2" t="s">
        <v>12998</v>
      </c>
      <c r="D2047" s="2" t="s">
        <v>12999</v>
      </c>
      <c r="E2047" s="2" t="s">
        <v>13000</v>
      </c>
      <c r="F2047" s="2" t="s">
        <v>13001</v>
      </c>
      <c r="G2047" s="2" t="s">
        <v>13002</v>
      </c>
      <c r="H2047" s="2" t="s">
        <v>13003</v>
      </c>
      <c r="I2047" s="2">
        <v>2020</v>
      </c>
      <c r="J2047" s="2"/>
      <c r="K2047" s="2"/>
      <c r="L2047" s="2">
        <v>2020</v>
      </c>
      <c r="M2047" s="2"/>
      <c r="N2047" s="2"/>
      <c r="O2047" s="2"/>
      <c r="P2047" s="2" t="s">
        <v>9352</v>
      </c>
      <c r="S2047" s="2" t="s">
        <v>13004</v>
      </c>
    </row>
    <row r="2048" spans="1:19">
      <c r="A2048" s="2" t="s">
        <v>8274</v>
      </c>
      <c r="B2048" s="2"/>
      <c r="C2048" s="2" t="s">
        <v>13005</v>
      </c>
      <c r="D2048" s="2" t="s">
        <v>13006</v>
      </c>
      <c r="E2048" s="2" t="s">
        <v>13007</v>
      </c>
      <c r="F2048" s="2" t="s">
        <v>12046</v>
      </c>
      <c r="G2048" s="2" t="s">
        <v>13008</v>
      </c>
      <c r="H2048" s="2" t="s">
        <v>13009</v>
      </c>
      <c r="I2048" s="2">
        <v>2020</v>
      </c>
      <c r="J2048" s="2"/>
      <c r="K2048" s="2"/>
      <c r="L2048" s="2">
        <v>2020</v>
      </c>
      <c r="M2048" s="2"/>
      <c r="N2048" s="2"/>
      <c r="O2048" s="2"/>
      <c r="P2048" s="2" t="s">
        <v>8278</v>
      </c>
      <c r="S2048" s="2" t="s">
        <v>8278</v>
      </c>
    </row>
    <row r="2049" spans="1:19">
      <c r="A2049" s="2" t="s">
        <v>8274</v>
      </c>
      <c r="B2049" s="2"/>
      <c r="C2049" s="2" t="s">
        <v>13010</v>
      </c>
      <c r="D2049" s="2" t="s">
        <v>13011</v>
      </c>
      <c r="E2049" s="2" t="s">
        <v>13012</v>
      </c>
      <c r="F2049" s="2" t="s">
        <v>388</v>
      </c>
      <c r="G2049" s="2" t="s">
        <v>13013</v>
      </c>
      <c r="H2049" s="2" t="s">
        <v>13014</v>
      </c>
      <c r="I2049" s="2">
        <v>2020</v>
      </c>
      <c r="J2049" s="2"/>
      <c r="K2049" s="2"/>
      <c r="L2049" s="2">
        <v>2020</v>
      </c>
      <c r="M2049" s="2"/>
      <c r="N2049" s="2"/>
      <c r="O2049" s="2"/>
      <c r="P2049" s="2" t="s">
        <v>8278</v>
      </c>
      <c r="S2049" s="2" t="s">
        <v>13015</v>
      </c>
    </row>
    <row r="2050" spans="1:19">
      <c r="A2050" s="2" t="s">
        <v>8274</v>
      </c>
      <c r="B2050" s="2"/>
      <c r="C2050" s="2" t="s">
        <v>6384</v>
      </c>
      <c r="D2050" s="2" t="s">
        <v>13016</v>
      </c>
      <c r="E2050" s="2" t="s">
        <v>13017</v>
      </c>
      <c r="F2050" s="2" t="s">
        <v>6387</v>
      </c>
      <c r="G2050" s="2" t="s">
        <v>13018</v>
      </c>
      <c r="H2050" s="2" t="s">
        <v>13019</v>
      </c>
      <c r="I2050" s="2">
        <v>2019</v>
      </c>
      <c r="J2050" s="2"/>
      <c r="K2050" s="2"/>
      <c r="L2050" s="2">
        <v>2019</v>
      </c>
      <c r="M2050" s="2"/>
      <c r="N2050" s="2"/>
      <c r="O2050" s="2"/>
      <c r="P2050" s="2" t="s">
        <v>8278</v>
      </c>
      <c r="S2050" s="2" t="s">
        <v>6396</v>
      </c>
    </row>
    <row r="2051" spans="1:19">
      <c r="A2051" s="2" t="s">
        <v>8274</v>
      </c>
      <c r="B2051" s="2"/>
      <c r="C2051" s="2" t="s">
        <v>5186</v>
      </c>
      <c r="D2051" s="2" t="s">
        <v>13020</v>
      </c>
      <c r="E2051" s="2" t="s">
        <v>13021</v>
      </c>
      <c r="F2051" s="2" t="s">
        <v>3832</v>
      </c>
      <c r="G2051" s="2" t="s">
        <v>13022</v>
      </c>
      <c r="H2051" s="2" t="s">
        <v>13023</v>
      </c>
      <c r="I2051" s="2">
        <v>2020</v>
      </c>
      <c r="J2051" s="2"/>
      <c r="K2051" s="2"/>
      <c r="L2051" s="2">
        <v>2020</v>
      </c>
      <c r="M2051" s="2"/>
      <c r="N2051" s="2"/>
      <c r="O2051" s="2"/>
      <c r="P2051" s="2" t="s">
        <v>8278</v>
      </c>
      <c r="S2051" s="2" t="s">
        <v>5196</v>
      </c>
    </row>
    <row r="2052" spans="1:19">
      <c r="A2052" s="2" t="s">
        <v>8274</v>
      </c>
      <c r="B2052" s="2"/>
      <c r="C2052" s="2" t="s">
        <v>13024</v>
      </c>
      <c r="D2052" s="2" t="s">
        <v>13025</v>
      </c>
      <c r="E2052" s="2" t="s">
        <v>8278</v>
      </c>
      <c r="F2052" s="2" t="s">
        <v>11523</v>
      </c>
      <c r="G2052" s="2" t="s">
        <v>8278</v>
      </c>
      <c r="H2052" s="2" t="s">
        <v>13026</v>
      </c>
      <c r="I2052" s="2">
        <v>2020</v>
      </c>
      <c r="J2052" s="2"/>
      <c r="K2052" s="2"/>
      <c r="L2052" s="2">
        <v>2020</v>
      </c>
      <c r="M2052" s="2"/>
      <c r="N2052" s="2"/>
      <c r="O2052" s="2"/>
      <c r="P2052" s="2" t="s">
        <v>8278</v>
      </c>
      <c r="S2052" s="2" t="s">
        <v>8278</v>
      </c>
    </row>
    <row r="2053" spans="1:19">
      <c r="A2053" s="2" t="s">
        <v>8274</v>
      </c>
      <c r="B2053" s="2"/>
      <c r="C2053" s="2" t="s">
        <v>13027</v>
      </c>
      <c r="D2053" s="2" t="s">
        <v>13028</v>
      </c>
      <c r="E2053" s="2" t="s">
        <v>12984</v>
      </c>
      <c r="F2053" s="2" t="s">
        <v>4767</v>
      </c>
      <c r="G2053" s="2" t="s">
        <v>13029</v>
      </c>
      <c r="H2053" s="2" t="s">
        <v>13030</v>
      </c>
      <c r="I2053" s="2">
        <v>2020</v>
      </c>
      <c r="J2053" s="2"/>
      <c r="K2053" s="2"/>
      <c r="L2053" s="2">
        <v>2020</v>
      </c>
      <c r="M2053" s="2"/>
      <c r="N2053" s="2"/>
      <c r="O2053" s="2"/>
      <c r="P2053" s="2" t="s">
        <v>8278</v>
      </c>
      <c r="S2053" s="2" t="s">
        <v>13031</v>
      </c>
    </row>
    <row r="2054" spans="1:19">
      <c r="A2054" s="2" t="s">
        <v>8274</v>
      </c>
      <c r="B2054" s="2"/>
      <c r="C2054" s="2" t="s">
        <v>13032</v>
      </c>
      <c r="D2054" s="2" t="s">
        <v>13033</v>
      </c>
      <c r="E2054" s="2" t="s">
        <v>13034</v>
      </c>
      <c r="F2054" s="2" t="s">
        <v>8806</v>
      </c>
      <c r="G2054" s="2" t="s">
        <v>13035</v>
      </c>
      <c r="H2054" s="2" t="s">
        <v>13036</v>
      </c>
      <c r="I2054" s="2">
        <v>2020</v>
      </c>
      <c r="J2054" s="2"/>
      <c r="K2054" s="2"/>
      <c r="L2054" s="2">
        <v>2020</v>
      </c>
      <c r="M2054" s="2"/>
      <c r="N2054" s="2"/>
      <c r="O2054" s="2"/>
      <c r="P2054" s="2" t="s">
        <v>8278</v>
      </c>
      <c r="S2054" s="2" t="s">
        <v>8278</v>
      </c>
    </row>
    <row r="2055" spans="1:19">
      <c r="A2055" s="2" t="s">
        <v>8274</v>
      </c>
      <c r="B2055" s="2"/>
      <c r="C2055" s="2" t="s">
        <v>13037</v>
      </c>
      <c r="D2055" s="2" t="s">
        <v>13038</v>
      </c>
      <c r="E2055" s="2" t="s">
        <v>13039</v>
      </c>
      <c r="F2055" s="2" t="s">
        <v>12650</v>
      </c>
      <c r="G2055" s="2" t="s">
        <v>13040</v>
      </c>
      <c r="H2055" s="2" t="s">
        <v>13041</v>
      </c>
      <c r="I2055" s="2">
        <v>2020</v>
      </c>
      <c r="J2055" s="2"/>
      <c r="K2055" s="2"/>
      <c r="L2055" s="2">
        <v>2020</v>
      </c>
      <c r="M2055" s="2"/>
      <c r="N2055" s="2"/>
      <c r="O2055" s="2"/>
      <c r="P2055" s="2" t="s">
        <v>8278</v>
      </c>
      <c r="S2055" s="2" t="s">
        <v>13042</v>
      </c>
    </row>
    <row r="2056" spans="1:19">
      <c r="A2056" s="2" t="s">
        <v>8274</v>
      </c>
      <c r="B2056" s="2"/>
      <c r="C2056" s="2" t="s">
        <v>5420</v>
      </c>
      <c r="D2056" s="2" t="s">
        <v>13043</v>
      </c>
      <c r="E2056" s="2" t="s">
        <v>13044</v>
      </c>
      <c r="F2056" s="2" t="s">
        <v>5423</v>
      </c>
      <c r="G2056" s="2" t="s">
        <v>13040</v>
      </c>
      <c r="H2056" s="2" t="s">
        <v>13041</v>
      </c>
      <c r="I2056" s="2">
        <v>2020</v>
      </c>
      <c r="J2056" s="2"/>
      <c r="K2056" s="2"/>
      <c r="L2056" s="2">
        <v>2020</v>
      </c>
      <c r="M2056" s="2"/>
      <c r="N2056" s="2"/>
      <c r="O2056" s="2"/>
      <c r="P2056" s="2" t="s">
        <v>8278</v>
      </c>
      <c r="S2056" s="2" t="s">
        <v>13045</v>
      </c>
    </row>
    <row r="2057" spans="1:19">
      <c r="A2057" s="2" t="s">
        <v>8274</v>
      </c>
      <c r="B2057" s="2"/>
      <c r="C2057" s="2" t="s">
        <v>12835</v>
      </c>
      <c r="D2057" s="2" t="s">
        <v>13046</v>
      </c>
      <c r="E2057" s="2" t="s">
        <v>13047</v>
      </c>
      <c r="F2057" s="2" t="s">
        <v>7196</v>
      </c>
      <c r="G2057" s="2" t="s">
        <v>13048</v>
      </c>
      <c r="H2057" s="2" t="s">
        <v>13049</v>
      </c>
      <c r="I2057" s="2">
        <v>2020</v>
      </c>
      <c r="J2057" s="2"/>
      <c r="K2057" s="2"/>
      <c r="L2057" s="2">
        <v>2020</v>
      </c>
      <c r="M2057" s="2"/>
      <c r="N2057" s="2"/>
      <c r="O2057" s="2"/>
      <c r="P2057" s="2" t="s">
        <v>8278</v>
      </c>
      <c r="S2057" s="2" t="s">
        <v>13050</v>
      </c>
    </row>
    <row r="2058" spans="1:19">
      <c r="A2058" s="2" t="s">
        <v>8274</v>
      </c>
      <c r="B2058" s="2"/>
      <c r="C2058" s="2" t="s">
        <v>13051</v>
      </c>
      <c r="D2058" s="2" t="s">
        <v>13052</v>
      </c>
      <c r="E2058" s="2" t="s">
        <v>11046</v>
      </c>
      <c r="F2058" s="2" t="s">
        <v>4767</v>
      </c>
      <c r="G2058" s="2" t="s">
        <v>13053</v>
      </c>
      <c r="H2058" s="2" t="s">
        <v>13054</v>
      </c>
      <c r="I2058" s="2">
        <v>2020</v>
      </c>
      <c r="J2058" s="2"/>
      <c r="K2058" s="2"/>
      <c r="L2058" s="2">
        <v>2020</v>
      </c>
      <c r="M2058" s="2"/>
      <c r="N2058" s="2"/>
      <c r="O2058" s="2"/>
      <c r="P2058" s="2" t="s">
        <v>8278</v>
      </c>
      <c r="S2058" s="2" t="s">
        <v>13055</v>
      </c>
    </row>
    <row r="2059" spans="1:19">
      <c r="A2059" s="2" t="s">
        <v>8274</v>
      </c>
      <c r="B2059" s="2"/>
      <c r="C2059" s="2" t="s">
        <v>13056</v>
      </c>
      <c r="D2059" s="2" t="s">
        <v>13057</v>
      </c>
      <c r="E2059" s="2" t="s">
        <v>13058</v>
      </c>
      <c r="F2059" s="2" t="s">
        <v>1046</v>
      </c>
      <c r="G2059" s="2" t="s">
        <v>13059</v>
      </c>
      <c r="H2059" s="2" t="s">
        <v>13060</v>
      </c>
      <c r="I2059" s="2">
        <v>2020</v>
      </c>
      <c r="J2059" s="2"/>
      <c r="K2059" s="2"/>
      <c r="L2059" s="2">
        <v>2020</v>
      </c>
      <c r="M2059" s="2"/>
      <c r="N2059" s="2"/>
      <c r="O2059" s="2"/>
      <c r="P2059" s="2" t="s">
        <v>8278</v>
      </c>
      <c r="S2059" s="2" t="s">
        <v>13061</v>
      </c>
    </row>
    <row r="2060" spans="1:19">
      <c r="A2060" s="2" t="s">
        <v>8274</v>
      </c>
      <c r="B2060" s="2"/>
      <c r="C2060" s="2" t="s">
        <v>4373</v>
      </c>
      <c r="D2060" s="2" t="s">
        <v>13062</v>
      </c>
      <c r="E2060" s="2" t="s">
        <v>13063</v>
      </c>
      <c r="F2060" s="2" t="s">
        <v>1563</v>
      </c>
      <c r="G2060" s="2" t="s">
        <v>13064</v>
      </c>
      <c r="H2060" s="2" t="s">
        <v>13065</v>
      </c>
      <c r="I2060" s="2">
        <v>2020</v>
      </c>
      <c r="J2060" s="2"/>
      <c r="K2060" s="2"/>
      <c r="L2060" s="2">
        <v>2020</v>
      </c>
      <c r="M2060" s="2"/>
      <c r="N2060" s="2"/>
      <c r="O2060" s="2"/>
      <c r="P2060" s="2" t="s">
        <v>8298</v>
      </c>
      <c r="S2060" s="2" t="s">
        <v>13066</v>
      </c>
    </row>
    <row r="2061" spans="1:19">
      <c r="A2061" s="2" t="s">
        <v>8274</v>
      </c>
      <c r="B2061" s="2"/>
      <c r="C2061" s="2" t="s">
        <v>7243</v>
      </c>
      <c r="D2061" s="2" t="s">
        <v>13067</v>
      </c>
      <c r="E2061" s="2" t="s">
        <v>8278</v>
      </c>
      <c r="F2061" s="2" t="s">
        <v>1226</v>
      </c>
      <c r="G2061" s="2" t="s">
        <v>13068</v>
      </c>
      <c r="H2061" s="2" t="s">
        <v>13069</v>
      </c>
      <c r="I2061" s="2">
        <v>2019</v>
      </c>
      <c r="J2061" s="2"/>
      <c r="K2061" s="2"/>
      <c r="L2061" s="2">
        <v>2019</v>
      </c>
      <c r="M2061" s="2"/>
      <c r="N2061" s="2"/>
      <c r="O2061" s="2"/>
      <c r="P2061" s="2" t="s">
        <v>8298</v>
      </c>
      <c r="S2061" s="2" t="s">
        <v>13070</v>
      </c>
    </row>
    <row r="2062" spans="1:19">
      <c r="A2062" s="2" t="s">
        <v>8274</v>
      </c>
      <c r="B2062" s="2"/>
      <c r="C2062" s="2" t="s">
        <v>13071</v>
      </c>
      <c r="D2062" s="2" t="s">
        <v>13072</v>
      </c>
      <c r="E2062" s="2" t="s">
        <v>13073</v>
      </c>
      <c r="F2062" s="2" t="s">
        <v>2346</v>
      </c>
      <c r="G2062" s="2" t="s">
        <v>13074</v>
      </c>
      <c r="H2062" s="2" t="s">
        <v>13075</v>
      </c>
      <c r="I2062" s="2">
        <v>2019</v>
      </c>
      <c r="J2062" s="2"/>
      <c r="K2062" s="2"/>
      <c r="L2062" s="2">
        <v>2019</v>
      </c>
      <c r="M2062" s="2"/>
      <c r="N2062" s="2"/>
      <c r="O2062" s="2"/>
      <c r="P2062" s="2" t="s">
        <v>9269</v>
      </c>
      <c r="S2062" s="2" t="s">
        <v>13076</v>
      </c>
    </row>
    <row r="2063" spans="1:19">
      <c r="A2063" s="2" t="s">
        <v>8274</v>
      </c>
      <c r="B2063" s="2"/>
      <c r="C2063" s="2" t="s">
        <v>13077</v>
      </c>
      <c r="D2063" s="2" t="s">
        <v>13078</v>
      </c>
      <c r="E2063" s="2" t="s">
        <v>13079</v>
      </c>
      <c r="F2063" s="2" t="s">
        <v>11390</v>
      </c>
      <c r="G2063" s="2" t="s">
        <v>13080</v>
      </c>
      <c r="H2063" s="2" t="s">
        <v>13081</v>
      </c>
      <c r="I2063" s="2">
        <v>2020</v>
      </c>
      <c r="J2063" s="2"/>
      <c r="K2063" s="2"/>
      <c r="L2063" s="2">
        <v>2020</v>
      </c>
      <c r="M2063" s="2"/>
      <c r="N2063" s="2"/>
      <c r="O2063" s="2"/>
      <c r="P2063" s="2" t="s">
        <v>8278</v>
      </c>
      <c r="S2063" s="2" t="s">
        <v>13082</v>
      </c>
    </row>
    <row r="2064" spans="1:19">
      <c r="A2064" s="2" t="s">
        <v>8274</v>
      </c>
      <c r="B2064" s="2"/>
      <c r="C2064" s="2" t="s">
        <v>13083</v>
      </c>
      <c r="D2064" s="2" t="s">
        <v>13084</v>
      </c>
      <c r="E2064" s="2" t="s">
        <v>13085</v>
      </c>
      <c r="F2064" s="2" t="s">
        <v>40</v>
      </c>
      <c r="G2064" s="2" t="s">
        <v>13086</v>
      </c>
      <c r="H2064" s="2" t="s">
        <v>13087</v>
      </c>
      <c r="I2064" s="2">
        <v>2020</v>
      </c>
      <c r="J2064" s="2"/>
      <c r="K2064" s="2"/>
      <c r="L2064" s="2">
        <v>2020</v>
      </c>
      <c r="M2064" s="2"/>
      <c r="N2064" s="2"/>
      <c r="O2064" s="2"/>
      <c r="P2064" s="2" t="s">
        <v>8278</v>
      </c>
      <c r="S2064" s="2" t="s">
        <v>13088</v>
      </c>
    </row>
    <row r="2065" spans="1:19">
      <c r="A2065" s="2" t="s">
        <v>8274</v>
      </c>
      <c r="B2065" s="2"/>
      <c r="C2065" s="2" t="s">
        <v>4648</v>
      </c>
      <c r="D2065" s="2" t="s">
        <v>13089</v>
      </c>
      <c r="E2065" s="2" t="s">
        <v>13090</v>
      </c>
      <c r="F2065" s="2" t="s">
        <v>4651</v>
      </c>
      <c r="G2065" s="2" t="s">
        <v>13091</v>
      </c>
      <c r="H2065" s="2" t="s">
        <v>13092</v>
      </c>
      <c r="I2065" s="2">
        <v>2020</v>
      </c>
      <c r="J2065" s="2"/>
      <c r="K2065" s="2"/>
      <c r="L2065" s="2">
        <v>2020</v>
      </c>
      <c r="M2065" s="2"/>
      <c r="N2065" s="2"/>
      <c r="O2065" s="2"/>
      <c r="P2065" s="2" t="s">
        <v>8278</v>
      </c>
      <c r="S2065" s="2" t="s">
        <v>13093</v>
      </c>
    </row>
    <row r="2066" spans="1:19">
      <c r="A2066" s="2" t="s">
        <v>8274</v>
      </c>
      <c r="B2066" s="2"/>
      <c r="C2066" s="2" t="s">
        <v>13094</v>
      </c>
      <c r="D2066" s="2" t="s">
        <v>13095</v>
      </c>
      <c r="E2066" s="2" t="s">
        <v>13096</v>
      </c>
      <c r="F2066" s="2" t="s">
        <v>13097</v>
      </c>
      <c r="G2066" s="2" t="s">
        <v>13098</v>
      </c>
      <c r="H2066" s="2" t="s">
        <v>13099</v>
      </c>
      <c r="I2066" s="2">
        <v>2020</v>
      </c>
      <c r="J2066" s="2"/>
      <c r="K2066" s="2"/>
      <c r="L2066" s="2">
        <v>2020</v>
      </c>
      <c r="M2066" s="2"/>
      <c r="N2066" s="2"/>
      <c r="O2066" s="2"/>
      <c r="P2066" s="2" t="s">
        <v>8278</v>
      </c>
      <c r="S2066" s="2" t="s">
        <v>8278</v>
      </c>
    </row>
    <row r="2067" spans="1:19">
      <c r="A2067" s="2" t="s">
        <v>8274</v>
      </c>
      <c r="B2067" s="2"/>
      <c r="C2067" s="2" t="s">
        <v>4950</v>
      </c>
      <c r="D2067" s="2" t="s">
        <v>13100</v>
      </c>
      <c r="E2067" s="2" t="s">
        <v>13101</v>
      </c>
      <c r="F2067" s="2" t="s">
        <v>1649</v>
      </c>
      <c r="G2067" s="2" t="s">
        <v>13102</v>
      </c>
      <c r="H2067" s="2" t="s">
        <v>13103</v>
      </c>
      <c r="I2067" s="2">
        <v>2020</v>
      </c>
      <c r="J2067" s="2"/>
      <c r="K2067" s="2"/>
      <c r="L2067" s="2">
        <v>2020</v>
      </c>
      <c r="M2067" s="2"/>
      <c r="N2067" s="2"/>
      <c r="O2067" s="2"/>
      <c r="P2067" s="2" t="s">
        <v>8278</v>
      </c>
      <c r="S2067" s="2" t="s">
        <v>13104</v>
      </c>
    </row>
    <row r="2068" spans="1:19">
      <c r="A2068" s="2" t="s">
        <v>8274</v>
      </c>
      <c r="B2068" s="2"/>
      <c r="C2068" s="2" t="s">
        <v>13105</v>
      </c>
      <c r="D2068" s="2" t="s">
        <v>13106</v>
      </c>
      <c r="E2068" s="2" t="s">
        <v>13107</v>
      </c>
      <c r="F2068" s="2" t="s">
        <v>40</v>
      </c>
      <c r="G2068" s="2" t="s">
        <v>13108</v>
      </c>
      <c r="H2068" s="2" t="s">
        <v>13109</v>
      </c>
      <c r="I2068" s="2">
        <v>2020</v>
      </c>
      <c r="J2068" s="2"/>
      <c r="K2068" s="2"/>
      <c r="L2068" s="2">
        <v>2020</v>
      </c>
      <c r="M2068" s="2"/>
      <c r="N2068" s="2"/>
      <c r="O2068" s="2"/>
      <c r="P2068" s="2" t="s">
        <v>8278</v>
      </c>
      <c r="S2068" s="2" t="s">
        <v>13110</v>
      </c>
    </row>
    <row r="2069" spans="1:19">
      <c r="A2069" s="2" t="s">
        <v>8274</v>
      </c>
      <c r="B2069" s="2"/>
      <c r="C2069" s="2" t="s">
        <v>13111</v>
      </c>
      <c r="D2069" s="2" t="s">
        <v>13112</v>
      </c>
      <c r="E2069" s="2" t="s">
        <v>13113</v>
      </c>
      <c r="F2069" s="2" t="s">
        <v>13114</v>
      </c>
      <c r="G2069" s="2" t="s">
        <v>13115</v>
      </c>
      <c r="H2069" s="2" t="s">
        <v>13116</v>
      </c>
      <c r="I2069" s="2">
        <v>2020</v>
      </c>
      <c r="J2069" s="2"/>
      <c r="K2069" s="2"/>
      <c r="L2069" s="2">
        <v>2020</v>
      </c>
      <c r="M2069" s="2"/>
      <c r="N2069" s="2"/>
      <c r="O2069" s="2"/>
      <c r="P2069" s="2" t="s">
        <v>8278</v>
      </c>
      <c r="S2069" s="2" t="s">
        <v>13117</v>
      </c>
    </row>
    <row r="2070" spans="1:19">
      <c r="A2070" s="2" t="s">
        <v>8274</v>
      </c>
      <c r="B2070" s="2"/>
      <c r="C2070" s="2" t="s">
        <v>6212</v>
      </c>
      <c r="D2070" s="2" t="s">
        <v>13118</v>
      </c>
      <c r="E2070" s="2" t="s">
        <v>13119</v>
      </c>
      <c r="F2070" s="2" t="s">
        <v>2695</v>
      </c>
      <c r="G2070" s="2" t="s">
        <v>13120</v>
      </c>
      <c r="H2070" s="2" t="s">
        <v>13121</v>
      </c>
      <c r="I2070" s="2">
        <v>2019</v>
      </c>
      <c r="J2070" s="2"/>
      <c r="K2070" s="2"/>
      <c r="L2070" s="2">
        <v>2019</v>
      </c>
      <c r="M2070" s="2"/>
      <c r="N2070" s="2"/>
      <c r="O2070" s="2"/>
      <c r="P2070" s="2" t="s">
        <v>8278</v>
      </c>
      <c r="S2070" s="2" t="s">
        <v>13122</v>
      </c>
    </row>
    <row r="2071" spans="1:19">
      <c r="A2071" s="2" t="s">
        <v>8274</v>
      </c>
      <c r="B2071" s="2"/>
      <c r="C2071" s="2" t="s">
        <v>13123</v>
      </c>
      <c r="D2071" s="2" t="s">
        <v>13124</v>
      </c>
      <c r="E2071" s="2" t="s">
        <v>13125</v>
      </c>
      <c r="F2071" s="2" t="s">
        <v>13126</v>
      </c>
      <c r="G2071" s="2" t="s">
        <v>13127</v>
      </c>
      <c r="H2071" s="2" t="s">
        <v>13128</v>
      </c>
      <c r="I2071" s="2">
        <v>2019</v>
      </c>
      <c r="J2071" s="2"/>
      <c r="K2071" s="2"/>
      <c r="L2071" s="2">
        <v>2019</v>
      </c>
      <c r="M2071" s="2"/>
      <c r="N2071" s="2"/>
      <c r="O2071" s="2"/>
      <c r="P2071" s="2" t="s">
        <v>8278</v>
      </c>
      <c r="S2071" s="2" t="s">
        <v>8278</v>
      </c>
    </row>
    <row r="2072" spans="1:19">
      <c r="A2072" s="2" t="s">
        <v>8274</v>
      </c>
      <c r="B2072" s="2"/>
      <c r="C2072" s="2" t="s">
        <v>13129</v>
      </c>
      <c r="D2072" s="2" t="s">
        <v>12138</v>
      </c>
      <c r="E2072" s="2" t="s">
        <v>8278</v>
      </c>
      <c r="F2072" s="2" t="s">
        <v>1312</v>
      </c>
      <c r="G2072" s="2" t="s">
        <v>8278</v>
      </c>
      <c r="H2072" s="2" t="s">
        <v>13130</v>
      </c>
      <c r="I2072" s="2">
        <v>2020</v>
      </c>
      <c r="J2072" s="2"/>
      <c r="K2072" s="2"/>
      <c r="L2072" s="2">
        <v>2020</v>
      </c>
      <c r="M2072" s="2"/>
      <c r="N2072" s="2"/>
      <c r="O2072" s="2"/>
      <c r="P2072" s="2" t="s">
        <v>8278</v>
      </c>
      <c r="S2072" s="2" t="s">
        <v>13131</v>
      </c>
    </row>
    <row r="2073" spans="1:19">
      <c r="A2073" s="2" t="s">
        <v>8274</v>
      </c>
      <c r="B2073" s="2"/>
      <c r="C2073" s="2" t="s">
        <v>4421</v>
      </c>
      <c r="D2073" s="2" t="s">
        <v>13132</v>
      </c>
      <c r="E2073" s="2" t="s">
        <v>13133</v>
      </c>
      <c r="F2073" s="2" t="s">
        <v>687</v>
      </c>
      <c r="G2073" s="2" t="s">
        <v>8278</v>
      </c>
      <c r="H2073" s="2" t="s">
        <v>13134</v>
      </c>
      <c r="I2073" s="2">
        <v>2020</v>
      </c>
      <c r="J2073" s="2"/>
      <c r="K2073" s="2"/>
      <c r="L2073" s="2">
        <v>2020</v>
      </c>
      <c r="M2073" s="2"/>
      <c r="N2073" s="2"/>
      <c r="O2073" s="2"/>
      <c r="P2073" s="2" t="s">
        <v>8278</v>
      </c>
      <c r="S2073" s="2" t="s">
        <v>13135</v>
      </c>
    </row>
    <row r="2074" spans="1:19">
      <c r="A2074" s="2" t="s">
        <v>8274</v>
      </c>
      <c r="B2074" s="2"/>
      <c r="C2074" s="2" t="s">
        <v>4977</v>
      </c>
      <c r="D2074" s="2" t="s">
        <v>13136</v>
      </c>
      <c r="E2074" s="2" t="s">
        <v>8278</v>
      </c>
      <c r="F2074" s="2" t="s">
        <v>4767</v>
      </c>
      <c r="G2074" s="2" t="s">
        <v>13137</v>
      </c>
      <c r="H2074" s="2" t="s">
        <v>13138</v>
      </c>
      <c r="I2074" s="2">
        <v>2020</v>
      </c>
      <c r="J2074" s="2"/>
      <c r="K2074" s="2"/>
      <c r="L2074" s="2">
        <v>2020</v>
      </c>
      <c r="M2074" s="2"/>
      <c r="N2074" s="2"/>
      <c r="O2074" s="2"/>
      <c r="P2074" s="2" t="s">
        <v>8278</v>
      </c>
      <c r="S2074" s="2" t="s">
        <v>13139</v>
      </c>
    </row>
    <row r="2075" spans="1:19">
      <c r="A2075" s="2" t="s">
        <v>8274</v>
      </c>
      <c r="B2075" s="2"/>
      <c r="C2075" s="2" t="s">
        <v>13140</v>
      </c>
      <c r="D2075" s="2" t="s">
        <v>13141</v>
      </c>
      <c r="E2075" s="2" t="s">
        <v>13142</v>
      </c>
      <c r="F2075" s="2" t="s">
        <v>10392</v>
      </c>
      <c r="G2075" s="2" t="s">
        <v>13143</v>
      </c>
      <c r="H2075" s="2" t="s">
        <v>13144</v>
      </c>
      <c r="I2075" s="2">
        <v>2020</v>
      </c>
      <c r="J2075" s="2"/>
      <c r="K2075" s="2"/>
      <c r="L2075" s="2">
        <v>2020</v>
      </c>
      <c r="M2075" s="2"/>
      <c r="N2075" s="2"/>
      <c r="O2075" s="2"/>
      <c r="P2075" s="2" t="s">
        <v>8278</v>
      </c>
      <c r="S2075" s="2" t="s">
        <v>8278</v>
      </c>
    </row>
    <row r="2076" spans="1:19">
      <c r="A2076" s="2" t="s">
        <v>8274</v>
      </c>
      <c r="B2076" s="2"/>
      <c r="C2076" s="2" t="s">
        <v>13145</v>
      </c>
      <c r="D2076" s="2" t="s">
        <v>13146</v>
      </c>
      <c r="E2076" s="2" t="s">
        <v>13147</v>
      </c>
      <c r="F2076" s="2" t="s">
        <v>13114</v>
      </c>
      <c r="G2076" s="2" t="s">
        <v>13148</v>
      </c>
      <c r="H2076" s="2" t="s">
        <v>13149</v>
      </c>
      <c r="I2076" s="2">
        <v>2020</v>
      </c>
      <c r="J2076" s="2"/>
      <c r="K2076" s="2"/>
      <c r="L2076" s="2">
        <v>2020</v>
      </c>
      <c r="M2076" s="2"/>
      <c r="N2076" s="2"/>
      <c r="O2076" s="2"/>
      <c r="P2076" s="2" t="s">
        <v>8278</v>
      </c>
      <c r="S2076" s="2" t="s">
        <v>13150</v>
      </c>
    </row>
    <row r="2077" spans="1:19">
      <c r="A2077" s="2" t="s">
        <v>8274</v>
      </c>
      <c r="B2077" s="2"/>
      <c r="C2077" s="2" t="s">
        <v>6062</v>
      </c>
      <c r="D2077" s="2" t="s">
        <v>13151</v>
      </c>
      <c r="E2077" s="2" t="s">
        <v>13152</v>
      </c>
      <c r="F2077" s="2" t="s">
        <v>388</v>
      </c>
      <c r="G2077" s="2" t="s">
        <v>13153</v>
      </c>
      <c r="H2077" s="2" t="s">
        <v>13154</v>
      </c>
      <c r="I2077" s="2">
        <v>2020</v>
      </c>
      <c r="J2077" s="2"/>
      <c r="K2077" s="2"/>
      <c r="L2077" s="2">
        <v>2020</v>
      </c>
      <c r="M2077" s="2"/>
      <c r="N2077" s="2"/>
      <c r="O2077" s="2"/>
      <c r="P2077" s="2" t="s">
        <v>8278</v>
      </c>
      <c r="S2077" s="2" t="s">
        <v>13155</v>
      </c>
    </row>
    <row r="2078" spans="1:19">
      <c r="A2078" s="2" t="s">
        <v>8274</v>
      </c>
      <c r="B2078" s="2"/>
      <c r="C2078" s="2" t="s">
        <v>13156</v>
      </c>
      <c r="D2078" s="2" t="s">
        <v>13157</v>
      </c>
      <c r="E2078" s="2" t="s">
        <v>13158</v>
      </c>
      <c r="F2078" s="2" t="s">
        <v>13159</v>
      </c>
      <c r="G2078" s="2" t="s">
        <v>13160</v>
      </c>
      <c r="H2078" s="2" t="s">
        <v>13161</v>
      </c>
      <c r="I2078" s="2">
        <v>2020</v>
      </c>
      <c r="J2078" s="2"/>
      <c r="K2078" s="2"/>
      <c r="L2078" s="2">
        <v>2020</v>
      </c>
      <c r="M2078" s="2"/>
      <c r="N2078" s="2"/>
      <c r="O2078" s="2"/>
      <c r="P2078" s="2" t="s">
        <v>8278</v>
      </c>
      <c r="S2078" s="2" t="s">
        <v>8278</v>
      </c>
    </row>
    <row r="2079" spans="1:19">
      <c r="A2079" s="2" t="s">
        <v>8274</v>
      </c>
      <c r="B2079" s="2"/>
      <c r="C2079" s="2" t="s">
        <v>13162</v>
      </c>
      <c r="D2079" s="2" t="s">
        <v>13163</v>
      </c>
      <c r="E2079" s="2" t="s">
        <v>13164</v>
      </c>
      <c r="F2079" s="2" t="s">
        <v>1000</v>
      </c>
      <c r="G2079" s="2" t="s">
        <v>13165</v>
      </c>
      <c r="H2079" s="2" t="s">
        <v>13166</v>
      </c>
      <c r="I2079" s="2">
        <v>2020</v>
      </c>
      <c r="J2079" s="2"/>
      <c r="K2079" s="2"/>
      <c r="L2079" s="2">
        <v>2020</v>
      </c>
      <c r="M2079" s="2"/>
      <c r="N2079" s="2"/>
      <c r="O2079" s="2"/>
      <c r="P2079" s="2" t="s">
        <v>8278</v>
      </c>
      <c r="S2079" s="2" t="s">
        <v>13167</v>
      </c>
    </row>
    <row r="2080" spans="1:19">
      <c r="A2080" s="2" t="s">
        <v>8274</v>
      </c>
      <c r="B2080" s="2"/>
      <c r="C2080" s="2" t="s">
        <v>13168</v>
      </c>
      <c r="D2080" s="2" t="s">
        <v>13169</v>
      </c>
      <c r="E2080" s="2" t="s">
        <v>13170</v>
      </c>
      <c r="F2080" s="2" t="s">
        <v>10313</v>
      </c>
      <c r="G2080" s="2" t="s">
        <v>13171</v>
      </c>
      <c r="H2080" s="2" t="s">
        <v>13172</v>
      </c>
      <c r="I2080" s="2">
        <v>2020</v>
      </c>
      <c r="J2080" s="2"/>
      <c r="K2080" s="2"/>
      <c r="L2080" s="2">
        <v>2020</v>
      </c>
      <c r="M2080" s="2"/>
      <c r="N2080" s="2"/>
      <c r="O2080" s="2"/>
      <c r="P2080" s="2" t="s">
        <v>8298</v>
      </c>
      <c r="S2080" s="2" t="s">
        <v>13173</v>
      </c>
    </row>
    <row r="2081" spans="1:19">
      <c r="A2081" s="2" t="s">
        <v>8274</v>
      </c>
      <c r="B2081" s="2"/>
      <c r="C2081" s="2" t="s">
        <v>5635</v>
      </c>
      <c r="D2081" s="2" t="s">
        <v>13174</v>
      </c>
      <c r="E2081" s="2" t="s">
        <v>13175</v>
      </c>
      <c r="F2081" s="2" t="s">
        <v>5440</v>
      </c>
      <c r="G2081" s="2" t="s">
        <v>8278</v>
      </c>
      <c r="H2081" s="2" t="s">
        <v>13176</v>
      </c>
      <c r="I2081" s="2">
        <v>2020</v>
      </c>
      <c r="J2081" s="2"/>
      <c r="K2081" s="2"/>
      <c r="L2081" s="2">
        <v>2020</v>
      </c>
      <c r="M2081" s="2"/>
      <c r="N2081" s="2"/>
      <c r="O2081" s="2"/>
      <c r="P2081" s="2" t="s">
        <v>8278</v>
      </c>
      <c r="S2081" s="2" t="s">
        <v>8278</v>
      </c>
    </row>
    <row r="2082" spans="1:19">
      <c r="A2082" s="2" t="s">
        <v>8274</v>
      </c>
      <c r="B2082" s="2"/>
      <c r="C2082" s="2" t="s">
        <v>13177</v>
      </c>
      <c r="D2082" s="2" t="s">
        <v>13178</v>
      </c>
      <c r="E2082" s="2" t="s">
        <v>8278</v>
      </c>
      <c r="F2082" s="2" t="s">
        <v>816</v>
      </c>
      <c r="G2082" s="2" t="s">
        <v>8278</v>
      </c>
      <c r="H2082" s="2" t="s">
        <v>13179</v>
      </c>
      <c r="I2082" s="2">
        <v>2020</v>
      </c>
      <c r="J2082" s="2"/>
      <c r="K2082" s="2"/>
      <c r="L2082" s="2">
        <v>2020</v>
      </c>
      <c r="M2082" s="2"/>
      <c r="N2082" s="2"/>
      <c r="O2082" s="2"/>
      <c r="P2082" s="2" t="s">
        <v>8278</v>
      </c>
      <c r="S2082" s="2" t="s">
        <v>13180</v>
      </c>
    </row>
    <row r="2083" spans="1:19">
      <c r="A2083" s="2" t="s">
        <v>8274</v>
      </c>
      <c r="B2083" s="2"/>
      <c r="C2083" s="2" t="s">
        <v>13181</v>
      </c>
      <c r="D2083" s="2" t="s">
        <v>13182</v>
      </c>
      <c r="E2083" s="2" t="s">
        <v>13183</v>
      </c>
      <c r="F2083" s="2" t="s">
        <v>1080</v>
      </c>
      <c r="G2083" s="2" t="s">
        <v>13184</v>
      </c>
      <c r="H2083" s="2" t="s">
        <v>13185</v>
      </c>
      <c r="I2083" s="2">
        <v>2020</v>
      </c>
      <c r="J2083" s="2"/>
      <c r="K2083" s="2"/>
      <c r="L2083" s="2">
        <v>2020</v>
      </c>
      <c r="M2083" s="2"/>
      <c r="N2083" s="2"/>
      <c r="O2083" s="2"/>
      <c r="P2083" s="2" t="s">
        <v>8278</v>
      </c>
      <c r="S2083" s="2" t="s">
        <v>13186</v>
      </c>
    </row>
    <row r="2084" spans="1:19">
      <c r="A2084" s="2" t="s">
        <v>8274</v>
      </c>
      <c r="B2084" s="2"/>
      <c r="C2084" s="2" t="s">
        <v>13187</v>
      </c>
      <c r="D2084" s="2" t="s">
        <v>13188</v>
      </c>
      <c r="E2084" s="2" t="s">
        <v>8278</v>
      </c>
      <c r="F2084" s="2" t="s">
        <v>388</v>
      </c>
      <c r="G2084" s="2" t="s">
        <v>13189</v>
      </c>
      <c r="H2084" s="2" t="s">
        <v>13190</v>
      </c>
      <c r="I2084" s="2">
        <v>2020</v>
      </c>
      <c r="J2084" s="2"/>
      <c r="K2084" s="2"/>
      <c r="L2084" s="2">
        <v>2020</v>
      </c>
      <c r="M2084" s="2"/>
      <c r="N2084" s="2"/>
      <c r="O2084" s="2"/>
      <c r="P2084" s="2" t="s">
        <v>8278</v>
      </c>
      <c r="S2084" s="2" t="s">
        <v>13191</v>
      </c>
    </row>
    <row r="2085" spans="1:19">
      <c r="A2085" s="2" t="s">
        <v>8274</v>
      </c>
      <c r="B2085" s="2"/>
      <c r="C2085" s="2" t="s">
        <v>13192</v>
      </c>
      <c r="D2085" s="2" t="s">
        <v>13193</v>
      </c>
      <c r="E2085" s="2" t="s">
        <v>13194</v>
      </c>
      <c r="F2085" s="2" t="s">
        <v>355</v>
      </c>
      <c r="G2085" s="2" t="s">
        <v>13195</v>
      </c>
      <c r="H2085" s="2" t="s">
        <v>13196</v>
      </c>
      <c r="I2085" s="2">
        <v>2020</v>
      </c>
      <c r="J2085" s="2"/>
      <c r="K2085" s="2"/>
      <c r="L2085" s="2">
        <v>2020</v>
      </c>
      <c r="M2085" s="2"/>
      <c r="N2085" s="2"/>
      <c r="O2085" s="2"/>
      <c r="P2085" s="2" t="s">
        <v>8278</v>
      </c>
      <c r="S2085" s="2" t="s">
        <v>13197</v>
      </c>
    </row>
    <row r="2086" spans="1:19">
      <c r="A2086" s="2" t="s">
        <v>8274</v>
      </c>
      <c r="B2086" s="2"/>
      <c r="C2086" s="2" t="s">
        <v>13198</v>
      </c>
      <c r="D2086" s="2" t="s">
        <v>13199</v>
      </c>
      <c r="E2086" s="2" t="s">
        <v>13200</v>
      </c>
      <c r="F2086" s="2" t="s">
        <v>13201</v>
      </c>
      <c r="G2086" s="2" t="s">
        <v>13202</v>
      </c>
      <c r="H2086" s="2" t="s">
        <v>13203</v>
      </c>
      <c r="I2086" s="2">
        <v>2020</v>
      </c>
      <c r="J2086" s="2"/>
      <c r="K2086" s="2"/>
      <c r="L2086" s="2">
        <v>2020</v>
      </c>
      <c r="M2086" s="2"/>
      <c r="N2086" s="2"/>
      <c r="O2086" s="2"/>
      <c r="P2086" s="2" t="s">
        <v>8278</v>
      </c>
      <c r="S2086" s="2" t="s">
        <v>13204</v>
      </c>
    </row>
    <row r="2087" spans="1:19">
      <c r="A2087" s="2" t="s">
        <v>8274</v>
      </c>
      <c r="B2087" s="2"/>
      <c r="C2087" s="2" t="s">
        <v>13205</v>
      </c>
      <c r="D2087" s="2" t="s">
        <v>13206</v>
      </c>
      <c r="E2087" s="2" t="s">
        <v>13207</v>
      </c>
      <c r="F2087" s="2" t="s">
        <v>4878</v>
      </c>
      <c r="G2087" s="2" t="s">
        <v>13208</v>
      </c>
      <c r="H2087" s="2" t="s">
        <v>13209</v>
      </c>
      <c r="I2087" s="2">
        <v>2020</v>
      </c>
      <c r="J2087" s="2"/>
      <c r="K2087" s="2"/>
      <c r="L2087" s="2">
        <v>2020</v>
      </c>
      <c r="M2087" s="2"/>
      <c r="N2087" s="2"/>
      <c r="O2087" s="2"/>
      <c r="P2087" s="2" t="s">
        <v>8278</v>
      </c>
      <c r="S2087" s="2" t="s">
        <v>13210</v>
      </c>
    </row>
    <row r="2088" spans="1:19">
      <c r="A2088" s="2" t="s">
        <v>8274</v>
      </c>
      <c r="B2088" s="2"/>
      <c r="C2088" s="2" t="s">
        <v>13211</v>
      </c>
      <c r="D2088" s="2" t="s">
        <v>13212</v>
      </c>
      <c r="E2088" s="2" t="s">
        <v>13213</v>
      </c>
      <c r="F2088" s="2" t="s">
        <v>1000</v>
      </c>
      <c r="G2088" s="2" t="s">
        <v>13214</v>
      </c>
      <c r="H2088" s="2" t="s">
        <v>13215</v>
      </c>
      <c r="I2088" s="2">
        <v>2020</v>
      </c>
      <c r="J2088" s="2"/>
      <c r="K2088" s="2"/>
      <c r="L2088" s="2">
        <v>2020</v>
      </c>
      <c r="M2088" s="2"/>
      <c r="N2088" s="2"/>
      <c r="O2088" s="2"/>
      <c r="P2088" s="2" t="s">
        <v>8278</v>
      </c>
      <c r="S2088" s="2" t="s">
        <v>13216</v>
      </c>
    </row>
    <row r="2089" spans="1:19">
      <c r="A2089" s="2" t="s">
        <v>8274</v>
      </c>
      <c r="B2089" s="2"/>
      <c r="C2089" s="2" t="s">
        <v>13217</v>
      </c>
      <c r="D2089" s="2" t="s">
        <v>13218</v>
      </c>
      <c r="E2089" s="2" t="s">
        <v>8278</v>
      </c>
      <c r="F2089" s="2" t="s">
        <v>6299</v>
      </c>
      <c r="G2089" s="2" t="s">
        <v>8278</v>
      </c>
      <c r="H2089" s="2" t="s">
        <v>13219</v>
      </c>
      <c r="I2089" s="2">
        <v>2019</v>
      </c>
      <c r="J2089" s="2"/>
      <c r="K2089" s="2"/>
      <c r="L2089" s="2">
        <v>2019</v>
      </c>
      <c r="M2089" s="2"/>
      <c r="N2089" s="2"/>
      <c r="O2089" s="2"/>
      <c r="P2089" s="2" t="s">
        <v>8278</v>
      </c>
      <c r="S2089" s="2" t="s">
        <v>8278</v>
      </c>
    </row>
    <row r="2090" spans="1:19">
      <c r="A2090" s="2" t="s">
        <v>8274</v>
      </c>
      <c r="B2090" s="2"/>
      <c r="C2090" s="2" t="s">
        <v>4210</v>
      </c>
      <c r="D2090" s="2" t="s">
        <v>13220</v>
      </c>
      <c r="E2090" s="2" t="s">
        <v>13221</v>
      </c>
      <c r="F2090" s="2" t="s">
        <v>4213</v>
      </c>
      <c r="G2090" s="2" t="s">
        <v>13222</v>
      </c>
      <c r="H2090" s="2" t="s">
        <v>13223</v>
      </c>
      <c r="I2090" s="2">
        <v>2020</v>
      </c>
      <c r="J2090" s="2"/>
      <c r="K2090" s="2"/>
      <c r="L2090" s="2">
        <v>2020</v>
      </c>
      <c r="M2090" s="2"/>
      <c r="N2090" s="2"/>
      <c r="O2090" s="2"/>
      <c r="P2090" s="2" t="s">
        <v>8278</v>
      </c>
      <c r="S2090" s="2" t="s">
        <v>8278</v>
      </c>
    </row>
    <row r="2091" spans="1:19">
      <c r="A2091" s="2" t="s">
        <v>8274</v>
      </c>
      <c r="B2091" s="2"/>
      <c r="C2091" s="2" t="s">
        <v>4782</v>
      </c>
      <c r="D2091" s="2" t="s">
        <v>13224</v>
      </c>
      <c r="E2091" s="2" t="s">
        <v>13225</v>
      </c>
      <c r="F2091" s="2" t="s">
        <v>388</v>
      </c>
      <c r="G2091" s="2" t="s">
        <v>13226</v>
      </c>
      <c r="H2091" s="2" t="s">
        <v>13227</v>
      </c>
      <c r="I2091" s="2">
        <v>2020</v>
      </c>
      <c r="J2091" s="2"/>
      <c r="K2091" s="2"/>
      <c r="L2091" s="2">
        <v>2020</v>
      </c>
      <c r="M2091" s="2"/>
      <c r="N2091" s="2"/>
      <c r="O2091" s="2"/>
      <c r="P2091" s="2" t="s">
        <v>8278</v>
      </c>
      <c r="S2091" s="2" t="s">
        <v>13228</v>
      </c>
    </row>
    <row r="2092" spans="1:19">
      <c r="A2092" s="2" t="s">
        <v>8274</v>
      </c>
      <c r="B2092" s="2"/>
      <c r="C2092" s="2" t="s">
        <v>13229</v>
      </c>
      <c r="D2092" s="2" t="s">
        <v>13230</v>
      </c>
      <c r="E2092" s="2" t="s">
        <v>13231</v>
      </c>
      <c r="F2092" s="2" t="s">
        <v>10201</v>
      </c>
      <c r="G2092" s="2" t="s">
        <v>13232</v>
      </c>
      <c r="H2092" s="2" t="s">
        <v>13233</v>
      </c>
      <c r="I2092" s="2">
        <v>2020</v>
      </c>
      <c r="J2092" s="2"/>
      <c r="K2092" s="2"/>
      <c r="L2092" s="2">
        <v>2020</v>
      </c>
      <c r="M2092" s="2"/>
      <c r="N2092" s="2"/>
      <c r="O2092" s="2"/>
      <c r="P2092" s="2" t="s">
        <v>8278</v>
      </c>
      <c r="S2092" s="2" t="s">
        <v>8278</v>
      </c>
    </row>
    <row r="2093" spans="1:19">
      <c r="A2093" s="2" t="s">
        <v>8274</v>
      </c>
      <c r="B2093" s="2"/>
      <c r="C2093" s="2" t="s">
        <v>13234</v>
      </c>
      <c r="D2093" s="2" t="s">
        <v>13235</v>
      </c>
      <c r="E2093" s="2" t="s">
        <v>13236</v>
      </c>
      <c r="F2093" s="2" t="s">
        <v>13237</v>
      </c>
      <c r="G2093" s="2" t="s">
        <v>8278</v>
      </c>
      <c r="H2093" s="2" t="s">
        <v>13238</v>
      </c>
      <c r="I2093" s="2">
        <v>2021</v>
      </c>
      <c r="J2093" s="2"/>
      <c r="K2093" s="2"/>
      <c r="L2093" s="2">
        <v>2021</v>
      </c>
      <c r="M2093" s="2"/>
      <c r="N2093" s="2"/>
      <c r="O2093" s="2"/>
      <c r="P2093" s="2" t="s">
        <v>8288</v>
      </c>
      <c r="S2093" s="2" t="s">
        <v>8278</v>
      </c>
    </row>
    <row r="2094" spans="1:19">
      <c r="A2094" s="2" t="s">
        <v>8274</v>
      </c>
      <c r="B2094" s="2"/>
      <c r="C2094" s="2" t="s">
        <v>13239</v>
      </c>
      <c r="D2094" s="2" t="s">
        <v>13240</v>
      </c>
      <c r="E2094" s="2" t="s">
        <v>13241</v>
      </c>
      <c r="F2094" s="2" t="s">
        <v>7196</v>
      </c>
      <c r="G2094" s="2" t="s">
        <v>13242</v>
      </c>
      <c r="H2094" s="2" t="s">
        <v>13243</v>
      </c>
      <c r="I2094" s="2">
        <v>2020</v>
      </c>
      <c r="J2094" s="2"/>
      <c r="K2094" s="2"/>
      <c r="L2094" s="2">
        <v>2020</v>
      </c>
      <c r="M2094" s="2"/>
      <c r="N2094" s="2"/>
      <c r="O2094" s="2"/>
      <c r="P2094" s="2" t="s">
        <v>8278</v>
      </c>
      <c r="S2094" s="2" t="s">
        <v>13244</v>
      </c>
    </row>
    <row r="2095" spans="1:19">
      <c r="A2095" s="2" t="s">
        <v>8274</v>
      </c>
      <c r="B2095" s="2"/>
      <c r="C2095" s="2" t="s">
        <v>13245</v>
      </c>
      <c r="D2095" s="2" t="s">
        <v>13246</v>
      </c>
      <c r="E2095" s="2" t="s">
        <v>13247</v>
      </c>
      <c r="F2095" s="2" t="s">
        <v>11106</v>
      </c>
      <c r="G2095" s="2" t="s">
        <v>13248</v>
      </c>
      <c r="H2095" s="2" t="s">
        <v>13249</v>
      </c>
      <c r="I2095" s="2">
        <v>2019</v>
      </c>
      <c r="J2095" s="2"/>
      <c r="K2095" s="2"/>
      <c r="L2095" s="2">
        <v>2019</v>
      </c>
      <c r="M2095" s="2"/>
      <c r="N2095" s="2"/>
      <c r="O2095" s="2"/>
      <c r="P2095" s="2" t="s">
        <v>9269</v>
      </c>
      <c r="S2095" s="2" t="s">
        <v>13250</v>
      </c>
    </row>
    <row r="2096" spans="1:19">
      <c r="A2096" s="2" t="s">
        <v>8274</v>
      </c>
      <c r="B2096" s="2"/>
      <c r="C2096" s="2" t="s">
        <v>13251</v>
      </c>
      <c r="D2096" s="2" t="s">
        <v>13252</v>
      </c>
      <c r="E2096" s="2" t="s">
        <v>13253</v>
      </c>
      <c r="F2096" s="2" t="s">
        <v>13254</v>
      </c>
      <c r="G2096" s="2" t="s">
        <v>13255</v>
      </c>
      <c r="H2096" s="2" t="s">
        <v>13256</v>
      </c>
      <c r="I2096" s="2">
        <v>2020</v>
      </c>
      <c r="J2096" s="2"/>
      <c r="K2096" s="2"/>
      <c r="L2096" s="2">
        <v>2020</v>
      </c>
      <c r="M2096" s="2"/>
      <c r="N2096" s="2"/>
      <c r="O2096" s="2"/>
      <c r="P2096" s="2" t="s">
        <v>8278</v>
      </c>
      <c r="S2096" s="2" t="s">
        <v>8278</v>
      </c>
    </row>
    <row r="2097" spans="1:19">
      <c r="A2097" s="2" t="s">
        <v>8274</v>
      </c>
      <c r="B2097" s="2"/>
      <c r="C2097" s="2" t="s">
        <v>13257</v>
      </c>
      <c r="D2097" s="2" t="s">
        <v>13258</v>
      </c>
      <c r="E2097" s="2" t="s">
        <v>13259</v>
      </c>
      <c r="F2097" s="2" t="s">
        <v>7196</v>
      </c>
      <c r="G2097" s="2" t="s">
        <v>13260</v>
      </c>
      <c r="H2097" s="2" t="s">
        <v>13261</v>
      </c>
      <c r="I2097" s="2">
        <v>2020</v>
      </c>
      <c r="J2097" s="2"/>
      <c r="K2097" s="2"/>
      <c r="L2097" s="2">
        <v>2020</v>
      </c>
      <c r="M2097" s="2"/>
      <c r="N2097" s="2"/>
      <c r="O2097" s="2"/>
      <c r="P2097" s="2" t="s">
        <v>8278</v>
      </c>
      <c r="S2097" s="2" t="s">
        <v>13262</v>
      </c>
    </row>
    <row r="2098" spans="1:19">
      <c r="A2098" s="2" t="s">
        <v>8274</v>
      </c>
      <c r="B2098" s="2"/>
      <c r="C2098" s="2" t="s">
        <v>4193</v>
      </c>
      <c r="D2098" s="2" t="s">
        <v>13263</v>
      </c>
      <c r="E2098" s="2" t="s">
        <v>13264</v>
      </c>
      <c r="F2098" s="2" t="s">
        <v>4196</v>
      </c>
      <c r="G2098" s="2" t="s">
        <v>13265</v>
      </c>
      <c r="H2098" s="2" t="s">
        <v>13266</v>
      </c>
      <c r="I2098" s="2">
        <v>2020</v>
      </c>
      <c r="J2098" s="2"/>
      <c r="K2098" s="2"/>
      <c r="L2098" s="2">
        <v>2020</v>
      </c>
      <c r="M2098" s="2"/>
      <c r="N2098" s="2"/>
      <c r="O2098" s="2"/>
      <c r="P2098" s="2" t="s">
        <v>8278</v>
      </c>
      <c r="S2098" s="2" t="s">
        <v>13267</v>
      </c>
    </row>
    <row r="2099" spans="1:19">
      <c r="A2099" s="2" t="s">
        <v>8274</v>
      </c>
      <c r="B2099" s="2"/>
      <c r="C2099" s="2" t="s">
        <v>13268</v>
      </c>
      <c r="D2099" s="2" t="s">
        <v>13269</v>
      </c>
      <c r="E2099" s="2" t="s">
        <v>13270</v>
      </c>
      <c r="F2099" s="2" t="s">
        <v>11345</v>
      </c>
      <c r="G2099" s="2" t="s">
        <v>13271</v>
      </c>
      <c r="H2099" s="2" t="s">
        <v>13272</v>
      </c>
      <c r="I2099" s="2">
        <v>2019</v>
      </c>
      <c r="J2099" s="2"/>
      <c r="K2099" s="2"/>
      <c r="L2099" s="2">
        <v>2019</v>
      </c>
      <c r="M2099" s="2"/>
      <c r="N2099" s="2"/>
      <c r="O2099" s="2"/>
      <c r="P2099" s="2" t="s">
        <v>8278</v>
      </c>
      <c r="S2099" s="2" t="s">
        <v>8278</v>
      </c>
    </row>
    <row r="2100" spans="1:19">
      <c r="A2100" s="2" t="s">
        <v>8274</v>
      </c>
      <c r="B2100" s="2"/>
      <c r="C2100" s="2" t="s">
        <v>13273</v>
      </c>
      <c r="D2100" s="2" t="s">
        <v>13274</v>
      </c>
      <c r="E2100" s="2" t="s">
        <v>13275</v>
      </c>
      <c r="F2100" s="2" t="s">
        <v>3740</v>
      </c>
      <c r="G2100" s="2" t="s">
        <v>8278</v>
      </c>
      <c r="H2100" s="2" t="s">
        <v>13276</v>
      </c>
      <c r="I2100" s="2">
        <v>2020</v>
      </c>
      <c r="J2100" s="2"/>
      <c r="K2100" s="2"/>
      <c r="L2100" s="2">
        <v>2020</v>
      </c>
      <c r="M2100" s="2"/>
      <c r="N2100" s="2"/>
      <c r="O2100" s="2"/>
      <c r="P2100" s="2" t="s">
        <v>8278</v>
      </c>
      <c r="S2100" s="2" t="s">
        <v>8278</v>
      </c>
    </row>
    <row r="2101" spans="1:19">
      <c r="A2101" s="2" t="s">
        <v>8274</v>
      </c>
      <c r="B2101" s="2"/>
      <c r="C2101" s="2" t="s">
        <v>13277</v>
      </c>
      <c r="D2101" s="2" t="s">
        <v>13278</v>
      </c>
      <c r="E2101" s="2" t="s">
        <v>13279</v>
      </c>
      <c r="F2101" s="2" t="s">
        <v>816</v>
      </c>
      <c r="G2101" s="2" t="s">
        <v>8278</v>
      </c>
      <c r="H2101" s="2" t="s">
        <v>13280</v>
      </c>
      <c r="I2101" s="2">
        <v>2020</v>
      </c>
      <c r="J2101" s="2"/>
      <c r="K2101" s="2"/>
      <c r="L2101" s="2">
        <v>2020</v>
      </c>
      <c r="M2101" s="2"/>
      <c r="N2101" s="2"/>
      <c r="O2101" s="2"/>
      <c r="P2101" s="2" t="s">
        <v>8278</v>
      </c>
      <c r="S2101" s="2" t="s">
        <v>13281</v>
      </c>
    </row>
    <row r="2102" spans="1:19">
      <c r="A2102" s="2" t="s">
        <v>8274</v>
      </c>
      <c r="B2102" s="2"/>
      <c r="C2102" s="2" t="s">
        <v>4828</v>
      </c>
      <c r="D2102" s="2" t="s">
        <v>13282</v>
      </c>
      <c r="E2102" s="2" t="s">
        <v>13283</v>
      </c>
      <c r="F2102" s="2" t="s">
        <v>4831</v>
      </c>
      <c r="G2102" s="2" t="s">
        <v>13284</v>
      </c>
      <c r="H2102" s="2" t="s">
        <v>13285</v>
      </c>
      <c r="I2102" s="2">
        <v>2020</v>
      </c>
      <c r="J2102" s="2"/>
      <c r="K2102" s="2"/>
      <c r="L2102" s="2">
        <v>2020</v>
      </c>
      <c r="M2102" s="2"/>
      <c r="N2102" s="2"/>
      <c r="O2102" s="2"/>
      <c r="P2102" s="2" t="s">
        <v>8298</v>
      </c>
      <c r="S2102" s="2" t="s">
        <v>4837</v>
      </c>
    </row>
    <row r="2103" spans="1:19">
      <c r="A2103" s="2" t="s">
        <v>8274</v>
      </c>
      <c r="B2103" s="2"/>
      <c r="C2103" s="2" t="s">
        <v>13286</v>
      </c>
      <c r="D2103" s="2" t="s">
        <v>13287</v>
      </c>
      <c r="E2103" s="2" t="s">
        <v>13288</v>
      </c>
      <c r="F2103" s="2" t="s">
        <v>13289</v>
      </c>
      <c r="G2103" s="2" t="s">
        <v>8278</v>
      </c>
      <c r="H2103" s="2" t="s">
        <v>13290</v>
      </c>
      <c r="I2103" s="2">
        <v>2022</v>
      </c>
      <c r="J2103" s="2"/>
      <c r="K2103" s="2"/>
      <c r="L2103" s="2">
        <v>2022</v>
      </c>
      <c r="M2103" s="2"/>
      <c r="N2103" s="2"/>
      <c r="O2103" s="2"/>
      <c r="P2103" s="2" t="s">
        <v>8631</v>
      </c>
      <c r="S2103" s="2" t="s">
        <v>8278</v>
      </c>
    </row>
    <row r="2104" spans="1:19">
      <c r="A2104" s="2" t="s">
        <v>8274</v>
      </c>
      <c r="B2104" s="2"/>
      <c r="C2104" s="2" t="s">
        <v>13291</v>
      </c>
      <c r="D2104" s="2" t="s">
        <v>13292</v>
      </c>
      <c r="E2104" s="2" t="s">
        <v>13293</v>
      </c>
      <c r="F2104" s="2" t="s">
        <v>6278</v>
      </c>
      <c r="G2104" s="2" t="s">
        <v>13294</v>
      </c>
      <c r="H2104" s="2" t="s">
        <v>13295</v>
      </c>
      <c r="I2104" s="2">
        <v>2020</v>
      </c>
      <c r="J2104" s="2"/>
      <c r="K2104" s="2"/>
      <c r="L2104" s="2">
        <v>2020</v>
      </c>
      <c r="M2104" s="2"/>
      <c r="N2104" s="2"/>
      <c r="O2104" s="2"/>
      <c r="P2104" s="2" t="s">
        <v>8278</v>
      </c>
      <c r="S2104" s="2" t="s">
        <v>13296</v>
      </c>
    </row>
    <row r="2105" spans="1:19">
      <c r="A2105" s="2" t="s">
        <v>8274</v>
      </c>
      <c r="B2105" s="2"/>
      <c r="C2105" s="2" t="s">
        <v>13297</v>
      </c>
      <c r="D2105" s="2" t="s">
        <v>13298</v>
      </c>
      <c r="E2105" s="2" t="s">
        <v>8278</v>
      </c>
      <c r="F2105" s="2" t="s">
        <v>11818</v>
      </c>
      <c r="G2105" s="2" t="s">
        <v>8278</v>
      </c>
      <c r="H2105" s="2" t="s">
        <v>13299</v>
      </c>
      <c r="I2105" s="2">
        <v>2020</v>
      </c>
      <c r="J2105" s="2"/>
      <c r="K2105" s="2"/>
      <c r="L2105" s="2">
        <v>2020</v>
      </c>
      <c r="M2105" s="2"/>
      <c r="N2105" s="2"/>
      <c r="O2105" s="2"/>
      <c r="P2105" s="2" t="s">
        <v>8278</v>
      </c>
      <c r="S2105" s="2" t="s">
        <v>13300</v>
      </c>
    </row>
    <row r="2106" spans="1:19">
      <c r="A2106" s="2" t="s">
        <v>8274</v>
      </c>
      <c r="B2106" s="2"/>
      <c r="C2106" s="2" t="s">
        <v>13301</v>
      </c>
      <c r="D2106" s="2" t="s">
        <v>12306</v>
      </c>
      <c r="E2106" s="2" t="s">
        <v>8278</v>
      </c>
      <c r="F2106" s="2" t="s">
        <v>13302</v>
      </c>
      <c r="G2106" s="2" t="s">
        <v>8278</v>
      </c>
      <c r="H2106" s="2" t="s">
        <v>13303</v>
      </c>
      <c r="I2106" s="2">
        <v>2020</v>
      </c>
      <c r="J2106" s="2"/>
      <c r="K2106" s="2"/>
      <c r="L2106" s="2">
        <v>2020</v>
      </c>
      <c r="M2106" s="2"/>
      <c r="N2106" s="2"/>
      <c r="O2106" s="2"/>
      <c r="P2106" s="2" t="s">
        <v>8278</v>
      </c>
      <c r="S2106" s="2" t="s">
        <v>13304</v>
      </c>
    </row>
    <row r="2107" spans="1:19">
      <c r="A2107" s="2" t="s">
        <v>8274</v>
      </c>
      <c r="B2107" s="2"/>
      <c r="C2107" s="2" t="s">
        <v>13305</v>
      </c>
      <c r="D2107" s="2" t="s">
        <v>13306</v>
      </c>
      <c r="E2107" s="2" t="s">
        <v>13307</v>
      </c>
      <c r="F2107" s="2" t="s">
        <v>13159</v>
      </c>
      <c r="G2107" s="2" t="s">
        <v>8278</v>
      </c>
      <c r="H2107" s="2" t="s">
        <v>13308</v>
      </c>
      <c r="I2107" s="2">
        <v>2020</v>
      </c>
      <c r="J2107" s="2"/>
      <c r="K2107" s="2"/>
      <c r="L2107" s="2">
        <v>2020</v>
      </c>
      <c r="M2107" s="2"/>
      <c r="N2107" s="2"/>
      <c r="O2107" s="2"/>
      <c r="P2107" s="2" t="s">
        <v>8278</v>
      </c>
      <c r="S2107" s="2" t="s">
        <v>8278</v>
      </c>
    </row>
    <row r="2108" spans="1:19">
      <c r="A2108" s="2" t="s">
        <v>8274</v>
      </c>
      <c r="B2108" s="2"/>
      <c r="C2108" s="2" t="s">
        <v>5498</v>
      </c>
      <c r="D2108" s="2" t="s">
        <v>13309</v>
      </c>
      <c r="E2108" s="2" t="s">
        <v>13310</v>
      </c>
      <c r="F2108" s="2" t="s">
        <v>816</v>
      </c>
      <c r="G2108" s="2" t="s">
        <v>8278</v>
      </c>
      <c r="H2108" s="2" t="s">
        <v>13311</v>
      </c>
      <c r="I2108" s="2">
        <v>2020</v>
      </c>
      <c r="J2108" s="2"/>
      <c r="K2108" s="2"/>
      <c r="L2108" s="2">
        <v>2020</v>
      </c>
      <c r="M2108" s="2"/>
      <c r="N2108" s="2"/>
      <c r="O2108" s="2"/>
      <c r="P2108" s="2" t="s">
        <v>8278</v>
      </c>
      <c r="S2108" s="2" t="s">
        <v>13312</v>
      </c>
    </row>
    <row r="2109" spans="1:19">
      <c r="A2109" s="2" t="s">
        <v>8274</v>
      </c>
      <c r="B2109" s="2"/>
      <c r="C2109" s="2" t="s">
        <v>4336</v>
      </c>
      <c r="D2109" s="2" t="s">
        <v>12299</v>
      </c>
      <c r="E2109" s="2" t="s">
        <v>8278</v>
      </c>
      <c r="F2109" s="2" t="s">
        <v>1312</v>
      </c>
      <c r="G2109" s="2" t="s">
        <v>8278</v>
      </c>
      <c r="H2109" s="2" t="s">
        <v>13313</v>
      </c>
      <c r="I2109" s="2">
        <v>2020</v>
      </c>
      <c r="J2109" s="2"/>
      <c r="K2109" s="2"/>
      <c r="L2109" s="2">
        <v>2020</v>
      </c>
      <c r="M2109" s="2"/>
      <c r="N2109" s="2"/>
      <c r="O2109" s="2"/>
      <c r="P2109" s="2" t="s">
        <v>8278</v>
      </c>
      <c r="S2109" s="2" t="s">
        <v>13314</v>
      </c>
    </row>
    <row r="2110" spans="1:19">
      <c r="A2110" s="2" t="s">
        <v>8274</v>
      </c>
      <c r="B2110" s="2"/>
      <c r="C2110" s="2" t="s">
        <v>13315</v>
      </c>
      <c r="D2110" s="2" t="s">
        <v>13316</v>
      </c>
      <c r="E2110" s="2" t="s">
        <v>13317</v>
      </c>
      <c r="F2110" s="2" t="s">
        <v>2035</v>
      </c>
      <c r="G2110" s="2" t="s">
        <v>8278</v>
      </c>
      <c r="H2110" s="2" t="s">
        <v>13318</v>
      </c>
      <c r="I2110" s="2">
        <v>2022</v>
      </c>
      <c r="J2110" s="2"/>
      <c r="K2110" s="2"/>
      <c r="L2110" s="2">
        <v>2022</v>
      </c>
      <c r="M2110" s="2"/>
      <c r="N2110" s="2"/>
      <c r="O2110" s="2"/>
      <c r="P2110" s="2" t="s">
        <v>8278</v>
      </c>
      <c r="S2110" s="2" t="s">
        <v>8278</v>
      </c>
    </row>
    <row r="2111" spans="1:19">
      <c r="A2111" s="2" t="s">
        <v>8274</v>
      </c>
      <c r="B2111" s="2"/>
      <c r="C2111" s="2" t="s">
        <v>13319</v>
      </c>
      <c r="D2111" s="2" t="s">
        <v>13320</v>
      </c>
      <c r="E2111" s="2" t="s">
        <v>13321</v>
      </c>
      <c r="F2111" s="2" t="s">
        <v>89</v>
      </c>
      <c r="G2111" s="2" t="s">
        <v>13322</v>
      </c>
      <c r="H2111" s="2" t="s">
        <v>13323</v>
      </c>
      <c r="I2111" s="2">
        <v>2020</v>
      </c>
      <c r="J2111" s="2"/>
      <c r="K2111" s="2"/>
      <c r="L2111" s="2">
        <v>2020</v>
      </c>
      <c r="M2111" s="2"/>
      <c r="N2111" s="2"/>
      <c r="O2111" s="2"/>
      <c r="P2111" s="2" t="s">
        <v>8298</v>
      </c>
      <c r="S2111" s="2" t="s">
        <v>13324</v>
      </c>
    </row>
    <row r="2112" spans="1:19">
      <c r="A2112" s="2" t="s">
        <v>8274</v>
      </c>
      <c r="B2112" s="2"/>
      <c r="C2112" s="2" t="s">
        <v>13325</v>
      </c>
      <c r="D2112" s="2" t="s">
        <v>13326</v>
      </c>
      <c r="E2112" s="2" t="s">
        <v>13327</v>
      </c>
      <c r="F2112" s="2" t="s">
        <v>5776</v>
      </c>
      <c r="G2112" s="2" t="s">
        <v>8278</v>
      </c>
      <c r="H2112" s="2" t="s">
        <v>13328</v>
      </c>
      <c r="I2112" s="2">
        <v>2020</v>
      </c>
      <c r="J2112" s="2"/>
      <c r="K2112" s="2"/>
      <c r="L2112" s="2">
        <v>2020</v>
      </c>
      <c r="M2112" s="2"/>
      <c r="N2112" s="2"/>
      <c r="O2112" s="2"/>
      <c r="P2112" s="2" t="s">
        <v>8278</v>
      </c>
      <c r="S2112" s="2" t="s">
        <v>13329</v>
      </c>
    </row>
    <row r="2113" spans="1:19">
      <c r="A2113" s="2" t="s">
        <v>8274</v>
      </c>
      <c r="B2113" s="2"/>
      <c r="C2113" s="2" t="s">
        <v>13330</v>
      </c>
      <c r="D2113" s="2" t="s">
        <v>13331</v>
      </c>
      <c r="E2113" s="2" t="s">
        <v>13332</v>
      </c>
      <c r="F2113" s="2" t="s">
        <v>2388</v>
      </c>
      <c r="G2113" s="2" t="s">
        <v>8278</v>
      </c>
      <c r="H2113" s="2" t="s">
        <v>13333</v>
      </c>
      <c r="I2113" s="2">
        <v>2020</v>
      </c>
      <c r="J2113" s="2"/>
      <c r="K2113" s="2"/>
      <c r="L2113" s="2">
        <v>2020</v>
      </c>
      <c r="M2113" s="2"/>
      <c r="N2113" s="2"/>
      <c r="O2113" s="2"/>
      <c r="P2113" s="2" t="s">
        <v>8278</v>
      </c>
      <c r="S2113" s="2" t="s">
        <v>8278</v>
      </c>
    </row>
    <row r="2114" spans="1:19">
      <c r="A2114" s="2" t="s">
        <v>8274</v>
      </c>
      <c r="B2114" s="2"/>
      <c r="C2114" s="2" t="s">
        <v>13334</v>
      </c>
      <c r="D2114" s="2" t="s">
        <v>13335</v>
      </c>
      <c r="E2114" s="2" t="s">
        <v>13336</v>
      </c>
      <c r="F2114" s="2" t="s">
        <v>13337</v>
      </c>
      <c r="G2114" s="2" t="s">
        <v>8278</v>
      </c>
      <c r="H2114" s="2" t="s">
        <v>13338</v>
      </c>
      <c r="I2114" s="2">
        <v>2020</v>
      </c>
      <c r="J2114" s="2"/>
      <c r="K2114" s="2"/>
      <c r="L2114" s="2">
        <v>2020</v>
      </c>
      <c r="M2114" s="2"/>
      <c r="N2114" s="2"/>
      <c r="O2114" s="2"/>
      <c r="P2114" s="2" t="s">
        <v>8278</v>
      </c>
      <c r="S2114" s="2" t="s">
        <v>13339</v>
      </c>
    </row>
    <row r="2115" spans="1:19">
      <c r="A2115" s="2" t="s">
        <v>8274</v>
      </c>
      <c r="B2115" s="2"/>
      <c r="C2115" s="2" t="s">
        <v>5257</v>
      </c>
      <c r="D2115" s="2" t="s">
        <v>13340</v>
      </c>
      <c r="E2115" s="2" t="s">
        <v>13341</v>
      </c>
      <c r="F2115" s="2" t="s">
        <v>3338</v>
      </c>
      <c r="G2115" s="2" t="s">
        <v>8278</v>
      </c>
      <c r="H2115" s="2" t="s">
        <v>13342</v>
      </c>
      <c r="I2115" s="2">
        <v>2020</v>
      </c>
      <c r="J2115" s="2"/>
      <c r="K2115" s="2"/>
      <c r="L2115" s="2">
        <v>2020</v>
      </c>
      <c r="M2115" s="2"/>
      <c r="N2115" s="2"/>
      <c r="O2115" s="2"/>
      <c r="P2115" s="2" t="s">
        <v>8278</v>
      </c>
      <c r="S2115" s="2" t="s">
        <v>13343</v>
      </c>
    </row>
    <row r="2116" spans="1:19">
      <c r="A2116" s="2" t="s">
        <v>8274</v>
      </c>
      <c r="B2116" s="2"/>
      <c r="C2116" s="2" t="s">
        <v>4331</v>
      </c>
      <c r="D2116" s="2" t="s">
        <v>12423</v>
      </c>
      <c r="E2116" s="2" t="s">
        <v>8278</v>
      </c>
      <c r="F2116" s="2" t="s">
        <v>1312</v>
      </c>
      <c r="G2116" s="2" t="s">
        <v>8278</v>
      </c>
      <c r="H2116" s="2" t="s">
        <v>13344</v>
      </c>
      <c r="I2116" s="2">
        <v>2020</v>
      </c>
      <c r="J2116" s="2"/>
      <c r="K2116" s="2"/>
      <c r="L2116" s="2">
        <v>2020</v>
      </c>
      <c r="M2116" s="2"/>
      <c r="N2116" s="2"/>
      <c r="O2116" s="2"/>
      <c r="P2116" s="2" t="s">
        <v>8278</v>
      </c>
      <c r="S2116" s="2" t="s">
        <v>13345</v>
      </c>
    </row>
    <row r="2117" spans="1:19">
      <c r="A2117" s="2" t="s">
        <v>8274</v>
      </c>
      <c r="B2117" s="2"/>
      <c r="C2117" s="2" t="s">
        <v>4715</v>
      </c>
      <c r="D2117" s="2" t="s">
        <v>13346</v>
      </c>
      <c r="E2117" s="2" t="s">
        <v>13347</v>
      </c>
      <c r="F2117" s="2" t="s">
        <v>1594</v>
      </c>
      <c r="G2117" s="2" t="s">
        <v>13348</v>
      </c>
      <c r="H2117" s="2" t="s">
        <v>13349</v>
      </c>
      <c r="I2117" s="2">
        <v>2020</v>
      </c>
      <c r="J2117" s="2"/>
      <c r="K2117" s="2"/>
      <c r="L2117" s="2">
        <v>2020</v>
      </c>
      <c r="M2117" s="2"/>
      <c r="N2117" s="2"/>
      <c r="O2117" s="2"/>
      <c r="P2117" s="2" t="s">
        <v>8278</v>
      </c>
      <c r="S2117" s="2" t="s">
        <v>13350</v>
      </c>
    </row>
    <row r="2118" spans="1:19">
      <c r="A2118" s="2" t="s">
        <v>8274</v>
      </c>
      <c r="B2118" s="2"/>
      <c r="C2118" s="2" t="s">
        <v>4956</v>
      </c>
      <c r="D2118" s="2" t="s">
        <v>13351</v>
      </c>
      <c r="E2118" s="2" t="s">
        <v>13352</v>
      </c>
      <c r="F2118" s="2" t="s">
        <v>4767</v>
      </c>
      <c r="G2118" s="2" t="s">
        <v>13353</v>
      </c>
      <c r="H2118" s="2" t="s">
        <v>13354</v>
      </c>
      <c r="I2118" s="2">
        <v>2020</v>
      </c>
      <c r="J2118" s="2"/>
      <c r="K2118" s="2"/>
      <c r="L2118" s="2">
        <v>2020</v>
      </c>
      <c r="M2118" s="2"/>
      <c r="N2118" s="2"/>
      <c r="O2118" s="2"/>
      <c r="P2118" s="2" t="s">
        <v>8278</v>
      </c>
      <c r="S2118" s="2" t="s">
        <v>13355</v>
      </c>
    </row>
    <row r="2119" spans="1:19">
      <c r="A2119" s="2" t="s">
        <v>8274</v>
      </c>
      <c r="B2119" s="2"/>
      <c r="C2119" s="2" t="s">
        <v>13356</v>
      </c>
      <c r="D2119" s="2" t="s">
        <v>13357</v>
      </c>
      <c r="E2119" s="2" t="s">
        <v>8278</v>
      </c>
      <c r="F2119" s="2" t="s">
        <v>816</v>
      </c>
      <c r="G2119" s="2" t="s">
        <v>8278</v>
      </c>
      <c r="H2119" s="2" t="s">
        <v>13358</v>
      </c>
      <c r="I2119" s="2">
        <v>2020</v>
      </c>
      <c r="J2119" s="2"/>
      <c r="K2119" s="2"/>
      <c r="L2119" s="2">
        <v>2020</v>
      </c>
      <c r="M2119" s="2"/>
      <c r="N2119" s="2"/>
      <c r="O2119" s="2"/>
      <c r="P2119" s="2" t="s">
        <v>8278</v>
      </c>
      <c r="S2119" s="2" t="s">
        <v>13359</v>
      </c>
    </row>
    <row r="2120" spans="1:19">
      <c r="A2120" s="2" t="s">
        <v>8274</v>
      </c>
      <c r="B2120" s="2"/>
      <c r="C2120" s="2" t="s">
        <v>13360</v>
      </c>
      <c r="D2120" s="2" t="s">
        <v>13361</v>
      </c>
      <c r="E2120" s="2" t="s">
        <v>13362</v>
      </c>
      <c r="F2120" s="2" t="s">
        <v>1312</v>
      </c>
      <c r="G2120" s="2" t="s">
        <v>8278</v>
      </c>
      <c r="H2120" s="2" t="s">
        <v>13363</v>
      </c>
      <c r="I2120" s="2">
        <v>2020</v>
      </c>
      <c r="J2120" s="2"/>
      <c r="K2120" s="2"/>
      <c r="L2120" s="2">
        <v>2020</v>
      </c>
      <c r="M2120" s="2"/>
      <c r="N2120" s="2"/>
      <c r="O2120" s="2"/>
      <c r="P2120" s="2" t="s">
        <v>8278</v>
      </c>
      <c r="S2120" s="2" t="s">
        <v>13364</v>
      </c>
    </row>
    <row r="2121" spans="1:19">
      <c r="A2121" s="2" t="s">
        <v>8274</v>
      </c>
      <c r="B2121" s="2"/>
      <c r="C2121" s="2" t="s">
        <v>13365</v>
      </c>
      <c r="D2121" s="2" t="s">
        <v>13366</v>
      </c>
      <c r="E2121" s="2" t="s">
        <v>8278</v>
      </c>
      <c r="F2121" s="2" t="s">
        <v>1312</v>
      </c>
      <c r="G2121" s="2" t="s">
        <v>8278</v>
      </c>
      <c r="H2121" s="2" t="s">
        <v>13367</v>
      </c>
      <c r="I2121" s="2">
        <v>2020</v>
      </c>
      <c r="J2121" s="2"/>
      <c r="K2121" s="2"/>
      <c r="L2121" s="2">
        <v>2020</v>
      </c>
      <c r="M2121" s="2"/>
      <c r="N2121" s="2"/>
      <c r="O2121" s="2"/>
      <c r="P2121" s="2" t="s">
        <v>8278</v>
      </c>
      <c r="S2121" s="2" t="s">
        <v>13368</v>
      </c>
    </row>
    <row r="2122" spans="1:19">
      <c r="A2122" s="2" t="s">
        <v>8274</v>
      </c>
      <c r="B2122" s="2"/>
      <c r="C2122" s="2" t="s">
        <v>4359</v>
      </c>
      <c r="D2122" s="2" t="s">
        <v>13369</v>
      </c>
      <c r="E2122" s="2" t="s">
        <v>13370</v>
      </c>
      <c r="F2122" s="2" t="s">
        <v>2388</v>
      </c>
      <c r="G2122" s="2" t="s">
        <v>8278</v>
      </c>
      <c r="H2122" s="2" t="s">
        <v>13371</v>
      </c>
      <c r="I2122" s="2">
        <v>2020</v>
      </c>
      <c r="J2122" s="2"/>
      <c r="K2122" s="2"/>
      <c r="L2122" s="2">
        <v>2020</v>
      </c>
      <c r="M2122" s="2"/>
      <c r="N2122" s="2"/>
      <c r="O2122" s="2"/>
      <c r="P2122" s="2" t="s">
        <v>8278</v>
      </c>
      <c r="S2122" s="2" t="s">
        <v>8278</v>
      </c>
    </row>
    <row r="2123" spans="1:19">
      <c r="A2123" s="2" t="s">
        <v>8274</v>
      </c>
      <c r="B2123" s="2"/>
      <c r="C2123" s="2" t="s">
        <v>13372</v>
      </c>
      <c r="D2123" s="2" t="s">
        <v>13373</v>
      </c>
      <c r="E2123" s="2" t="s">
        <v>13374</v>
      </c>
      <c r="F2123" s="2" t="s">
        <v>2388</v>
      </c>
      <c r="G2123" s="2" t="s">
        <v>8278</v>
      </c>
      <c r="H2123" s="2" t="s">
        <v>13375</v>
      </c>
      <c r="I2123" s="2">
        <v>2020</v>
      </c>
      <c r="J2123" s="2"/>
      <c r="K2123" s="2"/>
      <c r="L2123" s="2">
        <v>2020</v>
      </c>
      <c r="M2123" s="2"/>
      <c r="N2123" s="2"/>
      <c r="O2123" s="2"/>
      <c r="P2123" s="2" t="s">
        <v>8278</v>
      </c>
      <c r="S2123" s="2" t="s">
        <v>8278</v>
      </c>
    </row>
    <row r="2124" spans="1:19">
      <c r="A2124" s="2" t="s">
        <v>8274</v>
      </c>
      <c r="B2124" s="2"/>
      <c r="C2124" s="2" t="s">
        <v>13376</v>
      </c>
      <c r="D2124" s="2" t="s">
        <v>13377</v>
      </c>
      <c r="E2124" s="2" t="s">
        <v>13378</v>
      </c>
      <c r="F2124" s="2" t="s">
        <v>5776</v>
      </c>
      <c r="G2124" s="2" t="s">
        <v>8278</v>
      </c>
      <c r="H2124" s="2" t="s">
        <v>13379</v>
      </c>
      <c r="I2124" s="2">
        <v>2020</v>
      </c>
      <c r="J2124" s="2"/>
      <c r="K2124" s="2"/>
      <c r="L2124" s="2">
        <v>2020</v>
      </c>
      <c r="M2124" s="2"/>
      <c r="N2124" s="2"/>
      <c r="O2124" s="2"/>
      <c r="P2124" s="2" t="s">
        <v>8278</v>
      </c>
      <c r="S2124" s="2" t="s">
        <v>13380</v>
      </c>
    </row>
    <row r="2125" spans="1:19">
      <c r="A2125" s="2" t="s">
        <v>8274</v>
      </c>
      <c r="B2125" s="2"/>
      <c r="C2125" s="2" t="s">
        <v>13381</v>
      </c>
      <c r="D2125" s="2" t="s">
        <v>10782</v>
      </c>
      <c r="E2125" s="2" t="s">
        <v>10783</v>
      </c>
      <c r="F2125" s="2" t="s">
        <v>816</v>
      </c>
      <c r="G2125" s="2" t="s">
        <v>8278</v>
      </c>
      <c r="H2125" s="2" t="s">
        <v>13382</v>
      </c>
      <c r="I2125" s="2">
        <v>2020</v>
      </c>
      <c r="J2125" s="2"/>
      <c r="K2125" s="2"/>
      <c r="L2125" s="2">
        <v>2020</v>
      </c>
      <c r="M2125" s="2"/>
      <c r="N2125" s="2"/>
      <c r="O2125" s="2"/>
      <c r="P2125" s="2" t="s">
        <v>8278</v>
      </c>
      <c r="S2125" s="2" t="s">
        <v>13383</v>
      </c>
    </row>
    <row r="2126" spans="1:19">
      <c r="A2126" s="2" t="s">
        <v>8274</v>
      </c>
      <c r="B2126" s="2"/>
      <c r="C2126" s="2" t="s">
        <v>13384</v>
      </c>
      <c r="D2126" s="2" t="s">
        <v>13385</v>
      </c>
      <c r="E2126" s="2" t="s">
        <v>13386</v>
      </c>
      <c r="F2126" s="2" t="s">
        <v>10512</v>
      </c>
      <c r="G2126" s="2" t="s">
        <v>8278</v>
      </c>
      <c r="H2126" s="2" t="s">
        <v>13387</v>
      </c>
      <c r="I2126" s="2">
        <v>2020</v>
      </c>
      <c r="J2126" s="2"/>
      <c r="K2126" s="2"/>
      <c r="L2126" s="2">
        <v>2020</v>
      </c>
      <c r="M2126" s="2"/>
      <c r="N2126" s="2"/>
      <c r="O2126" s="2"/>
      <c r="P2126" s="2" t="s">
        <v>8278</v>
      </c>
      <c r="S2126" s="2" t="s">
        <v>13388</v>
      </c>
    </row>
    <row r="2127" spans="1:19">
      <c r="A2127" s="2" t="s">
        <v>8274</v>
      </c>
      <c r="B2127" s="2"/>
      <c r="C2127" s="2" t="s">
        <v>13389</v>
      </c>
      <c r="D2127" s="2" t="s">
        <v>13390</v>
      </c>
      <c r="E2127" s="2" t="s">
        <v>12644</v>
      </c>
      <c r="F2127" s="2" t="s">
        <v>1312</v>
      </c>
      <c r="G2127" s="2" t="s">
        <v>8278</v>
      </c>
      <c r="H2127" s="2" t="s">
        <v>13391</v>
      </c>
      <c r="I2127" s="2">
        <v>2020</v>
      </c>
      <c r="J2127" s="2"/>
      <c r="K2127" s="2"/>
      <c r="L2127" s="2">
        <v>2020</v>
      </c>
      <c r="M2127" s="2"/>
      <c r="N2127" s="2"/>
      <c r="O2127" s="2"/>
      <c r="P2127" s="2" t="s">
        <v>8278</v>
      </c>
      <c r="S2127" s="2" t="s">
        <v>13392</v>
      </c>
    </row>
    <row r="2128" spans="1:19">
      <c r="A2128" s="2" t="s">
        <v>8274</v>
      </c>
      <c r="B2128" s="2"/>
      <c r="C2128" s="2" t="s">
        <v>12979</v>
      </c>
      <c r="D2128" s="2" t="s">
        <v>13393</v>
      </c>
      <c r="E2128" s="2" t="s">
        <v>8278</v>
      </c>
      <c r="F2128" s="2" t="s">
        <v>6690</v>
      </c>
      <c r="G2128" s="2" t="s">
        <v>8278</v>
      </c>
      <c r="H2128" s="2" t="s">
        <v>13394</v>
      </c>
      <c r="I2128" s="2">
        <v>2020</v>
      </c>
      <c r="J2128" s="2"/>
      <c r="K2128" s="2"/>
      <c r="L2128" s="2">
        <v>2020</v>
      </c>
      <c r="M2128" s="2"/>
      <c r="N2128" s="2"/>
      <c r="O2128" s="2"/>
      <c r="P2128" s="2" t="s">
        <v>8278</v>
      </c>
      <c r="S2128" s="2" t="s">
        <v>8278</v>
      </c>
    </row>
    <row r="2129" spans="1:19">
      <c r="A2129" s="2" t="s">
        <v>8274</v>
      </c>
      <c r="B2129" s="2"/>
      <c r="C2129" s="2" t="s">
        <v>13395</v>
      </c>
      <c r="D2129" s="2" t="s">
        <v>13396</v>
      </c>
      <c r="E2129" s="2" t="s">
        <v>13397</v>
      </c>
      <c r="F2129" s="2" t="s">
        <v>1312</v>
      </c>
      <c r="G2129" s="2" t="s">
        <v>8278</v>
      </c>
      <c r="H2129" s="2" t="s">
        <v>13398</v>
      </c>
      <c r="I2129" s="2">
        <v>2020</v>
      </c>
      <c r="J2129" s="2"/>
      <c r="K2129" s="2"/>
      <c r="L2129" s="2">
        <v>2020</v>
      </c>
      <c r="M2129" s="2"/>
      <c r="N2129" s="2"/>
      <c r="O2129" s="2"/>
      <c r="P2129" s="2" t="s">
        <v>8278</v>
      </c>
      <c r="S2129" s="2" t="s">
        <v>13399</v>
      </c>
    </row>
    <row r="2130" spans="1:19">
      <c r="A2130" s="2" t="s">
        <v>8274</v>
      </c>
      <c r="B2130" s="2"/>
      <c r="C2130" s="2" t="s">
        <v>13400</v>
      </c>
      <c r="D2130" s="2" t="s">
        <v>13401</v>
      </c>
      <c r="E2130" s="2" t="s">
        <v>13402</v>
      </c>
      <c r="F2130" s="2" t="s">
        <v>6690</v>
      </c>
      <c r="G2130" s="2" t="s">
        <v>8278</v>
      </c>
      <c r="H2130" s="2" t="s">
        <v>13403</v>
      </c>
      <c r="I2130" s="2">
        <v>2020</v>
      </c>
      <c r="J2130" s="2"/>
      <c r="K2130" s="2"/>
      <c r="L2130" s="2">
        <v>2020</v>
      </c>
      <c r="M2130" s="2"/>
      <c r="N2130" s="2"/>
      <c r="O2130" s="2"/>
      <c r="P2130" s="2" t="s">
        <v>8278</v>
      </c>
      <c r="S2130" s="2" t="s">
        <v>8278</v>
      </c>
    </row>
    <row r="2131" spans="1:19">
      <c r="A2131" s="2" t="s">
        <v>8274</v>
      </c>
      <c r="B2131" s="2"/>
      <c r="C2131" s="2" t="s">
        <v>13404</v>
      </c>
      <c r="D2131" s="2" t="s">
        <v>13405</v>
      </c>
      <c r="E2131" s="2" t="s">
        <v>13406</v>
      </c>
      <c r="F2131" s="2" t="s">
        <v>3805</v>
      </c>
      <c r="G2131" s="2" t="s">
        <v>8278</v>
      </c>
      <c r="H2131" s="2" t="s">
        <v>13407</v>
      </c>
      <c r="I2131" s="2">
        <v>2020</v>
      </c>
      <c r="J2131" s="2"/>
      <c r="K2131" s="2"/>
      <c r="L2131" s="2">
        <v>2020</v>
      </c>
      <c r="M2131" s="2"/>
      <c r="N2131" s="2"/>
      <c r="O2131" s="2"/>
      <c r="P2131" s="2" t="s">
        <v>8278</v>
      </c>
      <c r="S2131" s="2" t="s">
        <v>13408</v>
      </c>
    </row>
    <row r="2132" spans="1:19">
      <c r="A2132" s="2" t="s">
        <v>8274</v>
      </c>
      <c r="B2132" s="2"/>
      <c r="C2132" s="2" t="s">
        <v>13409</v>
      </c>
      <c r="D2132" s="2" t="s">
        <v>13410</v>
      </c>
      <c r="E2132" s="2" t="s">
        <v>13411</v>
      </c>
      <c r="F2132" s="2" t="s">
        <v>5776</v>
      </c>
      <c r="G2132" s="2" t="s">
        <v>8278</v>
      </c>
      <c r="H2132" s="2" t="s">
        <v>13412</v>
      </c>
      <c r="I2132" s="2">
        <v>2020</v>
      </c>
      <c r="J2132" s="2"/>
      <c r="K2132" s="2"/>
      <c r="L2132" s="2">
        <v>2020</v>
      </c>
      <c r="M2132" s="2"/>
      <c r="N2132" s="2"/>
      <c r="O2132" s="2"/>
      <c r="P2132" s="2" t="s">
        <v>8278</v>
      </c>
      <c r="S2132" s="2" t="s">
        <v>13413</v>
      </c>
    </row>
    <row r="2133" spans="1:19">
      <c r="A2133" s="2" t="s">
        <v>8274</v>
      </c>
      <c r="B2133" s="2"/>
      <c r="C2133" s="2" t="s">
        <v>13414</v>
      </c>
      <c r="D2133" s="2" t="s">
        <v>12138</v>
      </c>
      <c r="E2133" s="2" t="s">
        <v>8278</v>
      </c>
      <c r="F2133" s="2" t="s">
        <v>1312</v>
      </c>
      <c r="G2133" s="2" t="s">
        <v>8278</v>
      </c>
      <c r="H2133" s="2" t="s">
        <v>13415</v>
      </c>
      <c r="I2133" s="2">
        <v>2020</v>
      </c>
      <c r="J2133" s="2"/>
      <c r="K2133" s="2"/>
      <c r="L2133" s="2">
        <v>2020</v>
      </c>
      <c r="M2133" s="2"/>
      <c r="N2133" s="2"/>
      <c r="O2133" s="2"/>
      <c r="P2133" s="2" t="s">
        <v>8278</v>
      </c>
      <c r="S2133" s="2" t="s">
        <v>13416</v>
      </c>
    </row>
    <row r="2134" spans="1:19">
      <c r="A2134" s="2" t="s">
        <v>8274</v>
      </c>
      <c r="B2134" s="2"/>
      <c r="C2134" s="2" t="s">
        <v>5013</v>
      </c>
      <c r="D2134" s="2" t="s">
        <v>13417</v>
      </c>
      <c r="E2134" s="2" t="s">
        <v>8278</v>
      </c>
      <c r="F2134" s="2" t="s">
        <v>816</v>
      </c>
      <c r="G2134" s="2" t="s">
        <v>8278</v>
      </c>
      <c r="H2134" s="2" t="s">
        <v>13418</v>
      </c>
      <c r="I2134" s="2">
        <v>2020</v>
      </c>
      <c r="J2134" s="2"/>
      <c r="K2134" s="2"/>
      <c r="L2134" s="2">
        <v>2020</v>
      </c>
      <c r="M2134" s="2"/>
      <c r="N2134" s="2"/>
      <c r="O2134" s="2"/>
      <c r="P2134" s="2" t="s">
        <v>8278</v>
      </c>
      <c r="S2134" s="2" t="s">
        <v>13419</v>
      </c>
    </row>
    <row r="2135" spans="1:19">
      <c r="A2135" s="2" t="s">
        <v>8274</v>
      </c>
      <c r="B2135" s="2"/>
      <c r="C2135" s="2" t="s">
        <v>13420</v>
      </c>
      <c r="D2135" s="2" t="s">
        <v>13421</v>
      </c>
      <c r="E2135" s="2" t="s">
        <v>8278</v>
      </c>
      <c r="F2135" s="2" t="s">
        <v>64</v>
      </c>
      <c r="G2135" s="2" t="s">
        <v>8278</v>
      </c>
      <c r="H2135" s="2" t="s">
        <v>13422</v>
      </c>
      <c r="I2135" s="2">
        <v>2020</v>
      </c>
      <c r="J2135" s="2"/>
      <c r="K2135" s="2"/>
      <c r="L2135" s="2">
        <v>2020</v>
      </c>
      <c r="M2135" s="2"/>
      <c r="N2135" s="2"/>
      <c r="O2135" s="2"/>
      <c r="P2135" s="2" t="s">
        <v>8278</v>
      </c>
      <c r="S2135" s="2" t="s">
        <v>13423</v>
      </c>
    </row>
    <row r="2136" spans="1:19">
      <c r="A2136" s="2" t="s">
        <v>8274</v>
      </c>
      <c r="B2136" s="2"/>
      <c r="C2136" s="2" t="s">
        <v>13424</v>
      </c>
      <c r="D2136" s="2" t="s">
        <v>13425</v>
      </c>
      <c r="E2136" s="2" t="s">
        <v>13370</v>
      </c>
      <c r="F2136" s="2" t="s">
        <v>2388</v>
      </c>
      <c r="G2136" s="2" t="s">
        <v>8278</v>
      </c>
      <c r="H2136" s="2" t="s">
        <v>13426</v>
      </c>
      <c r="I2136" s="2">
        <v>2020</v>
      </c>
      <c r="J2136" s="2"/>
      <c r="K2136" s="2"/>
      <c r="L2136" s="2">
        <v>2020</v>
      </c>
      <c r="M2136" s="2"/>
      <c r="N2136" s="2"/>
      <c r="O2136" s="2"/>
      <c r="P2136" s="2" t="s">
        <v>8278</v>
      </c>
      <c r="S2136" s="2" t="s">
        <v>8278</v>
      </c>
    </row>
    <row r="2137" spans="1:19">
      <c r="A2137" s="2" t="s">
        <v>8274</v>
      </c>
      <c r="B2137" s="2"/>
      <c r="C2137" s="2" t="s">
        <v>13427</v>
      </c>
      <c r="D2137" s="2" t="s">
        <v>8278</v>
      </c>
      <c r="E2137" s="2" t="s">
        <v>8278</v>
      </c>
      <c r="F2137" s="2" t="s">
        <v>13428</v>
      </c>
      <c r="G2137" s="2" t="s">
        <v>8278</v>
      </c>
      <c r="H2137" s="2" t="s">
        <v>13429</v>
      </c>
      <c r="I2137" s="2">
        <v>2020</v>
      </c>
      <c r="J2137" s="2"/>
      <c r="K2137" s="2"/>
      <c r="L2137" s="2">
        <v>2020</v>
      </c>
      <c r="M2137" s="2"/>
      <c r="N2137" s="2"/>
      <c r="O2137" s="2"/>
      <c r="P2137" s="2" t="s">
        <v>8278</v>
      </c>
      <c r="S2137" s="2" t="s">
        <v>8278</v>
      </c>
    </row>
    <row r="2138" spans="1:19">
      <c r="A2138" s="2" t="s">
        <v>8274</v>
      </c>
      <c r="B2138" s="2"/>
      <c r="C2138" s="2" t="s">
        <v>13430</v>
      </c>
      <c r="D2138" s="2" t="s">
        <v>13431</v>
      </c>
      <c r="E2138" s="2" t="s">
        <v>8278</v>
      </c>
      <c r="F2138" s="2" t="s">
        <v>2010</v>
      </c>
      <c r="G2138" s="2" t="s">
        <v>8278</v>
      </c>
      <c r="H2138" s="2" t="s">
        <v>13432</v>
      </c>
      <c r="I2138" s="2">
        <v>2020</v>
      </c>
      <c r="J2138" s="2"/>
      <c r="K2138" s="2"/>
      <c r="L2138" s="2">
        <v>2020</v>
      </c>
      <c r="M2138" s="2"/>
      <c r="N2138" s="2"/>
      <c r="O2138" s="2"/>
      <c r="P2138" s="2" t="s">
        <v>8278</v>
      </c>
      <c r="S2138" s="2" t="s">
        <v>13433</v>
      </c>
    </row>
    <row r="2139" spans="1:19">
      <c r="A2139" s="2" t="s">
        <v>8274</v>
      </c>
      <c r="B2139" s="2"/>
      <c r="C2139" s="2" t="s">
        <v>13434</v>
      </c>
      <c r="D2139" s="2" t="s">
        <v>13435</v>
      </c>
      <c r="E2139" s="2" t="s">
        <v>13436</v>
      </c>
      <c r="F2139" s="2" t="s">
        <v>5776</v>
      </c>
      <c r="G2139" s="2" t="s">
        <v>8278</v>
      </c>
      <c r="H2139" s="2" t="s">
        <v>13437</v>
      </c>
      <c r="I2139" s="2">
        <v>2020</v>
      </c>
      <c r="J2139" s="2"/>
      <c r="K2139" s="2"/>
      <c r="L2139" s="2">
        <v>2020</v>
      </c>
      <c r="M2139" s="2"/>
      <c r="N2139" s="2"/>
      <c r="O2139" s="2"/>
      <c r="P2139" s="2" t="s">
        <v>8278</v>
      </c>
      <c r="S2139" s="2" t="s">
        <v>13438</v>
      </c>
    </row>
    <row r="2140" spans="1:19">
      <c r="A2140" s="2" t="s">
        <v>8274</v>
      </c>
      <c r="B2140" s="2"/>
      <c r="C2140" s="2" t="s">
        <v>13439</v>
      </c>
      <c r="D2140" s="2" t="s">
        <v>13440</v>
      </c>
      <c r="E2140" s="2" t="s">
        <v>13441</v>
      </c>
      <c r="F2140" s="2" t="s">
        <v>5223</v>
      </c>
      <c r="G2140" s="2" t="s">
        <v>8278</v>
      </c>
      <c r="H2140" s="2" t="s">
        <v>13442</v>
      </c>
      <c r="I2140" s="2">
        <v>2020</v>
      </c>
      <c r="J2140" s="2"/>
      <c r="K2140" s="2"/>
      <c r="L2140" s="2">
        <v>2020</v>
      </c>
      <c r="M2140" s="2"/>
      <c r="N2140" s="2"/>
      <c r="O2140" s="2"/>
      <c r="P2140" s="2" t="s">
        <v>8278</v>
      </c>
      <c r="S2140" s="2" t="s">
        <v>8278</v>
      </c>
    </row>
    <row r="2141" spans="1:19">
      <c r="A2141" s="2" t="s">
        <v>8274</v>
      </c>
      <c r="B2141" s="2"/>
      <c r="C2141" s="2" t="s">
        <v>2539</v>
      </c>
      <c r="D2141" s="2" t="s">
        <v>13443</v>
      </c>
      <c r="E2141" s="2" t="s">
        <v>13444</v>
      </c>
      <c r="F2141" s="2" t="s">
        <v>2542</v>
      </c>
      <c r="G2141" s="2" t="s">
        <v>13445</v>
      </c>
      <c r="H2141" s="2" t="s">
        <v>13446</v>
      </c>
      <c r="I2141" s="2">
        <v>2021</v>
      </c>
      <c r="J2141" s="2"/>
      <c r="K2141" s="2"/>
      <c r="L2141" s="2">
        <v>2021</v>
      </c>
      <c r="M2141" s="2"/>
      <c r="N2141" s="2"/>
      <c r="O2141" s="2"/>
      <c r="P2141" s="2" t="s">
        <v>8298</v>
      </c>
      <c r="S2141" s="2" t="s">
        <v>13447</v>
      </c>
    </row>
    <row r="2142" spans="1:19">
      <c r="A2142" s="2" t="s">
        <v>8274</v>
      </c>
      <c r="B2142" s="2"/>
      <c r="C2142" s="2" t="s">
        <v>13448</v>
      </c>
      <c r="D2142" s="2" t="s">
        <v>13449</v>
      </c>
      <c r="E2142" s="2" t="s">
        <v>13450</v>
      </c>
      <c r="F2142" s="2" t="s">
        <v>3034</v>
      </c>
      <c r="G2142" s="2" t="s">
        <v>8278</v>
      </c>
      <c r="H2142" s="2" t="s">
        <v>13451</v>
      </c>
      <c r="I2142" s="2">
        <v>2020</v>
      </c>
      <c r="J2142" s="2"/>
      <c r="K2142" s="2"/>
      <c r="L2142" s="2">
        <v>2020</v>
      </c>
      <c r="M2142" s="2"/>
      <c r="N2142" s="2"/>
      <c r="O2142" s="2"/>
      <c r="P2142" s="2" t="s">
        <v>8278</v>
      </c>
      <c r="S2142" s="2" t="s">
        <v>13452</v>
      </c>
    </row>
    <row r="2143" spans="1:19">
      <c r="A2143" s="2" t="s">
        <v>8274</v>
      </c>
      <c r="B2143" s="2"/>
      <c r="C2143" s="2" t="s">
        <v>13453</v>
      </c>
      <c r="D2143" s="2" t="s">
        <v>13454</v>
      </c>
      <c r="E2143" s="2" t="s">
        <v>13455</v>
      </c>
      <c r="F2143" s="2" t="s">
        <v>1312</v>
      </c>
      <c r="G2143" s="2" t="s">
        <v>8278</v>
      </c>
      <c r="H2143" s="2" t="s">
        <v>13456</v>
      </c>
      <c r="I2143" s="2">
        <v>2020</v>
      </c>
      <c r="J2143" s="2"/>
      <c r="K2143" s="2"/>
      <c r="L2143" s="2">
        <v>2020</v>
      </c>
      <c r="M2143" s="2"/>
      <c r="N2143" s="2"/>
      <c r="O2143" s="2"/>
      <c r="P2143" s="2" t="s">
        <v>8278</v>
      </c>
      <c r="S2143" s="2" t="s">
        <v>13457</v>
      </c>
    </row>
    <row r="2144" spans="1:19">
      <c r="A2144" s="2" t="s">
        <v>8274</v>
      </c>
      <c r="B2144" s="2"/>
      <c r="C2144" s="2" t="s">
        <v>13458</v>
      </c>
      <c r="D2144" s="2" t="s">
        <v>13459</v>
      </c>
      <c r="E2144" s="2" t="s">
        <v>13460</v>
      </c>
      <c r="F2144" s="2" t="s">
        <v>1312</v>
      </c>
      <c r="G2144" s="2" t="s">
        <v>8278</v>
      </c>
      <c r="H2144" s="2" t="s">
        <v>13461</v>
      </c>
      <c r="I2144" s="2">
        <v>2020</v>
      </c>
      <c r="J2144" s="2"/>
      <c r="K2144" s="2"/>
      <c r="L2144" s="2">
        <v>2020</v>
      </c>
      <c r="M2144" s="2"/>
      <c r="N2144" s="2"/>
      <c r="O2144" s="2"/>
      <c r="P2144" s="2" t="s">
        <v>8278</v>
      </c>
      <c r="S2144" s="2" t="s">
        <v>13462</v>
      </c>
    </row>
    <row r="2145" spans="1:19">
      <c r="A2145" s="2" t="s">
        <v>8274</v>
      </c>
      <c r="B2145" s="2"/>
      <c r="C2145" s="2" t="s">
        <v>13463</v>
      </c>
      <c r="D2145" s="2" t="s">
        <v>13464</v>
      </c>
      <c r="E2145" s="2" t="s">
        <v>13465</v>
      </c>
      <c r="F2145" s="2" t="s">
        <v>1312</v>
      </c>
      <c r="G2145" s="2" t="s">
        <v>8278</v>
      </c>
      <c r="H2145" s="2" t="s">
        <v>13466</v>
      </c>
      <c r="I2145" s="2">
        <v>2020</v>
      </c>
      <c r="J2145" s="2"/>
      <c r="K2145" s="2"/>
      <c r="L2145" s="2">
        <v>2020</v>
      </c>
      <c r="M2145" s="2"/>
      <c r="N2145" s="2"/>
      <c r="O2145" s="2"/>
      <c r="P2145" s="2" t="s">
        <v>8278</v>
      </c>
      <c r="S2145" s="2" t="s">
        <v>8278</v>
      </c>
    </row>
    <row r="2146" spans="1:19">
      <c r="A2146" s="2" t="s">
        <v>8274</v>
      </c>
      <c r="B2146" s="2"/>
      <c r="C2146" s="2" t="s">
        <v>4916</v>
      </c>
      <c r="D2146" s="2" t="s">
        <v>13467</v>
      </c>
      <c r="E2146" s="2" t="s">
        <v>13468</v>
      </c>
      <c r="F2146" s="2" t="s">
        <v>2131</v>
      </c>
      <c r="G2146" s="2" t="s">
        <v>13469</v>
      </c>
      <c r="H2146" s="2" t="s">
        <v>13470</v>
      </c>
      <c r="I2146" s="2">
        <v>2020</v>
      </c>
      <c r="J2146" s="2"/>
      <c r="K2146" s="2"/>
      <c r="L2146" s="2">
        <v>2020</v>
      </c>
      <c r="M2146" s="2"/>
      <c r="N2146" s="2"/>
      <c r="O2146" s="2"/>
      <c r="P2146" s="2" t="s">
        <v>8278</v>
      </c>
      <c r="S2146" s="2" t="s">
        <v>13471</v>
      </c>
    </row>
    <row r="2147" spans="1:19">
      <c r="A2147" s="2" t="s">
        <v>8274</v>
      </c>
      <c r="B2147" s="2"/>
      <c r="C2147" s="2" t="s">
        <v>13472</v>
      </c>
      <c r="D2147" s="2" t="s">
        <v>13473</v>
      </c>
      <c r="E2147" s="2" t="s">
        <v>8278</v>
      </c>
      <c r="F2147" s="2" t="s">
        <v>1124</v>
      </c>
      <c r="G2147" s="2" t="s">
        <v>8278</v>
      </c>
      <c r="H2147" s="2" t="s">
        <v>13474</v>
      </c>
      <c r="I2147" s="2">
        <v>2020</v>
      </c>
      <c r="J2147" s="2"/>
      <c r="K2147" s="2"/>
      <c r="L2147" s="2">
        <v>2020</v>
      </c>
      <c r="M2147" s="2"/>
      <c r="N2147" s="2"/>
      <c r="O2147" s="2"/>
      <c r="P2147" s="2" t="s">
        <v>8278</v>
      </c>
      <c r="S2147" s="2" t="s">
        <v>13475</v>
      </c>
    </row>
    <row r="2148" spans="1:19">
      <c r="A2148" s="2" t="s">
        <v>8274</v>
      </c>
      <c r="B2148" s="2"/>
      <c r="C2148" s="2" t="s">
        <v>13476</v>
      </c>
      <c r="D2148" s="2" t="s">
        <v>13477</v>
      </c>
      <c r="E2148" s="2" t="s">
        <v>13478</v>
      </c>
      <c r="F2148" s="2" t="s">
        <v>102</v>
      </c>
      <c r="G2148" s="2" t="s">
        <v>13479</v>
      </c>
      <c r="H2148" s="2" t="s">
        <v>13480</v>
      </c>
      <c r="I2148" s="2">
        <v>2020</v>
      </c>
      <c r="J2148" s="2"/>
      <c r="K2148" s="2"/>
      <c r="L2148" s="2">
        <v>2020</v>
      </c>
      <c r="M2148" s="2"/>
      <c r="N2148" s="2"/>
      <c r="O2148" s="2"/>
      <c r="P2148" s="2" t="s">
        <v>8298</v>
      </c>
      <c r="S2148" s="2" t="s">
        <v>13481</v>
      </c>
    </row>
    <row r="2149" spans="1:19">
      <c r="A2149" s="2" t="s">
        <v>8274</v>
      </c>
      <c r="B2149" s="2"/>
      <c r="C2149" s="2" t="s">
        <v>13482</v>
      </c>
      <c r="D2149" s="2" t="s">
        <v>13483</v>
      </c>
      <c r="E2149" s="2" t="s">
        <v>8278</v>
      </c>
      <c r="F2149" s="2" t="s">
        <v>5223</v>
      </c>
      <c r="G2149" s="2" t="s">
        <v>8278</v>
      </c>
      <c r="H2149" s="2" t="s">
        <v>13484</v>
      </c>
      <c r="I2149" s="2">
        <v>2020</v>
      </c>
      <c r="J2149" s="2"/>
      <c r="K2149" s="2"/>
      <c r="L2149" s="2">
        <v>2020</v>
      </c>
      <c r="M2149" s="2"/>
      <c r="N2149" s="2"/>
      <c r="O2149" s="2"/>
      <c r="P2149" s="2" t="s">
        <v>8278</v>
      </c>
      <c r="S2149" s="2" t="s">
        <v>8278</v>
      </c>
    </row>
    <row r="2150" spans="1:19">
      <c r="A2150" s="2" t="s">
        <v>8274</v>
      </c>
      <c r="B2150" s="2"/>
      <c r="C2150" s="2" t="s">
        <v>13485</v>
      </c>
      <c r="D2150" s="2" t="s">
        <v>12299</v>
      </c>
      <c r="E2150" s="2" t="s">
        <v>8278</v>
      </c>
      <c r="F2150" s="2" t="s">
        <v>1312</v>
      </c>
      <c r="G2150" s="2" t="s">
        <v>8278</v>
      </c>
      <c r="H2150" s="2" t="s">
        <v>13486</v>
      </c>
      <c r="I2150" s="2">
        <v>2020</v>
      </c>
      <c r="J2150" s="2"/>
      <c r="K2150" s="2"/>
      <c r="L2150" s="2">
        <v>2020</v>
      </c>
      <c r="M2150" s="2"/>
      <c r="N2150" s="2"/>
      <c r="O2150" s="2"/>
      <c r="P2150" s="2" t="s">
        <v>8278</v>
      </c>
      <c r="S2150" s="2" t="s">
        <v>13487</v>
      </c>
    </row>
    <row r="2151" spans="1:19">
      <c r="A2151" s="2" t="s">
        <v>8274</v>
      </c>
      <c r="B2151" s="2"/>
      <c r="C2151" s="2" t="s">
        <v>13488</v>
      </c>
      <c r="D2151" s="2" t="s">
        <v>13489</v>
      </c>
      <c r="E2151" s="2" t="s">
        <v>13490</v>
      </c>
      <c r="F2151" s="2" t="s">
        <v>11118</v>
      </c>
      <c r="G2151" s="2" t="s">
        <v>13491</v>
      </c>
      <c r="H2151" s="2" t="s">
        <v>13492</v>
      </c>
      <c r="I2151" s="2">
        <v>2020</v>
      </c>
      <c r="J2151" s="2"/>
      <c r="K2151" s="2"/>
      <c r="L2151" s="2">
        <v>2020</v>
      </c>
      <c r="M2151" s="2"/>
      <c r="N2151" s="2"/>
      <c r="O2151" s="2"/>
      <c r="P2151" s="2" t="s">
        <v>8278</v>
      </c>
      <c r="S2151" s="2" t="s">
        <v>8278</v>
      </c>
    </row>
    <row r="2152" spans="1:19">
      <c r="A2152" s="2" t="s">
        <v>8274</v>
      </c>
      <c r="B2152" s="2"/>
      <c r="C2152" s="2" t="s">
        <v>13493</v>
      </c>
      <c r="D2152" s="2" t="s">
        <v>13494</v>
      </c>
      <c r="E2152" s="2" t="s">
        <v>13495</v>
      </c>
      <c r="F2152" s="2" t="s">
        <v>872</v>
      </c>
      <c r="G2152" s="2" t="s">
        <v>13496</v>
      </c>
      <c r="H2152" s="2" t="s">
        <v>13497</v>
      </c>
      <c r="I2152" s="2">
        <v>2020</v>
      </c>
      <c r="J2152" s="2"/>
      <c r="K2152" s="2"/>
      <c r="L2152" s="2">
        <v>2020</v>
      </c>
      <c r="M2152" s="2"/>
      <c r="N2152" s="2"/>
      <c r="O2152" s="2"/>
      <c r="P2152" s="2" t="s">
        <v>8278</v>
      </c>
      <c r="S2152" s="2" t="s">
        <v>8278</v>
      </c>
    </row>
    <row r="2153" spans="1:19">
      <c r="A2153" s="2" t="s">
        <v>8274</v>
      </c>
      <c r="B2153" s="2"/>
      <c r="C2153" s="2" t="s">
        <v>13498</v>
      </c>
      <c r="D2153" s="2" t="s">
        <v>13499</v>
      </c>
      <c r="E2153" s="2" t="s">
        <v>13500</v>
      </c>
      <c r="F2153" s="2" t="s">
        <v>10313</v>
      </c>
      <c r="G2153" s="2" t="s">
        <v>13501</v>
      </c>
      <c r="H2153" s="2" t="s">
        <v>13502</v>
      </c>
      <c r="I2153" s="2">
        <v>2020</v>
      </c>
      <c r="J2153" s="2"/>
      <c r="K2153" s="2"/>
      <c r="L2153" s="2">
        <v>2020</v>
      </c>
      <c r="M2153" s="2"/>
      <c r="N2153" s="2"/>
      <c r="O2153" s="2"/>
      <c r="P2153" s="2" t="s">
        <v>8298</v>
      </c>
      <c r="S2153" s="2" t="s">
        <v>13503</v>
      </c>
    </row>
    <row r="2154" spans="1:19">
      <c r="A2154" s="2" t="s">
        <v>8274</v>
      </c>
      <c r="B2154" s="2"/>
      <c r="C2154" s="2" t="s">
        <v>13504</v>
      </c>
      <c r="D2154" s="2" t="s">
        <v>13505</v>
      </c>
      <c r="E2154" s="2" t="s">
        <v>8278</v>
      </c>
      <c r="F2154" s="2" t="s">
        <v>816</v>
      </c>
      <c r="G2154" s="2" t="s">
        <v>8278</v>
      </c>
      <c r="H2154" s="2" t="s">
        <v>13506</v>
      </c>
      <c r="I2154" s="2">
        <v>2020</v>
      </c>
      <c r="J2154" s="2"/>
      <c r="K2154" s="2"/>
      <c r="L2154" s="2">
        <v>2020</v>
      </c>
      <c r="M2154" s="2"/>
      <c r="N2154" s="2"/>
      <c r="O2154" s="2"/>
      <c r="P2154" s="2" t="s">
        <v>8278</v>
      </c>
      <c r="S2154" s="2" t="s">
        <v>13507</v>
      </c>
    </row>
    <row r="2155" spans="1:19">
      <c r="A2155" s="2" t="s">
        <v>8274</v>
      </c>
      <c r="B2155" s="2"/>
      <c r="C2155" s="2" t="s">
        <v>13508</v>
      </c>
      <c r="D2155" s="2" t="s">
        <v>13509</v>
      </c>
      <c r="E2155" s="2" t="s">
        <v>13510</v>
      </c>
      <c r="F2155" s="2" t="s">
        <v>3260</v>
      </c>
      <c r="G2155" s="2" t="s">
        <v>13511</v>
      </c>
      <c r="H2155" s="2" t="s">
        <v>13512</v>
      </c>
      <c r="I2155" s="2">
        <v>2020</v>
      </c>
      <c r="J2155" s="2"/>
      <c r="K2155" s="2"/>
      <c r="L2155" s="2">
        <v>2020</v>
      </c>
      <c r="M2155" s="2"/>
      <c r="N2155" s="2"/>
      <c r="O2155" s="2"/>
      <c r="P2155" s="2" t="s">
        <v>8298</v>
      </c>
      <c r="S2155" s="2" t="s">
        <v>13513</v>
      </c>
    </row>
    <row r="2156" spans="1:19">
      <c r="A2156" s="2" t="s">
        <v>8274</v>
      </c>
      <c r="B2156" s="2"/>
      <c r="C2156" s="2" t="s">
        <v>13514</v>
      </c>
      <c r="D2156" s="2" t="s">
        <v>13515</v>
      </c>
      <c r="E2156" s="2" t="s">
        <v>8278</v>
      </c>
      <c r="F2156" s="2" t="s">
        <v>102</v>
      </c>
      <c r="G2156" s="2" t="s">
        <v>8278</v>
      </c>
      <c r="H2156" s="2" t="s">
        <v>13516</v>
      </c>
      <c r="I2156" s="2">
        <v>2020</v>
      </c>
      <c r="J2156" s="2"/>
      <c r="K2156" s="2"/>
      <c r="L2156" s="2">
        <v>2020</v>
      </c>
      <c r="M2156" s="2"/>
      <c r="N2156" s="2"/>
      <c r="O2156" s="2"/>
      <c r="P2156" s="2" t="s">
        <v>8298</v>
      </c>
      <c r="S2156" s="2" t="s">
        <v>13517</v>
      </c>
    </row>
    <row r="2157" spans="1:19">
      <c r="A2157" s="2" t="s">
        <v>8274</v>
      </c>
      <c r="B2157" s="2"/>
      <c r="C2157" s="2" t="s">
        <v>13518</v>
      </c>
      <c r="D2157" s="2" t="s">
        <v>13519</v>
      </c>
      <c r="E2157" s="2" t="s">
        <v>13520</v>
      </c>
      <c r="F2157" s="2" t="s">
        <v>5223</v>
      </c>
      <c r="G2157" s="2" t="s">
        <v>8278</v>
      </c>
      <c r="H2157" s="2" t="s">
        <v>13521</v>
      </c>
      <c r="I2157" s="2">
        <v>2020</v>
      </c>
      <c r="J2157" s="2"/>
      <c r="K2157" s="2"/>
      <c r="L2157" s="2">
        <v>2020</v>
      </c>
      <c r="M2157" s="2"/>
      <c r="N2157" s="2"/>
      <c r="O2157" s="2"/>
      <c r="P2157" s="2" t="s">
        <v>8278</v>
      </c>
      <c r="S2157" s="2" t="s">
        <v>13522</v>
      </c>
    </row>
    <row r="2158" spans="1:19">
      <c r="A2158" s="2" t="s">
        <v>8274</v>
      </c>
      <c r="B2158" s="2"/>
      <c r="C2158" s="2" t="s">
        <v>13523</v>
      </c>
      <c r="D2158" s="2" t="s">
        <v>10614</v>
      </c>
      <c r="E2158" s="2" t="s">
        <v>8278</v>
      </c>
      <c r="F2158" s="2" t="s">
        <v>1312</v>
      </c>
      <c r="G2158" s="2" t="s">
        <v>8278</v>
      </c>
      <c r="H2158" s="2" t="s">
        <v>13524</v>
      </c>
      <c r="I2158" s="2">
        <v>2020</v>
      </c>
      <c r="J2158" s="2"/>
      <c r="K2158" s="2"/>
      <c r="L2158" s="2">
        <v>2020</v>
      </c>
      <c r="M2158" s="2"/>
      <c r="N2158" s="2"/>
      <c r="O2158" s="2"/>
      <c r="P2158" s="2" t="s">
        <v>8278</v>
      </c>
      <c r="S2158" s="2" t="s">
        <v>13525</v>
      </c>
    </row>
    <row r="2159" spans="1:19">
      <c r="A2159" s="2" t="s">
        <v>8274</v>
      </c>
      <c r="B2159" s="2"/>
      <c r="C2159" s="2" t="s">
        <v>13526</v>
      </c>
      <c r="D2159" s="2" t="s">
        <v>8278</v>
      </c>
      <c r="E2159" s="2" t="s">
        <v>8278</v>
      </c>
      <c r="F2159" s="2" t="s">
        <v>816</v>
      </c>
      <c r="G2159" s="2" t="s">
        <v>8278</v>
      </c>
      <c r="H2159" s="2" t="s">
        <v>13527</v>
      </c>
      <c r="I2159" s="2">
        <v>2020</v>
      </c>
      <c r="J2159" s="2"/>
      <c r="K2159" s="2"/>
      <c r="L2159" s="2">
        <v>2020</v>
      </c>
      <c r="M2159" s="2"/>
      <c r="N2159" s="2"/>
      <c r="O2159" s="2"/>
      <c r="P2159" s="2" t="s">
        <v>8278</v>
      </c>
      <c r="S2159" s="2" t="s">
        <v>8278</v>
      </c>
    </row>
    <row r="2160" spans="1:19">
      <c r="A2160" s="2" t="s">
        <v>8274</v>
      </c>
      <c r="B2160" s="2"/>
      <c r="C2160" s="2" t="s">
        <v>13528</v>
      </c>
      <c r="D2160" s="2" t="s">
        <v>13529</v>
      </c>
      <c r="E2160" s="2" t="s">
        <v>13530</v>
      </c>
      <c r="F2160" s="2" t="s">
        <v>3366</v>
      </c>
      <c r="G2160" s="2" t="s">
        <v>13531</v>
      </c>
      <c r="H2160" s="2" t="s">
        <v>13532</v>
      </c>
      <c r="I2160" s="2">
        <v>2020</v>
      </c>
      <c r="J2160" s="2"/>
      <c r="K2160" s="2"/>
      <c r="L2160" s="2">
        <v>2020</v>
      </c>
      <c r="M2160" s="2"/>
      <c r="N2160" s="2"/>
      <c r="O2160" s="2"/>
      <c r="P2160" s="2" t="s">
        <v>8298</v>
      </c>
      <c r="S2160" s="2" t="s">
        <v>13533</v>
      </c>
    </row>
    <row r="2161" spans="1:19">
      <c r="A2161" s="2" t="s">
        <v>8274</v>
      </c>
      <c r="B2161" s="2"/>
      <c r="C2161" s="2" t="s">
        <v>13534</v>
      </c>
      <c r="D2161" s="2" t="s">
        <v>13535</v>
      </c>
      <c r="E2161" s="2" t="s">
        <v>8278</v>
      </c>
      <c r="F2161" s="2" t="s">
        <v>203</v>
      </c>
      <c r="G2161" s="2" t="s">
        <v>8278</v>
      </c>
      <c r="H2161" s="2" t="s">
        <v>13536</v>
      </c>
      <c r="I2161" s="2">
        <v>2020</v>
      </c>
      <c r="J2161" s="2"/>
      <c r="K2161" s="2"/>
      <c r="L2161" s="2">
        <v>2020</v>
      </c>
      <c r="M2161" s="2"/>
      <c r="N2161" s="2"/>
      <c r="O2161" s="2"/>
      <c r="P2161" s="2" t="s">
        <v>8278</v>
      </c>
      <c r="S2161" s="2" t="s">
        <v>13537</v>
      </c>
    </row>
    <row r="2162" spans="1:19">
      <c r="A2162" s="2" t="s">
        <v>8274</v>
      </c>
      <c r="B2162" s="2"/>
      <c r="C2162" s="2" t="s">
        <v>13538</v>
      </c>
      <c r="D2162" s="2" t="s">
        <v>13539</v>
      </c>
      <c r="E2162" s="2" t="s">
        <v>13540</v>
      </c>
      <c r="F2162" s="2" t="s">
        <v>9116</v>
      </c>
      <c r="G2162" s="2" t="s">
        <v>13541</v>
      </c>
      <c r="H2162" s="2" t="s">
        <v>13542</v>
      </c>
      <c r="I2162" s="2">
        <v>2020</v>
      </c>
      <c r="J2162" s="2"/>
      <c r="K2162" s="2"/>
      <c r="L2162" s="2">
        <v>2020</v>
      </c>
      <c r="M2162" s="2"/>
      <c r="N2162" s="2"/>
      <c r="O2162" s="2"/>
      <c r="P2162" s="2" t="s">
        <v>8278</v>
      </c>
      <c r="S2162" s="2" t="s">
        <v>8278</v>
      </c>
    </row>
    <row r="2163" spans="1:19">
      <c r="A2163" s="2" t="s">
        <v>8274</v>
      </c>
      <c r="B2163" s="2"/>
      <c r="C2163" s="2" t="s">
        <v>13543</v>
      </c>
      <c r="D2163" s="2" t="s">
        <v>13544</v>
      </c>
      <c r="E2163" s="2" t="s">
        <v>13545</v>
      </c>
      <c r="F2163" s="2" t="s">
        <v>4533</v>
      </c>
      <c r="G2163" s="2" t="s">
        <v>8278</v>
      </c>
      <c r="H2163" s="2" t="s">
        <v>13546</v>
      </c>
      <c r="I2163" s="2">
        <v>2020</v>
      </c>
      <c r="J2163" s="2"/>
      <c r="K2163" s="2"/>
      <c r="L2163" s="2">
        <v>2020</v>
      </c>
      <c r="M2163" s="2"/>
      <c r="N2163" s="2"/>
      <c r="O2163" s="2"/>
      <c r="P2163" s="2" t="s">
        <v>8278</v>
      </c>
      <c r="S2163" s="2" t="s">
        <v>8278</v>
      </c>
    </row>
    <row r="2164" spans="1:19">
      <c r="A2164" s="2" t="s">
        <v>8274</v>
      </c>
      <c r="B2164" s="2"/>
      <c r="C2164" s="2" t="s">
        <v>13547</v>
      </c>
      <c r="D2164" s="2" t="s">
        <v>13548</v>
      </c>
      <c r="E2164" s="2" t="s">
        <v>13549</v>
      </c>
      <c r="F2164" s="2" t="s">
        <v>662</v>
      </c>
      <c r="G2164" s="2" t="s">
        <v>13550</v>
      </c>
      <c r="H2164" s="2" t="s">
        <v>13551</v>
      </c>
      <c r="I2164" s="2">
        <v>2020</v>
      </c>
      <c r="J2164" s="2"/>
      <c r="K2164" s="2"/>
      <c r="L2164" s="2">
        <v>2020</v>
      </c>
      <c r="M2164" s="2"/>
      <c r="N2164" s="2"/>
      <c r="O2164" s="2"/>
      <c r="P2164" s="2" t="s">
        <v>8278</v>
      </c>
      <c r="S2164" s="2" t="s">
        <v>13552</v>
      </c>
    </row>
    <row r="2165" spans="1:19">
      <c r="A2165" s="2" t="s">
        <v>8274</v>
      </c>
      <c r="B2165" s="2"/>
      <c r="C2165" s="2" t="s">
        <v>13553</v>
      </c>
      <c r="D2165" s="2" t="s">
        <v>13554</v>
      </c>
      <c r="E2165" s="2" t="s">
        <v>8278</v>
      </c>
      <c r="F2165" s="2" t="s">
        <v>1124</v>
      </c>
      <c r="G2165" s="2" t="s">
        <v>8278</v>
      </c>
      <c r="H2165" s="2" t="s">
        <v>13555</v>
      </c>
      <c r="I2165" s="2">
        <v>2020</v>
      </c>
      <c r="J2165" s="2"/>
      <c r="K2165" s="2"/>
      <c r="L2165" s="2">
        <v>2020</v>
      </c>
      <c r="M2165" s="2"/>
      <c r="N2165" s="2"/>
      <c r="O2165" s="2"/>
      <c r="P2165" s="2" t="s">
        <v>8278</v>
      </c>
      <c r="S2165" s="2" t="s">
        <v>13556</v>
      </c>
    </row>
    <row r="2166" spans="1:19">
      <c r="A2166" s="2" t="s">
        <v>8274</v>
      </c>
      <c r="B2166" s="2"/>
      <c r="C2166" s="2" t="s">
        <v>13557</v>
      </c>
      <c r="D2166" s="2" t="s">
        <v>10614</v>
      </c>
      <c r="E2166" s="2" t="s">
        <v>13558</v>
      </c>
      <c r="F2166" s="2" t="s">
        <v>1312</v>
      </c>
      <c r="G2166" s="2" t="s">
        <v>8278</v>
      </c>
      <c r="H2166" s="2" t="s">
        <v>13559</v>
      </c>
      <c r="I2166" s="2">
        <v>2020</v>
      </c>
      <c r="J2166" s="2"/>
      <c r="K2166" s="2"/>
      <c r="L2166" s="2">
        <v>2020</v>
      </c>
      <c r="M2166" s="2"/>
      <c r="N2166" s="2"/>
      <c r="O2166" s="2"/>
      <c r="P2166" s="2" t="s">
        <v>8278</v>
      </c>
      <c r="S2166" s="2" t="s">
        <v>13560</v>
      </c>
    </row>
    <row r="2167" spans="1:19">
      <c r="A2167" s="2" t="s">
        <v>8274</v>
      </c>
      <c r="B2167" s="2"/>
      <c r="C2167" s="2" t="s">
        <v>13561</v>
      </c>
      <c r="D2167" s="2" t="s">
        <v>13562</v>
      </c>
      <c r="E2167" s="2" t="s">
        <v>8278</v>
      </c>
      <c r="F2167" s="2" t="s">
        <v>816</v>
      </c>
      <c r="G2167" s="2" t="s">
        <v>8278</v>
      </c>
      <c r="H2167" s="2" t="s">
        <v>13563</v>
      </c>
      <c r="I2167" s="2">
        <v>2020</v>
      </c>
      <c r="J2167" s="2"/>
      <c r="K2167" s="2"/>
      <c r="L2167" s="2">
        <v>2020</v>
      </c>
      <c r="M2167" s="2"/>
      <c r="N2167" s="2"/>
      <c r="O2167" s="2"/>
      <c r="P2167" s="2" t="s">
        <v>8278</v>
      </c>
      <c r="S2167" s="2" t="s">
        <v>13564</v>
      </c>
    </row>
    <row r="2168" spans="1:19">
      <c r="A2168" s="2" t="s">
        <v>8274</v>
      </c>
      <c r="B2168" s="2"/>
      <c r="C2168" s="2" t="s">
        <v>13565</v>
      </c>
      <c r="D2168" s="2" t="s">
        <v>13566</v>
      </c>
      <c r="E2168" s="2" t="s">
        <v>13567</v>
      </c>
      <c r="F2168" s="2" t="s">
        <v>102</v>
      </c>
      <c r="G2168" s="2" t="s">
        <v>13568</v>
      </c>
      <c r="H2168" s="2" t="s">
        <v>13569</v>
      </c>
      <c r="I2168" s="2">
        <v>2020</v>
      </c>
      <c r="J2168" s="2"/>
      <c r="K2168" s="2"/>
      <c r="L2168" s="2">
        <v>2020</v>
      </c>
      <c r="M2168" s="2"/>
      <c r="N2168" s="2"/>
      <c r="O2168" s="2"/>
      <c r="P2168" s="2" t="s">
        <v>8298</v>
      </c>
      <c r="S2168" s="2" t="s">
        <v>13570</v>
      </c>
    </row>
    <row r="2169" spans="1:19">
      <c r="A2169" s="2" t="s">
        <v>8274</v>
      </c>
      <c r="B2169" s="2"/>
      <c r="C2169" s="2" t="s">
        <v>13571</v>
      </c>
      <c r="D2169" s="2" t="s">
        <v>13572</v>
      </c>
      <c r="E2169" s="2" t="s">
        <v>13573</v>
      </c>
      <c r="F2169" s="2" t="s">
        <v>102</v>
      </c>
      <c r="G2169" s="2" t="s">
        <v>13574</v>
      </c>
      <c r="H2169" s="2" t="s">
        <v>13575</v>
      </c>
      <c r="I2169" s="2">
        <v>2020</v>
      </c>
      <c r="J2169" s="2"/>
      <c r="K2169" s="2"/>
      <c r="L2169" s="2">
        <v>2020</v>
      </c>
      <c r="M2169" s="2"/>
      <c r="N2169" s="2"/>
      <c r="O2169" s="2"/>
      <c r="P2169" s="2" t="s">
        <v>8298</v>
      </c>
      <c r="S2169" s="2" t="s">
        <v>13576</v>
      </c>
    </row>
    <row r="2170" spans="1:19">
      <c r="A2170" s="2" t="s">
        <v>8274</v>
      </c>
      <c r="B2170" s="2"/>
      <c r="C2170" s="2" t="s">
        <v>13577</v>
      </c>
      <c r="D2170" s="2" t="s">
        <v>13578</v>
      </c>
      <c r="E2170" s="2" t="s">
        <v>8278</v>
      </c>
      <c r="F2170" s="2" t="s">
        <v>816</v>
      </c>
      <c r="G2170" s="2" t="s">
        <v>8278</v>
      </c>
      <c r="H2170" s="2" t="s">
        <v>13579</v>
      </c>
      <c r="I2170" s="2">
        <v>2020</v>
      </c>
      <c r="J2170" s="2"/>
      <c r="K2170" s="2"/>
      <c r="L2170" s="2">
        <v>2020</v>
      </c>
      <c r="M2170" s="2"/>
      <c r="N2170" s="2"/>
      <c r="O2170" s="2"/>
      <c r="P2170" s="2" t="s">
        <v>8278</v>
      </c>
      <c r="S2170" s="2" t="s">
        <v>13580</v>
      </c>
    </row>
    <row r="2171" spans="1:19">
      <c r="A2171" s="2" t="s">
        <v>8274</v>
      </c>
      <c r="B2171" s="2"/>
      <c r="C2171" s="2" t="s">
        <v>13581</v>
      </c>
      <c r="D2171" s="2" t="s">
        <v>13582</v>
      </c>
      <c r="E2171" s="2" t="s">
        <v>13583</v>
      </c>
      <c r="F2171" s="2" t="s">
        <v>13584</v>
      </c>
      <c r="G2171" s="2" t="s">
        <v>8278</v>
      </c>
      <c r="H2171" s="2" t="s">
        <v>13585</v>
      </c>
      <c r="I2171" s="2">
        <v>2020</v>
      </c>
      <c r="J2171" s="2"/>
      <c r="K2171" s="2"/>
      <c r="L2171" s="2">
        <v>2020</v>
      </c>
      <c r="M2171" s="2"/>
      <c r="N2171" s="2"/>
      <c r="O2171" s="2"/>
      <c r="P2171" s="2" t="s">
        <v>8298</v>
      </c>
      <c r="S2171" s="2" t="s">
        <v>13586</v>
      </c>
    </row>
    <row r="2172" spans="1:19">
      <c r="A2172" s="2" t="s">
        <v>8274</v>
      </c>
      <c r="B2172" s="2"/>
      <c r="C2172" s="2" t="s">
        <v>6830</v>
      </c>
      <c r="D2172" s="2" t="s">
        <v>13587</v>
      </c>
      <c r="E2172" s="2" t="s">
        <v>13588</v>
      </c>
      <c r="F2172" s="2" t="s">
        <v>5065</v>
      </c>
      <c r="G2172" s="2" t="s">
        <v>13589</v>
      </c>
      <c r="H2172" s="2" t="s">
        <v>13590</v>
      </c>
      <c r="I2172" s="2">
        <v>2019</v>
      </c>
      <c r="J2172" s="2"/>
      <c r="K2172" s="2"/>
      <c r="L2172" s="2">
        <v>2019</v>
      </c>
      <c r="M2172" s="2"/>
      <c r="N2172" s="2"/>
      <c r="O2172" s="2"/>
      <c r="P2172" s="2" t="s">
        <v>8278</v>
      </c>
      <c r="S2172" s="2" t="s">
        <v>13591</v>
      </c>
    </row>
    <row r="2173" spans="1:19">
      <c r="A2173" s="2" t="s">
        <v>8274</v>
      </c>
      <c r="B2173" s="2"/>
      <c r="C2173" s="2" t="s">
        <v>7142</v>
      </c>
      <c r="D2173" s="2" t="s">
        <v>13592</v>
      </c>
      <c r="E2173" s="2" t="s">
        <v>12866</v>
      </c>
      <c r="F2173" s="2" t="s">
        <v>11801</v>
      </c>
      <c r="G2173" s="2" t="s">
        <v>8278</v>
      </c>
      <c r="H2173" s="2" t="s">
        <v>13593</v>
      </c>
      <c r="I2173" s="2">
        <v>2019</v>
      </c>
      <c r="J2173" s="2"/>
      <c r="K2173" s="2"/>
      <c r="L2173" s="2">
        <v>2019</v>
      </c>
      <c r="M2173" s="2"/>
      <c r="N2173" s="2"/>
      <c r="O2173" s="2"/>
      <c r="P2173" s="2" t="s">
        <v>9269</v>
      </c>
      <c r="S2173" s="2" t="s">
        <v>13594</v>
      </c>
    </row>
    <row r="2174" spans="1:19">
      <c r="A2174" s="2" t="s">
        <v>8274</v>
      </c>
      <c r="B2174" s="2"/>
      <c r="C2174" s="2" t="s">
        <v>13595</v>
      </c>
      <c r="D2174" s="2" t="s">
        <v>8278</v>
      </c>
      <c r="E2174" s="2" t="s">
        <v>8278</v>
      </c>
      <c r="F2174" s="2" t="s">
        <v>10855</v>
      </c>
      <c r="G2174" s="2" t="s">
        <v>8278</v>
      </c>
      <c r="H2174" s="2" t="s">
        <v>13596</v>
      </c>
      <c r="I2174" s="2">
        <v>2020</v>
      </c>
      <c r="J2174" s="2"/>
      <c r="K2174" s="2"/>
      <c r="L2174" s="2">
        <v>2020</v>
      </c>
      <c r="M2174" s="2"/>
      <c r="N2174" s="2"/>
      <c r="O2174" s="2"/>
      <c r="P2174" s="2" t="s">
        <v>8278</v>
      </c>
      <c r="S2174" s="2" t="s">
        <v>8278</v>
      </c>
    </row>
    <row r="2175" spans="1:19">
      <c r="A2175" s="2" t="s">
        <v>8274</v>
      </c>
      <c r="B2175" s="2"/>
      <c r="C2175" s="2" t="s">
        <v>13597</v>
      </c>
      <c r="D2175" s="2" t="s">
        <v>13598</v>
      </c>
      <c r="E2175" s="2" t="s">
        <v>8278</v>
      </c>
      <c r="F2175" s="2" t="s">
        <v>969</v>
      </c>
      <c r="G2175" s="2" t="s">
        <v>8278</v>
      </c>
      <c r="H2175" s="2" t="s">
        <v>13599</v>
      </c>
      <c r="I2175" s="2">
        <v>2020</v>
      </c>
      <c r="J2175" s="2"/>
      <c r="K2175" s="2"/>
      <c r="L2175" s="2">
        <v>2020</v>
      </c>
      <c r="M2175" s="2"/>
      <c r="N2175" s="2"/>
      <c r="O2175" s="2"/>
      <c r="P2175" s="2" t="s">
        <v>8278</v>
      </c>
      <c r="S2175" s="2" t="s">
        <v>13600</v>
      </c>
    </row>
    <row r="2176" spans="1:19">
      <c r="A2176" s="2" t="s">
        <v>8274</v>
      </c>
      <c r="B2176" s="2"/>
      <c r="C2176" s="2" t="s">
        <v>13601</v>
      </c>
      <c r="D2176" s="2" t="s">
        <v>13602</v>
      </c>
      <c r="E2176" s="2" t="s">
        <v>13603</v>
      </c>
      <c r="F2176" s="2" t="s">
        <v>13604</v>
      </c>
      <c r="G2176" s="2" t="s">
        <v>13605</v>
      </c>
      <c r="H2176" s="2" t="s">
        <v>13606</v>
      </c>
      <c r="I2176" s="2">
        <v>2019</v>
      </c>
      <c r="J2176" s="2"/>
      <c r="K2176" s="2"/>
      <c r="L2176" s="2">
        <v>2019</v>
      </c>
      <c r="M2176" s="2"/>
      <c r="N2176" s="2"/>
      <c r="O2176" s="2"/>
      <c r="P2176" s="2" t="s">
        <v>9269</v>
      </c>
      <c r="S2176" s="2" t="s">
        <v>13607</v>
      </c>
    </row>
    <row r="2177" spans="1:19">
      <c r="A2177" s="2" t="s">
        <v>8274</v>
      </c>
      <c r="B2177" s="2"/>
      <c r="C2177" s="2" t="s">
        <v>13608</v>
      </c>
      <c r="D2177" s="2" t="s">
        <v>13609</v>
      </c>
      <c r="E2177" s="2" t="s">
        <v>13610</v>
      </c>
      <c r="F2177" s="2" t="s">
        <v>13611</v>
      </c>
      <c r="G2177" s="2" t="s">
        <v>13612</v>
      </c>
      <c r="H2177" s="2" t="s">
        <v>13613</v>
      </c>
      <c r="I2177" s="2">
        <v>2021</v>
      </c>
      <c r="J2177" s="2"/>
      <c r="K2177" s="2"/>
      <c r="L2177" s="2">
        <v>2021</v>
      </c>
      <c r="M2177" s="2"/>
      <c r="N2177" s="2"/>
      <c r="O2177" s="2"/>
      <c r="P2177" s="2" t="s">
        <v>8278</v>
      </c>
      <c r="S2177" s="2" t="s">
        <v>8278</v>
      </c>
    </row>
    <row r="2178" spans="1:19">
      <c r="A2178" s="2" t="s">
        <v>8274</v>
      </c>
      <c r="B2178" s="2"/>
      <c r="C2178" s="2" t="s">
        <v>13614</v>
      </c>
      <c r="D2178" s="2" t="s">
        <v>13615</v>
      </c>
      <c r="E2178" s="2" t="s">
        <v>13616</v>
      </c>
      <c r="F2178" s="2" t="s">
        <v>11801</v>
      </c>
      <c r="G2178" s="2" t="s">
        <v>8278</v>
      </c>
      <c r="H2178" s="2" t="s">
        <v>13617</v>
      </c>
      <c r="I2178" s="2">
        <v>2019</v>
      </c>
      <c r="J2178" s="2"/>
      <c r="K2178" s="2"/>
      <c r="L2178" s="2">
        <v>2019</v>
      </c>
      <c r="M2178" s="2"/>
      <c r="N2178" s="2"/>
      <c r="O2178" s="2"/>
      <c r="P2178" s="2" t="s">
        <v>9269</v>
      </c>
      <c r="S2178" s="2" t="s">
        <v>13618</v>
      </c>
    </row>
    <row r="2179" spans="1:19">
      <c r="A2179" s="2" t="s">
        <v>8274</v>
      </c>
      <c r="B2179" s="2"/>
      <c r="C2179" s="2" t="s">
        <v>13619</v>
      </c>
      <c r="D2179" s="2" t="s">
        <v>13620</v>
      </c>
      <c r="E2179" s="2" t="s">
        <v>13621</v>
      </c>
      <c r="F2179" s="2" t="s">
        <v>6230</v>
      </c>
      <c r="G2179" s="2" t="s">
        <v>13622</v>
      </c>
      <c r="H2179" s="2" t="s">
        <v>13623</v>
      </c>
      <c r="I2179" s="2">
        <v>2019</v>
      </c>
      <c r="J2179" s="2"/>
      <c r="K2179" s="2"/>
      <c r="L2179" s="2">
        <v>2019</v>
      </c>
      <c r="M2179" s="2"/>
      <c r="N2179" s="2"/>
      <c r="O2179" s="2"/>
      <c r="P2179" s="2" t="s">
        <v>8298</v>
      </c>
      <c r="S2179" s="2" t="s">
        <v>13624</v>
      </c>
    </row>
    <row r="2180" spans="1:19">
      <c r="A2180" s="2" t="s">
        <v>8274</v>
      </c>
      <c r="B2180" s="2"/>
      <c r="C2180" s="2" t="s">
        <v>7225</v>
      </c>
      <c r="D2180" s="2" t="s">
        <v>11152</v>
      </c>
      <c r="E2180" s="2" t="s">
        <v>8278</v>
      </c>
      <c r="F2180" s="2" t="s">
        <v>1894</v>
      </c>
      <c r="G2180" s="2" t="s">
        <v>13625</v>
      </c>
      <c r="H2180" s="2" t="s">
        <v>13626</v>
      </c>
      <c r="I2180" s="2">
        <v>2019</v>
      </c>
      <c r="J2180" s="2"/>
      <c r="K2180" s="2"/>
      <c r="L2180" s="2">
        <v>2019</v>
      </c>
      <c r="M2180" s="2"/>
      <c r="N2180" s="2"/>
      <c r="O2180" s="2"/>
      <c r="P2180" s="2" t="s">
        <v>8278</v>
      </c>
      <c r="S2180" s="2" t="s">
        <v>13627</v>
      </c>
    </row>
    <row r="2181" spans="1:19">
      <c r="A2181" s="2" t="s">
        <v>8274</v>
      </c>
      <c r="B2181" s="2"/>
      <c r="C2181" s="2" t="s">
        <v>13628</v>
      </c>
      <c r="D2181" s="2" t="s">
        <v>8278</v>
      </c>
      <c r="E2181" s="2" t="s">
        <v>8278</v>
      </c>
      <c r="F2181" s="2" t="s">
        <v>13629</v>
      </c>
      <c r="G2181" s="2" t="s">
        <v>8278</v>
      </c>
      <c r="H2181" s="2" t="s">
        <v>13630</v>
      </c>
      <c r="I2181" s="2">
        <v>2019</v>
      </c>
      <c r="J2181" s="2"/>
      <c r="K2181" s="2"/>
      <c r="L2181" s="2">
        <v>2019</v>
      </c>
      <c r="M2181" s="2"/>
      <c r="N2181" s="2"/>
      <c r="O2181" s="2"/>
      <c r="P2181" s="2" t="s">
        <v>9269</v>
      </c>
      <c r="S2181" s="2" t="s">
        <v>8278</v>
      </c>
    </row>
    <row r="2182" spans="1:19">
      <c r="A2182" s="2" t="s">
        <v>8274</v>
      </c>
      <c r="B2182" s="2"/>
      <c r="C2182" s="2" t="s">
        <v>4875</v>
      </c>
      <c r="D2182" s="2" t="s">
        <v>13631</v>
      </c>
      <c r="E2182" s="2" t="s">
        <v>13632</v>
      </c>
      <c r="F2182" s="2" t="s">
        <v>4878</v>
      </c>
      <c r="G2182" s="2" t="s">
        <v>13633</v>
      </c>
      <c r="H2182" s="2" t="s">
        <v>13634</v>
      </c>
      <c r="I2182" s="2">
        <v>2020</v>
      </c>
      <c r="J2182" s="2"/>
      <c r="K2182" s="2"/>
      <c r="L2182" s="2">
        <v>2020</v>
      </c>
      <c r="M2182" s="2"/>
      <c r="N2182" s="2"/>
      <c r="O2182" s="2"/>
      <c r="P2182" s="2" t="s">
        <v>8278</v>
      </c>
      <c r="S2182" s="2" t="s">
        <v>13635</v>
      </c>
    </row>
    <row r="2183" spans="1:19">
      <c r="A2183" s="2" t="s">
        <v>8274</v>
      </c>
      <c r="B2183" s="2"/>
      <c r="C2183" s="2" t="s">
        <v>13636</v>
      </c>
      <c r="D2183" s="2" t="s">
        <v>13637</v>
      </c>
      <c r="E2183" s="2" t="s">
        <v>13638</v>
      </c>
      <c r="F2183" s="2" t="s">
        <v>13639</v>
      </c>
      <c r="G2183" s="2" t="s">
        <v>13640</v>
      </c>
      <c r="H2183" s="2" t="s">
        <v>13641</v>
      </c>
      <c r="I2183" s="2">
        <v>2021</v>
      </c>
      <c r="J2183" s="2"/>
      <c r="K2183" s="2"/>
      <c r="L2183" s="2">
        <v>2021</v>
      </c>
      <c r="M2183" s="2"/>
      <c r="N2183" s="2"/>
      <c r="O2183" s="2"/>
      <c r="P2183" s="2" t="s">
        <v>8278</v>
      </c>
      <c r="S2183" s="2" t="s">
        <v>13642</v>
      </c>
    </row>
    <row r="2184" spans="1:19">
      <c r="A2184" s="2" t="s">
        <v>8274</v>
      </c>
      <c r="B2184" s="2"/>
      <c r="C2184" s="2" t="s">
        <v>7184</v>
      </c>
      <c r="D2184" s="2" t="s">
        <v>13643</v>
      </c>
      <c r="E2184" s="2" t="s">
        <v>13644</v>
      </c>
      <c r="F2184" s="2" t="s">
        <v>10502</v>
      </c>
      <c r="G2184" s="2" t="s">
        <v>13645</v>
      </c>
      <c r="H2184" s="2" t="s">
        <v>13646</v>
      </c>
      <c r="I2184" s="2">
        <v>2019</v>
      </c>
      <c r="J2184" s="2"/>
      <c r="K2184" s="2"/>
      <c r="L2184" s="2">
        <v>2019</v>
      </c>
      <c r="M2184" s="2"/>
      <c r="N2184" s="2"/>
      <c r="O2184" s="2"/>
      <c r="P2184" s="2" t="s">
        <v>8298</v>
      </c>
      <c r="S2184" s="2" t="s">
        <v>13647</v>
      </c>
    </row>
    <row r="2185" spans="1:19">
      <c r="A2185" s="2" t="s">
        <v>8274</v>
      </c>
      <c r="B2185" s="2"/>
      <c r="C2185" s="2" t="s">
        <v>13648</v>
      </c>
      <c r="D2185" s="2" t="s">
        <v>13649</v>
      </c>
      <c r="E2185" s="2" t="s">
        <v>13650</v>
      </c>
      <c r="F2185" s="2" t="s">
        <v>13651</v>
      </c>
      <c r="G2185" s="2" t="s">
        <v>13652</v>
      </c>
      <c r="H2185" s="2" t="s">
        <v>13653</v>
      </c>
      <c r="I2185" s="2">
        <v>2019</v>
      </c>
      <c r="J2185" s="2"/>
      <c r="K2185" s="2"/>
      <c r="L2185" s="2">
        <v>2019</v>
      </c>
      <c r="M2185" s="2"/>
      <c r="N2185" s="2"/>
      <c r="O2185" s="2"/>
      <c r="P2185" s="2" t="s">
        <v>9269</v>
      </c>
      <c r="S2185" s="2" t="s">
        <v>13654</v>
      </c>
    </row>
    <row r="2186" spans="1:19">
      <c r="A2186" s="2" t="s">
        <v>8274</v>
      </c>
      <c r="B2186" s="2"/>
      <c r="C2186" s="2" t="s">
        <v>13655</v>
      </c>
      <c r="D2186" s="2" t="s">
        <v>13656</v>
      </c>
      <c r="E2186" s="2" t="s">
        <v>13657</v>
      </c>
      <c r="F2186" s="2" t="s">
        <v>11345</v>
      </c>
      <c r="G2186" s="2" t="s">
        <v>13658</v>
      </c>
      <c r="H2186" s="2" t="s">
        <v>13659</v>
      </c>
      <c r="I2186" s="2">
        <v>2019</v>
      </c>
      <c r="J2186" s="2"/>
      <c r="K2186" s="2"/>
      <c r="L2186" s="2">
        <v>2019</v>
      </c>
      <c r="M2186" s="2"/>
      <c r="N2186" s="2"/>
      <c r="O2186" s="2"/>
      <c r="P2186" s="2" t="s">
        <v>8278</v>
      </c>
      <c r="S2186" s="2" t="s">
        <v>8278</v>
      </c>
    </row>
    <row r="2187" spans="1:19">
      <c r="A2187" s="2" t="s">
        <v>8274</v>
      </c>
      <c r="B2187" s="2"/>
      <c r="C2187" s="2" t="s">
        <v>13660</v>
      </c>
      <c r="D2187" s="2" t="s">
        <v>13661</v>
      </c>
      <c r="E2187" s="2" t="s">
        <v>13662</v>
      </c>
      <c r="F2187" s="2" t="s">
        <v>5939</v>
      </c>
      <c r="G2187" s="2" t="s">
        <v>13663</v>
      </c>
      <c r="H2187" s="2" t="s">
        <v>13664</v>
      </c>
      <c r="I2187" s="2">
        <v>2019</v>
      </c>
      <c r="J2187" s="2"/>
      <c r="K2187" s="2"/>
      <c r="L2187" s="2">
        <v>2019</v>
      </c>
      <c r="M2187" s="2"/>
      <c r="N2187" s="2"/>
      <c r="O2187" s="2"/>
      <c r="P2187" s="2" t="s">
        <v>8278</v>
      </c>
      <c r="S2187" s="2" t="s">
        <v>13665</v>
      </c>
    </row>
    <row r="2188" spans="1:19">
      <c r="A2188" s="2" t="s">
        <v>8274</v>
      </c>
      <c r="B2188" s="2"/>
      <c r="C2188" s="2" t="s">
        <v>2293</v>
      </c>
      <c r="D2188" s="2" t="s">
        <v>13666</v>
      </c>
      <c r="E2188" s="2" t="s">
        <v>13667</v>
      </c>
      <c r="F2188" s="2" t="s">
        <v>737</v>
      </c>
      <c r="G2188" s="2" t="s">
        <v>13668</v>
      </c>
      <c r="H2188" s="2" t="s">
        <v>13669</v>
      </c>
      <c r="I2188" s="2">
        <v>2021</v>
      </c>
      <c r="J2188" s="2"/>
      <c r="K2188" s="2"/>
      <c r="L2188" s="2">
        <v>2021</v>
      </c>
      <c r="M2188" s="2"/>
      <c r="N2188" s="2"/>
      <c r="O2188" s="2"/>
      <c r="P2188" s="2" t="s">
        <v>8278</v>
      </c>
      <c r="S2188" s="2" t="s">
        <v>8278</v>
      </c>
    </row>
    <row r="2189" spans="1:19">
      <c r="A2189" s="2" t="s">
        <v>8274</v>
      </c>
      <c r="B2189" s="2"/>
      <c r="C2189" s="2" t="s">
        <v>13670</v>
      </c>
      <c r="D2189" s="2" t="s">
        <v>13671</v>
      </c>
      <c r="E2189" s="2" t="s">
        <v>13672</v>
      </c>
      <c r="F2189" s="2" t="s">
        <v>13673</v>
      </c>
      <c r="G2189" s="2" t="s">
        <v>8278</v>
      </c>
      <c r="H2189" s="2" t="s">
        <v>13674</v>
      </c>
      <c r="I2189" s="2">
        <v>2016</v>
      </c>
      <c r="J2189" s="2"/>
      <c r="K2189" s="2"/>
      <c r="L2189" s="2">
        <v>2016</v>
      </c>
      <c r="M2189" s="2"/>
      <c r="N2189" s="2"/>
      <c r="O2189" s="2"/>
      <c r="P2189" s="2" t="s">
        <v>9269</v>
      </c>
      <c r="S2189" s="2" t="s">
        <v>8278</v>
      </c>
    </row>
    <row r="2190" spans="1:19">
      <c r="A2190" s="2" t="s">
        <v>8274</v>
      </c>
      <c r="B2190" s="2"/>
      <c r="C2190" s="2" t="s">
        <v>7130</v>
      </c>
      <c r="D2190" s="2" t="s">
        <v>10413</v>
      </c>
      <c r="E2190" s="2" t="s">
        <v>8278</v>
      </c>
      <c r="F2190" s="2" t="s">
        <v>712</v>
      </c>
      <c r="G2190" s="2" t="s">
        <v>8278</v>
      </c>
      <c r="H2190" s="2" t="s">
        <v>13675</v>
      </c>
      <c r="I2190" s="2">
        <v>2019</v>
      </c>
      <c r="J2190" s="2"/>
      <c r="K2190" s="2"/>
      <c r="L2190" s="2">
        <v>2019</v>
      </c>
      <c r="M2190" s="2"/>
      <c r="N2190" s="2"/>
      <c r="O2190" s="2"/>
      <c r="P2190" s="2" t="s">
        <v>8278</v>
      </c>
      <c r="S2190" s="2" t="s">
        <v>8278</v>
      </c>
    </row>
    <row r="2191" spans="1:19">
      <c r="A2191" s="2" t="s">
        <v>8274</v>
      </c>
      <c r="B2191" s="2"/>
      <c r="C2191" s="2" t="s">
        <v>13676</v>
      </c>
      <c r="D2191" s="2" t="s">
        <v>13677</v>
      </c>
      <c r="E2191" s="2" t="s">
        <v>13678</v>
      </c>
      <c r="F2191" s="2" t="s">
        <v>388</v>
      </c>
      <c r="G2191" s="2" t="s">
        <v>13679</v>
      </c>
      <c r="H2191" s="2" t="s">
        <v>13680</v>
      </c>
      <c r="I2191" s="2">
        <v>2019</v>
      </c>
      <c r="J2191" s="2"/>
      <c r="K2191" s="2"/>
      <c r="L2191" s="2">
        <v>2019</v>
      </c>
      <c r="M2191" s="2"/>
      <c r="N2191" s="2"/>
      <c r="O2191" s="2"/>
      <c r="P2191" s="2" t="s">
        <v>8278</v>
      </c>
      <c r="S2191" s="2" t="s">
        <v>13681</v>
      </c>
    </row>
    <row r="2192" spans="1:19">
      <c r="A2192" s="2" t="s">
        <v>8274</v>
      </c>
      <c r="B2192" s="2"/>
      <c r="C2192" s="2" t="s">
        <v>6497</v>
      </c>
      <c r="D2192" s="2" t="s">
        <v>13682</v>
      </c>
      <c r="E2192" s="2" t="s">
        <v>13683</v>
      </c>
      <c r="F2192" s="2" t="s">
        <v>388</v>
      </c>
      <c r="G2192" s="2" t="s">
        <v>13684</v>
      </c>
      <c r="H2192" s="2" t="s">
        <v>13685</v>
      </c>
      <c r="I2192" s="2">
        <v>2019</v>
      </c>
      <c r="J2192" s="2"/>
      <c r="K2192" s="2"/>
      <c r="L2192" s="2">
        <v>2019</v>
      </c>
      <c r="M2192" s="2"/>
      <c r="N2192" s="2"/>
      <c r="O2192" s="2"/>
      <c r="P2192" s="2" t="s">
        <v>8278</v>
      </c>
      <c r="S2192" s="2" t="s">
        <v>13686</v>
      </c>
    </row>
    <row r="2193" spans="1:19">
      <c r="A2193" s="2" t="s">
        <v>8274</v>
      </c>
      <c r="B2193" s="2"/>
      <c r="C2193" s="2" t="s">
        <v>13687</v>
      </c>
      <c r="D2193" s="2" t="s">
        <v>13688</v>
      </c>
      <c r="E2193" s="2" t="s">
        <v>13689</v>
      </c>
      <c r="F2193" s="2" t="s">
        <v>677</v>
      </c>
      <c r="G2193" s="2" t="s">
        <v>13690</v>
      </c>
      <c r="H2193" s="2" t="s">
        <v>13691</v>
      </c>
      <c r="I2193" s="2">
        <v>2020</v>
      </c>
      <c r="J2193" s="2"/>
      <c r="K2193" s="2"/>
      <c r="L2193" s="2">
        <v>2020</v>
      </c>
      <c r="M2193" s="2"/>
      <c r="N2193" s="2"/>
      <c r="O2193" s="2"/>
      <c r="P2193" s="2" t="s">
        <v>8278</v>
      </c>
      <c r="S2193" s="2" t="s">
        <v>13692</v>
      </c>
    </row>
    <row r="2194" spans="1:19">
      <c r="A2194" s="2" t="s">
        <v>8274</v>
      </c>
      <c r="B2194" s="2"/>
      <c r="C2194" s="2" t="s">
        <v>13693</v>
      </c>
      <c r="D2194" s="2" t="s">
        <v>13694</v>
      </c>
      <c r="E2194" s="2" t="s">
        <v>13695</v>
      </c>
      <c r="F2194" s="2" t="s">
        <v>310</v>
      </c>
      <c r="G2194" s="2" t="s">
        <v>13696</v>
      </c>
      <c r="H2194" s="2" t="s">
        <v>13697</v>
      </c>
      <c r="I2194" s="2">
        <v>2020</v>
      </c>
      <c r="J2194" s="2"/>
      <c r="K2194" s="2"/>
      <c r="L2194" s="2">
        <v>2020</v>
      </c>
      <c r="M2194" s="2"/>
      <c r="N2194" s="2"/>
      <c r="O2194" s="2"/>
      <c r="P2194" s="2" t="s">
        <v>8278</v>
      </c>
      <c r="S2194" s="2" t="s">
        <v>13698</v>
      </c>
    </row>
    <row r="2195" spans="1:19">
      <c r="A2195" s="2" t="s">
        <v>8274</v>
      </c>
      <c r="B2195" s="2"/>
      <c r="C2195" s="2" t="s">
        <v>7123</v>
      </c>
      <c r="D2195" s="2" t="s">
        <v>13699</v>
      </c>
      <c r="E2195" s="2" t="s">
        <v>8278</v>
      </c>
      <c r="F2195" s="2" t="s">
        <v>7125</v>
      </c>
      <c r="G2195" s="2" t="s">
        <v>8278</v>
      </c>
      <c r="H2195" s="2" t="s">
        <v>13700</v>
      </c>
      <c r="I2195" s="2">
        <v>2019</v>
      </c>
      <c r="J2195" s="2"/>
      <c r="K2195" s="2"/>
      <c r="L2195" s="2">
        <v>2019</v>
      </c>
      <c r="M2195" s="2"/>
      <c r="N2195" s="2"/>
      <c r="O2195" s="2"/>
      <c r="P2195" s="2" t="s">
        <v>8298</v>
      </c>
      <c r="S2195" s="2" t="s">
        <v>8278</v>
      </c>
    </row>
    <row r="2196" spans="1:19">
      <c r="A2196" s="2" t="s">
        <v>8274</v>
      </c>
      <c r="B2196" s="2"/>
      <c r="C2196" s="2" t="s">
        <v>13701</v>
      </c>
      <c r="D2196" s="2" t="s">
        <v>13702</v>
      </c>
      <c r="E2196" s="2" t="s">
        <v>13703</v>
      </c>
      <c r="F2196" s="2" t="s">
        <v>1852</v>
      </c>
      <c r="G2196" s="2" t="s">
        <v>13704</v>
      </c>
      <c r="H2196" s="2" t="s">
        <v>13705</v>
      </c>
      <c r="I2196" s="2">
        <v>2020</v>
      </c>
      <c r="J2196" s="2"/>
      <c r="K2196" s="2"/>
      <c r="L2196" s="2">
        <v>2020</v>
      </c>
      <c r="M2196" s="2"/>
      <c r="N2196" s="2"/>
      <c r="O2196" s="2"/>
      <c r="P2196" s="2" t="s">
        <v>8278</v>
      </c>
      <c r="S2196" s="2" t="s">
        <v>13706</v>
      </c>
    </row>
    <row r="2197" spans="1:19">
      <c r="A2197" s="2" t="s">
        <v>8274</v>
      </c>
      <c r="B2197" s="2"/>
      <c r="C2197" s="2" t="s">
        <v>13707</v>
      </c>
      <c r="D2197" s="2" t="s">
        <v>13708</v>
      </c>
      <c r="E2197" s="2" t="s">
        <v>13709</v>
      </c>
      <c r="F2197" s="2" t="s">
        <v>1312</v>
      </c>
      <c r="G2197" s="2" t="s">
        <v>8278</v>
      </c>
      <c r="H2197" s="2" t="s">
        <v>13710</v>
      </c>
      <c r="I2197" s="2">
        <v>2020</v>
      </c>
      <c r="J2197" s="2"/>
      <c r="K2197" s="2"/>
      <c r="L2197" s="2">
        <v>2020</v>
      </c>
      <c r="M2197" s="2"/>
      <c r="N2197" s="2"/>
      <c r="O2197" s="2"/>
      <c r="P2197" s="2" t="s">
        <v>8278</v>
      </c>
      <c r="S2197" s="2" t="s">
        <v>13711</v>
      </c>
    </row>
    <row r="2198" spans="1:19">
      <c r="A2198" s="2" t="s">
        <v>8274</v>
      </c>
      <c r="B2198" s="2"/>
      <c r="C2198" s="2" t="s">
        <v>13712</v>
      </c>
      <c r="D2198" s="2" t="s">
        <v>13713</v>
      </c>
      <c r="E2198" s="2" t="s">
        <v>13714</v>
      </c>
      <c r="F2198" s="2" t="s">
        <v>12650</v>
      </c>
      <c r="G2198" s="2" t="s">
        <v>13715</v>
      </c>
      <c r="H2198" s="2" t="s">
        <v>13716</v>
      </c>
      <c r="I2198" s="2">
        <v>2019</v>
      </c>
      <c r="J2198" s="2"/>
      <c r="K2198" s="2"/>
      <c r="L2198" s="2">
        <v>2019</v>
      </c>
      <c r="M2198" s="2"/>
      <c r="N2198" s="2"/>
      <c r="O2198" s="2"/>
      <c r="P2198" s="2" t="s">
        <v>8278</v>
      </c>
      <c r="S2198" s="2" t="s">
        <v>8278</v>
      </c>
    </row>
    <row r="2199" spans="1:19">
      <c r="A2199" s="2" t="s">
        <v>8274</v>
      </c>
      <c r="B2199" s="2"/>
      <c r="C2199" s="2" t="s">
        <v>13717</v>
      </c>
      <c r="D2199" s="2" t="s">
        <v>13718</v>
      </c>
      <c r="E2199" s="2" t="s">
        <v>8278</v>
      </c>
      <c r="F2199" s="2" t="s">
        <v>13201</v>
      </c>
      <c r="G2199" s="2" t="s">
        <v>8278</v>
      </c>
      <c r="H2199" s="2" t="s">
        <v>13719</v>
      </c>
      <c r="I2199" s="2">
        <v>2020</v>
      </c>
      <c r="J2199" s="2"/>
      <c r="K2199" s="2"/>
      <c r="L2199" s="2">
        <v>2020</v>
      </c>
      <c r="M2199" s="2"/>
      <c r="N2199" s="2"/>
      <c r="O2199" s="2"/>
      <c r="P2199" s="2" t="s">
        <v>8278</v>
      </c>
      <c r="S2199" s="2" t="s">
        <v>13720</v>
      </c>
    </row>
    <row r="2200" spans="1:19">
      <c r="A2200" s="2" t="s">
        <v>8274</v>
      </c>
      <c r="B2200" s="2"/>
      <c r="C2200" s="2" t="s">
        <v>13721</v>
      </c>
      <c r="D2200" s="2" t="s">
        <v>13722</v>
      </c>
      <c r="E2200" s="2" t="s">
        <v>8278</v>
      </c>
      <c r="F2200" s="2" t="s">
        <v>13723</v>
      </c>
      <c r="G2200" s="2" t="s">
        <v>8278</v>
      </c>
      <c r="H2200" s="2" t="s">
        <v>13724</v>
      </c>
      <c r="I2200" s="2">
        <v>2020</v>
      </c>
      <c r="J2200" s="2"/>
      <c r="K2200" s="2"/>
      <c r="L2200" s="2">
        <v>2020</v>
      </c>
      <c r="M2200" s="2"/>
      <c r="N2200" s="2"/>
      <c r="O2200" s="2"/>
      <c r="P2200" s="2" t="s">
        <v>8278</v>
      </c>
      <c r="S2200" s="2" t="s">
        <v>13725</v>
      </c>
    </row>
    <row r="2201" spans="1:19">
      <c r="A2201" s="2" t="s">
        <v>8274</v>
      </c>
      <c r="B2201" s="2"/>
      <c r="C2201" s="2" t="s">
        <v>13726</v>
      </c>
      <c r="D2201" s="2" t="s">
        <v>13727</v>
      </c>
      <c r="E2201" s="2" t="s">
        <v>13728</v>
      </c>
      <c r="F2201" s="2" t="s">
        <v>10925</v>
      </c>
      <c r="G2201" s="2" t="s">
        <v>13729</v>
      </c>
      <c r="H2201" s="2" t="s">
        <v>13730</v>
      </c>
      <c r="I2201" s="2">
        <v>2020</v>
      </c>
      <c r="J2201" s="2"/>
      <c r="K2201" s="2"/>
      <c r="L2201" s="2">
        <v>2020</v>
      </c>
      <c r="M2201" s="2"/>
      <c r="N2201" s="2"/>
      <c r="O2201" s="2"/>
      <c r="P2201" s="2" t="s">
        <v>8278</v>
      </c>
      <c r="S2201" s="2" t="s">
        <v>13731</v>
      </c>
    </row>
    <row r="2202" spans="1:19">
      <c r="A2202" s="2" t="s">
        <v>8274</v>
      </c>
      <c r="B2202" s="2"/>
      <c r="C2202" s="2" t="s">
        <v>4689</v>
      </c>
      <c r="D2202" s="2" t="s">
        <v>11750</v>
      </c>
      <c r="E2202" s="2" t="s">
        <v>11751</v>
      </c>
      <c r="F2202" s="2" t="s">
        <v>1852</v>
      </c>
      <c r="G2202" s="2" t="s">
        <v>13732</v>
      </c>
      <c r="H2202" s="2" t="s">
        <v>13733</v>
      </c>
      <c r="I2202" s="2">
        <v>2020</v>
      </c>
      <c r="J2202" s="2"/>
      <c r="K2202" s="2"/>
      <c r="L2202" s="2">
        <v>2020</v>
      </c>
      <c r="M2202" s="2"/>
      <c r="N2202" s="2"/>
      <c r="O2202" s="2"/>
      <c r="P2202" s="2" t="s">
        <v>8278</v>
      </c>
      <c r="S2202" s="2" t="s">
        <v>13734</v>
      </c>
    </row>
    <row r="2203" spans="1:19">
      <c r="A2203" s="2" t="s">
        <v>8274</v>
      </c>
      <c r="B2203" s="2"/>
      <c r="C2203" s="2" t="s">
        <v>5706</v>
      </c>
      <c r="D2203" s="2" t="s">
        <v>13735</v>
      </c>
      <c r="E2203" s="2" t="s">
        <v>13736</v>
      </c>
      <c r="F2203" s="2" t="s">
        <v>553</v>
      </c>
      <c r="G2203" s="2" t="s">
        <v>13737</v>
      </c>
      <c r="H2203" s="2" t="s">
        <v>13738</v>
      </c>
      <c r="I2203" s="2">
        <v>2020</v>
      </c>
      <c r="J2203" s="2"/>
      <c r="K2203" s="2"/>
      <c r="L2203" s="2">
        <v>2020</v>
      </c>
      <c r="M2203" s="2"/>
      <c r="N2203" s="2"/>
      <c r="O2203" s="2"/>
      <c r="P2203" s="2" t="s">
        <v>8278</v>
      </c>
      <c r="S2203" s="2" t="s">
        <v>13739</v>
      </c>
    </row>
    <row r="2204" spans="1:19">
      <c r="A2204" s="2" t="s">
        <v>8274</v>
      </c>
      <c r="B2204" s="2"/>
      <c r="C2204" s="2" t="s">
        <v>13740</v>
      </c>
      <c r="D2204" s="2" t="s">
        <v>13741</v>
      </c>
      <c r="E2204" s="2" t="s">
        <v>13742</v>
      </c>
      <c r="F2204" s="2" t="s">
        <v>13743</v>
      </c>
      <c r="G2204" s="2" t="s">
        <v>8278</v>
      </c>
      <c r="H2204" s="2" t="s">
        <v>13744</v>
      </c>
      <c r="I2204" s="2">
        <v>2020</v>
      </c>
      <c r="J2204" s="2"/>
      <c r="K2204" s="2"/>
      <c r="L2204" s="2">
        <v>2020</v>
      </c>
      <c r="M2204" s="2"/>
      <c r="N2204" s="2"/>
      <c r="O2204" s="2"/>
      <c r="P2204" s="2" t="s">
        <v>8278</v>
      </c>
      <c r="S2204" s="2" t="s">
        <v>13745</v>
      </c>
    </row>
    <row r="2205" spans="1:19">
      <c r="A2205" s="2" t="s">
        <v>8274</v>
      </c>
      <c r="B2205" s="2"/>
      <c r="C2205" s="2" t="s">
        <v>13746</v>
      </c>
      <c r="D2205" s="2" t="s">
        <v>13747</v>
      </c>
      <c r="E2205" s="2" t="s">
        <v>8278</v>
      </c>
      <c r="F2205" s="2" t="s">
        <v>13748</v>
      </c>
      <c r="G2205" s="2" t="s">
        <v>8278</v>
      </c>
      <c r="H2205" s="2" t="s">
        <v>13749</v>
      </c>
      <c r="I2205" s="2">
        <v>2020</v>
      </c>
      <c r="J2205" s="2"/>
      <c r="K2205" s="2"/>
      <c r="L2205" s="2">
        <v>2020</v>
      </c>
      <c r="M2205" s="2"/>
      <c r="N2205" s="2"/>
      <c r="O2205" s="2"/>
      <c r="P2205" s="2" t="s">
        <v>8278</v>
      </c>
      <c r="S2205" s="2" t="s">
        <v>8278</v>
      </c>
    </row>
    <row r="2206" spans="1:19">
      <c r="A2206" s="2" t="s">
        <v>8274</v>
      </c>
      <c r="B2206" s="2"/>
      <c r="C2206" s="2" t="s">
        <v>5855</v>
      </c>
      <c r="D2206" s="2" t="s">
        <v>13750</v>
      </c>
      <c r="E2206" s="2" t="s">
        <v>13751</v>
      </c>
      <c r="F2206" s="2" t="s">
        <v>3069</v>
      </c>
      <c r="G2206" s="2" t="s">
        <v>13752</v>
      </c>
      <c r="H2206" s="2" t="s">
        <v>13753</v>
      </c>
      <c r="I2206" s="2">
        <v>2020</v>
      </c>
      <c r="J2206" s="2"/>
      <c r="K2206" s="2"/>
      <c r="L2206" s="2">
        <v>2020</v>
      </c>
      <c r="M2206" s="2"/>
      <c r="N2206" s="2"/>
      <c r="O2206" s="2"/>
      <c r="P2206" s="2" t="s">
        <v>8278</v>
      </c>
      <c r="S2206" s="2" t="s">
        <v>8278</v>
      </c>
    </row>
    <row r="2207" spans="1:19">
      <c r="A2207" s="2" t="s">
        <v>8274</v>
      </c>
      <c r="B2207" s="2"/>
      <c r="C2207" s="2" t="s">
        <v>13754</v>
      </c>
      <c r="D2207" s="2" t="s">
        <v>13755</v>
      </c>
      <c r="E2207" s="2" t="s">
        <v>13756</v>
      </c>
      <c r="F2207" s="2" t="s">
        <v>6516</v>
      </c>
      <c r="G2207" s="2" t="s">
        <v>13757</v>
      </c>
      <c r="H2207" s="2" t="s">
        <v>13758</v>
      </c>
      <c r="I2207" s="2">
        <v>2020</v>
      </c>
      <c r="J2207" s="2"/>
      <c r="K2207" s="2"/>
      <c r="L2207" s="2">
        <v>2020</v>
      </c>
      <c r="M2207" s="2"/>
      <c r="N2207" s="2"/>
      <c r="O2207" s="2"/>
      <c r="P2207" s="2" t="s">
        <v>8278</v>
      </c>
      <c r="S2207" s="2" t="s">
        <v>13759</v>
      </c>
    </row>
    <row r="2208" spans="1:19">
      <c r="A2208" s="2" t="s">
        <v>8274</v>
      </c>
      <c r="B2208" s="2"/>
      <c r="C2208" s="2" t="s">
        <v>13760</v>
      </c>
      <c r="D2208" s="2" t="s">
        <v>13761</v>
      </c>
      <c r="E2208" s="2" t="s">
        <v>13762</v>
      </c>
      <c r="F2208" s="2" t="s">
        <v>5008</v>
      </c>
      <c r="G2208" s="2" t="s">
        <v>13763</v>
      </c>
      <c r="H2208" s="2" t="s">
        <v>13764</v>
      </c>
      <c r="I2208" s="2">
        <v>2020</v>
      </c>
      <c r="J2208" s="2"/>
      <c r="K2208" s="2"/>
      <c r="L2208" s="2">
        <v>2020</v>
      </c>
      <c r="M2208" s="2"/>
      <c r="N2208" s="2"/>
      <c r="O2208" s="2"/>
      <c r="P2208" s="2" t="s">
        <v>8278</v>
      </c>
      <c r="S2208" s="2" t="s">
        <v>8278</v>
      </c>
    </row>
    <row r="2209" spans="1:19">
      <c r="A2209" s="2" t="s">
        <v>8274</v>
      </c>
      <c r="B2209" s="2"/>
      <c r="C2209" s="2" t="s">
        <v>13765</v>
      </c>
      <c r="D2209" s="2" t="s">
        <v>13766</v>
      </c>
      <c r="E2209" s="2" t="s">
        <v>8278</v>
      </c>
      <c r="F2209" s="2" t="s">
        <v>64</v>
      </c>
      <c r="G2209" s="2" t="s">
        <v>8278</v>
      </c>
      <c r="H2209" s="2" t="s">
        <v>13767</v>
      </c>
      <c r="I2209" s="2">
        <v>2020</v>
      </c>
      <c r="J2209" s="2"/>
      <c r="K2209" s="2"/>
      <c r="L2209" s="2">
        <v>2020</v>
      </c>
      <c r="M2209" s="2"/>
      <c r="N2209" s="2"/>
      <c r="O2209" s="2"/>
      <c r="P2209" s="2" t="s">
        <v>8278</v>
      </c>
      <c r="S2209" s="2" t="s">
        <v>13768</v>
      </c>
    </row>
    <row r="2210" spans="1:19">
      <c r="A2210" s="2" t="s">
        <v>8274</v>
      </c>
      <c r="B2210" s="2"/>
      <c r="C2210" s="2" t="s">
        <v>13769</v>
      </c>
      <c r="D2210" s="2" t="s">
        <v>13770</v>
      </c>
      <c r="E2210" s="2" t="s">
        <v>13771</v>
      </c>
      <c r="F2210" s="2" t="s">
        <v>3644</v>
      </c>
      <c r="G2210" s="2" t="s">
        <v>13772</v>
      </c>
      <c r="H2210" s="2" t="s">
        <v>13773</v>
      </c>
      <c r="I2210" s="2">
        <v>2020</v>
      </c>
      <c r="J2210" s="2"/>
      <c r="K2210" s="2"/>
      <c r="L2210" s="2">
        <v>2020</v>
      </c>
      <c r="M2210" s="2"/>
      <c r="N2210" s="2"/>
      <c r="O2210" s="2"/>
      <c r="P2210" s="2" t="s">
        <v>8278</v>
      </c>
      <c r="S2210" s="2" t="s">
        <v>8278</v>
      </c>
    </row>
    <row r="2211" spans="1:19">
      <c r="A2211" s="2" t="s">
        <v>8274</v>
      </c>
      <c r="B2211" s="2"/>
      <c r="C2211" s="2" t="s">
        <v>13774</v>
      </c>
      <c r="D2211" s="2" t="s">
        <v>13775</v>
      </c>
      <c r="E2211" s="2" t="s">
        <v>13776</v>
      </c>
      <c r="F2211" s="2" t="s">
        <v>3208</v>
      </c>
      <c r="G2211" s="2" t="s">
        <v>13777</v>
      </c>
      <c r="H2211" s="2" t="s">
        <v>13778</v>
      </c>
      <c r="I2211" s="2">
        <v>2020</v>
      </c>
      <c r="J2211" s="2"/>
      <c r="K2211" s="2"/>
      <c r="L2211" s="2">
        <v>2020</v>
      </c>
      <c r="M2211" s="2"/>
      <c r="N2211" s="2"/>
      <c r="O2211" s="2"/>
      <c r="P2211" s="2" t="s">
        <v>8278</v>
      </c>
      <c r="S2211" s="2" t="s">
        <v>13779</v>
      </c>
    </row>
    <row r="2212" spans="1:19">
      <c r="A2212" s="2" t="s">
        <v>8274</v>
      </c>
      <c r="B2212" s="2"/>
      <c r="C2212" s="2" t="s">
        <v>13780</v>
      </c>
      <c r="D2212" s="2" t="s">
        <v>13781</v>
      </c>
      <c r="E2212" s="2" t="s">
        <v>13782</v>
      </c>
      <c r="F2212" s="2" t="s">
        <v>13783</v>
      </c>
      <c r="G2212" s="2" t="s">
        <v>8278</v>
      </c>
      <c r="H2212" s="2" t="s">
        <v>13784</v>
      </c>
      <c r="I2212" s="2">
        <v>2020</v>
      </c>
      <c r="J2212" s="2"/>
      <c r="K2212" s="2"/>
      <c r="L2212" s="2">
        <v>2020</v>
      </c>
      <c r="M2212" s="2"/>
      <c r="N2212" s="2"/>
      <c r="O2212" s="2"/>
      <c r="P2212" s="2" t="s">
        <v>8278</v>
      </c>
      <c r="S2212" s="2" t="s">
        <v>13785</v>
      </c>
    </row>
    <row r="2213" spans="1:19">
      <c r="A2213" s="2" t="s">
        <v>8274</v>
      </c>
      <c r="B2213" s="2"/>
      <c r="C2213" s="2" t="s">
        <v>13786</v>
      </c>
      <c r="D2213" s="2" t="s">
        <v>8278</v>
      </c>
      <c r="E2213" s="2" t="s">
        <v>8278</v>
      </c>
      <c r="F2213" s="2" t="s">
        <v>6299</v>
      </c>
      <c r="G2213" s="2" t="s">
        <v>8278</v>
      </c>
      <c r="H2213" s="2" t="s">
        <v>13787</v>
      </c>
      <c r="I2213" s="2">
        <v>2020</v>
      </c>
      <c r="J2213" s="2"/>
      <c r="K2213" s="2"/>
      <c r="L2213" s="2">
        <v>2020</v>
      </c>
      <c r="M2213" s="2"/>
      <c r="N2213" s="2"/>
      <c r="O2213" s="2"/>
      <c r="P2213" s="2" t="s">
        <v>8278</v>
      </c>
      <c r="S2213" s="2" t="s">
        <v>8278</v>
      </c>
    </row>
    <row r="2214" spans="1:19">
      <c r="A2214" s="2" t="s">
        <v>8274</v>
      </c>
      <c r="B2214" s="2"/>
      <c r="C2214" s="2" t="s">
        <v>13788</v>
      </c>
      <c r="D2214" s="2" t="s">
        <v>13789</v>
      </c>
      <c r="E2214" s="2" t="s">
        <v>13790</v>
      </c>
      <c r="F2214" s="2" t="s">
        <v>816</v>
      </c>
      <c r="G2214" s="2" t="s">
        <v>8278</v>
      </c>
      <c r="H2214" s="2" t="s">
        <v>13791</v>
      </c>
      <c r="I2214" s="2">
        <v>2020</v>
      </c>
      <c r="J2214" s="2"/>
      <c r="K2214" s="2"/>
      <c r="L2214" s="2">
        <v>2020</v>
      </c>
      <c r="M2214" s="2"/>
      <c r="N2214" s="2"/>
      <c r="O2214" s="2"/>
      <c r="P2214" s="2" t="s">
        <v>8278</v>
      </c>
      <c r="S2214" s="2" t="s">
        <v>13792</v>
      </c>
    </row>
    <row r="2215" spans="1:19">
      <c r="A2215" s="2" t="s">
        <v>8274</v>
      </c>
      <c r="B2215" s="2"/>
      <c r="C2215" s="2" t="s">
        <v>13793</v>
      </c>
      <c r="D2215" s="2" t="s">
        <v>13794</v>
      </c>
      <c r="E2215" s="2" t="s">
        <v>13795</v>
      </c>
      <c r="F2215" s="2" t="s">
        <v>13796</v>
      </c>
      <c r="G2215" s="2" t="s">
        <v>13797</v>
      </c>
      <c r="H2215" s="2" t="s">
        <v>13798</v>
      </c>
      <c r="I2215" s="2">
        <v>2020</v>
      </c>
      <c r="J2215" s="2"/>
      <c r="K2215" s="2"/>
      <c r="L2215" s="2">
        <v>2020</v>
      </c>
      <c r="M2215" s="2"/>
      <c r="N2215" s="2"/>
      <c r="O2215" s="2"/>
      <c r="P2215" s="2" t="s">
        <v>8278</v>
      </c>
      <c r="S2215" s="2" t="s">
        <v>8278</v>
      </c>
    </row>
    <row r="2216" spans="1:19">
      <c r="A2216" s="2" t="s">
        <v>8274</v>
      </c>
      <c r="B2216" s="2"/>
      <c r="C2216" s="2" t="s">
        <v>13799</v>
      </c>
      <c r="D2216" s="2" t="s">
        <v>13800</v>
      </c>
      <c r="E2216" s="2" t="s">
        <v>13801</v>
      </c>
      <c r="F2216" s="2" t="s">
        <v>13796</v>
      </c>
      <c r="G2216" s="2" t="s">
        <v>13802</v>
      </c>
      <c r="H2216" s="2" t="s">
        <v>13803</v>
      </c>
      <c r="I2216" s="2">
        <v>2020</v>
      </c>
      <c r="J2216" s="2"/>
      <c r="K2216" s="2"/>
      <c r="L2216" s="2">
        <v>2020</v>
      </c>
      <c r="M2216" s="2"/>
      <c r="N2216" s="2"/>
      <c r="O2216" s="2"/>
      <c r="P2216" s="2" t="s">
        <v>8278</v>
      </c>
      <c r="S2216" s="2" t="s">
        <v>8278</v>
      </c>
    </row>
    <row r="2217" spans="1:19">
      <c r="A2217" s="2" t="s">
        <v>8274</v>
      </c>
      <c r="B2217" s="2"/>
      <c r="C2217" s="2" t="s">
        <v>13804</v>
      </c>
      <c r="D2217" s="2" t="s">
        <v>13805</v>
      </c>
      <c r="E2217" s="2" t="s">
        <v>8278</v>
      </c>
      <c r="F2217" s="2" t="s">
        <v>5776</v>
      </c>
      <c r="G2217" s="2" t="s">
        <v>8278</v>
      </c>
      <c r="H2217" s="2" t="s">
        <v>13806</v>
      </c>
      <c r="I2217" s="2">
        <v>2020</v>
      </c>
      <c r="J2217" s="2"/>
      <c r="K2217" s="2"/>
      <c r="L2217" s="2">
        <v>2020</v>
      </c>
      <c r="M2217" s="2"/>
      <c r="N2217" s="2"/>
      <c r="O2217" s="2"/>
      <c r="P2217" s="2" t="s">
        <v>8278</v>
      </c>
      <c r="S2217" s="2" t="s">
        <v>13807</v>
      </c>
    </row>
    <row r="2218" spans="1:19">
      <c r="A2218" s="2" t="s">
        <v>8274</v>
      </c>
      <c r="B2218" s="2"/>
      <c r="C2218" s="2" t="s">
        <v>13808</v>
      </c>
      <c r="D2218" s="2" t="s">
        <v>8278</v>
      </c>
      <c r="E2218" s="2" t="s">
        <v>8278</v>
      </c>
      <c r="F2218" s="2" t="s">
        <v>2729</v>
      </c>
      <c r="G2218" s="2" t="s">
        <v>8278</v>
      </c>
      <c r="H2218" s="2" t="s">
        <v>13809</v>
      </c>
      <c r="I2218" s="2">
        <v>2020</v>
      </c>
      <c r="J2218" s="2"/>
      <c r="K2218" s="2"/>
      <c r="L2218" s="2">
        <v>2020</v>
      </c>
      <c r="M2218" s="2"/>
      <c r="N2218" s="2"/>
      <c r="O2218" s="2"/>
      <c r="P2218" s="2" t="s">
        <v>8278</v>
      </c>
      <c r="S2218" s="2" t="s">
        <v>8278</v>
      </c>
    </row>
    <row r="2219" spans="1:19">
      <c r="A2219" s="2" t="s">
        <v>8274</v>
      </c>
      <c r="B2219" s="2"/>
      <c r="C2219" s="2" t="s">
        <v>13810</v>
      </c>
      <c r="D2219" s="2" t="s">
        <v>13811</v>
      </c>
      <c r="E2219" s="2" t="s">
        <v>13812</v>
      </c>
      <c r="F2219" s="2" t="s">
        <v>13813</v>
      </c>
      <c r="G2219" s="2" t="s">
        <v>13814</v>
      </c>
      <c r="H2219" s="2" t="s">
        <v>13815</v>
      </c>
      <c r="I2219" s="2">
        <v>2020</v>
      </c>
      <c r="J2219" s="2"/>
      <c r="K2219" s="2"/>
      <c r="L2219" s="2">
        <v>2020</v>
      </c>
      <c r="M2219" s="2"/>
      <c r="N2219" s="2"/>
      <c r="O2219" s="2"/>
      <c r="P2219" s="2" t="s">
        <v>8278</v>
      </c>
      <c r="S2219" s="2" t="s">
        <v>13816</v>
      </c>
    </row>
    <row r="2220" spans="1:19">
      <c r="A2220" s="2" t="s">
        <v>8274</v>
      </c>
      <c r="B2220" s="2"/>
      <c r="C2220" s="2" t="s">
        <v>13817</v>
      </c>
      <c r="D2220" s="2" t="s">
        <v>13818</v>
      </c>
      <c r="E2220" s="2" t="s">
        <v>13819</v>
      </c>
      <c r="F2220" s="2" t="s">
        <v>13820</v>
      </c>
      <c r="G2220" s="2" t="s">
        <v>8278</v>
      </c>
      <c r="H2220" s="2" t="s">
        <v>13821</v>
      </c>
      <c r="I2220" s="2">
        <v>2020</v>
      </c>
      <c r="J2220" s="2"/>
      <c r="K2220" s="2"/>
      <c r="L2220" s="2">
        <v>2020</v>
      </c>
      <c r="M2220" s="2"/>
      <c r="N2220" s="2"/>
      <c r="O2220" s="2"/>
      <c r="P2220" s="2" t="s">
        <v>8278</v>
      </c>
      <c r="S2220" s="2" t="s">
        <v>13822</v>
      </c>
    </row>
    <row r="2221" spans="1:19">
      <c r="A2221" s="2" t="s">
        <v>8274</v>
      </c>
      <c r="B2221" s="2"/>
      <c r="C2221" s="2" t="s">
        <v>13823</v>
      </c>
      <c r="D2221" s="2" t="s">
        <v>13824</v>
      </c>
      <c r="E2221" s="2" t="s">
        <v>8278</v>
      </c>
      <c r="F2221" s="2" t="s">
        <v>13825</v>
      </c>
      <c r="G2221" s="2" t="s">
        <v>8278</v>
      </c>
      <c r="H2221" s="2" t="s">
        <v>13826</v>
      </c>
      <c r="I2221" s="2">
        <v>2020</v>
      </c>
      <c r="J2221" s="2"/>
      <c r="K2221" s="2"/>
      <c r="L2221" s="2">
        <v>2020</v>
      </c>
      <c r="M2221" s="2"/>
      <c r="N2221" s="2"/>
      <c r="O2221" s="2"/>
      <c r="P2221" s="2" t="s">
        <v>8278</v>
      </c>
      <c r="S2221" s="2" t="s">
        <v>13827</v>
      </c>
    </row>
    <row r="2222" spans="1:19">
      <c r="A2222" s="2" t="s">
        <v>8274</v>
      </c>
      <c r="B2222" s="2"/>
      <c r="C2222" s="2" t="s">
        <v>13828</v>
      </c>
      <c r="D2222" s="2" t="s">
        <v>13829</v>
      </c>
      <c r="E2222" s="2" t="s">
        <v>13830</v>
      </c>
      <c r="F2222" s="2" t="s">
        <v>11211</v>
      </c>
      <c r="G2222" s="2" t="s">
        <v>13831</v>
      </c>
      <c r="H2222" s="2" t="s">
        <v>13832</v>
      </c>
      <c r="I2222" s="2">
        <v>2020</v>
      </c>
      <c r="J2222" s="2"/>
      <c r="K2222" s="2"/>
      <c r="L2222" s="2">
        <v>2020</v>
      </c>
      <c r="M2222" s="2"/>
      <c r="N2222" s="2"/>
      <c r="O2222" s="2"/>
      <c r="P2222" s="2" t="s">
        <v>8278</v>
      </c>
      <c r="S2222" s="2" t="s">
        <v>13833</v>
      </c>
    </row>
    <row r="2223" spans="1:19">
      <c r="A2223" s="2" t="s">
        <v>8274</v>
      </c>
      <c r="B2223" s="2"/>
      <c r="C2223" s="2" t="s">
        <v>13834</v>
      </c>
      <c r="D2223" s="2" t="s">
        <v>13835</v>
      </c>
      <c r="E2223" s="2" t="s">
        <v>8278</v>
      </c>
      <c r="F2223" s="2" t="s">
        <v>2506</v>
      </c>
      <c r="G2223" s="2" t="s">
        <v>8278</v>
      </c>
      <c r="H2223" s="2" t="s">
        <v>13836</v>
      </c>
      <c r="I2223" s="2">
        <v>2020</v>
      </c>
      <c r="J2223" s="2"/>
      <c r="K2223" s="2"/>
      <c r="L2223" s="2">
        <v>2020</v>
      </c>
      <c r="M2223" s="2"/>
      <c r="N2223" s="2"/>
      <c r="O2223" s="2"/>
      <c r="P2223" s="2" t="s">
        <v>8278</v>
      </c>
      <c r="S2223" s="2" t="s">
        <v>13837</v>
      </c>
    </row>
    <row r="2224" spans="1:19">
      <c r="A2224" s="2" t="s">
        <v>8274</v>
      </c>
      <c r="B2224" s="2"/>
      <c r="C2224" s="2" t="s">
        <v>13838</v>
      </c>
      <c r="D2224" s="2" t="s">
        <v>13385</v>
      </c>
      <c r="E2224" s="2" t="s">
        <v>13386</v>
      </c>
      <c r="F2224" s="2" t="s">
        <v>10512</v>
      </c>
      <c r="G2224" s="2" t="s">
        <v>8278</v>
      </c>
      <c r="H2224" s="2" t="s">
        <v>13839</v>
      </c>
      <c r="I2224" s="2">
        <v>2019</v>
      </c>
      <c r="J2224" s="2"/>
      <c r="K2224" s="2"/>
      <c r="L2224" s="2">
        <v>2019</v>
      </c>
      <c r="M2224" s="2"/>
      <c r="N2224" s="2"/>
      <c r="O2224" s="2"/>
      <c r="P2224" s="2" t="s">
        <v>8278</v>
      </c>
      <c r="S2224" s="2" t="s">
        <v>13840</v>
      </c>
    </row>
    <row r="2225" spans="1:19">
      <c r="A2225" s="2" t="s">
        <v>8274</v>
      </c>
      <c r="B2225" s="2"/>
      <c r="C2225" s="2" t="s">
        <v>4936</v>
      </c>
      <c r="D2225" s="2" t="s">
        <v>13841</v>
      </c>
      <c r="E2225" s="2" t="s">
        <v>13842</v>
      </c>
      <c r="F2225" s="2" t="s">
        <v>1545</v>
      </c>
      <c r="G2225" s="2" t="s">
        <v>13843</v>
      </c>
      <c r="H2225" s="2" t="s">
        <v>13844</v>
      </c>
      <c r="I2225" s="2">
        <v>2020</v>
      </c>
      <c r="J2225" s="2"/>
      <c r="K2225" s="2"/>
      <c r="L2225" s="2">
        <v>2020</v>
      </c>
      <c r="M2225" s="2"/>
      <c r="N2225" s="2"/>
      <c r="O2225" s="2"/>
      <c r="P2225" s="2" t="s">
        <v>8278</v>
      </c>
      <c r="S2225" s="2" t="s">
        <v>4943</v>
      </c>
    </row>
    <row r="2226" spans="1:19">
      <c r="A2226" s="2" t="s">
        <v>8274</v>
      </c>
      <c r="B2226" s="2"/>
      <c r="C2226" s="2" t="s">
        <v>13845</v>
      </c>
      <c r="D2226" s="2" t="s">
        <v>13835</v>
      </c>
      <c r="E2226" s="2" t="s">
        <v>8278</v>
      </c>
      <c r="F2226" s="2" t="s">
        <v>2506</v>
      </c>
      <c r="G2226" s="2" t="s">
        <v>8278</v>
      </c>
      <c r="H2226" s="2" t="s">
        <v>13846</v>
      </c>
      <c r="I2226" s="2">
        <v>2020</v>
      </c>
      <c r="J2226" s="2"/>
      <c r="K2226" s="2"/>
      <c r="L2226" s="2">
        <v>2020</v>
      </c>
      <c r="M2226" s="2"/>
      <c r="N2226" s="2"/>
      <c r="O2226" s="2"/>
      <c r="P2226" s="2" t="s">
        <v>8278</v>
      </c>
      <c r="S2226" s="2" t="s">
        <v>13847</v>
      </c>
    </row>
    <row r="2227" spans="1:19">
      <c r="A2227" s="2" t="s">
        <v>8274</v>
      </c>
      <c r="B2227" s="2"/>
      <c r="C2227" s="2" t="s">
        <v>13848</v>
      </c>
      <c r="D2227" s="2" t="s">
        <v>8278</v>
      </c>
      <c r="E2227" s="2" t="s">
        <v>8278</v>
      </c>
      <c r="F2227" s="2" t="s">
        <v>13849</v>
      </c>
      <c r="G2227" s="2" t="s">
        <v>8278</v>
      </c>
      <c r="H2227" s="2" t="s">
        <v>13850</v>
      </c>
      <c r="I2227" s="2">
        <v>2020</v>
      </c>
      <c r="J2227" s="2"/>
      <c r="K2227" s="2"/>
      <c r="L2227" s="2">
        <v>2020</v>
      </c>
      <c r="M2227" s="2"/>
      <c r="N2227" s="2"/>
      <c r="O2227" s="2"/>
      <c r="P2227" s="2" t="s">
        <v>8278</v>
      </c>
      <c r="S2227" s="2" t="s">
        <v>8278</v>
      </c>
    </row>
    <row r="2228" spans="1:19">
      <c r="A2228" s="2" t="s">
        <v>8274</v>
      </c>
      <c r="B2228" s="2"/>
      <c r="C2228" s="2" t="s">
        <v>13851</v>
      </c>
      <c r="D2228" s="2" t="s">
        <v>13852</v>
      </c>
      <c r="E2228" s="2" t="s">
        <v>13853</v>
      </c>
      <c r="F2228" s="2" t="s">
        <v>13854</v>
      </c>
      <c r="G2228" s="2" t="s">
        <v>8278</v>
      </c>
      <c r="H2228" s="2" t="s">
        <v>13855</v>
      </c>
      <c r="I2228" s="2">
        <v>2020</v>
      </c>
      <c r="J2228" s="2"/>
      <c r="K2228" s="2"/>
      <c r="L2228" s="2">
        <v>2020</v>
      </c>
      <c r="M2228" s="2"/>
      <c r="N2228" s="2"/>
      <c r="O2228" s="2"/>
      <c r="P2228" s="2" t="s">
        <v>8278</v>
      </c>
      <c r="S2228" s="2" t="s">
        <v>8278</v>
      </c>
    </row>
    <row r="2229" spans="1:19">
      <c r="A2229" s="2" t="s">
        <v>8274</v>
      </c>
      <c r="B2229" s="2"/>
      <c r="C2229" s="2" t="s">
        <v>4792</v>
      </c>
      <c r="D2229" s="2" t="s">
        <v>13856</v>
      </c>
      <c r="E2229" s="2" t="s">
        <v>13857</v>
      </c>
      <c r="F2229" s="2" t="s">
        <v>310</v>
      </c>
      <c r="G2229" s="2" t="s">
        <v>13858</v>
      </c>
      <c r="H2229" s="2" t="s">
        <v>13859</v>
      </c>
      <c r="I2229" s="2">
        <v>2020</v>
      </c>
      <c r="J2229" s="2"/>
      <c r="K2229" s="2"/>
      <c r="L2229" s="2">
        <v>2020</v>
      </c>
      <c r="M2229" s="2"/>
      <c r="N2229" s="2"/>
      <c r="O2229" s="2"/>
      <c r="P2229" s="2" t="s">
        <v>8278</v>
      </c>
      <c r="S2229" s="2" t="s">
        <v>4798</v>
      </c>
    </row>
    <row r="2230" spans="1:19">
      <c r="A2230" s="2" t="s">
        <v>8274</v>
      </c>
      <c r="B2230" s="2"/>
      <c r="C2230" s="2" t="s">
        <v>13860</v>
      </c>
      <c r="D2230" s="2" t="s">
        <v>13861</v>
      </c>
      <c r="E2230" s="2" t="s">
        <v>13862</v>
      </c>
      <c r="F2230" s="2" t="s">
        <v>13863</v>
      </c>
      <c r="G2230" s="2" t="s">
        <v>13864</v>
      </c>
      <c r="H2230" s="2" t="s">
        <v>13865</v>
      </c>
      <c r="I2230" s="2">
        <v>2020</v>
      </c>
      <c r="J2230" s="2"/>
      <c r="K2230" s="2"/>
      <c r="L2230" s="2">
        <v>2020</v>
      </c>
      <c r="M2230" s="2"/>
      <c r="N2230" s="2"/>
      <c r="O2230" s="2"/>
      <c r="P2230" s="2" t="s">
        <v>8278</v>
      </c>
      <c r="S2230" s="2" t="s">
        <v>8278</v>
      </c>
    </row>
    <row r="2231" spans="1:19">
      <c r="A2231" s="2" t="s">
        <v>8274</v>
      </c>
      <c r="B2231" s="2"/>
      <c r="C2231" s="2" t="s">
        <v>13866</v>
      </c>
      <c r="D2231" s="2" t="s">
        <v>13867</v>
      </c>
      <c r="E2231" s="2" t="s">
        <v>13868</v>
      </c>
      <c r="F2231" s="2" t="s">
        <v>10392</v>
      </c>
      <c r="G2231" s="2" t="s">
        <v>13869</v>
      </c>
      <c r="H2231" s="2" t="s">
        <v>13870</v>
      </c>
      <c r="I2231" s="2">
        <v>2020</v>
      </c>
      <c r="J2231" s="2"/>
      <c r="K2231" s="2"/>
      <c r="L2231" s="2">
        <v>2020</v>
      </c>
      <c r="M2231" s="2"/>
      <c r="N2231" s="2"/>
      <c r="O2231" s="2"/>
      <c r="P2231" s="2" t="s">
        <v>8278</v>
      </c>
      <c r="S2231" s="2" t="s">
        <v>8278</v>
      </c>
    </row>
    <row r="2232" spans="1:19">
      <c r="A2232" s="2" t="s">
        <v>8274</v>
      </c>
      <c r="B2232" s="2"/>
      <c r="C2232" s="2" t="s">
        <v>13871</v>
      </c>
      <c r="D2232" s="2" t="s">
        <v>8278</v>
      </c>
      <c r="E2232" s="2" t="s">
        <v>8278</v>
      </c>
      <c r="F2232" s="2" t="s">
        <v>6299</v>
      </c>
      <c r="G2232" s="2" t="s">
        <v>8278</v>
      </c>
      <c r="H2232" s="2" t="s">
        <v>13872</v>
      </c>
      <c r="I2232" s="2">
        <v>2020</v>
      </c>
      <c r="J2232" s="2"/>
      <c r="K2232" s="2"/>
      <c r="L2232" s="2">
        <v>2020</v>
      </c>
      <c r="M2232" s="2"/>
      <c r="N2232" s="2"/>
      <c r="O2232" s="2"/>
      <c r="P2232" s="2" t="s">
        <v>8278</v>
      </c>
      <c r="S2232" s="2" t="s">
        <v>8278</v>
      </c>
    </row>
    <row r="2233" spans="1:19">
      <c r="A2233" s="2" t="s">
        <v>8274</v>
      </c>
      <c r="B2233" s="2"/>
      <c r="C2233" s="2" t="s">
        <v>13873</v>
      </c>
      <c r="D2233" s="2" t="s">
        <v>13874</v>
      </c>
      <c r="E2233" s="2" t="s">
        <v>8278</v>
      </c>
      <c r="F2233" s="2" t="s">
        <v>7125</v>
      </c>
      <c r="G2233" s="2" t="s">
        <v>8278</v>
      </c>
      <c r="H2233" s="2" t="s">
        <v>13875</v>
      </c>
      <c r="I2233" s="2">
        <v>2019</v>
      </c>
      <c r="J2233" s="2"/>
      <c r="K2233" s="2"/>
      <c r="L2233" s="2">
        <v>2019</v>
      </c>
      <c r="M2233" s="2"/>
      <c r="N2233" s="2"/>
      <c r="O2233" s="2"/>
      <c r="P2233" s="2" t="s">
        <v>8298</v>
      </c>
      <c r="S2233" s="2" t="s">
        <v>8278</v>
      </c>
    </row>
    <row r="2234" spans="1:19">
      <c r="A2234" s="2" t="s">
        <v>8274</v>
      </c>
      <c r="B2234" s="2"/>
      <c r="C2234" s="2" t="s">
        <v>13876</v>
      </c>
      <c r="D2234" s="2" t="s">
        <v>13877</v>
      </c>
      <c r="E2234" s="2" t="s">
        <v>8278</v>
      </c>
      <c r="F2234" s="2" t="s">
        <v>1245</v>
      </c>
      <c r="G2234" s="2" t="s">
        <v>8278</v>
      </c>
      <c r="H2234" s="2" t="s">
        <v>13878</v>
      </c>
      <c r="I2234" s="2">
        <v>2020</v>
      </c>
      <c r="J2234" s="2"/>
      <c r="K2234" s="2"/>
      <c r="L2234" s="2">
        <v>2020</v>
      </c>
      <c r="M2234" s="2"/>
      <c r="N2234" s="2"/>
      <c r="O2234" s="2"/>
      <c r="P2234" s="2" t="s">
        <v>8278</v>
      </c>
      <c r="S2234" s="2" t="s">
        <v>8278</v>
      </c>
    </row>
    <row r="2235" spans="1:19">
      <c r="A2235" s="2" t="s">
        <v>8274</v>
      </c>
      <c r="B2235" s="2"/>
      <c r="C2235" s="2" t="s">
        <v>13879</v>
      </c>
      <c r="D2235" s="2" t="s">
        <v>13880</v>
      </c>
      <c r="E2235" s="2" t="s">
        <v>8278</v>
      </c>
      <c r="F2235" s="2" t="s">
        <v>1312</v>
      </c>
      <c r="G2235" s="2" t="s">
        <v>8278</v>
      </c>
      <c r="H2235" s="2" t="s">
        <v>13881</v>
      </c>
      <c r="I2235" s="2">
        <v>2020</v>
      </c>
      <c r="J2235" s="2"/>
      <c r="K2235" s="2"/>
      <c r="L2235" s="2">
        <v>2020</v>
      </c>
      <c r="M2235" s="2"/>
      <c r="N2235" s="2"/>
      <c r="O2235" s="2"/>
      <c r="P2235" s="2" t="s">
        <v>8278</v>
      </c>
      <c r="S2235" s="2" t="s">
        <v>13882</v>
      </c>
    </row>
    <row r="2236" spans="1:19">
      <c r="A2236" s="2" t="s">
        <v>8274</v>
      </c>
      <c r="B2236" s="2"/>
      <c r="C2236" s="2" t="s">
        <v>13883</v>
      </c>
      <c r="D2236" s="2" t="s">
        <v>13884</v>
      </c>
      <c r="E2236" s="2" t="s">
        <v>8278</v>
      </c>
      <c r="F2236" s="2" t="s">
        <v>13885</v>
      </c>
      <c r="G2236" s="2" t="s">
        <v>8278</v>
      </c>
      <c r="H2236" s="2" t="s">
        <v>13886</v>
      </c>
      <c r="I2236" s="2">
        <v>2020</v>
      </c>
      <c r="J2236" s="2"/>
      <c r="K2236" s="2"/>
      <c r="L2236" s="2">
        <v>2020</v>
      </c>
      <c r="M2236" s="2"/>
      <c r="N2236" s="2"/>
      <c r="O2236" s="2"/>
      <c r="P2236" s="2" t="s">
        <v>8278</v>
      </c>
      <c r="S2236" s="2" t="s">
        <v>13887</v>
      </c>
    </row>
    <row r="2237" spans="1:19">
      <c r="A2237" s="2" t="s">
        <v>8274</v>
      </c>
      <c r="B2237" s="2"/>
      <c r="C2237" s="2" t="s">
        <v>13888</v>
      </c>
      <c r="D2237" s="2" t="s">
        <v>13889</v>
      </c>
      <c r="E2237" s="2" t="s">
        <v>8278</v>
      </c>
      <c r="F2237" s="2" t="s">
        <v>1116</v>
      </c>
      <c r="G2237" s="2" t="s">
        <v>8278</v>
      </c>
      <c r="H2237" s="2" t="s">
        <v>13890</v>
      </c>
      <c r="I2237" s="2">
        <v>2020</v>
      </c>
      <c r="J2237" s="2"/>
      <c r="K2237" s="2"/>
      <c r="L2237" s="2">
        <v>2020</v>
      </c>
      <c r="M2237" s="2"/>
      <c r="N2237" s="2"/>
      <c r="O2237" s="2"/>
      <c r="P2237" s="2" t="s">
        <v>8278</v>
      </c>
      <c r="S2237" s="2" t="s">
        <v>8278</v>
      </c>
    </row>
    <row r="2238" spans="1:19">
      <c r="A2238" s="2" t="s">
        <v>8274</v>
      </c>
      <c r="B2238" s="2"/>
      <c r="C2238" s="2" t="s">
        <v>13891</v>
      </c>
      <c r="D2238" s="2" t="s">
        <v>13892</v>
      </c>
      <c r="E2238" s="2" t="s">
        <v>8278</v>
      </c>
      <c r="F2238" s="2" t="s">
        <v>13893</v>
      </c>
      <c r="G2238" s="2" t="s">
        <v>8278</v>
      </c>
      <c r="H2238" s="2" t="s">
        <v>13894</v>
      </c>
      <c r="I2238" s="2">
        <v>2020</v>
      </c>
      <c r="J2238" s="2"/>
      <c r="K2238" s="2"/>
      <c r="L2238" s="2">
        <v>2020</v>
      </c>
      <c r="M2238" s="2"/>
      <c r="N2238" s="2"/>
      <c r="O2238" s="2"/>
      <c r="P2238" s="2" t="s">
        <v>8278</v>
      </c>
      <c r="S2238" s="2" t="s">
        <v>13895</v>
      </c>
    </row>
    <row r="2239" spans="1:19">
      <c r="A2239" s="2" t="s">
        <v>8274</v>
      </c>
      <c r="B2239" s="2"/>
      <c r="C2239" s="2" t="s">
        <v>13896</v>
      </c>
      <c r="D2239" s="2" t="s">
        <v>13897</v>
      </c>
      <c r="E2239" s="2" t="s">
        <v>13898</v>
      </c>
      <c r="F2239" s="2" t="s">
        <v>1116</v>
      </c>
      <c r="G2239" s="2" t="s">
        <v>8278</v>
      </c>
      <c r="H2239" s="2" t="s">
        <v>13899</v>
      </c>
      <c r="I2239" s="2">
        <v>2020</v>
      </c>
      <c r="J2239" s="2"/>
      <c r="K2239" s="2"/>
      <c r="L2239" s="2">
        <v>2020</v>
      </c>
      <c r="M2239" s="2"/>
      <c r="N2239" s="2"/>
      <c r="O2239" s="2"/>
      <c r="P2239" s="2" t="s">
        <v>8278</v>
      </c>
      <c r="S2239" s="2" t="s">
        <v>8278</v>
      </c>
    </row>
    <row r="2240" spans="1:19">
      <c r="A2240" s="2" t="s">
        <v>8274</v>
      </c>
      <c r="B2240" s="2"/>
      <c r="C2240" s="2" t="s">
        <v>13900</v>
      </c>
      <c r="D2240" s="2" t="s">
        <v>13901</v>
      </c>
      <c r="E2240" s="2" t="s">
        <v>13902</v>
      </c>
      <c r="F2240" s="2" t="s">
        <v>13903</v>
      </c>
      <c r="G2240" s="2" t="s">
        <v>13904</v>
      </c>
      <c r="H2240" s="2" t="s">
        <v>13905</v>
      </c>
      <c r="I2240" s="2">
        <v>2020</v>
      </c>
      <c r="J2240" s="2"/>
      <c r="K2240" s="2"/>
      <c r="L2240" s="2">
        <v>2020</v>
      </c>
      <c r="M2240" s="2"/>
      <c r="N2240" s="2"/>
      <c r="O2240" s="2"/>
      <c r="P2240" s="2" t="s">
        <v>8278</v>
      </c>
      <c r="S2240" s="2" t="s">
        <v>8278</v>
      </c>
    </row>
    <row r="2241" spans="1:19">
      <c r="A2241" s="2" t="s">
        <v>8274</v>
      </c>
      <c r="B2241" s="2"/>
      <c r="C2241" s="2" t="s">
        <v>13906</v>
      </c>
      <c r="D2241" s="2" t="s">
        <v>13907</v>
      </c>
      <c r="E2241" s="2" t="s">
        <v>13908</v>
      </c>
      <c r="F2241" s="2" t="s">
        <v>13909</v>
      </c>
      <c r="G2241" s="2" t="s">
        <v>8278</v>
      </c>
      <c r="H2241" s="2" t="s">
        <v>13910</v>
      </c>
      <c r="I2241" s="2">
        <v>2020</v>
      </c>
      <c r="J2241" s="2"/>
      <c r="K2241" s="2"/>
      <c r="L2241" s="2">
        <v>2020</v>
      </c>
      <c r="M2241" s="2"/>
      <c r="N2241" s="2"/>
      <c r="O2241" s="2"/>
      <c r="P2241" s="2" t="s">
        <v>8278</v>
      </c>
      <c r="S2241" s="2" t="s">
        <v>13911</v>
      </c>
    </row>
    <row r="2242" spans="1:19">
      <c r="A2242" s="2" t="s">
        <v>8274</v>
      </c>
      <c r="B2242" s="2"/>
      <c r="C2242" s="2" t="s">
        <v>13912</v>
      </c>
      <c r="D2242" s="2" t="s">
        <v>13913</v>
      </c>
      <c r="E2242" s="2" t="s">
        <v>13914</v>
      </c>
      <c r="F2242" s="2" t="s">
        <v>816</v>
      </c>
      <c r="G2242" s="2" t="s">
        <v>8278</v>
      </c>
      <c r="H2242" s="2" t="s">
        <v>13915</v>
      </c>
      <c r="I2242" s="2">
        <v>2020</v>
      </c>
      <c r="J2242" s="2"/>
      <c r="K2242" s="2"/>
      <c r="L2242" s="2">
        <v>2020</v>
      </c>
      <c r="M2242" s="2"/>
      <c r="N2242" s="2"/>
      <c r="O2242" s="2"/>
      <c r="P2242" s="2" t="s">
        <v>8278</v>
      </c>
      <c r="S2242" s="2" t="s">
        <v>13916</v>
      </c>
    </row>
    <row r="2243" spans="1:19">
      <c r="A2243" s="2" t="s">
        <v>8274</v>
      </c>
      <c r="B2243" s="2"/>
      <c r="C2243" s="2" t="s">
        <v>13917</v>
      </c>
      <c r="D2243" s="2" t="s">
        <v>8278</v>
      </c>
      <c r="E2243" s="2" t="s">
        <v>8278</v>
      </c>
      <c r="F2243" s="2" t="s">
        <v>13918</v>
      </c>
      <c r="G2243" s="2" t="s">
        <v>8278</v>
      </c>
      <c r="H2243" s="2" t="s">
        <v>13919</v>
      </c>
      <c r="I2243" s="2">
        <v>2020</v>
      </c>
      <c r="J2243" s="2"/>
      <c r="K2243" s="2"/>
      <c r="L2243" s="2">
        <v>2020</v>
      </c>
      <c r="M2243" s="2"/>
      <c r="N2243" s="2"/>
      <c r="O2243" s="2"/>
      <c r="P2243" s="2" t="s">
        <v>8278</v>
      </c>
      <c r="S2243" s="2" t="s">
        <v>8278</v>
      </c>
    </row>
    <row r="2244" spans="1:19">
      <c r="A2244" s="2" t="s">
        <v>8274</v>
      </c>
      <c r="B2244" s="2"/>
      <c r="C2244" s="2" t="s">
        <v>13920</v>
      </c>
      <c r="D2244" s="2" t="s">
        <v>13921</v>
      </c>
      <c r="E2244" s="2" t="s">
        <v>13922</v>
      </c>
      <c r="F2244" s="2" t="s">
        <v>13923</v>
      </c>
      <c r="G2244" s="2" t="s">
        <v>13924</v>
      </c>
      <c r="H2244" s="2" t="s">
        <v>13925</v>
      </c>
      <c r="I2244" s="2">
        <v>2020</v>
      </c>
      <c r="J2244" s="2"/>
      <c r="K2244" s="2"/>
      <c r="L2244" s="2">
        <v>2020</v>
      </c>
      <c r="M2244" s="2"/>
      <c r="N2244" s="2"/>
      <c r="O2244" s="2"/>
      <c r="P2244" s="2" t="s">
        <v>8278</v>
      </c>
      <c r="S2244" s="2" t="s">
        <v>13926</v>
      </c>
    </row>
    <row r="2245" spans="1:19">
      <c r="A2245" s="2" t="s">
        <v>8274</v>
      </c>
      <c r="B2245" s="2"/>
      <c r="C2245" s="2" t="s">
        <v>13927</v>
      </c>
      <c r="D2245" s="2" t="s">
        <v>13928</v>
      </c>
      <c r="E2245" s="2" t="s">
        <v>13929</v>
      </c>
      <c r="F2245" s="2" t="s">
        <v>10201</v>
      </c>
      <c r="G2245" s="2" t="s">
        <v>13930</v>
      </c>
      <c r="H2245" s="2" t="s">
        <v>13931</v>
      </c>
      <c r="I2245" s="2">
        <v>2020</v>
      </c>
      <c r="J2245" s="2"/>
      <c r="K2245" s="2"/>
      <c r="L2245" s="2">
        <v>2020</v>
      </c>
      <c r="M2245" s="2"/>
      <c r="N2245" s="2"/>
      <c r="O2245" s="2"/>
      <c r="P2245" s="2" t="s">
        <v>8278</v>
      </c>
      <c r="S2245" s="2" t="s">
        <v>8278</v>
      </c>
    </row>
    <row r="2246" spans="1:19">
      <c r="A2246" s="2" t="s">
        <v>8274</v>
      </c>
      <c r="B2246" s="2"/>
      <c r="C2246" s="2" t="s">
        <v>13932</v>
      </c>
      <c r="D2246" s="2" t="s">
        <v>13933</v>
      </c>
      <c r="E2246" s="2" t="s">
        <v>8278</v>
      </c>
      <c r="F2246" s="2" t="s">
        <v>13934</v>
      </c>
      <c r="G2246" s="2" t="s">
        <v>8278</v>
      </c>
      <c r="H2246" s="2" t="s">
        <v>13935</v>
      </c>
      <c r="I2246" s="2">
        <v>2020</v>
      </c>
      <c r="J2246" s="2"/>
      <c r="K2246" s="2"/>
      <c r="L2246" s="2">
        <v>2020</v>
      </c>
      <c r="M2246" s="2"/>
      <c r="N2246" s="2"/>
      <c r="O2246" s="2"/>
      <c r="P2246" s="2" t="s">
        <v>8278</v>
      </c>
      <c r="S2246" s="2" t="s">
        <v>13936</v>
      </c>
    </row>
    <row r="2247" spans="1:19">
      <c r="A2247" s="2" t="s">
        <v>8274</v>
      </c>
      <c r="B2247" s="2"/>
      <c r="C2247" s="2" t="s">
        <v>13937</v>
      </c>
      <c r="D2247" s="2" t="s">
        <v>8278</v>
      </c>
      <c r="E2247" s="2" t="s">
        <v>8278</v>
      </c>
      <c r="F2247" s="2" t="s">
        <v>13938</v>
      </c>
      <c r="G2247" s="2" t="s">
        <v>8278</v>
      </c>
      <c r="H2247" s="2" t="s">
        <v>13939</v>
      </c>
      <c r="I2247" s="2">
        <v>2020</v>
      </c>
      <c r="J2247" s="2"/>
      <c r="K2247" s="2"/>
      <c r="L2247" s="2">
        <v>2020</v>
      </c>
      <c r="M2247" s="2"/>
      <c r="N2247" s="2"/>
      <c r="O2247" s="2"/>
      <c r="P2247" s="2" t="s">
        <v>8278</v>
      </c>
      <c r="S2247" s="2" t="s">
        <v>8278</v>
      </c>
    </row>
    <row r="2248" spans="1:19">
      <c r="A2248" s="2" t="s">
        <v>8274</v>
      </c>
      <c r="B2248" s="2"/>
      <c r="C2248" s="2" t="s">
        <v>13940</v>
      </c>
      <c r="D2248" s="2" t="s">
        <v>13941</v>
      </c>
      <c r="E2248" s="2" t="s">
        <v>8278</v>
      </c>
      <c r="F2248" s="2" t="s">
        <v>12398</v>
      </c>
      <c r="G2248" s="2" t="s">
        <v>8278</v>
      </c>
      <c r="H2248" s="2" t="s">
        <v>13942</v>
      </c>
      <c r="I2248" s="2">
        <v>2020</v>
      </c>
      <c r="J2248" s="2"/>
      <c r="K2248" s="2"/>
      <c r="L2248" s="2">
        <v>2020</v>
      </c>
      <c r="M2248" s="2"/>
      <c r="N2248" s="2"/>
      <c r="O2248" s="2"/>
      <c r="P2248" s="2" t="s">
        <v>8278</v>
      </c>
      <c r="S2248" s="2" t="s">
        <v>13943</v>
      </c>
    </row>
    <row r="2249" spans="1:19">
      <c r="A2249" s="2" t="s">
        <v>8274</v>
      </c>
      <c r="B2249" s="2"/>
      <c r="C2249" s="2" t="s">
        <v>13944</v>
      </c>
      <c r="D2249" s="2" t="s">
        <v>8278</v>
      </c>
      <c r="E2249" s="2" t="s">
        <v>8278</v>
      </c>
      <c r="F2249" s="2" t="s">
        <v>13945</v>
      </c>
      <c r="G2249" s="2" t="s">
        <v>8278</v>
      </c>
      <c r="H2249" s="2" t="s">
        <v>13946</v>
      </c>
      <c r="I2249" s="2">
        <v>2020</v>
      </c>
      <c r="J2249" s="2"/>
      <c r="K2249" s="2"/>
      <c r="L2249" s="2">
        <v>2020</v>
      </c>
      <c r="M2249" s="2"/>
      <c r="N2249" s="2"/>
      <c r="O2249" s="2"/>
      <c r="P2249" s="2" t="s">
        <v>8278</v>
      </c>
      <c r="S2249" s="2" t="s">
        <v>8278</v>
      </c>
    </row>
    <row r="2250" spans="1:19">
      <c r="A2250" s="2" t="s">
        <v>8274</v>
      </c>
      <c r="B2250" s="2"/>
      <c r="C2250" s="2" t="s">
        <v>13947</v>
      </c>
      <c r="D2250" s="2" t="s">
        <v>13948</v>
      </c>
      <c r="E2250" s="2" t="s">
        <v>8278</v>
      </c>
      <c r="F2250" s="2" t="s">
        <v>4017</v>
      </c>
      <c r="G2250" s="2" t="s">
        <v>8278</v>
      </c>
      <c r="H2250" s="2" t="s">
        <v>13949</v>
      </c>
      <c r="I2250" s="2">
        <v>2020</v>
      </c>
      <c r="J2250" s="2"/>
      <c r="K2250" s="2"/>
      <c r="L2250" s="2">
        <v>2020</v>
      </c>
      <c r="M2250" s="2"/>
      <c r="N2250" s="2"/>
      <c r="O2250" s="2"/>
      <c r="P2250" s="2" t="s">
        <v>8278</v>
      </c>
      <c r="S2250" s="2" t="s">
        <v>13950</v>
      </c>
    </row>
    <row r="2251" spans="1:19">
      <c r="A2251" s="2" t="s">
        <v>8274</v>
      </c>
      <c r="B2251" s="2"/>
      <c r="C2251" s="2" t="s">
        <v>13951</v>
      </c>
      <c r="D2251" s="2" t="s">
        <v>13952</v>
      </c>
      <c r="E2251" s="2" t="s">
        <v>13953</v>
      </c>
      <c r="F2251" s="2" t="s">
        <v>5440</v>
      </c>
      <c r="G2251" s="2" t="s">
        <v>8278</v>
      </c>
      <c r="H2251" s="2" t="s">
        <v>13954</v>
      </c>
      <c r="I2251" s="2">
        <v>2020</v>
      </c>
      <c r="J2251" s="2"/>
      <c r="K2251" s="2"/>
      <c r="L2251" s="2">
        <v>2020</v>
      </c>
      <c r="M2251" s="2"/>
      <c r="N2251" s="2"/>
      <c r="O2251" s="2"/>
      <c r="P2251" s="2" t="s">
        <v>8278</v>
      </c>
      <c r="S2251" s="2" t="s">
        <v>8278</v>
      </c>
    </row>
    <row r="2252" spans="1:19">
      <c r="A2252" s="2" t="s">
        <v>8274</v>
      </c>
      <c r="B2252" s="2"/>
      <c r="C2252" s="2" t="s">
        <v>13955</v>
      </c>
      <c r="D2252" s="2" t="s">
        <v>8278</v>
      </c>
      <c r="E2252" s="2" t="s">
        <v>8278</v>
      </c>
      <c r="F2252" s="2" t="s">
        <v>6622</v>
      </c>
      <c r="G2252" s="2" t="s">
        <v>8278</v>
      </c>
      <c r="H2252" s="2" t="s">
        <v>13956</v>
      </c>
      <c r="I2252" s="2">
        <v>2020</v>
      </c>
      <c r="J2252" s="2"/>
      <c r="K2252" s="2"/>
      <c r="L2252" s="2">
        <v>2020</v>
      </c>
      <c r="M2252" s="2"/>
      <c r="N2252" s="2"/>
      <c r="O2252" s="2"/>
      <c r="P2252" s="2" t="s">
        <v>8278</v>
      </c>
      <c r="S2252" s="2" t="s">
        <v>8278</v>
      </c>
    </row>
    <row r="2253" spans="1:19">
      <c r="A2253" s="2" t="s">
        <v>8274</v>
      </c>
      <c r="B2253" s="2"/>
      <c r="C2253" s="2" t="s">
        <v>13957</v>
      </c>
      <c r="D2253" s="2" t="s">
        <v>8278</v>
      </c>
      <c r="E2253" s="2" t="s">
        <v>8278</v>
      </c>
      <c r="F2253" s="2" t="s">
        <v>3215</v>
      </c>
      <c r="G2253" s="2" t="s">
        <v>8278</v>
      </c>
      <c r="H2253" s="2" t="s">
        <v>13958</v>
      </c>
      <c r="I2253" s="2">
        <v>2020</v>
      </c>
      <c r="J2253" s="2"/>
      <c r="K2253" s="2"/>
      <c r="L2253" s="2">
        <v>2020</v>
      </c>
      <c r="M2253" s="2"/>
      <c r="N2253" s="2"/>
      <c r="O2253" s="2"/>
      <c r="P2253" s="2" t="s">
        <v>8278</v>
      </c>
      <c r="S2253" s="2" t="s">
        <v>8278</v>
      </c>
    </row>
    <row r="2254" spans="1:19">
      <c r="A2254" s="2" t="s">
        <v>8274</v>
      </c>
      <c r="B2254" s="2"/>
      <c r="C2254" s="2" t="s">
        <v>13959</v>
      </c>
      <c r="D2254" s="2" t="s">
        <v>13960</v>
      </c>
      <c r="E2254" s="2" t="s">
        <v>8278</v>
      </c>
      <c r="F2254" s="2" t="s">
        <v>13961</v>
      </c>
      <c r="G2254" s="2" t="s">
        <v>8278</v>
      </c>
      <c r="H2254" s="2" t="s">
        <v>13962</v>
      </c>
      <c r="I2254" s="2">
        <v>2020</v>
      </c>
      <c r="J2254" s="2"/>
      <c r="K2254" s="2"/>
      <c r="L2254" s="2">
        <v>2020</v>
      </c>
      <c r="M2254" s="2"/>
      <c r="N2254" s="2"/>
      <c r="O2254" s="2"/>
      <c r="P2254" s="2" t="s">
        <v>8278</v>
      </c>
      <c r="S2254" s="2" t="s">
        <v>8278</v>
      </c>
    </row>
    <row r="2255" spans="1:19">
      <c r="A2255" s="2" t="s">
        <v>8274</v>
      </c>
      <c r="B2255" s="2"/>
      <c r="C2255" s="2" t="s">
        <v>13963</v>
      </c>
      <c r="D2255" s="2" t="s">
        <v>13964</v>
      </c>
      <c r="E2255" s="2" t="s">
        <v>13965</v>
      </c>
      <c r="F2255" s="2" t="s">
        <v>6690</v>
      </c>
      <c r="G2255" s="2" t="s">
        <v>8278</v>
      </c>
      <c r="H2255" s="2" t="s">
        <v>13966</v>
      </c>
      <c r="I2255" s="2">
        <v>2020</v>
      </c>
      <c r="J2255" s="2"/>
      <c r="K2255" s="2"/>
      <c r="L2255" s="2">
        <v>2020</v>
      </c>
      <c r="M2255" s="2"/>
      <c r="N2255" s="2"/>
      <c r="O2255" s="2"/>
      <c r="P2255" s="2" t="s">
        <v>8278</v>
      </c>
      <c r="S2255" s="2" t="s">
        <v>13967</v>
      </c>
    </row>
    <row r="2256" spans="1:19">
      <c r="A2256" s="2" t="s">
        <v>8274</v>
      </c>
      <c r="B2256" s="2"/>
      <c r="C2256" s="2" t="s">
        <v>13968</v>
      </c>
      <c r="D2256" s="2" t="s">
        <v>13969</v>
      </c>
      <c r="E2256" s="2" t="s">
        <v>8278</v>
      </c>
      <c r="F2256" s="2" t="s">
        <v>7389</v>
      </c>
      <c r="G2256" s="2" t="s">
        <v>8278</v>
      </c>
      <c r="H2256" s="2" t="s">
        <v>13970</v>
      </c>
      <c r="I2256" s="2">
        <v>2020</v>
      </c>
      <c r="J2256" s="2"/>
      <c r="K2256" s="2"/>
      <c r="L2256" s="2">
        <v>2020</v>
      </c>
      <c r="M2256" s="2"/>
      <c r="N2256" s="2"/>
      <c r="O2256" s="2"/>
      <c r="P2256" s="2" t="s">
        <v>8278</v>
      </c>
      <c r="S2256" s="2" t="s">
        <v>8278</v>
      </c>
    </row>
    <row r="2257" spans="1:19">
      <c r="A2257" s="2" t="s">
        <v>8274</v>
      </c>
      <c r="B2257" s="2"/>
      <c r="C2257" s="2" t="s">
        <v>13971</v>
      </c>
      <c r="D2257" s="2" t="s">
        <v>13972</v>
      </c>
      <c r="E2257" s="2" t="s">
        <v>8278</v>
      </c>
      <c r="F2257" s="2" t="s">
        <v>13973</v>
      </c>
      <c r="G2257" s="2" t="s">
        <v>8278</v>
      </c>
      <c r="H2257" s="2" t="s">
        <v>13974</v>
      </c>
      <c r="I2257" s="2">
        <v>2020</v>
      </c>
      <c r="J2257" s="2"/>
      <c r="K2257" s="2"/>
      <c r="L2257" s="2">
        <v>2020</v>
      </c>
      <c r="M2257" s="2"/>
      <c r="N2257" s="2"/>
      <c r="O2257" s="2"/>
      <c r="P2257" s="2" t="s">
        <v>8278</v>
      </c>
      <c r="S2257" s="2" t="s">
        <v>13975</v>
      </c>
    </row>
    <row r="2258" spans="1:19">
      <c r="A2258" s="2" t="s">
        <v>8274</v>
      </c>
      <c r="B2258" s="2"/>
      <c r="C2258" s="2" t="s">
        <v>13976</v>
      </c>
      <c r="D2258" s="2" t="s">
        <v>13977</v>
      </c>
      <c r="E2258" s="2" t="s">
        <v>13978</v>
      </c>
      <c r="F2258" s="2" t="s">
        <v>1080</v>
      </c>
      <c r="G2258" s="2" t="s">
        <v>13979</v>
      </c>
      <c r="H2258" s="2" t="s">
        <v>13980</v>
      </c>
      <c r="I2258" s="2">
        <v>2020</v>
      </c>
      <c r="J2258" s="2"/>
      <c r="K2258" s="2"/>
      <c r="L2258" s="2">
        <v>2020</v>
      </c>
      <c r="M2258" s="2"/>
      <c r="N2258" s="2"/>
      <c r="O2258" s="2"/>
      <c r="P2258" s="2" t="s">
        <v>8278</v>
      </c>
      <c r="S2258" s="2" t="s">
        <v>13981</v>
      </c>
    </row>
    <row r="2259" spans="1:19">
      <c r="A2259" s="2" t="s">
        <v>8274</v>
      </c>
      <c r="B2259" s="2"/>
      <c r="C2259" s="2" t="s">
        <v>13982</v>
      </c>
      <c r="D2259" s="2" t="s">
        <v>13983</v>
      </c>
      <c r="E2259" s="2" t="s">
        <v>13984</v>
      </c>
      <c r="F2259" s="2" t="s">
        <v>1302</v>
      </c>
      <c r="G2259" s="2" t="s">
        <v>8278</v>
      </c>
      <c r="H2259" s="2" t="s">
        <v>13985</v>
      </c>
      <c r="I2259" s="2">
        <v>2020</v>
      </c>
      <c r="J2259" s="2"/>
      <c r="K2259" s="2"/>
      <c r="L2259" s="2">
        <v>2020</v>
      </c>
      <c r="M2259" s="2"/>
      <c r="N2259" s="2"/>
      <c r="O2259" s="2"/>
      <c r="P2259" s="2" t="s">
        <v>8278</v>
      </c>
      <c r="S2259" s="2" t="s">
        <v>13986</v>
      </c>
    </row>
    <row r="2260" spans="1:19">
      <c r="A2260" s="2" t="s">
        <v>8274</v>
      </c>
      <c r="B2260" s="2"/>
      <c r="C2260" s="2" t="s">
        <v>13987</v>
      </c>
      <c r="D2260" s="2" t="s">
        <v>13988</v>
      </c>
      <c r="E2260" s="2" t="s">
        <v>13989</v>
      </c>
      <c r="F2260" s="2" t="s">
        <v>13990</v>
      </c>
      <c r="G2260" s="2" t="s">
        <v>8278</v>
      </c>
      <c r="H2260" s="2" t="s">
        <v>13991</v>
      </c>
      <c r="I2260" s="2">
        <v>2020</v>
      </c>
      <c r="J2260" s="2"/>
      <c r="K2260" s="2"/>
      <c r="L2260" s="2">
        <v>2020</v>
      </c>
      <c r="M2260" s="2"/>
      <c r="N2260" s="2"/>
      <c r="O2260" s="2"/>
      <c r="P2260" s="2" t="s">
        <v>8278</v>
      </c>
      <c r="S2260" s="2" t="s">
        <v>13992</v>
      </c>
    </row>
    <row r="2261" spans="1:19">
      <c r="A2261" s="2" t="s">
        <v>8274</v>
      </c>
      <c r="B2261" s="2"/>
      <c r="C2261" s="2" t="s">
        <v>13993</v>
      </c>
      <c r="D2261" s="2" t="s">
        <v>13994</v>
      </c>
      <c r="E2261" s="2" t="s">
        <v>13995</v>
      </c>
      <c r="F2261" s="2" t="s">
        <v>7033</v>
      </c>
      <c r="G2261" s="2" t="s">
        <v>8278</v>
      </c>
      <c r="H2261" s="2" t="s">
        <v>13996</v>
      </c>
      <c r="I2261" s="2">
        <v>2020</v>
      </c>
      <c r="J2261" s="2"/>
      <c r="K2261" s="2"/>
      <c r="L2261" s="2">
        <v>2020</v>
      </c>
      <c r="M2261" s="2"/>
      <c r="N2261" s="2"/>
      <c r="O2261" s="2"/>
      <c r="P2261" s="2" t="s">
        <v>8278</v>
      </c>
      <c r="S2261" s="2" t="s">
        <v>13997</v>
      </c>
    </row>
    <row r="2262" spans="1:19">
      <c r="A2262" s="2" t="s">
        <v>8274</v>
      </c>
      <c r="B2262" s="2"/>
      <c r="C2262" s="2" t="s">
        <v>13998</v>
      </c>
      <c r="D2262" s="2" t="s">
        <v>8278</v>
      </c>
      <c r="E2262" s="2" t="s">
        <v>8278</v>
      </c>
      <c r="F2262" s="2" t="s">
        <v>13999</v>
      </c>
      <c r="G2262" s="2" t="s">
        <v>8278</v>
      </c>
      <c r="H2262" s="2" t="s">
        <v>14000</v>
      </c>
      <c r="I2262" s="2">
        <v>2020</v>
      </c>
      <c r="J2262" s="2"/>
      <c r="K2262" s="2"/>
      <c r="L2262" s="2">
        <v>2020</v>
      </c>
      <c r="M2262" s="2"/>
      <c r="N2262" s="2"/>
      <c r="O2262" s="2"/>
      <c r="P2262" s="2" t="s">
        <v>8278</v>
      </c>
      <c r="S2262" s="2" t="s">
        <v>8278</v>
      </c>
    </row>
    <row r="2263" spans="1:19">
      <c r="A2263" s="2" t="s">
        <v>8274</v>
      </c>
      <c r="B2263" s="2"/>
      <c r="C2263" s="2" t="s">
        <v>14001</v>
      </c>
      <c r="D2263" s="2" t="s">
        <v>8278</v>
      </c>
      <c r="E2263" s="2" t="s">
        <v>8278</v>
      </c>
      <c r="F2263" s="2" t="s">
        <v>14002</v>
      </c>
      <c r="G2263" s="2" t="s">
        <v>8278</v>
      </c>
      <c r="H2263" s="2" t="s">
        <v>14003</v>
      </c>
      <c r="I2263" s="2">
        <v>2020</v>
      </c>
      <c r="J2263" s="2"/>
      <c r="K2263" s="2"/>
      <c r="L2263" s="2">
        <v>2020</v>
      </c>
      <c r="M2263" s="2"/>
      <c r="N2263" s="2"/>
      <c r="O2263" s="2"/>
      <c r="P2263" s="2" t="s">
        <v>8278</v>
      </c>
      <c r="S2263" s="2" t="s">
        <v>8278</v>
      </c>
    </row>
    <row r="2264" spans="1:19">
      <c r="A2264" s="2" t="s">
        <v>8274</v>
      </c>
      <c r="B2264" s="2"/>
      <c r="C2264" s="2" t="s">
        <v>14004</v>
      </c>
      <c r="D2264" s="2" t="s">
        <v>8278</v>
      </c>
      <c r="E2264" s="2" t="s">
        <v>8278</v>
      </c>
      <c r="F2264" s="2" t="s">
        <v>6299</v>
      </c>
      <c r="G2264" s="2" t="s">
        <v>8278</v>
      </c>
      <c r="H2264" s="2" t="s">
        <v>14005</v>
      </c>
      <c r="I2264" s="2">
        <v>2020</v>
      </c>
      <c r="J2264" s="2"/>
      <c r="K2264" s="2"/>
      <c r="L2264" s="2">
        <v>2020</v>
      </c>
      <c r="M2264" s="2"/>
      <c r="N2264" s="2"/>
      <c r="O2264" s="2"/>
      <c r="P2264" s="2" t="s">
        <v>8278</v>
      </c>
      <c r="S2264" s="2" t="s">
        <v>8278</v>
      </c>
    </row>
    <row r="2265" spans="1:19">
      <c r="A2265" s="2" t="s">
        <v>8274</v>
      </c>
      <c r="B2265" s="2"/>
      <c r="C2265" s="2" t="s">
        <v>14006</v>
      </c>
      <c r="D2265" s="2" t="s">
        <v>14007</v>
      </c>
      <c r="E2265" s="2" t="s">
        <v>8278</v>
      </c>
      <c r="F2265" s="2" t="s">
        <v>14008</v>
      </c>
      <c r="G2265" s="2" t="s">
        <v>8278</v>
      </c>
      <c r="H2265" s="2" t="s">
        <v>14009</v>
      </c>
      <c r="I2265" s="2">
        <v>2020</v>
      </c>
      <c r="J2265" s="2"/>
      <c r="K2265" s="2"/>
      <c r="L2265" s="2">
        <v>2020</v>
      </c>
      <c r="M2265" s="2"/>
      <c r="N2265" s="2"/>
      <c r="O2265" s="2"/>
      <c r="P2265" s="2" t="s">
        <v>8278</v>
      </c>
      <c r="S2265" s="2" t="s">
        <v>8278</v>
      </c>
    </row>
    <row r="2266" spans="1:19">
      <c r="A2266" s="2" t="s">
        <v>8274</v>
      </c>
      <c r="B2266" s="2"/>
      <c r="C2266" s="2" t="s">
        <v>14010</v>
      </c>
      <c r="D2266" s="2" t="s">
        <v>14011</v>
      </c>
      <c r="E2266" s="2" t="s">
        <v>14012</v>
      </c>
      <c r="F2266" s="2" t="s">
        <v>816</v>
      </c>
      <c r="G2266" s="2" t="s">
        <v>8278</v>
      </c>
      <c r="H2266" s="2" t="s">
        <v>14013</v>
      </c>
      <c r="I2266" s="2">
        <v>2020</v>
      </c>
      <c r="J2266" s="2"/>
      <c r="K2266" s="2"/>
      <c r="L2266" s="2">
        <v>2020</v>
      </c>
      <c r="M2266" s="2"/>
      <c r="N2266" s="2"/>
      <c r="O2266" s="2"/>
      <c r="P2266" s="2" t="s">
        <v>8278</v>
      </c>
      <c r="S2266" s="2" t="s">
        <v>14014</v>
      </c>
    </row>
    <row r="2267" spans="1:19">
      <c r="A2267" s="2" t="s">
        <v>8274</v>
      </c>
      <c r="B2267" s="2"/>
      <c r="C2267" s="2" t="s">
        <v>14015</v>
      </c>
      <c r="D2267" s="2" t="s">
        <v>14016</v>
      </c>
      <c r="E2267" s="2" t="s">
        <v>8278</v>
      </c>
      <c r="F2267" s="2" t="s">
        <v>1312</v>
      </c>
      <c r="G2267" s="2" t="s">
        <v>8278</v>
      </c>
      <c r="H2267" s="2" t="s">
        <v>14017</v>
      </c>
      <c r="I2267" s="2">
        <v>2020</v>
      </c>
      <c r="J2267" s="2"/>
      <c r="K2267" s="2"/>
      <c r="L2267" s="2">
        <v>2020</v>
      </c>
      <c r="M2267" s="2"/>
      <c r="N2267" s="2"/>
      <c r="O2267" s="2"/>
      <c r="P2267" s="2" t="s">
        <v>8278</v>
      </c>
      <c r="S2267" s="2" t="s">
        <v>14018</v>
      </c>
    </row>
    <row r="2268" spans="1:19">
      <c r="A2268" s="2" t="s">
        <v>8274</v>
      </c>
      <c r="B2268" s="2"/>
      <c r="C2268" s="2" t="s">
        <v>14019</v>
      </c>
      <c r="D2268" s="2" t="s">
        <v>14020</v>
      </c>
      <c r="E2268" s="2" t="s">
        <v>8278</v>
      </c>
      <c r="F2268" s="2" t="s">
        <v>14021</v>
      </c>
      <c r="G2268" s="2" t="s">
        <v>8278</v>
      </c>
      <c r="H2268" s="2" t="s">
        <v>13826</v>
      </c>
      <c r="I2268" s="2">
        <v>2020</v>
      </c>
      <c r="J2268" s="2"/>
      <c r="K2268" s="2"/>
      <c r="L2268" s="2">
        <v>2020</v>
      </c>
      <c r="M2268" s="2"/>
      <c r="N2268" s="2"/>
      <c r="O2268" s="2"/>
      <c r="P2268" s="2" t="s">
        <v>8278</v>
      </c>
      <c r="S2268" s="2" t="s">
        <v>8278</v>
      </c>
    </row>
    <row r="2269" spans="1:19">
      <c r="A2269" s="2" t="s">
        <v>8274</v>
      </c>
      <c r="B2269" s="2"/>
      <c r="C2269" s="2" t="s">
        <v>14022</v>
      </c>
      <c r="D2269" s="2" t="s">
        <v>14023</v>
      </c>
      <c r="E2269" s="2" t="s">
        <v>14024</v>
      </c>
      <c r="F2269" s="2" t="s">
        <v>11345</v>
      </c>
      <c r="G2269" s="2" t="s">
        <v>14025</v>
      </c>
      <c r="H2269" s="2" t="s">
        <v>14026</v>
      </c>
      <c r="I2269" s="2">
        <v>2019</v>
      </c>
      <c r="J2269" s="2"/>
      <c r="K2269" s="2"/>
      <c r="L2269" s="2">
        <v>2019</v>
      </c>
      <c r="M2269" s="2"/>
      <c r="N2269" s="2"/>
      <c r="O2269" s="2"/>
      <c r="P2269" s="2" t="s">
        <v>8278</v>
      </c>
      <c r="S2269" s="2" t="s">
        <v>8278</v>
      </c>
    </row>
    <row r="2270" spans="1:19">
      <c r="A2270" s="2" t="s">
        <v>8274</v>
      </c>
      <c r="B2270" s="2"/>
      <c r="C2270" s="2" t="s">
        <v>14027</v>
      </c>
      <c r="D2270" s="2" t="s">
        <v>14028</v>
      </c>
      <c r="E2270" s="2" t="s">
        <v>14029</v>
      </c>
      <c r="F2270" s="2" t="s">
        <v>6110</v>
      </c>
      <c r="G2270" s="2" t="s">
        <v>14030</v>
      </c>
      <c r="H2270" s="2" t="s">
        <v>14031</v>
      </c>
      <c r="I2270" s="2">
        <v>2019</v>
      </c>
      <c r="J2270" s="2"/>
      <c r="K2270" s="2"/>
      <c r="L2270" s="2">
        <v>2019</v>
      </c>
      <c r="M2270" s="2"/>
      <c r="N2270" s="2"/>
      <c r="O2270" s="2"/>
      <c r="P2270" s="2" t="s">
        <v>8278</v>
      </c>
      <c r="S2270" s="2" t="s">
        <v>14032</v>
      </c>
    </row>
    <row r="2271" spans="1:19">
      <c r="A2271" s="2" t="s">
        <v>8274</v>
      </c>
      <c r="B2271" s="2"/>
      <c r="C2271" s="2" t="s">
        <v>14033</v>
      </c>
      <c r="D2271" s="2" t="s">
        <v>14034</v>
      </c>
      <c r="E2271" s="2" t="s">
        <v>14035</v>
      </c>
      <c r="F2271" s="2" t="s">
        <v>2695</v>
      </c>
      <c r="G2271" s="2" t="s">
        <v>14036</v>
      </c>
      <c r="H2271" s="2" t="s">
        <v>14037</v>
      </c>
      <c r="I2271" s="2">
        <v>2019</v>
      </c>
      <c r="J2271" s="2"/>
      <c r="K2271" s="2"/>
      <c r="L2271" s="2">
        <v>2019</v>
      </c>
      <c r="M2271" s="2"/>
      <c r="N2271" s="2"/>
      <c r="O2271" s="2"/>
      <c r="P2271" s="2" t="s">
        <v>8278</v>
      </c>
      <c r="S2271" s="2" t="s">
        <v>14038</v>
      </c>
    </row>
    <row r="2272" spans="1:19">
      <c r="A2272" s="2" t="s">
        <v>8274</v>
      </c>
      <c r="B2272" s="2"/>
      <c r="C2272" s="2" t="s">
        <v>7102</v>
      </c>
      <c r="D2272" s="2" t="s">
        <v>14039</v>
      </c>
      <c r="E2272" s="2" t="s">
        <v>8278</v>
      </c>
      <c r="F2272" s="2" t="s">
        <v>2010</v>
      </c>
      <c r="G2272" s="2" t="s">
        <v>8278</v>
      </c>
      <c r="H2272" s="2" t="s">
        <v>14040</v>
      </c>
      <c r="I2272" s="2">
        <v>2019</v>
      </c>
      <c r="J2272" s="2"/>
      <c r="K2272" s="2"/>
      <c r="L2272" s="2">
        <v>2019</v>
      </c>
      <c r="M2272" s="2"/>
      <c r="N2272" s="2"/>
      <c r="O2272" s="2"/>
      <c r="P2272" s="2" t="s">
        <v>8278</v>
      </c>
      <c r="S2272" s="2" t="s">
        <v>14041</v>
      </c>
    </row>
    <row r="2273" spans="1:19">
      <c r="A2273" s="2" t="s">
        <v>8274</v>
      </c>
      <c r="B2273" s="2"/>
      <c r="C2273" s="2" t="s">
        <v>14042</v>
      </c>
      <c r="D2273" s="2" t="s">
        <v>14043</v>
      </c>
      <c r="E2273" s="2" t="s">
        <v>14044</v>
      </c>
      <c r="F2273" s="2" t="s">
        <v>346</v>
      </c>
      <c r="G2273" s="2" t="s">
        <v>14045</v>
      </c>
      <c r="H2273" s="2" t="s">
        <v>14046</v>
      </c>
      <c r="I2273" s="2">
        <v>2019</v>
      </c>
      <c r="J2273" s="2"/>
      <c r="K2273" s="2"/>
      <c r="L2273" s="2">
        <v>2019</v>
      </c>
      <c r="M2273" s="2"/>
      <c r="N2273" s="2"/>
      <c r="O2273" s="2"/>
      <c r="P2273" s="2" t="s">
        <v>8278</v>
      </c>
      <c r="S2273" s="2" t="s">
        <v>14047</v>
      </c>
    </row>
    <row r="2274" spans="1:19">
      <c r="A2274" s="2" t="s">
        <v>8274</v>
      </c>
      <c r="B2274" s="2"/>
      <c r="C2274" s="2" t="s">
        <v>14048</v>
      </c>
      <c r="D2274" s="2" t="s">
        <v>14049</v>
      </c>
      <c r="E2274" s="2" t="s">
        <v>14050</v>
      </c>
      <c r="F2274" s="2" t="s">
        <v>14051</v>
      </c>
      <c r="G2274" s="2" t="s">
        <v>8278</v>
      </c>
      <c r="H2274" s="2" t="s">
        <v>14052</v>
      </c>
      <c r="I2274" s="2">
        <v>2019</v>
      </c>
      <c r="J2274" s="2"/>
      <c r="K2274" s="2"/>
      <c r="L2274" s="2">
        <v>2019</v>
      </c>
      <c r="M2274" s="2"/>
      <c r="N2274" s="2"/>
      <c r="O2274" s="2"/>
      <c r="P2274" s="2" t="s">
        <v>9352</v>
      </c>
      <c r="S2274" s="2" t="s">
        <v>14053</v>
      </c>
    </row>
    <row r="2275" spans="1:19">
      <c r="A2275" s="2" t="s">
        <v>8274</v>
      </c>
      <c r="B2275" s="2"/>
      <c r="C2275" s="2" t="s">
        <v>14054</v>
      </c>
      <c r="D2275" s="2" t="s">
        <v>14055</v>
      </c>
      <c r="E2275" s="2" t="s">
        <v>14056</v>
      </c>
      <c r="F2275" s="2" t="s">
        <v>5615</v>
      </c>
      <c r="G2275" s="2" t="s">
        <v>8278</v>
      </c>
      <c r="H2275" s="2" t="s">
        <v>14057</v>
      </c>
      <c r="I2275" s="2">
        <v>2019</v>
      </c>
      <c r="J2275" s="2"/>
      <c r="K2275" s="2"/>
      <c r="L2275" s="2">
        <v>2019</v>
      </c>
      <c r="M2275" s="2"/>
      <c r="N2275" s="2"/>
      <c r="O2275" s="2"/>
      <c r="P2275" s="2" t="s">
        <v>9352</v>
      </c>
      <c r="S2275" s="2" t="s">
        <v>14058</v>
      </c>
    </row>
    <row r="2276" spans="1:19">
      <c r="A2276" s="2" t="s">
        <v>8274</v>
      </c>
      <c r="B2276" s="2"/>
      <c r="C2276" s="2" t="s">
        <v>14059</v>
      </c>
      <c r="D2276" s="2" t="s">
        <v>14060</v>
      </c>
      <c r="E2276" s="2" t="s">
        <v>14061</v>
      </c>
      <c r="F2276" s="2" t="s">
        <v>3969</v>
      </c>
      <c r="G2276" s="2" t="s">
        <v>14062</v>
      </c>
      <c r="H2276" s="2" t="s">
        <v>14063</v>
      </c>
      <c r="I2276" s="2">
        <v>2019</v>
      </c>
      <c r="J2276" s="2"/>
      <c r="K2276" s="2"/>
      <c r="L2276" s="2">
        <v>2019</v>
      </c>
      <c r="M2276" s="2"/>
      <c r="N2276" s="2"/>
      <c r="O2276" s="2"/>
      <c r="P2276" s="2" t="s">
        <v>8278</v>
      </c>
      <c r="S2276" s="2" t="s">
        <v>14064</v>
      </c>
    </row>
    <row r="2277" spans="1:19">
      <c r="A2277" s="2" t="s">
        <v>8274</v>
      </c>
      <c r="B2277" s="2"/>
      <c r="C2277" s="2" t="s">
        <v>7193</v>
      </c>
      <c r="D2277" s="2" t="s">
        <v>14065</v>
      </c>
      <c r="E2277" s="2" t="s">
        <v>14066</v>
      </c>
      <c r="F2277" s="2" t="s">
        <v>9116</v>
      </c>
      <c r="G2277" s="2" t="s">
        <v>14067</v>
      </c>
      <c r="H2277" s="2" t="s">
        <v>14068</v>
      </c>
      <c r="I2277" s="2">
        <v>2019</v>
      </c>
      <c r="J2277" s="2"/>
      <c r="K2277" s="2"/>
      <c r="L2277" s="2">
        <v>2019</v>
      </c>
      <c r="M2277" s="2"/>
      <c r="N2277" s="2"/>
      <c r="O2277" s="2"/>
      <c r="P2277" s="2" t="s">
        <v>8278</v>
      </c>
      <c r="S2277" s="2" t="s">
        <v>8278</v>
      </c>
    </row>
    <row r="2278" spans="1:19">
      <c r="A2278" s="2" t="s">
        <v>8274</v>
      </c>
      <c r="B2278" s="2"/>
      <c r="C2278" s="2" t="s">
        <v>14069</v>
      </c>
      <c r="D2278" s="2" t="s">
        <v>14070</v>
      </c>
      <c r="E2278" s="2" t="s">
        <v>14071</v>
      </c>
      <c r="F2278" s="2" t="s">
        <v>388</v>
      </c>
      <c r="G2278" s="2" t="s">
        <v>14072</v>
      </c>
      <c r="H2278" s="2" t="s">
        <v>14073</v>
      </c>
      <c r="I2278" s="2">
        <v>2019</v>
      </c>
      <c r="J2278" s="2"/>
      <c r="K2278" s="2"/>
      <c r="L2278" s="2">
        <v>2019</v>
      </c>
      <c r="M2278" s="2"/>
      <c r="N2278" s="2"/>
      <c r="O2278" s="2"/>
      <c r="P2278" s="2" t="s">
        <v>8278</v>
      </c>
      <c r="S2278" s="2" t="s">
        <v>14074</v>
      </c>
    </row>
    <row r="2279" spans="1:19">
      <c r="A2279" s="2" t="s">
        <v>8274</v>
      </c>
      <c r="B2279" s="2"/>
      <c r="C2279" s="2" t="s">
        <v>14075</v>
      </c>
      <c r="D2279" s="2" t="s">
        <v>14076</v>
      </c>
      <c r="E2279" s="2" t="s">
        <v>14077</v>
      </c>
      <c r="F2279" s="2" t="s">
        <v>6803</v>
      </c>
      <c r="G2279" s="2" t="s">
        <v>14078</v>
      </c>
      <c r="H2279" s="2" t="s">
        <v>14079</v>
      </c>
      <c r="I2279" s="2">
        <v>2019</v>
      </c>
      <c r="J2279" s="2"/>
      <c r="K2279" s="2"/>
      <c r="L2279" s="2">
        <v>2019</v>
      </c>
      <c r="M2279" s="2"/>
      <c r="N2279" s="2"/>
      <c r="O2279" s="2"/>
      <c r="P2279" s="2" t="s">
        <v>8278</v>
      </c>
      <c r="S2279" s="2" t="s">
        <v>14080</v>
      </c>
    </row>
    <row r="2280" spans="1:19">
      <c r="A2280" s="2" t="s">
        <v>8274</v>
      </c>
      <c r="B2280" s="2"/>
      <c r="C2280" s="2" t="s">
        <v>14081</v>
      </c>
      <c r="D2280" s="2" t="s">
        <v>14082</v>
      </c>
      <c r="E2280" s="2" t="s">
        <v>14083</v>
      </c>
      <c r="F2280" s="2" t="s">
        <v>9116</v>
      </c>
      <c r="G2280" s="2" t="s">
        <v>14084</v>
      </c>
      <c r="H2280" s="2" t="s">
        <v>14085</v>
      </c>
      <c r="I2280" s="2">
        <v>2019</v>
      </c>
      <c r="J2280" s="2"/>
      <c r="K2280" s="2"/>
      <c r="L2280" s="2">
        <v>2019</v>
      </c>
      <c r="M2280" s="2"/>
      <c r="N2280" s="2"/>
      <c r="O2280" s="2"/>
      <c r="P2280" s="2" t="s">
        <v>8278</v>
      </c>
      <c r="S2280" s="2" t="s">
        <v>8278</v>
      </c>
    </row>
    <row r="2281" spans="1:19">
      <c r="A2281" s="2" t="s">
        <v>8274</v>
      </c>
      <c r="B2281" s="2"/>
      <c r="C2281" s="2" t="s">
        <v>14086</v>
      </c>
      <c r="D2281" s="2" t="s">
        <v>14087</v>
      </c>
      <c r="E2281" s="2" t="s">
        <v>14088</v>
      </c>
      <c r="F2281" s="2" t="s">
        <v>632</v>
      </c>
      <c r="G2281" s="2" t="s">
        <v>14089</v>
      </c>
      <c r="H2281" s="2" t="s">
        <v>14090</v>
      </c>
      <c r="I2281" s="2">
        <v>2019</v>
      </c>
      <c r="J2281" s="2"/>
      <c r="K2281" s="2"/>
      <c r="L2281" s="2">
        <v>2019</v>
      </c>
      <c r="M2281" s="2"/>
      <c r="N2281" s="2"/>
      <c r="O2281" s="2"/>
      <c r="P2281" s="2" t="s">
        <v>8278</v>
      </c>
      <c r="S2281" s="2" t="s">
        <v>14091</v>
      </c>
    </row>
    <row r="2282" spans="1:19">
      <c r="A2282" s="2" t="s">
        <v>8274</v>
      </c>
      <c r="B2282" s="2"/>
      <c r="C2282" s="2" t="s">
        <v>14092</v>
      </c>
      <c r="D2282" s="2" t="s">
        <v>14093</v>
      </c>
      <c r="E2282" s="2" t="s">
        <v>14094</v>
      </c>
      <c r="F2282" s="2" t="s">
        <v>11345</v>
      </c>
      <c r="G2282" s="2" t="s">
        <v>14095</v>
      </c>
      <c r="H2282" s="2" t="s">
        <v>14096</v>
      </c>
      <c r="I2282" s="2">
        <v>2019</v>
      </c>
      <c r="J2282" s="2"/>
      <c r="K2282" s="2"/>
      <c r="L2282" s="2">
        <v>2019</v>
      </c>
      <c r="M2282" s="2"/>
      <c r="N2282" s="2"/>
      <c r="O2282" s="2"/>
      <c r="P2282" s="2" t="s">
        <v>8278</v>
      </c>
      <c r="S2282" s="2" t="s">
        <v>8278</v>
      </c>
    </row>
    <row r="2283" spans="1:19">
      <c r="A2283" s="2" t="s">
        <v>8274</v>
      </c>
      <c r="B2283" s="2"/>
      <c r="C2283" s="2" t="s">
        <v>14097</v>
      </c>
      <c r="D2283" s="2" t="s">
        <v>14098</v>
      </c>
      <c r="E2283" s="2" t="s">
        <v>14099</v>
      </c>
      <c r="F2283" s="2" t="s">
        <v>6516</v>
      </c>
      <c r="G2283" s="2" t="s">
        <v>14100</v>
      </c>
      <c r="H2283" s="2" t="s">
        <v>14101</v>
      </c>
      <c r="I2283" s="2">
        <v>2019</v>
      </c>
      <c r="J2283" s="2"/>
      <c r="K2283" s="2"/>
      <c r="L2283" s="2">
        <v>2019</v>
      </c>
      <c r="M2283" s="2"/>
      <c r="N2283" s="2"/>
      <c r="O2283" s="2"/>
      <c r="P2283" s="2" t="s">
        <v>8278</v>
      </c>
      <c r="S2283" s="2" t="s">
        <v>6521</v>
      </c>
    </row>
    <row r="2284" spans="1:19">
      <c r="A2284" s="2" t="s">
        <v>8274</v>
      </c>
      <c r="B2284" s="2"/>
      <c r="C2284" s="2" t="s">
        <v>14102</v>
      </c>
      <c r="D2284" s="2" t="s">
        <v>8278</v>
      </c>
      <c r="E2284" s="2" t="s">
        <v>8278</v>
      </c>
      <c r="F2284" s="2" t="s">
        <v>816</v>
      </c>
      <c r="G2284" s="2" t="s">
        <v>8278</v>
      </c>
      <c r="H2284" s="2" t="s">
        <v>14103</v>
      </c>
      <c r="I2284" s="2">
        <v>2019</v>
      </c>
      <c r="J2284" s="2"/>
      <c r="K2284" s="2"/>
      <c r="L2284" s="2">
        <v>2019</v>
      </c>
      <c r="M2284" s="2"/>
      <c r="N2284" s="2"/>
      <c r="O2284" s="2"/>
      <c r="P2284" s="2" t="s">
        <v>8278</v>
      </c>
      <c r="S2284" s="2" t="s">
        <v>8278</v>
      </c>
    </row>
    <row r="2285" spans="1:19">
      <c r="A2285" s="2" t="s">
        <v>8274</v>
      </c>
      <c r="B2285" s="2"/>
      <c r="C2285" s="2" t="s">
        <v>14104</v>
      </c>
      <c r="D2285" s="2" t="s">
        <v>14105</v>
      </c>
      <c r="E2285" s="2" t="s">
        <v>14106</v>
      </c>
      <c r="F2285" s="2" t="s">
        <v>40</v>
      </c>
      <c r="G2285" s="2" t="s">
        <v>14107</v>
      </c>
      <c r="H2285" s="2" t="s">
        <v>14108</v>
      </c>
      <c r="I2285" s="2">
        <v>2019</v>
      </c>
      <c r="J2285" s="2"/>
      <c r="K2285" s="2"/>
      <c r="L2285" s="2">
        <v>2019</v>
      </c>
      <c r="M2285" s="2"/>
      <c r="N2285" s="2"/>
      <c r="O2285" s="2"/>
      <c r="P2285" s="2" t="s">
        <v>8278</v>
      </c>
      <c r="S2285" s="2" t="s">
        <v>14109</v>
      </c>
    </row>
    <row r="2286" spans="1:19">
      <c r="A2286" s="2" t="s">
        <v>8274</v>
      </c>
      <c r="B2286" s="2"/>
      <c r="C2286" s="2" t="s">
        <v>14110</v>
      </c>
      <c r="D2286" s="2" t="s">
        <v>14111</v>
      </c>
      <c r="E2286" s="2" t="s">
        <v>14112</v>
      </c>
      <c r="F2286" s="2" t="s">
        <v>4767</v>
      </c>
      <c r="G2286" s="2" t="s">
        <v>14113</v>
      </c>
      <c r="H2286" s="2" t="s">
        <v>14114</v>
      </c>
      <c r="I2286" s="2">
        <v>2019</v>
      </c>
      <c r="J2286" s="2"/>
      <c r="K2286" s="2"/>
      <c r="L2286" s="2">
        <v>2019</v>
      </c>
      <c r="M2286" s="2"/>
      <c r="N2286" s="2"/>
      <c r="O2286" s="2"/>
      <c r="P2286" s="2" t="s">
        <v>8278</v>
      </c>
      <c r="S2286" s="2" t="s">
        <v>14115</v>
      </c>
    </row>
    <row r="2287" spans="1:19">
      <c r="A2287" s="2" t="s">
        <v>8274</v>
      </c>
      <c r="B2287" s="2"/>
      <c r="C2287" s="2" t="s">
        <v>6275</v>
      </c>
      <c r="D2287" s="2" t="s">
        <v>14116</v>
      </c>
      <c r="E2287" s="2" t="s">
        <v>14117</v>
      </c>
      <c r="F2287" s="2" t="s">
        <v>6278</v>
      </c>
      <c r="G2287" s="2" t="s">
        <v>14118</v>
      </c>
      <c r="H2287" s="2" t="s">
        <v>14119</v>
      </c>
      <c r="I2287" s="2">
        <v>2019</v>
      </c>
      <c r="J2287" s="2"/>
      <c r="K2287" s="2"/>
      <c r="L2287" s="2">
        <v>2019</v>
      </c>
      <c r="M2287" s="2"/>
      <c r="N2287" s="2"/>
      <c r="O2287" s="2"/>
      <c r="P2287" s="2" t="s">
        <v>8278</v>
      </c>
      <c r="S2287" s="2" t="s">
        <v>6287</v>
      </c>
    </row>
    <row r="2288" spans="1:19">
      <c r="A2288" s="2" t="s">
        <v>8274</v>
      </c>
      <c r="B2288" s="2"/>
      <c r="C2288" s="2" t="s">
        <v>14120</v>
      </c>
      <c r="D2288" s="2" t="s">
        <v>14121</v>
      </c>
      <c r="E2288" s="2" t="s">
        <v>14122</v>
      </c>
      <c r="F2288" s="2" t="s">
        <v>10201</v>
      </c>
      <c r="G2288" s="2" t="s">
        <v>14123</v>
      </c>
      <c r="H2288" s="2" t="s">
        <v>14124</v>
      </c>
      <c r="I2288" s="2">
        <v>2018</v>
      </c>
      <c r="J2288" s="2"/>
      <c r="K2288" s="2"/>
      <c r="L2288" s="2">
        <v>2018</v>
      </c>
      <c r="M2288" s="2"/>
      <c r="N2288" s="2"/>
      <c r="O2288" s="2"/>
      <c r="P2288" s="2" t="s">
        <v>8278</v>
      </c>
      <c r="S2288" s="2" t="s">
        <v>8278</v>
      </c>
    </row>
    <row r="2289" spans="1:19">
      <c r="A2289" s="2" t="s">
        <v>8274</v>
      </c>
      <c r="B2289" s="2"/>
      <c r="C2289" s="2" t="s">
        <v>14125</v>
      </c>
      <c r="D2289" s="2" t="s">
        <v>14126</v>
      </c>
      <c r="E2289" s="2" t="s">
        <v>8278</v>
      </c>
      <c r="F2289" s="2" t="s">
        <v>553</v>
      </c>
      <c r="G2289" s="2" t="s">
        <v>8278</v>
      </c>
      <c r="H2289" s="2" t="s">
        <v>14127</v>
      </c>
      <c r="I2289" s="2">
        <v>2019</v>
      </c>
      <c r="J2289" s="2"/>
      <c r="K2289" s="2"/>
      <c r="L2289" s="2">
        <v>2019</v>
      </c>
      <c r="M2289" s="2"/>
      <c r="N2289" s="2"/>
      <c r="O2289" s="2"/>
      <c r="P2289" s="2" t="s">
        <v>8278</v>
      </c>
      <c r="S2289" s="2" t="s">
        <v>14128</v>
      </c>
    </row>
    <row r="2290" spans="1:19">
      <c r="A2290" s="2" t="s">
        <v>8274</v>
      </c>
      <c r="B2290" s="2"/>
      <c r="C2290" s="2" t="s">
        <v>14129</v>
      </c>
      <c r="D2290" s="2" t="s">
        <v>14130</v>
      </c>
      <c r="E2290" s="2" t="s">
        <v>14131</v>
      </c>
      <c r="F2290" s="2" t="s">
        <v>7125</v>
      </c>
      <c r="G2290" s="2" t="s">
        <v>8278</v>
      </c>
      <c r="H2290" s="2" t="s">
        <v>14132</v>
      </c>
      <c r="I2290" s="2">
        <v>2016</v>
      </c>
      <c r="J2290" s="2"/>
      <c r="K2290" s="2"/>
      <c r="L2290" s="2">
        <v>2016</v>
      </c>
      <c r="M2290" s="2"/>
      <c r="N2290" s="2"/>
      <c r="O2290" s="2"/>
      <c r="P2290" s="2" t="s">
        <v>8298</v>
      </c>
      <c r="S2290" s="2" t="s">
        <v>8278</v>
      </c>
    </row>
    <row r="2291" spans="1:19">
      <c r="A2291" s="2" t="s">
        <v>8274</v>
      </c>
      <c r="B2291" s="2"/>
      <c r="C2291" s="2" t="s">
        <v>14133</v>
      </c>
      <c r="D2291" s="2" t="s">
        <v>14134</v>
      </c>
      <c r="E2291" s="2" t="s">
        <v>14135</v>
      </c>
      <c r="F2291" s="2" t="s">
        <v>1000</v>
      </c>
      <c r="G2291" s="2" t="s">
        <v>14136</v>
      </c>
      <c r="H2291" s="2" t="s">
        <v>14137</v>
      </c>
      <c r="I2291" s="2">
        <v>2019</v>
      </c>
      <c r="J2291" s="2"/>
      <c r="K2291" s="2"/>
      <c r="L2291" s="2">
        <v>2019</v>
      </c>
      <c r="M2291" s="2"/>
      <c r="N2291" s="2"/>
      <c r="O2291" s="2"/>
      <c r="P2291" s="2" t="s">
        <v>8278</v>
      </c>
      <c r="S2291" s="2" t="s">
        <v>14138</v>
      </c>
    </row>
    <row r="2292" spans="1:19">
      <c r="A2292" s="2" t="s">
        <v>8274</v>
      </c>
      <c r="B2292" s="2"/>
      <c r="C2292" s="2" t="s">
        <v>14139</v>
      </c>
      <c r="D2292" s="2" t="s">
        <v>14140</v>
      </c>
      <c r="E2292" s="2" t="s">
        <v>14141</v>
      </c>
      <c r="F2292" s="2" t="s">
        <v>40</v>
      </c>
      <c r="G2292" s="2" t="s">
        <v>14142</v>
      </c>
      <c r="H2292" s="2" t="s">
        <v>14143</v>
      </c>
      <c r="I2292" s="2">
        <v>2019</v>
      </c>
      <c r="J2292" s="2"/>
      <c r="K2292" s="2"/>
      <c r="L2292" s="2">
        <v>2019</v>
      </c>
      <c r="M2292" s="2"/>
      <c r="N2292" s="2"/>
      <c r="O2292" s="2"/>
      <c r="P2292" s="2" t="s">
        <v>8278</v>
      </c>
      <c r="S2292" s="2" t="s">
        <v>14144</v>
      </c>
    </row>
    <row r="2293" spans="1:19">
      <c r="A2293" s="2" t="s">
        <v>8274</v>
      </c>
      <c r="B2293" s="2"/>
      <c r="C2293" s="2" t="s">
        <v>14145</v>
      </c>
      <c r="D2293" s="2" t="s">
        <v>14146</v>
      </c>
      <c r="E2293" s="2" t="s">
        <v>14147</v>
      </c>
      <c r="F2293" s="2" t="s">
        <v>2388</v>
      </c>
      <c r="G2293" s="2" t="s">
        <v>8278</v>
      </c>
      <c r="H2293" s="2" t="s">
        <v>14148</v>
      </c>
      <c r="I2293" s="2">
        <v>2019</v>
      </c>
      <c r="J2293" s="2"/>
      <c r="K2293" s="2"/>
      <c r="L2293" s="2">
        <v>2019</v>
      </c>
      <c r="M2293" s="2"/>
      <c r="N2293" s="2"/>
      <c r="O2293" s="2"/>
      <c r="P2293" s="2" t="s">
        <v>8278</v>
      </c>
      <c r="S2293" s="2" t="s">
        <v>8278</v>
      </c>
    </row>
    <row r="2294" spans="1:19">
      <c r="A2294" s="2" t="s">
        <v>8274</v>
      </c>
      <c r="B2294" s="2"/>
      <c r="C2294" s="2" t="s">
        <v>14149</v>
      </c>
      <c r="D2294" s="2" t="s">
        <v>14150</v>
      </c>
      <c r="E2294" s="2" t="s">
        <v>14151</v>
      </c>
      <c r="F2294" s="2" t="s">
        <v>388</v>
      </c>
      <c r="G2294" s="2" t="s">
        <v>14152</v>
      </c>
      <c r="H2294" s="2" t="s">
        <v>14153</v>
      </c>
      <c r="I2294" s="2">
        <v>2018</v>
      </c>
      <c r="J2294" s="2"/>
      <c r="K2294" s="2"/>
      <c r="L2294" s="2">
        <v>2018</v>
      </c>
      <c r="M2294" s="2"/>
      <c r="N2294" s="2"/>
      <c r="O2294" s="2"/>
      <c r="P2294" s="2" t="s">
        <v>8278</v>
      </c>
      <c r="S2294" s="2" t="s">
        <v>14154</v>
      </c>
    </row>
    <row r="2295" spans="1:19">
      <c r="A2295" s="2" t="s">
        <v>8274</v>
      </c>
      <c r="B2295" s="2"/>
      <c r="C2295" s="2" t="s">
        <v>6882</v>
      </c>
      <c r="D2295" s="2" t="s">
        <v>14155</v>
      </c>
      <c r="E2295" s="2" t="s">
        <v>14156</v>
      </c>
      <c r="F2295" s="2" t="s">
        <v>632</v>
      </c>
      <c r="G2295" s="2" t="s">
        <v>14157</v>
      </c>
      <c r="H2295" s="2" t="s">
        <v>14158</v>
      </c>
      <c r="I2295" s="2">
        <v>2019</v>
      </c>
      <c r="J2295" s="2"/>
      <c r="K2295" s="2"/>
      <c r="L2295" s="2">
        <v>2019</v>
      </c>
      <c r="M2295" s="2"/>
      <c r="N2295" s="2"/>
      <c r="O2295" s="2"/>
      <c r="P2295" s="2" t="s">
        <v>8278</v>
      </c>
      <c r="S2295" s="2" t="s">
        <v>14159</v>
      </c>
    </row>
    <row r="2296" spans="1:19">
      <c r="A2296" s="2" t="s">
        <v>8274</v>
      </c>
      <c r="B2296" s="2"/>
      <c r="C2296" s="2" t="s">
        <v>14160</v>
      </c>
      <c r="D2296" s="2" t="s">
        <v>14161</v>
      </c>
      <c r="E2296" s="2" t="s">
        <v>8278</v>
      </c>
      <c r="F2296" s="2" t="s">
        <v>14162</v>
      </c>
      <c r="G2296" s="2" t="s">
        <v>8278</v>
      </c>
      <c r="H2296" s="2" t="s">
        <v>14163</v>
      </c>
      <c r="I2296" s="2">
        <v>2019</v>
      </c>
      <c r="J2296" s="2"/>
      <c r="K2296" s="2"/>
      <c r="L2296" s="2">
        <v>2019</v>
      </c>
      <c r="M2296" s="2"/>
      <c r="N2296" s="2"/>
      <c r="O2296" s="2"/>
      <c r="P2296" s="2" t="s">
        <v>8278</v>
      </c>
      <c r="S2296" s="2" t="s">
        <v>14164</v>
      </c>
    </row>
    <row r="2297" spans="1:19">
      <c r="A2297" s="2" t="s">
        <v>8274</v>
      </c>
      <c r="B2297" s="2"/>
      <c r="C2297" s="2" t="s">
        <v>14110</v>
      </c>
      <c r="D2297" s="2" t="s">
        <v>14165</v>
      </c>
      <c r="E2297" s="2" t="s">
        <v>14166</v>
      </c>
      <c r="F2297" s="2" t="s">
        <v>11345</v>
      </c>
      <c r="G2297" s="2" t="s">
        <v>14113</v>
      </c>
      <c r="H2297" s="2" t="s">
        <v>14167</v>
      </c>
      <c r="I2297" s="2">
        <v>2019</v>
      </c>
      <c r="J2297" s="2"/>
      <c r="K2297" s="2"/>
      <c r="L2297" s="2">
        <v>2019</v>
      </c>
      <c r="M2297" s="2"/>
      <c r="N2297" s="2"/>
      <c r="O2297" s="2"/>
      <c r="P2297" s="2" t="s">
        <v>8278</v>
      </c>
      <c r="S2297" s="2" t="s">
        <v>8278</v>
      </c>
    </row>
    <row r="2298" spans="1:19">
      <c r="A2298" s="2" t="s">
        <v>8274</v>
      </c>
      <c r="B2298" s="2"/>
      <c r="C2298" s="2" t="s">
        <v>6547</v>
      </c>
      <c r="D2298" s="2" t="s">
        <v>14168</v>
      </c>
      <c r="E2298" s="2" t="s">
        <v>14169</v>
      </c>
      <c r="F2298" s="2" t="s">
        <v>6196</v>
      </c>
      <c r="G2298" s="2" t="s">
        <v>14170</v>
      </c>
      <c r="H2298" s="2" t="s">
        <v>14171</v>
      </c>
      <c r="I2298" s="2">
        <v>2019</v>
      </c>
      <c r="J2298" s="2"/>
      <c r="K2298" s="2"/>
      <c r="L2298" s="2">
        <v>2019</v>
      </c>
      <c r="M2298" s="2"/>
      <c r="N2298" s="2"/>
      <c r="O2298" s="2"/>
      <c r="P2298" s="2" t="s">
        <v>8278</v>
      </c>
      <c r="S2298" s="2" t="s">
        <v>14172</v>
      </c>
    </row>
    <row r="2299" spans="1:19">
      <c r="A2299" s="2" t="s">
        <v>8274</v>
      </c>
      <c r="B2299" s="2"/>
      <c r="C2299" s="2" t="s">
        <v>14173</v>
      </c>
      <c r="D2299" s="2" t="s">
        <v>14174</v>
      </c>
      <c r="E2299" s="2" t="s">
        <v>14175</v>
      </c>
      <c r="F2299" s="2" t="s">
        <v>154</v>
      </c>
      <c r="G2299" s="2" t="s">
        <v>14176</v>
      </c>
      <c r="H2299" s="2" t="s">
        <v>14177</v>
      </c>
      <c r="I2299" s="2">
        <v>2022</v>
      </c>
      <c r="J2299" s="2"/>
      <c r="K2299" s="2"/>
      <c r="L2299" s="2">
        <v>2022</v>
      </c>
      <c r="M2299" s="2"/>
      <c r="N2299" s="2"/>
      <c r="O2299" s="2"/>
      <c r="P2299" s="2" t="s">
        <v>8288</v>
      </c>
      <c r="S2299" s="2" t="s">
        <v>14178</v>
      </c>
    </row>
    <row r="2300" spans="1:19">
      <c r="A2300" s="2" t="s">
        <v>8274</v>
      </c>
      <c r="B2300" s="2"/>
      <c r="C2300" s="2" t="s">
        <v>14179</v>
      </c>
      <c r="D2300" s="2" t="s">
        <v>8278</v>
      </c>
      <c r="E2300" s="2" t="s">
        <v>8278</v>
      </c>
      <c r="F2300" s="2" t="s">
        <v>6690</v>
      </c>
      <c r="G2300" s="2" t="s">
        <v>8278</v>
      </c>
      <c r="H2300" s="2" t="s">
        <v>14180</v>
      </c>
      <c r="I2300" s="2">
        <v>2019</v>
      </c>
      <c r="J2300" s="2"/>
      <c r="K2300" s="2"/>
      <c r="L2300" s="2">
        <v>2019</v>
      </c>
      <c r="M2300" s="2"/>
      <c r="N2300" s="2"/>
      <c r="O2300" s="2"/>
      <c r="P2300" s="2" t="s">
        <v>8278</v>
      </c>
      <c r="S2300" s="2" t="s">
        <v>8278</v>
      </c>
    </row>
    <row r="2301" spans="1:19">
      <c r="A2301" s="2" t="s">
        <v>8274</v>
      </c>
      <c r="B2301" s="2"/>
      <c r="C2301" s="2" t="s">
        <v>14181</v>
      </c>
      <c r="D2301" s="2" t="s">
        <v>8278</v>
      </c>
      <c r="E2301" s="2" t="s">
        <v>8278</v>
      </c>
      <c r="F2301" s="2" t="s">
        <v>346</v>
      </c>
      <c r="G2301" s="2" t="s">
        <v>8278</v>
      </c>
      <c r="H2301" s="2" t="s">
        <v>14182</v>
      </c>
      <c r="I2301" s="2">
        <v>2019</v>
      </c>
      <c r="J2301" s="2"/>
      <c r="K2301" s="2"/>
      <c r="L2301" s="2">
        <v>2019</v>
      </c>
      <c r="M2301" s="2"/>
      <c r="N2301" s="2"/>
      <c r="O2301" s="2"/>
      <c r="P2301" s="2" t="s">
        <v>8278</v>
      </c>
      <c r="S2301" s="2" t="s">
        <v>8278</v>
      </c>
    </row>
    <row r="2302" spans="1:19">
      <c r="A2302" s="2" t="s">
        <v>8274</v>
      </c>
      <c r="B2302" s="2"/>
      <c r="C2302" s="2" t="s">
        <v>14183</v>
      </c>
      <c r="D2302" s="2" t="s">
        <v>14184</v>
      </c>
      <c r="E2302" s="2" t="s">
        <v>14185</v>
      </c>
      <c r="F2302" s="2" t="s">
        <v>14186</v>
      </c>
      <c r="G2302" s="2" t="s">
        <v>14187</v>
      </c>
      <c r="H2302" s="2" t="s">
        <v>14188</v>
      </c>
      <c r="I2302" s="2">
        <v>2018</v>
      </c>
      <c r="J2302" s="2"/>
      <c r="K2302" s="2"/>
      <c r="L2302" s="2">
        <v>2018</v>
      </c>
      <c r="M2302" s="2"/>
      <c r="N2302" s="2"/>
      <c r="O2302" s="2"/>
      <c r="P2302" s="2" t="s">
        <v>9269</v>
      </c>
      <c r="S2302" s="2" t="s">
        <v>14189</v>
      </c>
    </row>
    <row r="2303" spans="1:19">
      <c r="A2303" s="2" t="s">
        <v>8274</v>
      </c>
      <c r="B2303" s="2"/>
      <c r="C2303" s="2" t="s">
        <v>14190</v>
      </c>
      <c r="D2303" s="2" t="s">
        <v>14191</v>
      </c>
      <c r="E2303" s="2" t="s">
        <v>14192</v>
      </c>
      <c r="F2303" s="2" t="s">
        <v>1000</v>
      </c>
      <c r="G2303" s="2" t="s">
        <v>14193</v>
      </c>
      <c r="H2303" s="2" t="s">
        <v>14194</v>
      </c>
      <c r="I2303" s="2">
        <v>2019</v>
      </c>
      <c r="J2303" s="2"/>
      <c r="K2303" s="2"/>
      <c r="L2303" s="2">
        <v>2019</v>
      </c>
      <c r="M2303" s="2"/>
      <c r="N2303" s="2"/>
      <c r="O2303" s="2"/>
      <c r="P2303" s="2" t="s">
        <v>8278</v>
      </c>
      <c r="S2303" s="2" t="s">
        <v>14195</v>
      </c>
    </row>
    <row r="2304" spans="1:19">
      <c r="A2304" s="2" t="s">
        <v>8274</v>
      </c>
      <c r="B2304" s="2"/>
      <c r="C2304" s="2" t="s">
        <v>7030</v>
      </c>
      <c r="D2304" s="2" t="s">
        <v>14196</v>
      </c>
      <c r="E2304" s="2" t="s">
        <v>14197</v>
      </c>
      <c r="F2304" s="2" t="s">
        <v>7033</v>
      </c>
      <c r="G2304" s="2" t="s">
        <v>8278</v>
      </c>
      <c r="H2304" s="2" t="s">
        <v>14198</v>
      </c>
      <c r="I2304" s="2">
        <v>2019</v>
      </c>
      <c r="J2304" s="2"/>
      <c r="K2304" s="2"/>
      <c r="L2304" s="2">
        <v>2019</v>
      </c>
      <c r="M2304" s="2"/>
      <c r="N2304" s="2"/>
      <c r="O2304" s="2"/>
      <c r="P2304" s="2" t="s">
        <v>8278</v>
      </c>
      <c r="S2304" s="2" t="s">
        <v>14199</v>
      </c>
    </row>
    <row r="2305" spans="1:19">
      <c r="A2305" s="2" t="s">
        <v>8274</v>
      </c>
      <c r="B2305" s="2"/>
      <c r="C2305" s="2" t="s">
        <v>14200</v>
      </c>
      <c r="D2305" s="2" t="s">
        <v>14201</v>
      </c>
      <c r="E2305" s="2" t="s">
        <v>8278</v>
      </c>
      <c r="F2305" s="2" t="s">
        <v>2010</v>
      </c>
      <c r="G2305" s="2" t="s">
        <v>8278</v>
      </c>
      <c r="H2305" s="2" t="s">
        <v>14202</v>
      </c>
      <c r="I2305" s="2">
        <v>2019</v>
      </c>
      <c r="J2305" s="2"/>
      <c r="K2305" s="2"/>
      <c r="L2305" s="2">
        <v>2019</v>
      </c>
      <c r="M2305" s="2"/>
      <c r="N2305" s="2"/>
      <c r="O2305" s="2"/>
      <c r="P2305" s="2" t="s">
        <v>8278</v>
      </c>
      <c r="S2305" s="2" t="s">
        <v>14203</v>
      </c>
    </row>
    <row r="2306" spans="1:19">
      <c r="A2306" s="2" t="s">
        <v>8274</v>
      </c>
      <c r="B2306" s="2"/>
      <c r="C2306" s="2" t="s">
        <v>2963</v>
      </c>
      <c r="D2306" s="2" t="s">
        <v>14204</v>
      </c>
      <c r="E2306" s="2" t="s">
        <v>14205</v>
      </c>
      <c r="F2306" s="2" t="s">
        <v>14206</v>
      </c>
      <c r="G2306" s="2" t="s">
        <v>14207</v>
      </c>
      <c r="H2306" s="2" t="s">
        <v>14208</v>
      </c>
      <c r="I2306" s="2">
        <v>2021</v>
      </c>
      <c r="J2306" s="2"/>
      <c r="K2306" s="2"/>
      <c r="L2306" s="2">
        <v>2021</v>
      </c>
      <c r="M2306" s="2"/>
      <c r="N2306" s="2"/>
      <c r="O2306" s="2"/>
      <c r="P2306" s="2" t="s">
        <v>8278</v>
      </c>
      <c r="S2306" s="2" t="s">
        <v>14209</v>
      </c>
    </row>
    <row r="2307" spans="1:19">
      <c r="A2307" s="2" t="s">
        <v>8274</v>
      </c>
      <c r="B2307" s="2"/>
      <c r="C2307" s="2" t="s">
        <v>6408</v>
      </c>
      <c r="D2307" s="2" t="s">
        <v>14210</v>
      </c>
      <c r="E2307" s="2" t="s">
        <v>13039</v>
      </c>
      <c r="F2307" s="2" t="s">
        <v>388</v>
      </c>
      <c r="G2307" s="2" t="s">
        <v>14211</v>
      </c>
      <c r="H2307" s="2" t="s">
        <v>14212</v>
      </c>
      <c r="I2307" s="2">
        <v>2019</v>
      </c>
      <c r="J2307" s="2"/>
      <c r="K2307" s="2"/>
      <c r="L2307" s="2">
        <v>2019</v>
      </c>
      <c r="M2307" s="2"/>
      <c r="N2307" s="2"/>
      <c r="O2307" s="2"/>
      <c r="P2307" s="2" t="s">
        <v>8278</v>
      </c>
      <c r="S2307" s="2" t="s">
        <v>14213</v>
      </c>
    </row>
    <row r="2308" spans="1:19">
      <c r="A2308" s="2" t="s">
        <v>8274</v>
      </c>
      <c r="B2308" s="2"/>
      <c r="C2308" s="2" t="s">
        <v>14214</v>
      </c>
      <c r="D2308" s="2" t="s">
        <v>14215</v>
      </c>
      <c r="E2308" s="2" t="s">
        <v>14216</v>
      </c>
      <c r="F2308" s="2" t="s">
        <v>14217</v>
      </c>
      <c r="G2308" s="2" t="s">
        <v>14218</v>
      </c>
      <c r="H2308" s="2" t="s">
        <v>14219</v>
      </c>
      <c r="I2308" s="2">
        <v>2018</v>
      </c>
      <c r="J2308" s="2"/>
      <c r="K2308" s="2"/>
      <c r="L2308" s="2">
        <v>2018</v>
      </c>
      <c r="M2308" s="2"/>
      <c r="N2308" s="2"/>
      <c r="O2308" s="2"/>
      <c r="P2308" s="2" t="s">
        <v>8298</v>
      </c>
      <c r="S2308" s="2" t="s">
        <v>14220</v>
      </c>
    </row>
    <row r="2309" spans="1:19">
      <c r="A2309" s="2" t="s">
        <v>8274</v>
      </c>
      <c r="B2309" s="2"/>
      <c r="C2309" s="2" t="s">
        <v>14221</v>
      </c>
      <c r="D2309" s="2" t="s">
        <v>14222</v>
      </c>
      <c r="E2309" s="2" t="s">
        <v>14223</v>
      </c>
      <c r="F2309" s="2" t="s">
        <v>2388</v>
      </c>
      <c r="G2309" s="2" t="s">
        <v>8278</v>
      </c>
      <c r="H2309" s="2" t="s">
        <v>14224</v>
      </c>
      <c r="I2309" s="2">
        <v>2019</v>
      </c>
      <c r="J2309" s="2"/>
      <c r="K2309" s="2"/>
      <c r="L2309" s="2">
        <v>2019</v>
      </c>
      <c r="M2309" s="2"/>
      <c r="N2309" s="2"/>
      <c r="O2309" s="2"/>
      <c r="P2309" s="2" t="s">
        <v>8278</v>
      </c>
      <c r="S2309" s="2" t="s">
        <v>8278</v>
      </c>
    </row>
    <row r="2310" spans="1:19">
      <c r="A2310" s="2" t="s">
        <v>8274</v>
      </c>
      <c r="B2310" s="2"/>
      <c r="C2310" s="2" t="s">
        <v>14225</v>
      </c>
      <c r="D2310" s="2" t="s">
        <v>14226</v>
      </c>
      <c r="E2310" s="2" t="s">
        <v>8278</v>
      </c>
      <c r="F2310" s="2" t="s">
        <v>1312</v>
      </c>
      <c r="G2310" s="2" t="s">
        <v>8278</v>
      </c>
      <c r="H2310" s="2" t="s">
        <v>14227</v>
      </c>
      <c r="I2310" s="2">
        <v>2017</v>
      </c>
      <c r="J2310" s="2"/>
      <c r="K2310" s="2"/>
      <c r="L2310" s="2">
        <v>2017</v>
      </c>
      <c r="M2310" s="2"/>
      <c r="N2310" s="2"/>
      <c r="O2310" s="2"/>
      <c r="P2310" s="2" t="s">
        <v>8278</v>
      </c>
      <c r="S2310" s="2" t="s">
        <v>8278</v>
      </c>
    </row>
    <row r="2311" spans="1:19">
      <c r="A2311" s="2" t="s">
        <v>8274</v>
      </c>
      <c r="B2311" s="2"/>
      <c r="C2311" s="2" t="s">
        <v>14228</v>
      </c>
      <c r="D2311" s="2" t="s">
        <v>14229</v>
      </c>
      <c r="E2311" s="2" t="s">
        <v>14230</v>
      </c>
      <c r="F2311" s="2" t="s">
        <v>10865</v>
      </c>
      <c r="G2311" s="2" t="s">
        <v>8278</v>
      </c>
      <c r="H2311" s="2" t="s">
        <v>14231</v>
      </c>
      <c r="I2311" s="2">
        <v>2019</v>
      </c>
      <c r="J2311" s="2"/>
      <c r="K2311" s="2"/>
      <c r="L2311" s="2">
        <v>2019</v>
      </c>
      <c r="M2311" s="2"/>
      <c r="N2311" s="2"/>
      <c r="O2311" s="2"/>
      <c r="P2311" s="2" t="s">
        <v>8278</v>
      </c>
      <c r="S2311" s="2" t="s">
        <v>14232</v>
      </c>
    </row>
    <row r="2312" spans="1:19">
      <c r="A2312" s="2" t="s">
        <v>8274</v>
      </c>
      <c r="B2312" s="2"/>
      <c r="C2312" s="2" t="s">
        <v>14233</v>
      </c>
      <c r="D2312" s="2" t="s">
        <v>14234</v>
      </c>
      <c r="E2312" s="2" t="s">
        <v>14235</v>
      </c>
      <c r="F2312" s="2" t="s">
        <v>14236</v>
      </c>
      <c r="G2312" s="2" t="s">
        <v>14237</v>
      </c>
      <c r="H2312" s="2" t="s">
        <v>14238</v>
      </c>
      <c r="I2312" s="2">
        <v>2018</v>
      </c>
      <c r="J2312" s="2"/>
      <c r="K2312" s="2"/>
      <c r="L2312" s="2">
        <v>2018</v>
      </c>
      <c r="M2312" s="2"/>
      <c r="N2312" s="2"/>
      <c r="O2312" s="2"/>
      <c r="P2312" s="2" t="s">
        <v>8298</v>
      </c>
      <c r="S2312" s="2" t="s">
        <v>14239</v>
      </c>
    </row>
    <row r="2313" spans="1:19">
      <c r="A2313" s="2" t="s">
        <v>8274</v>
      </c>
      <c r="B2313" s="2"/>
      <c r="C2313" s="2" t="s">
        <v>14240</v>
      </c>
      <c r="D2313" s="2" t="s">
        <v>14241</v>
      </c>
      <c r="E2313" s="2" t="s">
        <v>14242</v>
      </c>
      <c r="F2313" s="2" t="s">
        <v>12338</v>
      </c>
      <c r="G2313" s="2" t="s">
        <v>14243</v>
      </c>
      <c r="H2313" s="2" t="s">
        <v>14244</v>
      </c>
      <c r="I2313" s="2">
        <v>2021</v>
      </c>
      <c r="J2313" s="2"/>
      <c r="K2313" s="2"/>
      <c r="L2313" s="2">
        <v>2021</v>
      </c>
      <c r="M2313" s="2"/>
      <c r="N2313" s="2"/>
      <c r="O2313" s="2"/>
      <c r="P2313" s="2" t="s">
        <v>8278</v>
      </c>
      <c r="S2313" s="2" t="s">
        <v>8278</v>
      </c>
    </row>
    <row r="2314" spans="1:19">
      <c r="A2314" s="2" t="s">
        <v>8274</v>
      </c>
      <c r="B2314" s="2"/>
      <c r="C2314" s="2" t="s">
        <v>14245</v>
      </c>
      <c r="D2314" s="2" t="s">
        <v>14246</v>
      </c>
      <c r="E2314" s="2" t="s">
        <v>8278</v>
      </c>
      <c r="F2314" s="2" t="s">
        <v>1312</v>
      </c>
      <c r="G2314" s="2" t="s">
        <v>8278</v>
      </c>
      <c r="H2314" s="2" t="s">
        <v>14247</v>
      </c>
      <c r="I2314" s="2">
        <v>2017</v>
      </c>
      <c r="J2314" s="2"/>
      <c r="K2314" s="2"/>
      <c r="L2314" s="2">
        <v>2017</v>
      </c>
      <c r="M2314" s="2"/>
      <c r="N2314" s="2"/>
      <c r="O2314" s="2"/>
      <c r="P2314" s="2" t="s">
        <v>8278</v>
      </c>
      <c r="S2314" s="2" t="s">
        <v>8278</v>
      </c>
    </row>
    <row r="2315" spans="1:19">
      <c r="A2315" s="2" t="s">
        <v>8274</v>
      </c>
      <c r="B2315" s="2"/>
      <c r="C2315" s="2" t="s">
        <v>14248</v>
      </c>
      <c r="D2315" s="2" t="s">
        <v>8278</v>
      </c>
      <c r="E2315" s="2" t="s">
        <v>8278</v>
      </c>
      <c r="F2315" s="2" t="s">
        <v>14249</v>
      </c>
      <c r="G2315" s="2" t="s">
        <v>8278</v>
      </c>
      <c r="H2315" s="2" t="s">
        <v>14250</v>
      </c>
      <c r="I2315" s="2">
        <v>2019</v>
      </c>
      <c r="J2315" s="2"/>
      <c r="K2315" s="2"/>
      <c r="L2315" s="2">
        <v>2019</v>
      </c>
      <c r="M2315" s="2"/>
      <c r="N2315" s="2"/>
      <c r="O2315" s="2"/>
      <c r="P2315" s="2" t="s">
        <v>8278</v>
      </c>
      <c r="S2315" s="2" t="s">
        <v>8278</v>
      </c>
    </row>
    <row r="2316" spans="1:19">
      <c r="A2316" s="2" t="s">
        <v>8274</v>
      </c>
      <c r="B2316" s="2"/>
      <c r="C2316" s="2" t="s">
        <v>14251</v>
      </c>
      <c r="D2316" s="2" t="s">
        <v>12465</v>
      </c>
      <c r="E2316" s="2" t="s">
        <v>8278</v>
      </c>
      <c r="F2316" s="2" t="s">
        <v>712</v>
      </c>
      <c r="G2316" s="2" t="s">
        <v>8278</v>
      </c>
      <c r="H2316" s="2" t="s">
        <v>14252</v>
      </c>
      <c r="I2316" s="2">
        <v>2019</v>
      </c>
      <c r="J2316" s="2"/>
      <c r="K2316" s="2"/>
      <c r="L2316" s="2">
        <v>2019</v>
      </c>
      <c r="M2316" s="2"/>
      <c r="N2316" s="2"/>
      <c r="O2316" s="2"/>
      <c r="P2316" s="2" t="s">
        <v>8278</v>
      </c>
      <c r="S2316" s="2" t="s">
        <v>8278</v>
      </c>
    </row>
    <row r="2317" spans="1:19">
      <c r="A2317" s="2" t="s">
        <v>8274</v>
      </c>
      <c r="B2317" s="2"/>
      <c r="C2317" s="2" t="s">
        <v>14253</v>
      </c>
      <c r="D2317" s="2" t="s">
        <v>14254</v>
      </c>
      <c r="E2317" s="2" t="s">
        <v>14255</v>
      </c>
      <c r="F2317" s="2" t="s">
        <v>14256</v>
      </c>
      <c r="G2317" s="2" t="s">
        <v>8278</v>
      </c>
      <c r="H2317" s="2" t="s">
        <v>14257</v>
      </c>
      <c r="I2317" s="2">
        <v>2019</v>
      </c>
      <c r="J2317" s="2"/>
      <c r="K2317" s="2"/>
      <c r="L2317" s="2">
        <v>2019</v>
      </c>
      <c r="M2317" s="2"/>
      <c r="N2317" s="2"/>
      <c r="O2317" s="2"/>
      <c r="P2317" s="2" t="s">
        <v>8278</v>
      </c>
      <c r="S2317" s="2" t="s">
        <v>8278</v>
      </c>
    </row>
    <row r="2318" spans="1:19">
      <c r="A2318" s="2" t="s">
        <v>8274</v>
      </c>
      <c r="B2318" s="2"/>
      <c r="C2318" s="2" t="s">
        <v>14258</v>
      </c>
      <c r="D2318" s="2" t="s">
        <v>14259</v>
      </c>
      <c r="E2318" s="2" t="s">
        <v>14260</v>
      </c>
      <c r="F2318" s="2" t="s">
        <v>11345</v>
      </c>
      <c r="G2318" s="2" t="s">
        <v>14261</v>
      </c>
      <c r="H2318" s="2" t="s">
        <v>14262</v>
      </c>
      <c r="I2318" s="2">
        <v>2019</v>
      </c>
      <c r="J2318" s="2"/>
      <c r="K2318" s="2"/>
      <c r="L2318" s="2">
        <v>2019</v>
      </c>
      <c r="M2318" s="2"/>
      <c r="N2318" s="2"/>
      <c r="O2318" s="2"/>
      <c r="P2318" s="2" t="s">
        <v>8278</v>
      </c>
      <c r="S2318" s="2" t="s">
        <v>8278</v>
      </c>
    </row>
    <row r="2319" spans="1:19">
      <c r="A2319" s="2" t="s">
        <v>8274</v>
      </c>
      <c r="B2319" s="2"/>
      <c r="C2319" s="2" t="s">
        <v>14263</v>
      </c>
      <c r="D2319" s="2" t="s">
        <v>14264</v>
      </c>
      <c r="E2319" s="2" t="s">
        <v>14265</v>
      </c>
      <c r="F2319" s="2" t="s">
        <v>872</v>
      </c>
      <c r="G2319" s="2" t="s">
        <v>14266</v>
      </c>
      <c r="H2319" s="2" t="s">
        <v>14267</v>
      </c>
      <c r="I2319" s="2">
        <v>2020</v>
      </c>
      <c r="J2319" s="2"/>
      <c r="K2319" s="2"/>
      <c r="L2319" s="2">
        <v>2020</v>
      </c>
      <c r="M2319" s="2"/>
      <c r="N2319" s="2"/>
      <c r="O2319" s="2"/>
      <c r="P2319" s="2" t="s">
        <v>8278</v>
      </c>
      <c r="S2319" s="2" t="s">
        <v>8278</v>
      </c>
    </row>
    <row r="2320" spans="1:19">
      <c r="A2320" s="2" t="s">
        <v>8274</v>
      </c>
      <c r="B2320" s="2"/>
      <c r="C2320" s="2" t="s">
        <v>14268</v>
      </c>
      <c r="D2320" s="2" t="s">
        <v>14246</v>
      </c>
      <c r="E2320" s="2" t="s">
        <v>8278</v>
      </c>
      <c r="F2320" s="2" t="s">
        <v>1312</v>
      </c>
      <c r="G2320" s="2" t="s">
        <v>8278</v>
      </c>
      <c r="H2320" s="2" t="s">
        <v>14269</v>
      </c>
      <c r="I2320" s="2">
        <v>2017</v>
      </c>
      <c r="J2320" s="2"/>
      <c r="K2320" s="2"/>
      <c r="L2320" s="2">
        <v>2017</v>
      </c>
      <c r="M2320" s="2"/>
      <c r="N2320" s="2"/>
      <c r="O2320" s="2"/>
      <c r="P2320" s="2" t="s">
        <v>8278</v>
      </c>
      <c r="S2320" s="2" t="s">
        <v>14270</v>
      </c>
    </row>
    <row r="2321" spans="1:19">
      <c r="A2321" s="2" t="s">
        <v>8274</v>
      </c>
      <c r="B2321" s="2"/>
      <c r="C2321" s="2" t="s">
        <v>14271</v>
      </c>
      <c r="D2321" s="2" t="s">
        <v>14272</v>
      </c>
      <c r="E2321" s="2" t="s">
        <v>8278</v>
      </c>
      <c r="F2321" s="2" t="s">
        <v>7033</v>
      </c>
      <c r="G2321" s="2" t="s">
        <v>8278</v>
      </c>
      <c r="H2321" s="2" t="s">
        <v>14273</v>
      </c>
      <c r="I2321" s="2">
        <v>2019</v>
      </c>
      <c r="J2321" s="2"/>
      <c r="K2321" s="2"/>
      <c r="L2321" s="2">
        <v>2019</v>
      </c>
      <c r="M2321" s="2"/>
      <c r="N2321" s="2"/>
      <c r="O2321" s="2"/>
      <c r="P2321" s="2" t="s">
        <v>8278</v>
      </c>
      <c r="S2321" s="2" t="s">
        <v>14274</v>
      </c>
    </row>
    <row r="2322" spans="1:19">
      <c r="A2322" s="2" t="s">
        <v>8274</v>
      </c>
      <c r="B2322" s="2"/>
      <c r="C2322" s="2" t="s">
        <v>14275</v>
      </c>
      <c r="D2322" s="2" t="s">
        <v>14276</v>
      </c>
      <c r="E2322" s="2" t="s">
        <v>8278</v>
      </c>
      <c r="F2322" s="2" t="s">
        <v>5440</v>
      </c>
      <c r="G2322" s="2" t="s">
        <v>8278</v>
      </c>
      <c r="H2322" s="2" t="s">
        <v>14277</v>
      </c>
      <c r="I2322" s="2">
        <v>2019</v>
      </c>
      <c r="J2322" s="2"/>
      <c r="K2322" s="2"/>
      <c r="L2322" s="2">
        <v>2019</v>
      </c>
      <c r="M2322" s="2"/>
      <c r="N2322" s="2"/>
      <c r="O2322" s="2"/>
      <c r="P2322" s="2" t="s">
        <v>8278</v>
      </c>
      <c r="S2322" s="2" t="s">
        <v>8278</v>
      </c>
    </row>
    <row r="2323" spans="1:19">
      <c r="A2323" s="2" t="s">
        <v>8274</v>
      </c>
      <c r="B2323" s="2"/>
      <c r="C2323" s="2" t="s">
        <v>6583</v>
      </c>
      <c r="D2323" s="2" t="s">
        <v>14278</v>
      </c>
      <c r="E2323" s="2" t="s">
        <v>8278</v>
      </c>
      <c r="F2323" s="2" t="s">
        <v>816</v>
      </c>
      <c r="G2323" s="2" t="s">
        <v>8278</v>
      </c>
      <c r="H2323" s="2" t="s">
        <v>14279</v>
      </c>
      <c r="I2323" s="2">
        <v>2019</v>
      </c>
      <c r="J2323" s="2"/>
      <c r="K2323" s="2"/>
      <c r="L2323" s="2">
        <v>2019</v>
      </c>
      <c r="M2323" s="2"/>
      <c r="N2323" s="2"/>
      <c r="O2323" s="2"/>
      <c r="P2323" s="2" t="s">
        <v>8278</v>
      </c>
      <c r="S2323" s="2" t="s">
        <v>14280</v>
      </c>
    </row>
    <row r="2324" spans="1:19">
      <c r="A2324" s="2" t="s">
        <v>8274</v>
      </c>
      <c r="B2324" s="2"/>
      <c r="C2324" s="2" t="s">
        <v>14281</v>
      </c>
      <c r="D2324" s="2" t="s">
        <v>14282</v>
      </c>
      <c r="E2324" s="2" t="s">
        <v>8278</v>
      </c>
      <c r="F2324" s="2" t="s">
        <v>464</v>
      </c>
      <c r="G2324" s="2" t="s">
        <v>8278</v>
      </c>
      <c r="H2324" s="2" t="s">
        <v>14283</v>
      </c>
      <c r="I2324" s="2">
        <v>2019</v>
      </c>
      <c r="J2324" s="2"/>
      <c r="K2324" s="2"/>
      <c r="L2324" s="2">
        <v>2019</v>
      </c>
      <c r="M2324" s="2"/>
      <c r="N2324" s="2"/>
      <c r="O2324" s="2"/>
      <c r="P2324" s="2" t="s">
        <v>8278</v>
      </c>
      <c r="S2324" s="2" t="s">
        <v>14284</v>
      </c>
    </row>
    <row r="2325" spans="1:19">
      <c r="A2325" s="2" t="s">
        <v>8274</v>
      </c>
      <c r="B2325" s="2"/>
      <c r="C2325" s="2" t="s">
        <v>7257</v>
      </c>
      <c r="D2325" s="2" t="s">
        <v>14285</v>
      </c>
      <c r="E2325" s="2" t="s">
        <v>14286</v>
      </c>
      <c r="F2325" s="2" t="s">
        <v>40</v>
      </c>
      <c r="G2325" s="2" t="s">
        <v>14287</v>
      </c>
      <c r="H2325" s="2" t="s">
        <v>14288</v>
      </c>
      <c r="I2325" s="2">
        <v>2019</v>
      </c>
      <c r="J2325" s="2"/>
      <c r="K2325" s="2"/>
      <c r="L2325" s="2">
        <v>2019</v>
      </c>
      <c r="M2325" s="2"/>
      <c r="N2325" s="2"/>
      <c r="O2325" s="2"/>
      <c r="P2325" s="2" t="s">
        <v>8278</v>
      </c>
      <c r="S2325" s="2" t="s">
        <v>14289</v>
      </c>
    </row>
    <row r="2326" spans="1:19">
      <c r="A2326" s="2" t="s">
        <v>8274</v>
      </c>
      <c r="B2326" s="2"/>
      <c r="C2326" s="2" t="s">
        <v>14290</v>
      </c>
      <c r="D2326" s="2" t="s">
        <v>8278</v>
      </c>
      <c r="E2326" s="2" t="s">
        <v>8278</v>
      </c>
      <c r="F2326" s="2" t="s">
        <v>14291</v>
      </c>
      <c r="G2326" s="2" t="s">
        <v>8278</v>
      </c>
      <c r="H2326" s="2" t="s">
        <v>14292</v>
      </c>
      <c r="I2326" s="2">
        <v>2019</v>
      </c>
      <c r="J2326" s="2"/>
      <c r="K2326" s="2"/>
      <c r="L2326" s="2">
        <v>2019</v>
      </c>
      <c r="M2326" s="2"/>
      <c r="N2326" s="2"/>
      <c r="O2326" s="2"/>
      <c r="P2326" s="2" t="s">
        <v>8278</v>
      </c>
      <c r="S2326" s="2" t="s">
        <v>8278</v>
      </c>
    </row>
    <row r="2327" spans="1:19">
      <c r="A2327" s="2" t="s">
        <v>8274</v>
      </c>
      <c r="B2327" s="2"/>
      <c r="C2327" s="2" t="s">
        <v>6750</v>
      </c>
      <c r="D2327" s="2" t="s">
        <v>8278</v>
      </c>
      <c r="E2327" s="2" t="s">
        <v>8278</v>
      </c>
      <c r="F2327" s="2" t="s">
        <v>6622</v>
      </c>
      <c r="G2327" s="2" t="s">
        <v>8278</v>
      </c>
      <c r="H2327" s="2" t="s">
        <v>14293</v>
      </c>
      <c r="I2327" s="2">
        <v>2019</v>
      </c>
      <c r="J2327" s="2"/>
      <c r="K2327" s="2"/>
      <c r="L2327" s="2">
        <v>2019</v>
      </c>
      <c r="M2327" s="2"/>
      <c r="N2327" s="2"/>
      <c r="O2327" s="2"/>
      <c r="P2327" s="2" t="s">
        <v>8278</v>
      </c>
      <c r="S2327" s="2" t="s">
        <v>8278</v>
      </c>
    </row>
    <row r="2328" spans="1:19">
      <c r="A2328" s="2" t="s">
        <v>8274</v>
      </c>
      <c r="B2328" s="2"/>
      <c r="C2328" s="2" t="s">
        <v>14294</v>
      </c>
      <c r="D2328" s="2" t="s">
        <v>14295</v>
      </c>
      <c r="E2328" s="2" t="s">
        <v>14296</v>
      </c>
      <c r="F2328" s="2" t="s">
        <v>12572</v>
      </c>
      <c r="G2328" s="2" t="s">
        <v>14297</v>
      </c>
      <c r="H2328" s="2" t="s">
        <v>14298</v>
      </c>
      <c r="I2328" s="2">
        <v>2019</v>
      </c>
      <c r="J2328" s="2"/>
      <c r="K2328" s="2"/>
      <c r="L2328" s="2">
        <v>2019</v>
      </c>
      <c r="M2328" s="2"/>
      <c r="N2328" s="2"/>
      <c r="O2328" s="2"/>
      <c r="P2328" s="2" t="s">
        <v>8298</v>
      </c>
      <c r="S2328" s="2" t="s">
        <v>14299</v>
      </c>
    </row>
    <row r="2329" spans="1:19">
      <c r="A2329" s="2" t="s">
        <v>8274</v>
      </c>
      <c r="B2329" s="2"/>
      <c r="C2329" s="2" t="s">
        <v>14300</v>
      </c>
      <c r="D2329" s="2" t="s">
        <v>14301</v>
      </c>
      <c r="E2329" s="2" t="s">
        <v>14302</v>
      </c>
      <c r="F2329" s="2" t="s">
        <v>2580</v>
      </c>
      <c r="G2329" s="2" t="s">
        <v>14303</v>
      </c>
      <c r="H2329" s="2" t="s">
        <v>14304</v>
      </c>
      <c r="I2329" s="2">
        <v>2019</v>
      </c>
      <c r="J2329" s="2"/>
      <c r="K2329" s="2"/>
      <c r="L2329" s="2">
        <v>2019</v>
      </c>
      <c r="M2329" s="2"/>
      <c r="N2329" s="2"/>
      <c r="O2329" s="2"/>
      <c r="P2329" s="2" t="s">
        <v>8298</v>
      </c>
      <c r="S2329" s="2" t="s">
        <v>14305</v>
      </c>
    </row>
    <row r="2330" spans="1:19">
      <c r="A2330" s="2" t="s">
        <v>8274</v>
      </c>
      <c r="B2330" s="2"/>
      <c r="C2330" s="2" t="s">
        <v>14306</v>
      </c>
      <c r="D2330" s="2" t="s">
        <v>8278</v>
      </c>
      <c r="E2330" s="2" t="s">
        <v>8278</v>
      </c>
      <c r="F2330" s="2" t="s">
        <v>1365</v>
      </c>
      <c r="G2330" s="2" t="s">
        <v>8278</v>
      </c>
      <c r="H2330" s="2" t="s">
        <v>14307</v>
      </c>
      <c r="I2330" s="2">
        <v>2019</v>
      </c>
      <c r="J2330" s="2"/>
      <c r="K2330" s="2"/>
      <c r="L2330" s="2">
        <v>2019</v>
      </c>
      <c r="M2330" s="2"/>
      <c r="N2330" s="2"/>
      <c r="O2330" s="2"/>
      <c r="P2330" s="2" t="s">
        <v>8278</v>
      </c>
      <c r="S2330" s="2" t="s">
        <v>8278</v>
      </c>
    </row>
    <row r="2331" spans="1:19">
      <c r="A2331" s="2" t="s">
        <v>8274</v>
      </c>
      <c r="B2331" s="2"/>
      <c r="C2331" s="2" t="s">
        <v>3949</v>
      </c>
      <c r="D2331" s="2" t="s">
        <v>14308</v>
      </c>
      <c r="E2331" s="2" t="s">
        <v>14309</v>
      </c>
      <c r="F2331" s="2" t="s">
        <v>1754</v>
      </c>
      <c r="G2331" s="2" t="s">
        <v>14310</v>
      </c>
      <c r="H2331" s="2" t="s">
        <v>14311</v>
      </c>
      <c r="I2331" s="2">
        <v>2020</v>
      </c>
      <c r="J2331" s="2"/>
      <c r="K2331" s="2"/>
      <c r="L2331" s="2">
        <v>2020</v>
      </c>
      <c r="M2331" s="2"/>
      <c r="N2331" s="2"/>
      <c r="O2331" s="2"/>
      <c r="P2331" s="2" t="s">
        <v>8298</v>
      </c>
      <c r="S2331" s="2" t="s">
        <v>14312</v>
      </c>
    </row>
    <row r="2332" spans="1:19">
      <c r="A2332" s="2" t="s">
        <v>8274</v>
      </c>
      <c r="B2332" s="2"/>
      <c r="C2332" s="2" t="s">
        <v>14313</v>
      </c>
      <c r="D2332" s="2" t="s">
        <v>14314</v>
      </c>
      <c r="E2332" s="2" t="s">
        <v>14315</v>
      </c>
      <c r="F2332" s="2" t="s">
        <v>14316</v>
      </c>
      <c r="G2332" s="2" t="s">
        <v>14317</v>
      </c>
      <c r="H2332" s="2" t="s">
        <v>14318</v>
      </c>
      <c r="I2332" s="2">
        <v>2021</v>
      </c>
      <c r="J2332" s="2"/>
      <c r="K2332" s="2"/>
      <c r="L2332" s="2">
        <v>2021</v>
      </c>
      <c r="M2332" s="2"/>
      <c r="N2332" s="2"/>
      <c r="O2332" s="2"/>
      <c r="P2332" s="2" t="s">
        <v>8278</v>
      </c>
      <c r="S2332" s="2" t="s">
        <v>8278</v>
      </c>
    </row>
    <row r="2333" spans="1:19">
      <c r="A2333" s="2" t="s">
        <v>8274</v>
      </c>
      <c r="B2333" s="2"/>
      <c r="C2333" s="2" t="s">
        <v>14319</v>
      </c>
      <c r="D2333" s="2" t="s">
        <v>14320</v>
      </c>
      <c r="E2333" s="2" t="s">
        <v>8278</v>
      </c>
      <c r="F2333" s="2" t="s">
        <v>14321</v>
      </c>
      <c r="G2333" s="2" t="s">
        <v>8278</v>
      </c>
      <c r="H2333" s="2" t="s">
        <v>14322</v>
      </c>
      <c r="I2333" s="2">
        <v>2016</v>
      </c>
      <c r="J2333" s="2"/>
      <c r="K2333" s="2"/>
      <c r="L2333" s="2">
        <v>2016</v>
      </c>
      <c r="M2333" s="2"/>
      <c r="N2333" s="2"/>
      <c r="O2333" s="2"/>
      <c r="P2333" s="2" t="s">
        <v>8278</v>
      </c>
      <c r="S2333" s="2" t="s">
        <v>14323</v>
      </c>
    </row>
    <row r="2334" spans="1:19">
      <c r="A2334" s="2" t="s">
        <v>8274</v>
      </c>
      <c r="B2334" s="2"/>
      <c r="C2334" s="2" t="s">
        <v>1751</v>
      </c>
      <c r="D2334" s="2" t="s">
        <v>14324</v>
      </c>
      <c r="E2334" s="2" t="s">
        <v>14325</v>
      </c>
      <c r="F2334" s="2" t="s">
        <v>1754</v>
      </c>
      <c r="G2334" s="2" t="s">
        <v>14326</v>
      </c>
      <c r="H2334" s="2" t="s">
        <v>14327</v>
      </c>
      <c r="I2334" s="2">
        <v>2022</v>
      </c>
      <c r="J2334" s="2"/>
      <c r="K2334" s="2"/>
      <c r="L2334" s="2">
        <v>2022</v>
      </c>
      <c r="M2334" s="2"/>
      <c r="N2334" s="2"/>
      <c r="O2334" s="2"/>
      <c r="P2334" s="2" t="s">
        <v>8298</v>
      </c>
      <c r="S2334" s="2" t="s">
        <v>14328</v>
      </c>
    </row>
    <row r="2335" spans="1:19">
      <c r="A2335" s="2" t="s">
        <v>8274</v>
      </c>
      <c r="B2335" s="2"/>
      <c r="C2335" s="2" t="s">
        <v>14329</v>
      </c>
      <c r="D2335" s="2" t="s">
        <v>14330</v>
      </c>
      <c r="E2335" s="2" t="s">
        <v>8278</v>
      </c>
      <c r="F2335" s="2" t="s">
        <v>14291</v>
      </c>
      <c r="G2335" s="2" t="s">
        <v>8278</v>
      </c>
      <c r="H2335" s="2" t="s">
        <v>14331</v>
      </c>
      <c r="I2335" s="2">
        <v>2019</v>
      </c>
      <c r="J2335" s="2"/>
      <c r="K2335" s="2"/>
      <c r="L2335" s="2">
        <v>2019</v>
      </c>
      <c r="M2335" s="2"/>
      <c r="N2335" s="2"/>
      <c r="O2335" s="2"/>
      <c r="P2335" s="2" t="s">
        <v>8278</v>
      </c>
      <c r="S2335" s="2" t="s">
        <v>14332</v>
      </c>
    </row>
    <row r="2336" spans="1:19">
      <c r="A2336" s="2" t="s">
        <v>8274</v>
      </c>
      <c r="B2336" s="2"/>
      <c r="C2336" s="2" t="s">
        <v>14333</v>
      </c>
      <c r="D2336" s="2" t="s">
        <v>14334</v>
      </c>
      <c r="E2336" s="2" t="s">
        <v>14335</v>
      </c>
      <c r="F2336" s="2" t="s">
        <v>388</v>
      </c>
      <c r="G2336" s="2" t="s">
        <v>14336</v>
      </c>
      <c r="H2336" s="2" t="s">
        <v>14337</v>
      </c>
      <c r="I2336" s="2">
        <v>2018</v>
      </c>
      <c r="J2336" s="2"/>
      <c r="K2336" s="2"/>
      <c r="L2336" s="2">
        <v>2018</v>
      </c>
      <c r="M2336" s="2"/>
      <c r="N2336" s="2"/>
      <c r="O2336" s="2"/>
      <c r="P2336" s="2" t="s">
        <v>8278</v>
      </c>
      <c r="S2336" s="2" t="s">
        <v>14338</v>
      </c>
    </row>
    <row r="2337" spans="1:19">
      <c r="A2337" s="2" t="s">
        <v>8274</v>
      </c>
      <c r="B2337" s="2"/>
      <c r="C2337" s="2" t="s">
        <v>14339</v>
      </c>
      <c r="D2337" s="2" t="s">
        <v>14340</v>
      </c>
      <c r="E2337" s="2" t="s">
        <v>14341</v>
      </c>
      <c r="F2337" s="2" t="s">
        <v>14342</v>
      </c>
      <c r="G2337" s="2" t="s">
        <v>14343</v>
      </c>
      <c r="H2337" s="2" t="s">
        <v>14344</v>
      </c>
      <c r="I2337" s="2">
        <v>2018</v>
      </c>
      <c r="J2337" s="2"/>
      <c r="K2337" s="2"/>
      <c r="L2337" s="2">
        <v>2018</v>
      </c>
      <c r="M2337" s="2"/>
      <c r="N2337" s="2"/>
      <c r="O2337" s="2"/>
      <c r="P2337" s="2" t="s">
        <v>8278</v>
      </c>
      <c r="S2337" s="2" t="s">
        <v>14345</v>
      </c>
    </row>
    <row r="2338" spans="1:19">
      <c r="A2338" s="2" t="s">
        <v>8274</v>
      </c>
      <c r="B2338" s="2"/>
      <c r="C2338" s="2" t="s">
        <v>4113</v>
      </c>
      <c r="D2338" s="2" t="s">
        <v>14346</v>
      </c>
      <c r="E2338" s="2" t="s">
        <v>14347</v>
      </c>
      <c r="F2338" s="2" t="s">
        <v>4116</v>
      </c>
      <c r="G2338" s="2" t="s">
        <v>14348</v>
      </c>
      <c r="H2338" s="2" t="s">
        <v>14349</v>
      </c>
      <c r="I2338" s="2">
        <v>2021</v>
      </c>
      <c r="J2338" s="2"/>
      <c r="K2338" s="2"/>
      <c r="L2338" s="2">
        <v>2021</v>
      </c>
      <c r="M2338" s="2"/>
      <c r="N2338" s="2"/>
      <c r="O2338" s="2"/>
      <c r="P2338" s="2" t="s">
        <v>8278</v>
      </c>
      <c r="S2338" s="2" t="s">
        <v>14350</v>
      </c>
    </row>
    <row r="2339" spans="1:19">
      <c r="A2339" s="2" t="s">
        <v>8274</v>
      </c>
      <c r="B2339" s="2"/>
      <c r="C2339" s="2" t="s">
        <v>14351</v>
      </c>
      <c r="D2339" s="2" t="s">
        <v>14352</v>
      </c>
      <c r="E2339" s="2" t="s">
        <v>14353</v>
      </c>
      <c r="F2339" s="2" t="s">
        <v>14354</v>
      </c>
      <c r="G2339" s="2" t="s">
        <v>14355</v>
      </c>
      <c r="H2339" s="2" t="s">
        <v>14356</v>
      </c>
      <c r="I2339" s="2">
        <v>2018</v>
      </c>
      <c r="J2339" s="2"/>
      <c r="K2339" s="2"/>
      <c r="L2339" s="2">
        <v>2018</v>
      </c>
      <c r="M2339" s="2"/>
      <c r="N2339" s="2"/>
      <c r="O2339" s="2"/>
      <c r="P2339" s="2" t="s">
        <v>8278</v>
      </c>
      <c r="S2339" s="2" t="s">
        <v>14357</v>
      </c>
    </row>
    <row r="2340" spans="1:19">
      <c r="A2340" s="2" t="s">
        <v>8274</v>
      </c>
      <c r="B2340" s="2"/>
      <c r="C2340" s="2" t="s">
        <v>14358</v>
      </c>
      <c r="D2340" s="2" t="s">
        <v>14359</v>
      </c>
      <c r="E2340" s="2" t="s">
        <v>14360</v>
      </c>
      <c r="F2340" s="2" t="s">
        <v>14361</v>
      </c>
      <c r="G2340" s="2" t="s">
        <v>14362</v>
      </c>
      <c r="H2340" s="2" t="s">
        <v>14363</v>
      </c>
      <c r="I2340" s="2">
        <v>2017</v>
      </c>
      <c r="J2340" s="2"/>
      <c r="K2340" s="2"/>
      <c r="L2340" s="2">
        <v>2017</v>
      </c>
      <c r="M2340" s="2"/>
      <c r="N2340" s="2"/>
      <c r="O2340" s="2"/>
      <c r="P2340" s="2" t="s">
        <v>9269</v>
      </c>
      <c r="S2340" s="2" t="s">
        <v>14364</v>
      </c>
    </row>
    <row r="2341" spans="1:19">
      <c r="A2341" s="2" t="s">
        <v>8274</v>
      </c>
      <c r="B2341" s="2"/>
      <c r="C2341" s="2" t="s">
        <v>14365</v>
      </c>
      <c r="D2341" s="2" t="s">
        <v>14366</v>
      </c>
      <c r="E2341" s="2" t="s">
        <v>8278</v>
      </c>
      <c r="F2341" s="2" t="s">
        <v>12398</v>
      </c>
      <c r="G2341" s="2" t="s">
        <v>8278</v>
      </c>
      <c r="H2341" s="2" t="s">
        <v>14367</v>
      </c>
      <c r="I2341" s="2">
        <v>2019</v>
      </c>
      <c r="J2341" s="2"/>
      <c r="K2341" s="2"/>
      <c r="L2341" s="2">
        <v>2019</v>
      </c>
      <c r="M2341" s="2"/>
      <c r="N2341" s="2"/>
      <c r="O2341" s="2"/>
      <c r="P2341" s="2" t="s">
        <v>8278</v>
      </c>
      <c r="S2341" s="2" t="s">
        <v>14368</v>
      </c>
    </row>
    <row r="2342" spans="1:19">
      <c r="A2342" s="2" t="s">
        <v>8274</v>
      </c>
      <c r="B2342" s="2"/>
      <c r="C2342" s="2" t="s">
        <v>14369</v>
      </c>
      <c r="D2342" s="2" t="s">
        <v>14370</v>
      </c>
      <c r="E2342" s="2" t="s">
        <v>14371</v>
      </c>
      <c r="F2342" s="2" t="s">
        <v>1312</v>
      </c>
      <c r="G2342" s="2" t="s">
        <v>8278</v>
      </c>
      <c r="H2342" s="2" t="s">
        <v>14372</v>
      </c>
      <c r="I2342" s="2">
        <v>2015</v>
      </c>
      <c r="J2342" s="2"/>
      <c r="K2342" s="2"/>
      <c r="L2342" s="2">
        <v>2015</v>
      </c>
      <c r="M2342" s="2"/>
      <c r="N2342" s="2"/>
      <c r="O2342" s="2"/>
      <c r="P2342" s="2" t="s">
        <v>8278</v>
      </c>
      <c r="S2342" s="2" t="s">
        <v>14373</v>
      </c>
    </row>
    <row r="2343" spans="1:19">
      <c r="A2343" s="2" t="s">
        <v>8274</v>
      </c>
      <c r="B2343" s="2"/>
      <c r="C2343" s="2" t="s">
        <v>14374</v>
      </c>
      <c r="D2343" s="2" t="s">
        <v>14375</v>
      </c>
      <c r="E2343" s="2" t="s">
        <v>14376</v>
      </c>
      <c r="F2343" s="2" t="s">
        <v>14377</v>
      </c>
      <c r="G2343" s="2" t="s">
        <v>14378</v>
      </c>
      <c r="H2343" s="2" t="s">
        <v>14379</v>
      </c>
      <c r="I2343" s="2">
        <v>2019</v>
      </c>
      <c r="J2343" s="2"/>
      <c r="K2343" s="2"/>
      <c r="L2343" s="2">
        <v>2019</v>
      </c>
      <c r="M2343" s="2"/>
      <c r="N2343" s="2"/>
      <c r="O2343" s="2"/>
      <c r="P2343" s="2" t="s">
        <v>8278</v>
      </c>
      <c r="S2343" s="2" t="s">
        <v>14380</v>
      </c>
    </row>
    <row r="2344" spans="1:19">
      <c r="A2344" s="2" t="s">
        <v>8274</v>
      </c>
      <c r="B2344" s="2"/>
      <c r="C2344" s="2" t="s">
        <v>14381</v>
      </c>
      <c r="D2344" s="2" t="s">
        <v>14382</v>
      </c>
      <c r="E2344" s="2" t="s">
        <v>14383</v>
      </c>
      <c r="F2344" s="2" t="s">
        <v>14384</v>
      </c>
      <c r="G2344" s="2" t="s">
        <v>14385</v>
      </c>
      <c r="H2344" s="2" t="s">
        <v>14386</v>
      </c>
      <c r="I2344" s="2">
        <v>2022</v>
      </c>
      <c r="J2344" s="2"/>
      <c r="K2344" s="2"/>
      <c r="L2344" s="2">
        <v>2022</v>
      </c>
      <c r="M2344" s="2"/>
      <c r="N2344" s="2"/>
      <c r="O2344" s="2"/>
      <c r="P2344" s="2" t="s">
        <v>8288</v>
      </c>
      <c r="S2344" s="2" t="s">
        <v>14387</v>
      </c>
    </row>
    <row r="2345" spans="1:19">
      <c r="A2345" s="2" t="s">
        <v>8274</v>
      </c>
      <c r="B2345" s="2"/>
      <c r="C2345" s="2" t="s">
        <v>14388</v>
      </c>
      <c r="D2345" s="2" t="s">
        <v>14389</v>
      </c>
      <c r="E2345" s="2" t="s">
        <v>14390</v>
      </c>
      <c r="F2345" s="2" t="s">
        <v>14391</v>
      </c>
      <c r="G2345" s="2" t="s">
        <v>14392</v>
      </c>
      <c r="H2345" s="2" t="s">
        <v>14393</v>
      </c>
      <c r="I2345" s="2">
        <v>2007</v>
      </c>
      <c r="J2345" s="2"/>
      <c r="K2345" s="2"/>
      <c r="L2345" s="2">
        <v>2007</v>
      </c>
      <c r="M2345" s="2"/>
      <c r="N2345" s="2"/>
      <c r="O2345" s="2"/>
      <c r="P2345" s="2" t="s">
        <v>9269</v>
      </c>
      <c r="S2345" s="2" t="s">
        <v>8278</v>
      </c>
    </row>
    <row r="2346" spans="1:19">
      <c r="A2346" s="2" t="s">
        <v>8274</v>
      </c>
      <c r="B2346" s="2"/>
      <c r="C2346" s="2" t="s">
        <v>14394</v>
      </c>
      <c r="D2346" s="2" t="s">
        <v>14395</v>
      </c>
      <c r="E2346" s="2" t="s">
        <v>14396</v>
      </c>
      <c r="F2346" s="2" t="s">
        <v>14397</v>
      </c>
      <c r="G2346" s="2" t="s">
        <v>14398</v>
      </c>
      <c r="H2346" s="2" t="s">
        <v>14399</v>
      </c>
      <c r="I2346" s="2">
        <v>2017</v>
      </c>
      <c r="J2346" s="2"/>
      <c r="K2346" s="2"/>
      <c r="L2346" s="2">
        <v>2017</v>
      </c>
      <c r="M2346" s="2"/>
      <c r="N2346" s="2"/>
      <c r="O2346" s="2"/>
      <c r="P2346" s="2" t="s">
        <v>9269</v>
      </c>
      <c r="S2346" s="2" t="s">
        <v>14400</v>
      </c>
    </row>
    <row r="2347" spans="1:19">
      <c r="A2347" s="2" t="s">
        <v>8274</v>
      </c>
      <c r="B2347" s="2"/>
      <c r="C2347" s="2" t="s">
        <v>14401</v>
      </c>
      <c r="D2347" s="2" t="s">
        <v>14402</v>
      </c>
      <c r="E2347" s="2" t="s">
        <v>14403</v>
      </c>
      <c r="F2347" s="2" t="s">
        <v>7196</v>
      </c>
      <c r="G2347" s="2" t="s">
        <v>14404</v>
      </c>
      <c r="H2347" s="2" t="s">
        <v>14405</v>
      </c>
      <c r="I2347" s="2">
        <v>2018</v>
      </c>
      <c r="J2347" s="2"/>
      <c r="K2347" s="2"/>
      <c r="L2347" s="2">
        <v>2018</v>
      </c>
      <c r="M2347" s="2"/>
      <c r="N2347" s="2"/>
      <c r="O2347" s="2"/>
      <c r="P2347" s="2" t="s">
        <v>8278</v>
      </c>
      <c r="S2347" s="2" t="s">
        <v>14406</v>
      </c>
    </row>
    <row r="2348" spans="1:19">
      <c r="A2348" s="2" t="s">
        <v>8274</v>
      </c>
      <c r="B2348" s="2"/>
      <c r="C2348" s="2" t="s">
        <v>14407</v>
      </c>
      <c r="D2348" s="2" t="s">
        <v>14408</v>
      </c>
      <c r="E2348" s="2" t="s">
        <v>14409</v>
      </c>
      <c r="F2348" s="2" t="s">
        <v>7695</v>
      </c>
      <c r="G2348" s="2" t="s">
        <v>14410</v>
      </c>
      <c r="H2348" s="2" t="s">
        <v>14411</v>
      </c>
      <c r="I2348" s="2">
        <v>2006</v>
      </c>
      <c r="J2348" s="2"/>
      <c r="K2348" s="2"/>
      <c r="L2348" s="2">
        <v>2006</v>
      </c>
      <c r="M2348" s="2"/>
      <c r="N2348" s="2"/>
      <c r="O2348" s="2"/>
      <c r="P2348" s="2" t="s">
        <v>9269</v>
      </c>
      <c r="S2348" s="2" t="s">
        <v>14412</v>
      </c>
    </row>
    <row r="2349" spans="1:19">
      <c r="A2349" s="2" t="s">
        <v>8274</v>
      </c>
      <c r="B2349" s="2"/>
      <c r="C2349" s="2" t="s">
        <v>14413</v>
      </c>
      <c r="D2349" s="2" t="s">
        <v>14414</v>
      </c>
      <c r="E2349" s="2" t="s">
        <v>8278</v>
      </c>
      <c r="F2349" s="2" t="s">
        <v>11849</v>
      </c>
      <c r="G2349" s="2" t="s">
        <v>8278</v>
      </c>
      <c r="H2349" s="2" t="s">
        <v>14415</v>
      </c>
      <c r="I2349" s="2">
        <v>2021</v>
      </c>
      <c r="J2349" s="2"/>
      <c r="K2349" s="2"/>
      <c r="L2349" s="2">
        <v>2021</v>
      </c>
      <c r="M2349" s="2"/>
      <c r="N2349" s="2"/>
      <c r="O2349" s="2"/>
      <c r="P2349" s="2" t="s">
        <v>9352</v>
      </c>
      <c r="S2349" s="2" t="s">
        <v>8278</v>
      </c>
    </row>
    <row r="2350" spans="1:19">
      <c r="A2350" s="2" t="s">
        <v>8274</v>
      </c>
      <c r="B2350" s="2"/>
      <c r="C2350" s="2" t="s">
        <v>14416</v>
      </c>
      <c r="D2350" s="2" t="s">
        <v>14417</v>
      </c>
      <c r="E2350" s="2" t="s">
        <v>14418</v>
      </c>
      <c r="F2350" s="2" t="s">
        <v>14419</v>
      </c>
      <c r="G2350" s="2" t="s">
        <v>14420</v>
      </c>
      <c r="H2350" s="2" t="s">
        <v>14421</v>
      </c>
      <c r="I2350" s="2">
        <v>2017</v>
      </c>
      <c r="J2350" s="2"/>
      <c r="K2350" s="2"/>
      <c r="L2350" s="2">
        <v>2017</v>
      </c>
      <c r="M2350" s="2"/>
      <c r="N2350" s="2"/>
      <c r="O2350" s="2"/>
      <c r="P2350" s="2" t="s">
        <v>8278</v>
      </c>
      <c r="S2350" s="2" t="s">
        <v>8278</v>
      </c>
    </row>
    <row r="2351" spans="1:19">
      <c r="A2351" s="2" t="s">
        <v>8274</v>
      </c>
      <c r="B2351" s="2"/>
      <c r="C2351" s="2" t="s">
        <v>14422</v>
      </c>
      <c r="D2351" s="2" t="s">
        <v>14246</v>
      </c>
      <c r="E2351" s="2" t="s">
        <v>8278</v>
      </c>
      <c r="F2351" s="2" t="s">
        <v>1312</v>
      </c>
      <c r="G2351" s="2" t="s">
        <v>8278</v>
      </c>
      <c r="H2351" s="2" t="s">
        <v>14423</v>
      </c>
      <c r="I2351" s="2">
        <v>2017</v>
      </c>
      <c r="J2351" s="2"/>
      <c r="K2351" s="2"/>
      <c r="L2351" s="2">
        <v>2017</v>
      </c>
      <c r="M2351" s="2"/>
      <c r="N2351" s="2"/>
      <c r="O2351" s="2"/>
      <c r="P2351" s="2" t="s">
        <v>8278</v>
      </c>
      <c r="S2351" s="2" t="s">
        <v>14424</v>
      </c>
    </row>
    <row r="2352" spans="1:19">
      <c r="A2352" s="2" t="s">
        <v>8274</v>
      </c>
      <c r="B2352" s="2"/>
      <c r="C2352" s="2" t="s">
        <v>14425</v>
      </c>
      <c r="D2352" s="2" t="s">
        <v>14246</v>
      </c>
      <c r="E2352" s="2" t="s">
        <v>8278</v>
      </c>
      <c r="F2352" s="2" t="s">
        <v>1312</v>
      </c>
      <c r="G2352" s="2" t="s">
        <v>8278</v>
      </c>
      <c r="H2352" s="2" t="s">
        <v>14426</v>
      </c>
      <c r="I2352" s="2">
        <v>2018</v>
      </c>
      <c r="J2352" s="2"/>
      <c r="K2352" s="2"/>
      <c r="L2352" s="2">
        <v>2018</v>
      </c>
      <c r="M2352" s="2"/>
      <c r="N2352" s="2"/>
      <c r="O2352" s="2"/>
      <c r="P2352" s="2" t="s">
        <v>8278</v>
      </c>
      <c r="S2352" s="2" t="s">
        <v>14427</v>
      </c>
    </row>
    <row r="2353" spans="1:19">
      <c r="A2353" s="2" t="s">
        <v>8274</v>
      </c>
      <c r="B2353" s="2"/>
      <c r="C2353" s="2" t="s">
        <v>14428</v>
      </c>
      <c r="D2353" s="2" t="s">
        <v>14429</v>
      </c>
      <c r="E2353" s="2" t="s">
        <v>10759</v>
      </c>
      <c r="F2353" s="2" t="s">
        <v>388</v>
      </c>
      <c r="G2353" s="2" t="s">
        <v>14430</v>
      </c>
      <c r="H2353" s="2" t="s">
        <v>14431</v>
      </c>
      <c r="I2353" s="2">
        <v>2019</v>
      </c>
      <c r="J2353" s="2"/>
      <c r="K2353" s="2"/>
      <c r="L2353" s="2">
        <v>2019</v>
      </c>
      <c r="M2353" s="2"/>
      <c r="N2353" s="2"/>
      <c r="O2353" s="2"/>
      <c r="P2353" s="2" t="s">
        <v>8278</v>
      </c>
      <c r="S2353" s="2" t="s">
        <v>14432</v>
      </c>
    </row>
    <row r="2354" spans="1:19">
      <c r="A2354" s="2" t="s">
        <v>8274</v>
      </c>
      <c r="B2354" s="2"/>
      <c r="C2354" s="2" t="s">
        <v>14433</v>
      </c>
      <c r="D2354" s="2" t="s">
        <v>14434</v>
      </c>
      <c r="E2354" s="2" t="s">
        <v>8278</v>
      </c>
      <c r="F2354" s="2" t="s">
        <v>4598</v>
      </c>
      <c r="G2354" s="2" t="s">
        <v>8278</v>
      </c>
      <c r="H2354" s="2" t="s">
        <v>14435</v>
      </c>
      <c r="I2354" s="2">
        <v>2019</v>
      </c>
      <c r="J2354" s="2"/>
      <c r="K2354" s="2"/>
      <c r="L2354" s="2">
        <v>2019</v>
      </c>
      <c r="M2354" s="2"/>
      <c r="N2354" s="2"/>
      <c r="O2354" s="2"/>
      <c r="P2354" s="2" t="s">
        <v>8278</v>
      </c>
      <c r="S2354" s="2" t="s">
        <v>14436</v>
      </c>
    </row>
    <row r="2355" spans="1:19">
      <c r="A2355" s="2" t="s">
        <v>8274</v>
      </c>
      <c r="B2355" s="2"/>
      <c r="C2355" s="2" t="s">
        <v>14437</v>
      </c>
      <c r="D2355" s="2" t="s">
        <v>14438</v>
      </c>
      <c r="E2355" s="2" t="s">
        <v>14439</v>
      </c>
      <c r="F2355" s="2" t="s">
        <v>712</v>
      </c>
      <c r="G2355" s="2" t="s">
        <v>8278</v>
      </c>
      <c r="H2355" s="2" t="s">
        <v>14440</v>
      </c>
      <c r="I2355" s="2">
        <v>2019</v>
      </c>
      <c r="J2355" s="2"/>
      <c r="K2355" s="2"/>
      <c r="L2355" s="2">
        <v>2019</v>
      </c>
      <c r="M2355" s="2"/>
      <c r="N2355" s="2"/>
      <c r="O2355" s="2"/>
      <c r="P2355" s="2" t="s">
        <v>8278</v>
      </c>
      <c r="S2355" s="2" t="s">
        <v>8278</v>
      </c>
    </row>
    <row r="2356" spans="1:19">
      <c r="A2356" s="2" t="s">
        <v>8274</v>
      </c>
      <c r="B2356" s="2"/>
      <c r="C2356" s="2" t="s">
        <v>6707</v>
      </c>
      <c r="D2356" s="2" t="s">
        <v>11708</v>
      </c>
      <c r="E2356" s="2" t="s">
        <v>8278</v>
      </c>
      <c r="F2356" s="2" t="s">
        <v>712</v>
      </c>
      <c r="G2356" s="2" t="s">
        <v>8278</v>
      </c>
      <c r="H2356" s="2" t="s">
        <v>14441</v>
      </c>
      <c r="I2356" s="2">
        <v>2019</v>
      </c>
      <c r="J2356" s="2"/>
      <c r="K2356" s="2"/>
      <c r="L2356" s="2">
        <v>2019</v>
      </c>
      <c r="M2356" s="2"/>
      <c r="N2356" s="2"/>
      <c r="O2356" s="2"/>
      <c r="P2356" s="2" t="s">
        <v>8278</v>
      </c>
      <c r="S2356" s="2" t="s">
        <v>8278</v>
      </c>
    </row>
    <row r="2357" spans="1:19">
      <c r="A2357" s="2" t="s">
        <v>8274</v>
      </c>
      <c r="B2357" s="2"/>
      <c r="C2357" s="2" t="s">
        <v>14442</v>
      </c>
      <c r="D2357" s="2" t="s">
        <v>14443</v>
      </c>
      <c r="E2357" s="2" t="s">
        <v>14444</v>
      </c>
      <c r="F2357" s="2" t="s">
        <v>14445</v>
      </c>
      <c r="G2357" s="2" t="s">
        <v>14446</v>
      </c>
      <c r="H2357" s="2" t="s">
        <v>14447</v>
      </c>
      <c r="I2357" s="2">
        <v>2019</v>
      </c>
      <c r="J2357" s="2"/>
      <c r="K2357" s="2"/>
      <c r="L2357" s="2">
        <v>2019</v>
      </c>
      <c r="M2357" s="2"/>
      <c r="N2357" s="2"/>
      <c r="O2357" s="2"/>
      <c r="P2357" s="2" t="s">
        <v>8278</v>
      </c>
      <c r="S2357" s="2" t="s">
        <v>14448</v>
      </c>
    </row>
    <row r="2358" spans="1:19">
      <c r="A2358" s="2" t="s">
        <v>8274</v>
      </c>
      <c r="B2358" s="2"/>
      <c r="C2358" s="2" t="s">
        <v>14449</v>
      </c>
      <c r="D2358" s="2" t="s">
        <v>14055</v>
      </c>
      <c r="E2358" s="2" t="s">
        <v>14450</v>
      </c>
      <c r="F2358" s="2" t="s">
        <v>4384</v>
      </c>
      <c r="G2358" s="2" t="s">
        <v>8278</v>
      </c>
      <c r="H2358" s="2" t="s">
        <v>14451</v>
      </c>
      <c r="I2358" s="2">
        <v>2019</v>
      </c>
      <c r="J2358" s="2"/>
      <c r="K2358" s="2"/>
      <c r="L2358" s="2">
        <v>2019</v>
      </c>
      <c r="M2358" s="2"/>
      <c r="N2358" s="2"/>
      <c r="O2358" s="2"/>
      <c r="P2358" s="2" t="s">
        <v>8278</v>
      </c>
      <c r="S2358" s="2" t="s">
        <v>14452</v>
      </c>
    </row>
    <row r="2359" spans="1:19">
      <c r="A2359" s="2" t="s">
        <v>8274</v>
      </c>
      <c r="B2359" s="2"/>
      <c r="C2359" s="2" t="s">
        <v>14453</v>
      </c>
      <c r="D2359" s="2" t="s">
        <v>14454</v>
      </c>
      <c r="E2359" s="2" t="s">
        <v>14455</v>
      </c>
      <c r="F2359" s="2" t="s">
        <v>14456</v>
      </c>
      <c r="G2359" s="2" t="s">
        <v>14457</v>
      </c>
      <c r="H2359" s="2" t="s">
        <v>14458</v>
      </c>
      <c r="I2359" s="2">
        <v>2019</v>
      </c>
      <c r="J2359" s="2"/>
      <c r="K2359" s="2"/>
      <c r="L2359" s="2">
        <v>2019</v>
      </c>
      <c r="M2359" s="2"/>
      <c r="N2359" s="2"/>
      <c r="O2359" s="2"/>
      <c r="P2359" s="2" t="s">
        <v>8278</v>
      </c>
      <c r="S2359" s="2" t="s">
        <v>14459</v>
      </c>
    </row>
    <row r="2360" spans="1:19">
      <c r="A2360" s="2" t="s">
        <v>8274</v>
      </c>
      <c r="B2360" s="2"/>
      <c r="C2360" s="2" t="s">
        <v>14460</v>
      </c>
      <c r="D2360" s="2" t="s">
        <v>8278</v>
      </c>
      <c r="E2360" s="2" t="s">
        <v>8278</v>
      </c>
      <c r="F2360" s="2" t="s">
        <v>334</v>
      </c>
      <c r="G2360" s="2" t="s">
        <v>8278</v>
      </c>
      <c r="H2360" s="2" t="s">
        <v>14461</v>
      </c>
      <c r="I2360" s="2">
        <v>2019</v>
      </c>
      <c r="J2360" s="2"/>
      <c r="K2360" s="2"/>
      <c r="L2360" s="2">
        <v>2019</v>
      </c>
      <c r="M2360" s="2"/>
      <c r="N2360" s="2"/>
      <c r="O2360" s="2"/>
      <c r="P2360" s="2" t="s">
        <v>8278</v>
      </c>
      <c r="S2360" s="2" t="s">
        <v>8278</v>
      </c>
    </row>
    <row r="2361" spans="1:19">
      <c r="A2361" s="2" t="s">
        <v>8274</v>
      </c>
      <c r="B2361" s="2"/>
      <c r="C2361" s="2" t="s">
        <v>14462</v>
      </c>
      <c r="D2361" s="2" t="s">
        <v>14463</v>
      </c>
      <c r="E2361" s="2" t="s">
        <v>14464</v>
      </c>
      <c r="F2361" s="2" t="s">
        <v>14465</v>
      </c>
      <c r="G2361" s="2" t="s">
        <v>14466</v>
      </c>
      <c r="H2361" s="2" t="s">
        <v>14467</v>
      </c>
      <c r="I2361" s="2">
        <v>2019</v>
      </c>
      <c r="J2361" s="2"/>
      <c r="K2361" s="2"/>
      <c r="L2361" s="2">
        <v>2019</v>
      </c>
      <c r="M2361" s="2"/>
      <c r="N2361" s="2"/>
      <c r="O2361" s="2"/>
      <c r="P2361" s="2" t="s">
        <v>8278</v>
      </c>
      <c r="S2361" s="2" t="s">
        <v>8278</v>
      </c>
    </row>
    <row r="2362" spans="1:19">
      <c r="A2362" s="2" t="s">
        <v>8274</v>
      </c>
      <c r="B2362" s="2"/>
      <c r="C2362" s="2" t="s">
        <v>14468</v>
      </c>
      <c r="D2362" s="2" t="s">
        <v>14469</v>
      </c>
      <c r="E2362" s="2" t="s">
        <v>14470</v>
      </c>
      <c r="F2362" s="2" t="s">
        <v>14471</v>
      </c>
      <c r="G2362" s="2" t="s">
        <v>14472</v>
      </c>
      <c r="H2362" s="2" t="s">
        <v>14473</v>
      </c>
      <c r="I2362" s="2">
        <v>2019</v>
      </c>
      <c r="J2362" s="2"/>
      <c r="K2362" s="2"/>
      <c r="L2362" s="2">
        <v>2019</v>
      </c>
      <c r="M2362" s="2"/>
      <c r="N2362" s="2"/>
      <c r="O2362" s="2"/>
      <c r="P2362" s="2" t="s">
        <v>8278</v>
      </c>
      <c r="S2362" s="2" t="s">
        <v>8278</v>
      </c>
    </row>
    <row r="2363" spans="1:19">
      <c r="A2363" s="2" t="s">
        <v>8274</v>
      </c>
      <c r="B2363" s="2"/>
      <c r="C2363" s="2" t="s">
        <v>14474</v>
      </c>
      <c r="D2363" s="2" t="s">
        <v>8278</v>
      </c>
      <c r="E2363" s="2" t="s">
        <v>8278</v>
      </c>
      <c r="F2363" s="2" t="s">
        <v>14475</v>
      </c>
      <c r="G2363" s="2" t="s">
        <v>8278</v>
      </c>
      <c r="H2363" s="2" t="s">
        <v>14476</v>
      </c>
      <c r="I2363" s="2">
        <v>2019</v>
      </c>
      <c r="J2363" s="2"/>
      <c r="K2363" s="2"/>
      <c r="L2363" s="2">
        <v>2019</v>
      </c>
      <c r="M2363" s="2"/>
      <c r="N2363" s="2"/>
      <c r="O2363" s="2"/>
      <c r="P2363" s="2" t="s">
        <v>8278</v>
      </c>
      <c r="S2363" s="2" t="s">
        <v>8278</v>
      </c>
    </row>
    <row r="2364" spans="1:19">
      <c r="A2364" s="2" t="s">
        <v>8274</v>
      </c>
      <c r="B2364" s="2"/>
      <c r="C2364" s="2" t="s">
        <v>14477</v>
      </c>
      <c r="D2364" s="2" t="s">
        <v>14478</v>
      </c>
      <c r="E2364" s="2" t="s">
        <v>8278</v>
      </c>
      <c r="F2364" s="2" t="s">
        <v>564</v>
      </c>
      <c r="G2364" s="2" t="s">
        <v>8278</v>
      </c>
      <c r="H2364" s="2" t="s">
        <v>14479</v>
      </c>
      <c r="I2364" s="2">
        <v>2019</v>
      </c>
      <c r="J2364" s="2"/>
      <c r="K2364" s="2"/>
      <c r="L2364" s="2">
        <v>2019</v>
      </c>
      <c r="M2364" s="2"/>
      <c r="N2364" s="2"/>
      <c r="O2364" s="2"/>
      <c r="P2364" s="2" t="s">
        <v>8278</v>
      </c>
      <c r="S2364" s="2" t="s">
        <v>14480</v>
      </c>
    </row>
    <row r="2365" spans="1:19">
      <c r="A2365" s="2" t="s">
        <v>8274</v>
      </c>
      <c r="B2365" s="2"/>
      <c r="C2365" s="2" t="s">
        <v>14481</v>
      </c>
      <c r="D2365" s="2" t="s">
        <v>14482</v>
      </c>
      <c r="E2365" s="2" t="s">
        <v>14483</v>
      </c>
      <c r="F2365" s="2" t="s">
        <v>14321</v>
      </c>
      <c r="G2365" s="2" t="s">
        <v>8278</v>
      </c>
      <c r="H2365" s="2" t="s">
        <v>14484</v>
      </c>
      <c r="I2365" s="2">
        <v>2019</v>
      </c>
      <c r="J2365" s="2"/>
      <c r="K2365" s="2"/>
      <c r="L2365" s="2">
        <v>2019</v>
      </c>
      <c r="M2365" s="2"/>
      <c r="N2365" s="2"/>
      <c r="O2365" s="2"/>
      <c r="P2365" s="2" t="s">
        <v>8278</v>
      </c>
      <c r="S2365" s="2" t="s">
        <v>14485</v>
      </c>
    </row>
    <row r="2366" spans="1:19">
      <c r="A2366" s="2" t="s">
        <v>8274</v>
      </c>
      <c r="B2366" s="2"/>
      <c r="C2366" s="2" t="s">
        <v>14486</v>
      </c>
      <c r="D2366" s="2" t="s">
        <v>14487</v>
      </c>
      <c r="E2366" s="2" t="s">
        <v>14488</v>
      </c>
      <c r="F2366" s="2" t="s">
        <v>13159</v>
      </c>
      <c r="G2366" s="2" t="s">
        <v>14489</v>
      </c>
      <c r="H2366" s="2" t="s">
        <v>14490</v>
      </c>
      <c r="I2366" s="2">
        <v>2019</v>
      </c>
      <c r="J2366" s="2"/>
      <c r="K2366" s="2"/>
      <c r="L2366" s="2">
        <v>2019</v>
      </c>
      <c r="M2366" s="2"/>
      <c r="N2366" s="2"/>
      <c r="O2366" s="2"/>
      <c r="P2366" s="2" t="s">
        <v>8278</v>
      </c>
      <c r="S2366" s="2" t="s">
        <v>8278</v>
      </c>
    </row>
    <row r="2367" spans="1:19">
      <c r="A2367" s="2" t="s">
        <v>8274</v>
      </c>
      <c r="B2367" s="2"/>
      <c r="C2367" s="2" t="s">
        <v>14491</v>
      </c>
      <c r="D2367" s="2" t="s">
        <v>14492</v>
      </c>
      <c r="E2367" s="2" t="s">
        <v>14493</v>
      </c>
      <c r="F2367" s="2" t="s">
        <v>14494</v>
      </c>
      <c r="G2367" s="2" t="s">
        <v>14495</v>
      </c>
      <c r="H2367" s="2" t="s">
        <v>14496</v>
      </c>
      <c r="I2367" s="2">
        <v>2019</v>
      </c>
      <c r="J2367" s="2"/>
      <c r="K2367" s="2"/>
      <c r="L2367" s="2">
        <v>2019</v>
      </c>
      <c r="M2367" s="2"/>
      <c r="N2367" s="2"/>
      <c r="O2367" s="2"/>
      <c r="P2367" s="2" t="s">
        <v>8278</v>
      </c>
      <c r="S2367" s="2" t="s">
        <v>8278</v>
      </c>
    </row>
    <row r="2368" spans="1:19">
      <c r="A2368" s="2" t="s">
        <v>8274</v>
      </c>
      <c r="B2368" s="2"/>
      <c r="C2368" s="2" t="s">
        <v>14497</v>
      </c>
      <c r="D2368" s="2" t="s">
        <v>14498</v>
      </c>
      <c r="E2368" s="2" t="s">
        <v>8278</v>
      </c>
      <c r="F2368" s="2" t="s">
        <v>14499</v>
      </c>
      <c r="G2368" s="2" t="s">
        <v>8278</v>
      </c>
      <c r="H2368" s="2" t="s">
        <v>14500</v>
      </c>
      <c r="I2368" s="2">
        <v>2019</v>
      </c>
      <c r="J2368" s="2"/>
      <c r="K2368" s="2"/>
      <c r="L2368" s="2">
        <v>2019</v>
      </c>
      <c r="M2368" s="2"/>
      <c r="N2368" s="2"/>
      <c r="O2368" s="2"/>
      <c r="P2368" s="2" t="s">
        <v>8278</v>
      </c>
      <c r="S2368" s="2" t="s">
        <v>14501</v>
      </c>
    </row>
    <row r="2369" spans="1:19">
      <c r="A2369" s="2" t="s">
        <v>8274</v>
      </c>
      <c r="B2369" s="2"/>
      <c r="C2369" s="2" t="s">
        <v>14502</v>
      </c>
      <c r="D2369" s="2" t="s">
        <v>14503</v>
      </c>
      <c r="E2369" s="2" t="s">
        <v>14504</v>
      </c>
      <c r="F2369" s="2" t="s">
        <v>2729</v>
      </c>
      <c r="G2369" s="2" t="s">
        <v>8278</v>
      </c>
      <c r="H2369" s="2" t="s">
        <v>14505</v>
      </c>
      <c r="I2369" s="2">
        <v>2019</v>
      </c>
      <c r="J2369" s="2"/>
      <c r="K2369" s="2"/>
      <c r="L2369" s="2">
        <v>2019</v>
      </c>
      <c r="M2369" s="2"/>
      <c r="N2369" s="2"/>
      <c r="O2369" s="2"/>
      <c r="P2369" s="2" t="s">
        <v>8278</v>
      </c>
      <c r="S2369" s="2" t="s">
        <v>8278</v>
      </c>
    </row>
    <row r="2370" spans="1:19">
      <c r="A2370" s="2" t="s">
        <v>8274</v>
      </c>
      <c r="B2370" s="2"/>
      <c r="C2370" s="2" t="s">
        <v>14506</v>
      </c>
      <c r="D2370" s="2" t="s">
        <v>8278</v>
      </c>
      <c r="E2370" s="2" t="s">
        <v>8278</v>
      </c>
      <c r="F2370" s="2" t="s">
        <v>14507</v>
      </c>
      <c r="G2370" s="2" t="s">
        <v>8278</v>
      </c>
      <c r="H2370" s="2" t="s">
        <v>14508</v>
      </c>
      <c r="I2370" s="2">
        <v>2019</v>
      </c>
      <c r="J2370" s="2"/>
      <c r="K2370" s="2"/>
      <c r="L2370" s="2">
        <v>2019</v>
      </c>
      <c r="M2370" s="2"/>
      <c r="N2370" s="2"/>
      <c r="O2370" s="2"/>
      <c r="P2370" s="2" t="s">
        <v>8278</v>
      </c>
      <c r="S2370" s="2" t="s">
        <v>8278</v>
      </c>
    </row>
    <row r="2371" spans="1:19">
      <c r="A2371" s="2" t="s">
        <v>8274</v>
      </c>
      <c r="B2371" s="2"/>
      <c r="C2371" s="2" t="s">
        <v>14509</v>
      </c>
      <c r="D2371" s="2" t="s">
        <v>14510</v>
      </c>
      <c r="E2371" s="2" t="s">
        <v>8278</v>
      </c>
      <c r="F2371" s="2" t="s">
        <v>12246</v>
      </c>
      <c r="G2371" s="2" t="s">
        <v>8278</v>
      </c>
      <c r="H2371" s="2" t="s">
        <v>14511</v>
      </c>
      <c r="I2371" s="2">
        <v>2019</v>
      </c>
      <c r="J2371" s="2"/>
      <c r="K2371" s="2"/>
      <c r="L2371" s="2">
        <v>2019</v>
      </c>
      <c r="M2371" s="2"/>
      <c r="N2371" s="2"/>
      <c r="O2371" s="2"/>
      <c r="P2371" s="2" t="s">
        <v>8278</v>
      </c>
      <c r="S2371" s="2" t="s">
        <v>14512</v>
      </c>
    </row>
    <row r="2372" spans="1:19">
      <c r="A2372" s="2" t="s">
        <v>8274</v>
      </c>
      <c r="B2372" s="2"/>
      <c r="C2372" s="2" t="s">
        <v>14513</v>
      </c>
      <c r="D2372" s="2" t="s">
        <v>14514</v>
      </c>
      <c r="E2372" s="2" t="s">
        <v>14515</v>
      </c>
      <c r="F2372" s="2" t="s">
        <v>14516</v>
      </c>
      <c r="G2372" s="2" t="s">
        <v>8278</v>
      </c>
      <c r="H2372" s="2" t="s">
        <v>14517</v>
      </c>
      <c r="I2372" s="2">
        <v>2019</v>
      </c>
      <c r="J2372" s="2"/>
      <c r="K2372" s="2"/>
      <c r="L2372" s="2">
        <v>2019</v>
      </c>
      <c r="M2372" s="2"/>
      <c r="N2372" s="2"/>
      <c r="O2372" s="2"/>
      <c r="P2372" s="2" t="s">
        <v>8278</v>
      </c>
      <c r="S2372" s="2" t="s">
        <v>14518</v>
      </c>
    </row>
    <row r="2373" spans="1:19">
      <c r="A2373" s="2" t="s">
        <v>8274</v>
      </c>
      <c r="B2373" s="2"/>
      <c r="C2373" s="2" t="s">
        <v>14519</v>
      </c>
      <c r="D2373" s="2" t="s">
        <v>14520</v>
      </c>
      <c r="E2373" s="2" t="s">
        <v>8278</v>
      </c>
      <c r="F2373" s="2" t="s">
        <v>4305</v>
      </c>
      <c r="G2373" s="2" t="s">
        <v>8278</v>
      </c>
      <c r="H2373" s="2" t="s">
        <v>14521</v>
      </c>
      <c r="I2373" s="2">
        <v>2019</v>
      </c>
      <c r="J2373" s="2"/>
      <c r="K2373" s="2"/>
      <c r="L2373" s="2">
        <v>2019</v>
      </c>
      <c r="M2373" s="2"/>
      <c r="N2373" s="2"/>
      <c r="O2373" s="2"/>
      <c r="P2373" s="2" t="s">
        <v>8278</v>
      </c>
      <c r="S2373" s="2" t="s">
        <v>14522</v>
      </c>
    </row>
    <row r="2374" spans="1:19">
      <c r="A2374" s="2" t="s">
        <v>8274</v>
      </c>
      <c r="B2374" s="2"/>
      <c r="C2374" s="2" t="s">
        <v>14523</v>
      </c>
      <c r="D2374" s="2" t="s">
        <v>14524</v>
      </c>
      <c r="E2374" s="2" t="s">
        <v>14525</v>
      </c>
      <c r="F2374" s="2" t="s">
        <v>5440</v>
      </c>
      <c r="G2374" s="2" t="s">
        <v>8278</v>
      </c>
      <c r="H2374" s="2" t="s">
        <v>14526</v>
      </c>
      <c r="I2374" s="2">
        <v>2018</v>
      </c>
      <c r="J2374" s="2"/>
      <c r="K2374" s="2"/>
      <c r="L2374" s="2">
        <v>2018</v>
      </c>
      <c r="M2374" s="2"/>
      <c r="N2374" s="2"/>
      <c r="O2374" s="2"/>
      <c r="P2374" s="2" t="s">
        <v>8278</v>
      </c>
      <c r="S2374" s="2" t="s">
        <v>8278</v>
      </c>
    </row>
    <row r="2375" spans="1:19">
      <c r="A2375" s="2" t="s">
        <v>8274</v>
      </c>
      <c r="B2375" s="2"/>
      <c r="C2375" s="2" t="s">
        <v>14527</v>
      </c>
      <c r="D2375" s="2" t="s">
        <v>14528</v>
      </c>
      <c r="E2375" s="2" t="s">
        <v>14529</v>
      </c>
      <c r="F2375" s="2" t="s">
        <v>3593</v>
      </c>
      <c r="G2375" s="2" t="s">
        <v>14530</v>
      </c>
      <c r="H2375" s="2" t="s">
        <v>14531</v>
      </c>
      <c r="I2375" s="2">
        <v>2021</v>
      </c>
      <c r="J2375" s="2"/>
      <c r="K2375" s="2"/>
      <c r="L2375" s="2">
        <v>2021</v>
      </c>
      <c r="M2375" s="2"/>
      <c r="N2375" s="2"/>
      <c r="O2375" s="2"/>
      <c r="P2375" s="2" t="s">
        <v>8278</v>
      </c>
      <c r="S2375" s="2" t="s">
        <v>14532</v>
      </c>
    </row>
    <row r="2376" spans="1:19">
      <c r="A2376" s="2" t="s">
        <v>8274</v>
      </c>
      <c r="B2376" s="2"/>
      <c r="C2376" s="2" t="s">
        <v>5197</v>
      </c>
      <c r="D2376" s="2" t="s">
        <v>14533</v>
      </c>
      <c r="E2376" s="2" t="s">
        <v>14534</v>
      </c>
      <c r="F2376" s="2" t="s">
        <v>5200</v>
      </c>
      <c r="G2376" s="2" t="s">
        <v>14535</v>
      </c>
      <c r="H2376" s="2" t="s">
        <v>14536</v>
      </c>
      <c r="I2376" s="2">
        <v>2020</v>
      </c>
      <c r="J2376" s="2"/>
      <c r="K2376" s="2"/>
      <c r="L2376" s="2">
        <v>2020</v>
      </c>
      <c r="M2376" s="2"/>
      <c r="N2376" s="2"/>
      <c r="O2376" s="2"/>
      <c r="P2376" s="2" t="s">
        <v>8298</v>
      </c>
      <c r="S2376" s="2" t="s">
        <v>5208</v>
      </c>
    </row>
    <row r="2377" spans="1:19">
      <c r="A2377" s="2" t="s">
        <v>8274</v>
      </c>
      <c r="B2377" s="2"/>
      <c r="C2377" s="2" t="s">
        <v>14537</v>
      </c>
      <c r="D2377" s="2" t="s">
        <v>14538</v>
      </c>
      <c r="E2377" s="2" t="s">
        <v>8278</v>
      </c>
      <c r="F2377" s="2" t="s">
        <v>14321</v>
      </c>
      <c r="G2377" s="2" t="s">
        <v>8278</v>
      </c>
      <c r="H2377" s="2" t="s">
        <v>14539</v>
      </c>
      <c r="I2377" s="2">
        <v>2018</v>
      </c>
      <c r="J2377" s="2"/>
      <c r="K2377" s="2"/>
      <c r="L2377" s="2">
        <v>2018</v>
      </c>
      <c r="M2377" s="2"/>
      <c r="N2377" s="2"/>
      <c r="O2377" s="2"/>
      <c r="P2377" s="2" t="s">
        <v>8278</v>
      </c>
      <c r="S2377" s="2" t="s">
        <v>14540</v>
      </c>
    </row>
    <row r="2378" spans="1:19">
      <c r="A2378" s="2" t="s">
        <v>8274</v>
      </c>
      <c r="B2378" s="2"/>
      <c r="C2378" s="2" t="s">
        <v>14541</v>
      </c>
      <c r="D2378" s="2" t="s">
        <v>8278</v>
      </c>
      <c r="E2378" s="2" t="s">
        <v>8278</v>
      </c>
      <c r="F2378" s="2" t="s">
        <v>14542</v>
      </c>
      <c r="G2378" s="2" t="s">
        <v>8278</v>
      </c>
      <c r="H2378" s="2" t="s">
        <v>14543</v>
      </c>
      <c r="I2378" s="2">
        <v>2018</v>
      </c>
      <c r="J2378" s="2"/>
      <c r="K2378" s="2"/>
      <c r="L2378" s="2">
        <v>2018</v>
      </c>
      <c r="M2378" s="2"/>
      <c r="N2378" s="2"/>
      <c r="O2378" s="2"/>
      <c r="P2378" s="2" t="s">
        <v>8278</v>
      </c>
      <c r="S2378" s="2" t="s">
        <v>8278</v>
      </c>
    </row>
    <row r="2379" spans="1:19">
      <c r="A2379" s="2" t="s">
        <v>8274</v>
      </c>
      <c r="B2379" s="2"/>
      <c r="C2379" s="2" t="s">
        <v>14544</v>
      </c>
      <c r="D2379" s="2" t="s">
        <v>14545</v>
      </c>
      <c r="E2379" s="2" t="s">
        <v>14546</v>
      </c>
      <c r="F2379" s="2" t="s">
        <v>2388</v>
      </c>
      <c r="G2379" s="2" t="s">
        <v>8278</v>
      </c>
      <c r="H2379" s="2" t="s">
        <v>14547</v>
      </c>
      <c r="I2379" s="2">
        <v>2018</v>
      </c>
      <c r="J2379" s="2"/>
      <c r="K2379" s="2"/>
      <c r="L2379" s="2">
        <v>2018</v>
      </c>
      <c r="M2379" s="2"/>
      <c r="N2379" s="2"/>
      <c r="O2379" s="2"/>
      <c r="P2379" s="2" t="s">
        <v>8278</v>
      </c>
      <c r="S2379" s="2" t="s">
        <v>8278</v>
      </c>
    </row>
    <row r="2380" spans="1:19">
      <c r="A2380" s="2" t="s">
        <v>8274</v>
      </c>
      <c r="B2380" s="2"/>
      <c r="C2380" s="2" t="s">
        <v>14548</v>
      </c>
      <c r="D2380" s="2" t="s">
        <v>14549</v>
      </c>
      <c r="E2380" s="2" t="s">
        <v>14550</v>
      </c>
      <c r="F2380" s="2" t="s">
        <v>1312</v>
      </c>
      <c r="G2380" s="2" t="s">
        <v>8278</v>
      </c>
      <c r="H2380" s="2" t="s">
        <v>14551</v>
      </c>
      <c r="I2380" s="2">
        <v>2018</v>
      </c>
      <c r="J2380" s="2"/>
      <c r="K2380" s="2"/>
      <c r="L2380" s="2">
        <v>2018</v>
      </c>
      <c r="M2380" s="2"/>
      <c r="N2380" s="2"/>
      <c r="O2380" s="2"/>
      <c r="P2380" s="2" t="s">
        <v>8278</v>
      </c>
      <c r="S2380" s="2" t="s">
        <v>14552</v>
      </c>
    </row>
    <row r="2381" spans="1:19">
      <c r="A2381" s="2" t="s">
        <v>8274</v>
      </c>
      <c r="B2381" s="2"/>
      <c r="C2381" s="2" t="s">
        <v>14553</v>
      </c>
      <c r="D2381" s="2" t="s">
        <v>14554</v>
      </c>
      <c r="E2381" s="2" t="s">
        <v>14555</v>
      </c>
      <c r="F2381" s="2" t="s">
        <v>553</v>
      </c>
      <c r="G2381" s="2" t="s">
        <v>8278</v>
      </c>
      <c r="H2381" s="2" t="s">
        <v>14556</v>
      </c>
      <c r="I2381" s="2">
        <v>2018</v>
      </c>
      <c r="J2381" s="2"/>
      <c r="K2381" s="2"/>
      <c r="L2381" s="2">
        <v>2018</v>
      </c>
      <c r="M2381" s="2"/>
      <c r="N2381" s="2"/>
      <c r="O2381" s="2"/>
      <c r="P2381" s="2" t="s">
        <v>8278</v>
      </c>
      <c r="S2381" s="2" t="s">
        <v>14557</v>
      </c>
    </row>
    <row r="2382" spans="1:19">
      <c r="A2382" s="2" t="s">
        <v>8274</v>
      </c>
      <c r="B2382" s="2"/>
      <c r="C2382" s="2" t="s">
        <v>14558</v>
      </c>
      <c r="D2382" s="2" t="s">
        <v>14246</v>
      </c>
      <c r="E2382" s="2" t="s">
        <v>8278</v>
      </c>
      <c r="F2382" s="2" t="s">
        <v>1312</v>
      </c>
      <c r="G2382" s="2" t="s">
        <v>8278</v>
      </c>
      <c r="H2382" s="2" t="s">
        <v>14559</v>
      </c>
      <c r="I2382" s="2">
        <v>2018</v>
      </c>
      <c r="J2382" s="2"/>
      <c r="K2382" s="2"/>
      <c r="L2382" s="2">
        <v>2018</v>
      </c>
      <c r="M2382" s="2"/>
      <c r="N2382" s="2"/>
      <c r="O2382" s="2"/>
      <c r="P2382" s="2" t="s">
        <v>8278</v>
      </c>
      <c r="S2382" s="2" t="s">
        <v>14560</v>
      </c>
    </row>
    <row r="2383" spans="1:19">
      <c r="A2383" s="2" t="s">
        <v>8274</v>
      </c>
      <c r="B2383" s="2"/>
      <c r="C2383" s="2" t="s">
        <v>14561</v>
      </c>
      <c r="D2383" s="2" t="s">
        <v>14562</v>
      </c>
      <c r="E2383" s="2" t="s">
        <v>14563</v>
      </c>
      <c r="F2383" s="2" t="s">
        <v>14564</v>
      </c>
      <c r="G2383" s="2" t="s">
        <v>14565</v>
      </c>
      <c r="H2383" s="2" t="s">
        <v>14566</v>
      </c>
      <c r="I2383" s="2">
        <v>2017</v>
      </c>
      <c r="J2383" s="2"/>
      <c r="K2383" s="2"/>
      <c r="L2383" s="2">
        <v>2017</v>
      </c>
      <c r="M2383" s="2"/>
      <c r="N2383" s="2"/>
      <c r="O2383" s="2"/>
      <c r="P2383" s="2" t="s">
        <v>8278</v>
      </c>
      <c r="S2383" s="2" t="s">
        <v>8278</v>
      </c>
    </row>
    <row r="2384" spans="1:19">
      <c r="A2384" s="2" t="s">
        <v>8274</v>
      </c>
      <c r="B2384" s="2"/>
      <c r="C2384" s="2" t="s">
        <v>14567</v>
      </c>
      <c r="D2384" s="2" t="s">
        <v>14568</v>
      </c>
      <c r="E2384" s="2" t="s">
        <v>14569</v>
      </c>
      <c r="F2384" s="2" t="s">
        <v>1940</v>
      </c>
      <c r="G2384" s="2" t="s">
        <v>14570</v>
      </c>
      <c r="H2384" s="2" t="s">
        <v>14571</v>
      </c>
      <c r="I2384" s="2">
        <v>2015</v>
      </c>
      <c r="J2384" s="2"/>
      <c r="K2384" s="2"/>
      <c r="L2384" s="2">
        <v>2015</v>
      </c>
      <c r="M2384" s="2"/>
      <c r="N2384" s="2"/>
      <c r="O2384" s="2"/>
      <c r="P2384" s="2" t="s">
        <v>9269</v>
      </c>
      <c r="S2384" s="2" t="s">
        <v>8278</v>
      </c>
    </row>
    <row r="2385" spans="1:19">
      <c r="A2385" s="2" t="s">
        <v>8274</v>
      </c>
      <c r="B2385" s="2"/>
      <c r="C2385" s="2" t="s">
        <v>14572</v>
      </c>
      <c r="D2385" s="2" t="s">
        <v>14573</v>
      </c>
      <c r="E2385" s="2" t="s">
        <v>14574</v>
      </c>
      <c r="F2385" s="2" t="s">
        <v>14575</v>
      </c>
      <c r="G2385" s="2" t="s">
        <v>8278</v>
      </c>
      <c r="H2385" s="2" t="s">
        <v>14576</v>
      </c>
      <c r="I2385" s="2">
        <v>2013</v>
      </c>
      <c r="J2385" s="2"/>
      <c r="K2385" s="2"/>
      <c r="L2385" s="2">
        <v>2013</v>
      </c>
      <c r="M2385" s="2"/>
      <c r="N2385" s="2"/>
      <c r="O2385" s="2"/>
      <c r="P2385" s="2" t="s">
        <v>8298</v>
      </c>
      <c r="S2385" s="2" t="s">
        <v>14577</v>
      </c>
    </row>
    <row r="2386" spans="1:19">
      <c r="A2386" s="2" t="s">
        <v>8274</v>
      </c>
      <c r="B2386" s="2"/>
      <c r="C2386" s="2" t="s">
        <v>14578</v>
      </c>
      <c r="D2386" s="2" t="s">
        <v>14579</v>
      </c>
      <c r="E2386" s="2" t="s">
        <v>14580</v>
      </c>
      <c r="F2386" s="2" t="s">
        <v>14581</v>
      </c>
      <c r="G2386" s="2" t="s">
        <v>14582</v>
      </c>
      <c r="H2386" s="2" t="s">
        <v>14583</v>
      </c>
      <c r="I2386" s="2">
        <v>2022</v>
      </c>
      <c r="J2386" s="2"/>
      <c r="K2386" s="2"/>
      <c r="L2386" s="2">
        <v>2022</v>
      </c>
      <c r="M2386" s="2"/>
      <c r="N2386" s="2"/>
      <c r="O2386" s="2"/>
      <c r="P2386" s="2" t="s">
        <v>9352</v>
      </c>
      <c r="S2386" s="2" t="s">
        <v>14584</v>
      </c>
    </row>
    <row r="2387" spans="1:19">
      <c r="A2387" s="2" t="s">
        <v>8274</v>
      </c>
      <c r="B2387" s="2"/>
      <c r="C2387" s="2" t="s">
        <v>14585</v>
      </c>
      <c r="D2387" s="2" t="s">
        <v>14586</v>
      </c>
      <c r="E2387" s="2" t="s">
        <v>8278</v>
      </c>
      <c r="F2387" s="2" t="s">
        <v>11849</v>
      </c>
      <c r="G2387" s="2" t="s">
        <v>8278</v>
      </c>
      <c r="H2387" s="2" t="s">
        <v>14587</v>
      </c>
      <c r="I2387" s="2">
        <v>2022</v>
      </c>
      <c r="J2387" s="2"/>
      <c r="K2387" s="2"/>
      <c r="L2387" s="2">
        <v>2022</v>
      </c>
      <c r="M2387" s="2"/>
      <c r="N2387" s="2"/>
      <c r="O2387" s="2"/>
      <c r="P2387" s="2" t="s">
        <v>9352</v>
      </c>
      <c r="S2387" s="2" t="s">
        <v>8278</v>
      </c>
    </row>
    <row r="2388" spans="1:19">
      <c r="A2388" s="2" t="s">
        <v>8274</v>
      </c>
      <c r="B2388" s="2"/>
      <c r="C2388" s="2" t="s">
        <v>4540</v>
      </c>
      <c r="D2388" s="2" t="s">
        <v>14588</v>
      </c>
      <c r="E2388" s="2" t="s">
        <v>14589</v>
      </c>
      <c r="F2388" s="2" t="s">
        <v>14206</v>
      </c>
      <c r="G2388" s="2" t="s">
        <v>14590</v>
      </c>
      <c r="H2388" s="2" t="s">
        <v>14591</v>
      </c>
      <c r="I2388" s="2">
        <v>2020</v>
      </c>
      <c r="J2388" s="2"/>
      <c r="K2388" s="2"/>
      <c r="L2388" s="2">
        <v>2020</v>
      </c>
      <c r="M2388" s="2"/>
      <c r="N2388" s="2"/>
      <c r="O2388" s="2"/>
      <c r="P2388" s="2" t="s">
        <v>8278</v>
      </c>
      <c r="S2388" s="2" t="s">
        <v>14592</v>
      </c>
    </row>
    <row r="2389" spans="1:19">
      <c r="A2389" s="2" t="s">
        <v>8274</v>
      </c>
      <c r="B2389" s="2"/>
      <c r="C2389" s="2" t="s">
        <v>14593</v>
      </c>
      <c r="D2389" s="2" t="s">
        <v>14594</v>
      </c>
      <c r="E2389" s="2" t="s">
        <v>14595</v>
      </c>
      <c r="F2389" s="2" t="s">
        <v>14596</v>
      </c>
      <c r="G2389" s="2" t="s">
        <v>14597</v>
      </c>
      <c r="H2389" s="2" t="s">
        <v>14598</v>
      </c>
      <c r="I2389" s="2">
        <v>2017</v>
      </c>
      <c r="J2389" s="2"/>
      <c r="K2389" s="2"/>
      <c r="L2389" s="2">
        <v>2017</v>
      </c>
      <c r="M2389" s="2"/>
      <c r="N2389" s="2"/>
      <c r="O2389" s="2"/>
      <c r="P2389" s="2" t="s">
        <v>8278</v>
      </c>
      <c r="S2389" s="2" t="s">
        <v>14599</v>
      </c>
    </row>
    <row r="2390" spans="1:19">
      <c r="A2390" s="2" t="s">
        <v>8274</v>
      </c>
      <c r="B2390" s="2"/>
      <c r="C2390" s="2" t="s">
        <v>14600</v>
      </c>
      <c r="D2390" s="2" t="s">
        <v>14601</v>
      </c>
      <c r="E2390" s="2" t="s">
        <v>10506</v>
      </c>
      <c r="F2390" s="2" t="s">
        <v>388</v>
      </c>
      <c r="G2390" s="2" t="s">
        <v>14602</v>
      </c>
      <c r="H2390" s="2" t="s">
        <v>14603</v>
      </c>
      <c r="I2390" s="2">
        <v>2017</v>
      </c>
      <c r="J2390" s="2"/>
      <c r="K2390" s="2"/>
      <c r="L2390" s="2">
        <v>2017</v>
      </c>
      <c r="M2390" s="2"/>
      <c r="N2390" s="2"/>
      <c r="O2390" s="2"/>
      <c r="P2390" s="2" t="s">
        <v>8278</v>
      </c>
      <c r="S2390" s="2" t="s">
        <v>14604</v>
      </c>
    </row>
    <row r="2391" spans="1:19">
      <c r="A2391" s="2" t="s">
        <v>8274</v>
      </c>
      <c r="B2391" s="2"/>
      <c r="C2391" s="2" t="s">
        <v>14605</v>
      </c>
      <c r="D2391" s="2" t="s">
        <v>14606</v>
      </c>
      <c r="E2391" s="2" t="s">
        <v>14607</v>
      </c>
      <c r="F2391" s="2" t="s">
        <v>10155</v>
      </c>
      <c r="G2391" s="2" t="s">
        <v>14608</v>
      </c>
      <c r="H2391" s="2" t="s">
        <v>14609</v>
      </c>
      <c r="I2391" s="2">
        <v>2008</v>
      </c>
      <c r="J2391" s="2"/>
      <c r="K2391" s="2"/>
      <c r="L2391" s="2">
        <v>2008</v>
      </c>
      <c r="M2391" s="2"/>
      <c r="N2391" s="2"/>
      <c r="O2391" s="2"/>
      <c r="P2391" s="2" t="s">
        <v>9269</v>
      </c>
      <c r="S2391" s="2" t="s">
        <v>14610</v>
      </c>
    </row>
    <row r="2392" spans="1:19">
      <c r="A2392" s="2" t="s">
        <v>8274</v>
      </c>
      <c r="B2392" s="2"/>
      <c r="C2392" s="2" t="s">
        <v>14611</v>
      </c>
      <c r="D2392" s="2" t="s">
        <v>14612</v>
      </c>
      <c r="E2392" s="2" t="s">
        <v>14613</v>
      </c>
      <c r="F2392" s="2" t="s">
        <v>1754</v>
      </c>
      <c r="G2392" s="2" t="s">
        <v>14614</v>
      </c>
      <c r="H2392" s="2" t="s">
        <v>14615</v>
      </c>
      <c r="I2392" s="2">
        <v>2020</v>
      </c>
      <c r="J2392" s="2"/>
      <c r="K2392" s="2"/>
      <c r="L2392" s="2">
        <v>2020</v>
      </c>
      <c r="M2392" s="2"/>
      <c r="N2392" s="2"/>
      <c r="O2392" s="2"/>
      <c r="P2392" s="2" t="s">
        <v>8298</v>
      </c>
      <c r="S2392" s="2" t="s">
        <v>14616</v>
      </c>
    </row>
    <row r="2393" spans="1:19">
      <c r="A2393" s="2" t="s">
        <v>8274</v>
      </c>
      <c r="B2393" s="2"/>
      <c r="C2393" s="2" t="s">
        <v>14617</v>
      </c>
      <c r="D2393" s="2" t="s">
        <v>14618</v>
      </c>
      <c r="E2393" s="2" t="s">
        <v>14619</v>
      </c>
      <c r="F2393" s="2" t="s">
        <v>14620</v>
      </c>
      <c r="G2393" s="2" t="s">
        <v>14621</v>
      </c>
      <c r="H2393" s="2" t="s">
        <v>14622</v>
      </c>
      <c r="I2393" s="2">
        <v>2014</v>
      </c>
      <c r="J2393" s="2"/>
      <c r="K2393" s="2"/>
      <c r="L2393" s="2">
        <v>2014</v>
      </c>
      <c r="M2393" s="2"/>
      <c r="N2393" s="2"/>
      <c r="O2393" s="2"/>
      <c r="P2393" s="2" t="s">
        <v>8298</v>
      </c>
      <c r="S2393" s="2" t="s">
        <v>8278</v>
      </c>
    </row>
    <row r="2394" spans="1:19">
      <c r="A2394" s="2" t="s">
        <v>8274</v>
      </c>
      <c r="B2394" s="2"/>
      <c r="C2394" s="2" t="s">
        <v>14623</v>
      </c>
      <c r="D2394" s="2" t="s">
        <v>14624</v>
      </c>
      <c r="E2394" s="2" t="s">
        <v>14625</v>
      </c>
      <c r="F2394" s="2" t="s">
        <v>14620</v>
      </c>
      <c r="G2394" s="2" t="s">
        <v>14626</v>
      </c>
      <c r="H2394" s="2" t="s">
        <v>14627</v>
      </c>
      <c r="I2394" s="2">
        <v>2014</v>
      </c>
      <c r="J2394" s="2"/>
      <c r="K2394" s="2"/>
      <c r="L2394" s="2">
        <v>2014</v>
      </c>
      <c r="M2394" s="2"/>
      <c r="N2394" s="2"/>
      <c r="O2394" s="2"/>
      <c r="P2394" s="2" t="s">
        <v>8298</v>
      </c>
      <c r="S2394" s="2" t="s">
        <v>8278</v>
      </c>
    </row>
    <row r="2395" spans="1:19">
      <c r="A2395" s="2" t="s">
        <v>8274</v>
      </c>
      <c r="B2395" s="2"/>
      <c r="C2395" s="2" t="s">
        <v>14628</v>
      </c>
      <c r="D2395" s="2" t="s">
        <v>14629</v>
      </c>
      <c r="E2395" s="2" t="s">
        <v>14630</v>
      </c>
      <c r="F2395" s="2" t="s">
        <v>14620</v>
      </c>
      <c r="G2395" s="2" t="s">
        <v>14631</v>
      </c>
      <c r="H2395" s="2" t="s">
        <v>14632</v>
      </c>
      <c r="I2395" s="2">
        <v>2014</v>
      </c>
      <c r="J2395" s="2"/>
      <c r="K2395" s="2"/>
      <c r="L2395" s="2">
        <v>2014</v>
      </c>
      <c r="M2395" s="2"/>
      <c r="N2395" s="2"/>
      <c r="O2395" s="2"/>
      <c r="P2395" s="2" t="s">
        <v>8298</v>
      </c>
      <c r="S2395" s="2" t="s">
        <v>8278</v>
      </c>
    </row>
    <row r="2396" spans="1:19">
      <c r="A2396" s="2" t="s">
        <v>8274</v>
      </c>
      <c r="B2396" s="2"/>
      <c r="C2396" s="2" t="s">
        <v>14633</v>
      </c>
      <c r="D2396" s="2" t="s">
        <v>14634</v>
      </c>
      <c r="E2396" s="2" t="s">
        <v>14635</v>
      </c>
      <c r="F2396" s="2" t="s">
        <v>14620</v>
      </c>
      <c r="G2396" s="2" t="s">
        <v>14636</v>
      </c>
      <c r="H2396" s="2" t="s">
        <v>14637</v>
      </c>
      <c r="I2396" s="2">
        <v>2014</v>
      </c>
      <c r="J2396" s="2"/>
      <c r="K2396" s="2"/>
      <c r="L2396" s="2">
        <v>2014</v>
      </c>
      <c r="M2396" s="2"/>
      <c r="N2396" s="2"/>
      <c r="O2396" s="2"/>
      <c r="P2396" s="2" t="s">
        <v>8298</v>
      </c>
      <c r="S2396" s="2" t="s">
        <v>8278</v>
      </c>
    </row>
    <row r="2397" spans="1:19">
      <c r="A2397" s="2" t="s">
        <v>8274</v>
      </c>
      <c r="B2397" s="2"/>
      <c r="C2397" s="2" t="s">
        <v>14638</v>
      </c>
      <c r="D2397" s="2" t="s">
        <v>14639</v>
      </c>
      <c r="E2397" s="2" t="s">
        <v>14640</v>
      </c>
      <c r="F2397" s="2" t="s">
        <v>14620</v>
      </c>
      <c r="G2397" s="2" t="s">
        <v>14641</v>
      </c>
      <c r="H2397" s="2" t="s">
        <v>14642</v>
      </c>
      <c r="I2397" s="2">
        <v>2014</v>
      </c>
      <c r="J2397" s="2"/>
      <c r="K2397" s="2"/>
      <c r="L2397" s="2">
        <v>2014</v>
      </c>
      <c r="M2397" s="2"/>
      <c r="N2397" s="2"/>
      <c r="O2397" s="2"/>
      <c r="P2397" s="2" t="s">
        <v>8298</v>
      </c>
      <c r="S2397" s="2" t="s">
        <v>8278</v>
      </c>
    </row>
    <row r="2398" spans="1:19">
      <c r="A2398" s="2" t="s">
        <v>8274</v>
      </c>
      <c r="B2398" s="2"/>
      <c r="C2398" s="2" t="s">
        <v>14643</v>
      </c>
      <c r="D2398" s="2" t="s">
        <v>14644</v>
      </c>
      <c r="E2398" s="2" t="s">
        <v>14645</v>
      </c>
      <c r="F2398" s="2" t="s">
        <v>14206</v>
      </c>
      <c r="G2398" s="2" t="s">
        <v>14646</v>
      </c>
      <c r="H2398" s="2" t="s">
        <v>14647</v>
      </c>
      <c r="I2398" s="2">
        <v>2022</v>
      </c>
      <c r="J2398" s="2"/>
      <c r="K2398" s="2"/>
      <c r="L2398" s="2">
        <v>2022</v>
      </c>
      <c r="M2398" s="2"/>
      <c r="N2398" s="2"/>
      <c r="O2398" s="2"/>
      <c r="P2398" s="2" t="s">
        <v>8278</v>
      </c>
      <c r="S2398" s="2" t="s">
        <v>14648</v>
      </c>
    </row>
    <row r="2399" spans="1:19">
      <c r="A2399" s="2" t="s">
        <v>8274</v>
      </c>
      <c r="B2399" s="2"/>
      <c r="C2399" s="2" t="s">
        <v>14649</v>
      </c>
      <c r="D2399" s="2" t="s">
        <v>14650</v>
      </c>
      <c r="E2399" s="2" t="s">
        <v>14651</v>
      </c>
      <c r="F2399" s="2" t="s">
        <v>14652</v>
      </c>
      <c r="G2399" s="2" t="s">
        <v>14653</v>
      </c>
      <c r="H2399" s="2" t="s">
        <v>14654</v>
      </c>
      <c r="I2399" s="2">
        <v>2022</v>
      </c>
      <c r="J2399" s="2"/>
      <c r="K2399" s="2"/>
      <c r="L2399" s="2">
        <v>2022</v>
      </c>
      <c r="M2399" s="2"/>
      <c r="N2399" s="2"/>
      <c r="O2399" s="2"/>
      <c r="P2399" s="2" t="s">
        <v>8278</v>
      </c>
      <c r="S2399" s="2" t="s">
        <v>8278</v>
      </c>
    </row>
    <row r="2400" spans="1:19">
      <c r="A2400" s="2" t="s">
        <v>8274</v>
      </c>
      <c r="B2400" s="2"/>
      <c r="C2400" s="2" t="s">
        <v>14655</v>
      </c>
      <c r="D2400" s="2" t="s">
        <v>8278</v>
      </c>
      <c r="E2400" s="2" t="s">
        <v>8278</v>
      </c>
      <c r="F2400" s="2" t="s">
        <v>2695</v>
      </c>
      <c r="G2400" s="2" t="s">
        <v>8278</v>
      </c>
      <c r="H2400" s="2" t="s">
        <v>14656</v>
      </c>
      <c r="I2400" s="2">
        <v>2015</v>
      </c>
      <c r="J2400" s="2"/>
      <c r="K2400" s="2"/>
      <c r="L2400" s="2">
        <v>2015</v>
      </c>
      <c r="M2400" s="2"/>
      <c r="N2400" s="2"/>
      <c r="O2400" s="2"/>
      <c r="P2400" s="2" t="s">
        <v>8278</v>
      </c>
      <c r="S2400" s="2" t="s">
        <v>8278</v>
      </c>
    </row>
    <row r="2401" spans="1:19">
      <c r="A2401" s="2" t="s">
        <v>8274</v>
      </c>
      <c r="B2401" s="2"/>
      <c r="C2401" s="2" t="s">
        <v>14657</v>
      </c>
      <c r="D2401" s="2" t="s">
        <v>14658</v>
      </c>
      <c r="E2401" s="2" t="s">
        <v>14659</v>
      </c>
      <c r="F2401" s="2" t="s">
        <v>14660</v>
      </c>
      <c r="G2401" s="2" t="s">
        <v>14661</v>
      </c>
      <c r="H2401" s="2" t="s">
        <v>14662</v>
      </c>
      <c r="I2401" s="2">
        <v>2013</v>
      </c>
      <c r="J2401" s="2"/>
      <c r="K2401" s="2"/>
      <c r="L2401" s="2">
        <v>2013</v>
      </c>
      <c r="M2401" s="2"/>
      <c r="N2401" s="2"/>
      <c r="O2401" s="2"/>
      <c r="P2401" s="2" t="s">
        <v>9269</v>
      </c>
      <c r="S2401" s="2" t="s">
        <v>14663</v>
      </c>
    </row>
    <row r="2402" spans="1:19">
      <c r="A2402" s="2" t="s">
        <v>8274</v>
      </c>
      <c r="B2402" s="2"/>
      <c r="C2402" s="2" t="s">
        <v>14664</v>
      </c>
      <c r="D2402" s="2" t="s">
        <v>14665</v>
      </c>
      <c r="E2402" s="2" t="s">
        <v>14666</v>
      </c>
      <c r="F2402" s="2" t="s">
        <v>14667</v>
      </c>
      <c r="G2402" s="2" t="s">
        <v>8278</v>
      </c>
      <c r="H2402" s="2" t="s">
        <v>14668</v>
      </c>
      <c r="I2402" s="2">
        <v>1999</v>
      </c>
      <c r="J2402" s="2"/>
      <c r="K2402" s="2"/>
      <c r="L2402" s="2">
        <v>1999</v>
      </c>
      <c r="M2402" s="2"/>
      <c r="N2402" s="2"/>
      <c r="O2402" s="2"/>
      <c r="P2402" s="2" t="s">
        <v>8278</v>
      </c>
      <c r="S2402" s="2" t="s">
        <v>14669</v>
      </c>
    </row>
    <row r="2403" spans="1:19">
      <c r="A2403" s="2" t="s">
        <v>8274</v>
      </c>
      <c r="B2403" s="2"/>
      <c r="C2403" s="2" t="s">
        <v>14670</v>
      </c>
      <c r="D2403" s="2" t="s">
        <v>14670</v>
      </c>
      <c r="E2403" s="2" t="s">
        <v>14671</v>
      </c>
      <c r="F2403" s="2" t="s">
        <v>14620</v>
      </c>
      <c r="G2403" s="2" t="s">
        <v>14672</v>
      </c>
      <c r="H2403" s="2" t="s">
        <v>14673</v>
      </c>
      <c r="I2403" s="2">
        <v>2013</v>
      </c>
      <c r="J2403" s="2"/>
      <c r="K2403" s="2"/>
      <c r="L2403" s="2">
        <v>2013</v>
      </c>
      <c r="M2403" s="2"/>
      <c r="N2403" s="2"/>
      <c r="O2403" s="2"/>
      <c r="P2403" s="2" t="s">
        <v>8298</v>
      </c>
      <c r="S2403" s="2" t="s">
        <v>14674</v>
      </c>
    </row>
    <row r="2404" spans="1:19">
      <c r="A2404" s="2" t="s">
        <v>8274</v>
      </c>
      <c r="B2404" s="2"/>
      <c r="C2404" s="2" t="s">
        <v>14675</v>
      </c>
      <c r="D2404" s="2" t="s">
        <v>14676</v>
      </c>
      <c r="E2404" s="2" t="s">
        <v>14677</v>
      </c>
      <c r="F2404" s="2" t="s">
        <v>14620</v>
      </c>
      <c r="G2404" s="2" t="s">
        <v>14678</v>
      </c>
      <c r="H2404" s="2" t="s">
        <v>14679</v>
      </c>
      <c r="I2404" s="2">
        <v>2012</v>
      </c>
      <c r="J2404" s="2"/>
      <c r="K2404" s="2"/>
      <c r="L2404" s="2">
        <v>2012</v>
      </c>
      <c r="M2404" s="2"/>
      <c r="N2404" s="2"/>
      <c r="O2404" s="2"/>
      <c r="P2404" s="2" t="s">
        <v>8298</v>
      </c>
      <c r="S2404" s="2" t="s">
        <v>14680</v>
      </c>
    </row>
    <row r="2405" spans="1:19">
      <c r="A2405" s="2" t="s">
        <v>8274</v>
      </c>
      <c r="B2405" s="2"/>
      <c r="C2405" s="2" t="s">
        <v>14681</v>
      </c>
      <c r="D2405" s="2" t="s">
        <v>14682</v>
      </c>
      <c r="E2405" s="2" t="s">
        <v>14683</v>
      </c>
      <c r="F2405" s="2" t="s">
        <v>14684</v>
      </c>
      <c r="G2405" s="2" t="s">
        <v>8278</v>
      </c>
      <c r="H2405" s="2" t="s">
        <v>14685</v>
      </c>
      <c r="I2405" s="2">
        <v>2004</v>
      </c>
      <c r="J2405" s="2"/>
      <c r="K2405" s="2"/>
      <c r="L2405" s="2">
        <v>2004</v>
      </c>
      <c r="M2405" s="2"/>
      <c r="N2405" s="2"/>
      <c r="O2405" s="2"/>
      <c r="P2405" s="2" t="s">
        <v>8298</v>
      </c>
      <c r="S2405" s="2" t="s">
        <v>14686</v>
      </c>
    </row>
    <row r="2406" spans="1:19">
      <c r="A2406" s="2" t="s">
        <v>8274</v>
      </c>
      <c r="B2406" s="2"/>
      <c r="C2406" s="2" t="s">
        <v>14687</v>
      </c>
      <c r="D2406" s="2" t="s">
        <v>14688</v>
      </c>
      <c r="E2406" s="2" t="s">
        <v>14689</v>
      </c>
      <c r="F2406" s="2" t="s">
        <v>14690</v>
      </c>
      <c r="G2406" s="2" t="s">
        <v>8278</v>
      </c>
      <c r="H2406" s="2" t="s">
        <v>14691</v>
      </c>
      <c r="I2406" s="2">
        <v>2014</v>
      </c>
      <c r="J2406" s="2"/>
      <c r="K2406" s="2"/>
      <c r="L2406" s="2">
        <v>2014</v>
      </c>
      <c r="M2406" s="2"/>
      <c r="N2406" s="2"/>
      <c r="O2406" s="2"/>
      <c r="P2406" s="2" t="s">
        <v>8278</v>
      </c>
      <c r="S2406" s="2" t="s">
        <v>14692</v>
      </c>
    </row>
    <row r="2407" spans="1:19">
      <c r="A2407" s="2" t="s">
        <v>8274</v>
      </c>
      <c r="B2407" s="2"/>
      <c r="C2407" s="2" t="s">
        <v>14693</v>
      </c>
      <c r="D2407" s="2" t="s">
        <v>8278</v>
      </c>
      <c r="E2407" s="2" t="s">
        <v>8278</v>
      </c>
      <c r="F2407" s="2" t="s">
        <v>14620</v>
      </c>
      <c r="G2407" s="2" t="s">
        <v>14694</v>
      </c>
      <c r="H2407" s="2" t="s">
        <v>14695</v>
      </c>
      <c r="I2407" s="2">
        <v>2011</v>
      </c>
      <c r="J2407" s="2"/>
      <c r="K2407" s="2"/>
      <c r="L2407" s="2">
        <v>2011</v>
      </c>
      <c r="M2407" s="2"/>
      <c r="N2407" s="2"/>
      <c r="O2407" s="2"/>
      <c r="P2407" s="2" t="s">
        <v>8298</v>
      </c>
      <c r="S2407" s="2" t="s">
        <v>8278</v>
      </c>
    </row>
    <row r="2408" spans="1:19">
      <c r="A2408" s="2" t="s">
        <v>8274</v>
      </c>
      <c r="B2408" s="2"/>
      <c r="C2408" s="2" t="s">
        <v>14696</v>
      </c>
      <c r="D2408" s="2" t="s">
        <v>14697</v>
      </c>
      <c r="E2408" s="2" t="s">
        <v>14698</v>
      </c>
      <c r="F2408" s="2" t="s">
        <v>14620</v>
      </c>
      <c r="G2408" s="2" t="s">
        <v>14699</v>
      </c>
      <c r="H2408" s="2" t="s">
        <v>14700</v>
      </c>
      <c r="I2408" s="2">
        <v>2011</v>
      </c>
      <c r="J2408" s="2"/>
      <c r="K2408" s="2"/>
      <c r="L2408" s="2">
        <v>2011</v>
      </c>
      <c r="M2408" s="2"/>
      <c r="N2408" s="2"/>
      <c r="O2408" s="2"/>
      <c r="P2408" s="2" t="s">
        <v>8298</v>
      </c>
      <c r="S2408" s="2" t="s">
        <v>14701</v>
      </c>
    </row>
    <row r="2409" spans="1:19">
      <c r="A2409" s="2" t="s">
        <v>8274</v>
      </c>
      <c r="B2409" s="2"/>
      <c r="C2409" s="2" t="s">
        <v>14702</v>
      </c>
      <c r="D2409" s="2" t="s">
        <v>14703</v>
      </c>
      <c r="E2409" s="2" t="s">
        <v>14704</v>
      </c>
      <c r="F2409" s="2" t="s">
        <v>14620</v>
      </c>
      <c r="G2409" s="2" t="s">
        <v>14705</v>
      </c>
      <c r="H2409" s="2" t="s">
        <v>14706</v>
      </c>
      <c r="I2409" s="2">
        <v>2011</v>
      </c>
      <c r="J2409" s="2"/>
      <c r="K2409" s="2"/>
      <c r="L2409" s="2">
        <v>2011</v>
      </c>
      <c r="M2409" s="2"/>
      <c r="N2409" s="2"/>
      <c r="O2409" s="2"/>
      <c r="P2409" s="2" t="s">
        <v>8298</v>
      </c>
      <c r="S2409" s="2" t="s">
        <v>14707</v>
      </c>
    </row>
    <row r="2410" spans="1:19">
      <c r="A2410" s="2" t="s">
        <v>8274</v>
      </c>
      <c r="B2410" s="2"/>
      <c r="C2410" s="2" t="s">
        <v>14708</v>
      </c>
      <c r="D2410" s="2" t="s">
        <v>14709</v>
      </c>
      <c r="E2410" s="2" t="s">
        <v>14710</v>
      </c>
      <c r="F2410" s="2" t="s">
        <v>14620</v>
      </c>
      <c r="G2410" s="2" t="s">
        <v>14711</v>
      </c>
      <c r="H2410" s="2" t="s">
        <v>14712</v>
      </c>
      <c r="I2410" s="2">
        <v>2011</v>
      </c>
      <c r="J2410" s="2"/>
      <c r="K2410" s="2"/>
      <c r="L2410" s="2">
        <v>2011</v>
      </c>
      <c r="M2410" s="2"/>
      <c r="N2410" s="2"/>
      <c r="O2410" s="2"/>
      <c r="P2410" s="2" t="s">
        <v>8298</v>
      </c>
      <c r="S2410" s="2" t="s">
        <v>14713</v>
      </c>
    </row>
    <row r="2411" spans="1:19">
      <c r="A2411" s="2" t="s">
        <v>8274</v>
      </c>
      <c r="B2411" s="2"/>
      <c r="C2411" s="2" t="s">
        <v>14714</v>
      </c>
      <c r="D2411" s="2" t="s">
        <v>14715</v>
      </c>
      <c r="E2411" s="2" t="s">
        <v>14716</v>
      </c>
      <c r="F2411" s="2" t="s">
        <v>14620</v>
      </c>
      <c r="G2411" s="2" t="s">
        <v>14717</v>
      </c>
      <c r="H2411" s="2" t="s">
        <v>14718</v>
      </c>
      <c r="I2411" s="2">
        <v>2011</v>
      </c>
      <c r="J2411" s="2"/>
      <c r="K2411" s="2"/>
      <c r="L2411" s="2">
        <v>2011</v>
      </c>
      <c r="M2411" s="2"/>
      <c r="N2411" s="2"/>
      <c r="O2411" s="2"/>
      <c r="P2411" s="2" t="s">
        <v>8298</v>
      </c>
      <c r="S2411" s="2" t="s">
        <v>14719</v>
      </c>
    </row>
    <row r="2412" spans="1:19">
      <c r="A2412" s="2" t="s">
        <v>8274</v>
      </c>
      <c r="B2412" s="2"/>
      <c r="C2412" s="2" t="s">
        <v>14720</v>
      </c>
      <c r="D2412" s="2" t="s">
        <v>14721</v>
      </c>
      <c r="E2412" s="2" t="s">
        <v>14722</v>
      </c>
      <c r="F2412" s="2" t="s">
        <v>244</v>
      </c>
      <c r="G2412" s="2" t="s">
        <v>14723</v>
      </c>
      <c r="H2412" s="2" t="s">
        <v>14724</v>
      </c>
      <c r="I2412" s="2">
        <v>2022</v>
      </c>
      <c r="J2412" s="2"/>
      <c r="K2412" s="2"/>
      <c r="L2412" s="2">
        <v>2022</v>
      </c>
      <c r="M2412" s="2"/>
      <c r="N2412" s="2"/>
      <c r="O2412" s="2"/>
      <c r="P2412" s="2" t="s">
        <v>8278</v>
      </c>
      <c r="S2412" s="2" t="s">
        <v>14725</v>
      </c>
    </row>
    <row r="2413" spans="1:19">
      <c r="A2413" s="2" t="s">
        <v>8274</v>
      </c>
      <c r="B2413" s="2"/>
      <c r="C2413" s="2" t="s">
        <v>2032</v>
      </c>
      <c r="D2413" s="2" t="s">
        <v>14726</v>
      </c>
      <c r="E2413" s="2" t="s">
        <v>14727</v>
      </c>
      <c r="F2413" s="2" t="s">
        <v>2035</v>
      </c>
      <c r="G2413" s="2" t="s">
        <v>8278</v>
      </c>
      <c r="H2413" s="2" t="s">
        <v>14728</v>
      </c>
      <c r="I2413" s="2">
        <v>2022</v>
      </c>
      <c r="J2413" s="2"/>
      <c r="K2413" s="2"/>
      <c r="L2413" s="2">
        <v>2022</v>
      </c>
      <c r="M2413" s="2"/>
      <c r="N2413" s="2"/>
      <c r="O2413" s="2"/>
      <c r="P2413" s="2" t="s">
        <v>8278</v>
      </c>
      <c r="S2413" s="2" t="s">
        <v>8278</v>
      </c>
    </row>
    <row r="2414" spans="1:19">
      <c r="A2414" s="2" t="s">
        <v>8274</v>
      </c>
      <c r="B2414" s="2"/>
      <c r="C2414" s="2" t="s">
        <v>14729</v>
      </c>
      <c r="D2414" s="2" t="s">
        <v>14730</v>
      </c>
      <c r="E2414" s="2" t="s">
        <v>14731</v>
      </c>
      <c r="F2414" s="2" t="s">
        <v>14732</v>
      </c>
      <c r="G2414" s="2" t="s">
        <v>14733</v>
      </c>
      <c r="H2414" s="2" t="s">
        <v>14734</v>
      </c>
      <c r="I2414" s="2">
        <v>2017</v>
      </c>
      <c r="J2414" s="2"/>
      <c r="K2414" s="2"/>
      <c r="L2414" s="2">
        <v>2017</v>
      </c>
      <c r="M2414" s="2"/>
      <c r="N2414" s="2"/>
      <c r="O2414" s="2"/>
      <c r="P2414" s="2" t="s">
        <v>8298</v>
      </c>
      <c r="S2414" s="2" t="s">
        <v>14735</v>
      </c>
    </row>
    <row r="2415" spans="1:19">
      <c r="A2415" s="2" t="s">
        <v>8274</v>
      </c>
      <c r="B2415" s="2"/>
      <c r="C2415" s="2" t="s">
        <v>14736</v>
      </c>
      <c r="D2415" s="2" t="s">
        <v>14737</v>
      </c>
      <c r="E2415" s="2" t="s">
        <v>14738</v>
      </c>
      <c r="F2415" s="2" t="s">
        <v>14739</v>
      </c>
      <c r="G2415" s="2" t="s">
        <v>14740</v>
      </c>
      <c r="H2415" s="2" t="s">
        <v>14741</v>
      </c>
      <c r="I2415" s="2">
        <v>2017</v>
      </c>
      <c r="J2415" s="2"/>
      <c r="K2415" s="2"/>
      <c r="L2415" s="2">
        <v>2017</v>
      </c>
      <c r="M2415" s="2"/>
      <c r="N2415" s="2"/>
      <c r="O2415" s="2"/>
      <c r="P2415" s="2" t="s">
        <v>8298</v>
      </c>
      <c r="S2415" s="2" t="s">
        <v>14742</v>
      </c>
    </row>
    <row r="2416" spans="1:19">
      <c r="A2416" s="2" t="s">
        <v>8274</v>
      </c>
      <c r="B2416" s="2"/>
      <c r="C2416" s="2" t="s">
        <v>14743</v>
      </c>
      <c r="D2416" s="2" t="s">
        <v>8278</v>
      </c>
      <c r="E2416" s="2" t="s">
        <v>8278</v>
      </c>
      <c r="F2416" s="2" t="s">
        <v>14620</v>
      </c>
      <c r="G2416" s="2" t="s">
        <v>14744</v>
      </c>
      <c r="H2416" s="2" t="s">
        <v>14745</v>
      </c>
      <c r="I2416" s="2">
        <v>2010</v>
      </c>
      <c r="J2416" s="2"/>
      <c r="K2416" s="2"/>
      <c r="L2416" s="2">
        <v>2010</v>
      </c>
      <c r="M2416" s="2"/>
      <c r="N2416" s="2"/>
      <c r="O2416" s="2"/>
      <c r="P2416" s="2" t="s">
        <v>8298</v>
      </c>
      <c r="S2416" s="2" t="s">
        <v>8278</v>
      </c>
    </row>
    <row r="2417" spans="1:19">
      <c r="A2417" s="2" t="s">
        <v>8274</v>
      </c>
      <c r="B2417" s="2"/>
      <c r="C2417" s="2" t="s">
        <v>14746</v>
      </c>
      <c r="D2417" s="2" t="s">
        <v>8278</v>
      </c>
      <c r="E2417" s="2" t="s">
        <v>8278</v>
      </c>
      <c r="F2417" s="2" t="s">
        <v>14620</v>
      </c>
      <c r="G2417" s="2" t="s">
        <v>14747</v>
      </c>
      <c r="H2417" s="2" t="s">
        <v>14748</v>
      </c>
      <c r="I2417" s="2">
        <v>2010</v>
      </c>
      <c r="J2417" s="2"/>
      <c r="K2417" s="2"/>
      <c r="L2417" s="2">
        <v>2010</v>
      </c>
      <c r="M2417" s="2"/>
      <c r="N2417" s="2"/>
      <c r="O2417" s="2"/>
      <c r="P2417" s="2" t="s">
        <v>8298</v>
      </c>
      <c r="S2417" s="2" t="s">
        <v>8278</v>
      </c>
    </row>
    <row r="2418" spans="1:19">
      <c r="A2418" s="2" t="s">
        <v>8274</v>
      </c>
      <c r="B2418" s="2"/>
      <c r="C2418" s="2" t="s">
        <v>14749</v>
      </c>
      <c r="D2418" s="2" t="s">
        <v>14750</v>
      </c>
      <c r="E2418" s="2" t="s">
        <v>14751</v>
      </c>
      <c r="F2418" s="2" t="s">
        <v>14620</v>
      </c>
      <c r="G2418" s="2" t="s">
        <v>14752</v>
      </c>
      <c r="H2418" s="2" t="s">
        <v>14753</v>
      </c>
      <c r="I2418" s="2">
        <v>2010</v>
      </c>
      <c r="J2418" s="2"/>
      <c r="K2418" s="2"/>
      <c r="L2418" s="2">
        <v>2010</v>
      </c>
      <c r="M2418" s="2"/>
      <c r="N2418" s="2"/>
      <c r="O2418" s="2"/>
      <c r="P2418" s="2" t="s">
        <v>8298</v>
      </c>
      <c r="S2418" s="2" t="s">
        <v>14754</v>
      </c>
    </row>
    <row r="2419" spans="1:19">
      <c r="A2419" s="2" t="s">
        <v>8274</v>
      </c>
      <c r="B2419" s="2"/>
      <c r="C2419" s="2" t="s">
        <v>14755</v>
      </c>
      <c r="D2419" s="2" t="s">
        <v>14756</v>
      </c>
      <c r="E2419" s="2" t="s">
        <v>14757</v>
      </c>
      <c r="F2419" s="2" t="s">
        <v>14620</v>
      </c>
      <c r="G2419" s="2" t="s">
        <v>14758</v>
      </c>
      <c r="H2419" s="2" t="s">
        <v>14759</v>
      </c>
      <c r="I2419" s="2">
        <v>2010</v>
      </c>
      <c r="J2419" s="2"/>
      <c r="K2419" s="2"/>
      <c r="L2419" s="2">
        <v>2010</v>
      </c>
      <c r="M2419" s="2"/>
      <c r="N2419" s="2"/>
      <c r="O2419" s="2"/>
      <c r="P2419" s="2" t="s">
        <v>8298</v>
      </c>
      <c r="S2419" s="2" t="s">
        <v>14760</v>
      </c>
    </row>
    <row r="2420" spans="1:19">
      <c r="A2420" s="2" t="s">
        <v>8274</v>
      </c>
      <c r="B2420" s="2"/>
      <c r="C2420" s="2" t="s">
        <v>14761</v>
      </c>
      <c r="D2420" s="2" t="s">
        <v>14762</v>
      </c>
      <c r="E2420" s="2" t="s">
        <v>14763</v>
      </c>
      <c r="F2420" s="2" t="s">
        <v>7664</v>
      </c>
      <c r="G2420" s="2" t="s">
        <v>14764</v>
      </c>
      <c r="H2420" s="2" t="s">
        <v>14765</v>
      </c>
      <c r="I2420" s="2">
        <v>2009</v>
      </c>
      <c r="J2420" s="2"/>
      <c r="K2420" s="2"/>
      <c r="L2420" s="2">
        <v>2009</v>
      </c>
      <c r="M2420" s="2"/>
      <c r="N2420" s="2"/>
      <c r="O2420" s="2"/>
      <c r="P2420" s="2" t="s">
        <v>9269</v>
      </c>
      <c r="S2420" s="2" t="s">
        <v>14766</v>
      </c>
    </row>
    <row r="2421" spans="1:19">
      <c r="A2421" s="2" t="s">
        <v>8274</v>
      </c>
      <c r="B2421" s="2"/>
      <c r="C2421" s="2" t="s">
        <v>7272</v>
      </c>
      <c r="D2421" s="2" t="s">
        <v>14767</v>
      </c>
      <c r="E2421" s="2" t="s">
        <v>14768</v>
      </c>
      <c r="F2421" s="2" t="s">
        <v>7275</v>
      </c>
      <c r="G2421" s="2" t="s">
        <v>14769</v>
      </c>
      <c r="H2421" s="2" t="s">
        <v>14770</v>
      </c>
      <c r="I2421" s="2">
        <v>2018</v>
      </c>
      <c r="J2421" s="2"/>
      <c r="K2421" s="2"/>
      <c r="L2421" s="2">
        <v>2018</v>
      </c>
      <c r="M2421" s="2"/>
      <c r="N2421" s="2"/>
      <c r="O2421" s="2"/>
      <c r="P2421" s="2" t="s">
        <v>8278</v>
      </c>
      <c r="S2421" s="2" t="s">
        <v>14771</v>
      </c>
    </row>
    <row r="2422" spans="1:19">
      <c r="A2422" s="2" t="s">
        <v>8274</v>
      </c>
      <c r="B2422" s="2"/>
      <c r="C2422" s="2" t="s">
        <v>14772</v>
      </c>
      <c r="D2422" s="2" t="s">
        <v>14773</v>
      </c>
      <c r="E2422" s="2" t="s">
        <v>8278</v>
      </c>
      <c r="F2422" s="2" t="s">
        <v>14475</v>
      </c>
      <c r="G2422" s="2" t="s">
        <v>8278</v>
      </c>
      <c r="H2422" s="2" t="s">
        <v>14774</v>
      </c>
      <c r="I2422" s="2">
        <v>2018</v>
      </c>
      <c r="J2422" s="2"/>
      <c r="K2422" s="2"/>
      <c r="L2422" s="2">
        <v>2018</v>
      </c>
      <c r="M2422" s="2"/>
      <c r="N2422" s="2"/>
      <c r="O2422" s="2"/>
      <c r="P2422" s="2" t="s">
        <v>8278</v>
      </c>
      <c r="S2422" s="2" t="s">
        <v>8278</v>
      </c>
    </row>
    <row r="2423" spans="1:19">
      <c r="A2423" s="2" t="s">
        <v>8274</v>
      </c>
      <c r="B2423" s="2"/>
      <c r="C2423" s="2" t="s">
        <v>14775</v>
      </c>
      <c r="D2423" s="2" t="s">
        <v>14776</v>
      </c>
      <c r="E2423" s="2" t="s">
        <v>10506</v>
      </c>
      <c r="F2423" s="2" t="s">
        <v>388</v>
      </c>
      <c r="G2423" s="2" t="s">
        <v>14777</v>
      </c>
      <c r="H2423" s="2" t="s">
        <v>14778</v>
      </c>
      <c r="I2423" s="2">
        <v>2018</v>
      </c>
      <c r="J2423" s="2"/>
      <c r="K2423" s="2"/>
      <c r="L2423" s="2">
        <v>2018</v>
      </c>
      <c r="M2423" s="2"/>
      <c r="N2423" s="2"/>
      <c r="O2423" s="2"/>
      <c r="P2423" s="2" t="s">
        <v>8278</v>
      </c>
      <c r="S2423" s="2" t="s">
        <v>14779</v>
      </c>
    </row>
    <row r="2424" spans="1:19">
      <c r="A2424" s="2" t="s">
        <v>8274</v>
      </c>
      <c r="B2424" s="2"/>
      <c r="C2424" s="2" t="s">
        <v>14780</v>
      </c>
      <c r="D2424" s="2" t="s">
        <v>14781</v>
      </c>
      <c r="E2424" s="2" t="s">
        <v>14782</v>
      </c>
      <c r="F2424" s="2" t="s">
        <v>14783</v>
      </c>
      <c r="G2424" s="2" t="s">
        <v>8278</v>
      </c>
      <c r="H2424" s="2" t="s">
        <v>14784</v>
      </c>
      <c r="I2424" s="2">
        <v>2013</v>
      </c>
      <c r="J2424" s="2"/>
      <c r="K2424" s="2"/>
      <c r="L2424" s="2">
        <v>2013</v>
      </c>
      <c r="M2424" s="2"/>
      <c r="N2424" s="2"/>
      <c r="O2424" s="2"/>
      <c r="P2424" s="2" t="s">
        <v>8278</v>
      </c>
      <c r="S2424" s="2" t="s">
        <v>14785</v>
      </c>
    </row>
    <row r="2425" spans="1:19">
      <c r="A2425" s="2" t="s">
        <v>8274</v>
      </c>
      <c r="B2425" s="2"/>
      <c r="C2425" s="2" t="s">
        <v>1668</v>
      </c>
      <c r="D2425" s="2" t="s">
        <v>14786</v>
      </c>
      <c r="E2425" s="2" t="s">
        <v>14787</v>
      </c>
      <c r="F2425" s="2" t="s">
        <v>244</v>
      </c>
      <c r="G2425" s="2" t="s">
        <v>14788</v>
      </c>
      <c r="H2425" s="2" t="s">
        <v>14789</v>
      </c>
      <c r="I2425" s="2">
        <v>2022</v>
      </c>
      <c r="J2425" s="2"/>
      <c r="K2425" s="2"/>
      <c r="L2425" s="2">
        <v>2022</v>
      </c>
      <c r="M2425" s="2"/>
      <c r="N2425" s="2"/>
      <c r="O2425" s="2"/>
      <c r="P2425" s="2" t="s">
        <v>8278</v>
      </c>
      <c r="S2425" s="2" t="s">
        <v>1676</v>
      </c>
    </row>
    <row r="2426" spans="1:19">
      <c r="A2426" s="2" t="s">
        <v>8274</v>
      </c>
      <c r="B2426" s="2"/>
      <c r="C2426" s="2" t="s">
        <v>14790</v>
      </c>
      <c r="D2426" s="2" t="s">
        <v>14791</v>
      </c>
      <c r="E2426" s="2" t="s">
        <v>14792</v>
      </c>
      <c r="F2426" s="2" t="s">
        <v>14620</v>
      </c>
      <c r="G2426" s="2" t="s">
        <v>14793</v>
      </c>
      <c r="H2426" s="2" t="s">
        <v>14794</v>
      </c>
      <c r="I2426" s="2">
        <v>2009</v>
      </c>
      <c r="J2426" s="2"/>
      <c r="K2426" s="2"/>
      <c r="L2426" s="2">
        <v>2009</v>
      </c>
      <c r="M2426" s="2"/>
      <c r="N2426" s="2"/>
      <c r="O2426" s="2"/>
      <c r="P2426" s="2" t="s">
        <v>8298</v>
      </c>
      <c r="S2426" s="2" t="s">
        <v>14795</v>
      </c>
    </row>
    <row r="2427" spans="1:19">
      <c r="A2427" s="2" t="s">
        <v>8274</v>
      </c>
      <c r="B2427" s="2"/>
      <c r="C2427" s="2" t="s">
        <v>14796</v>
      </c>
      <c r="D2427" s="2" t="s">
        <v>14796</v>
      </c>
      <c r="E2427" s="2" t="s">
        <v>14757</v>
      </c>
      <c r="F2427" s="2" t="s">
        <v>14620</v>
      </c>
      <c r="G2427" s="2" t="s">
        <v>14797</v>
      </c>
      <c r="H2427" s="2" t="s">
        <v>14798</v>
      </c>
      <c r="I2427" s="2">
        <v>2009</v>
      </c>
      <c r="J2427" s="2"/>
      <c r="K2427" s="2"/>
      <c r="L2427" s="2">
        <v>2009</v>
      </c>
      <c r="M2427" s="2"/>
      <c r="N2427" s="2"/>
      <c r="O2427" s="2"/>
      <c r="P2427" s="2" t="s">
        <v>8298</v>
      </c>
      <c r="S2427" s="2" t="s">
        <v>14799</v>
      </c>
    </row>
    <row r="2428" spans="1:19">
      <c r="A2428" s="2" t="s">
        <v>8274</v>
      </c>
      <c r="B2428" s="2"/>
      <c r="C2428" s="2" t="s">
        <v>14800</v>
      </c>
      <c r="D2428" s="2" t="s">
        <v>14226</v>
      </c>
      <c r="E2428" s="2" t="s">
        <v>8278</v>
      </c>
      <c r="F2428" s="2" t="s">
        <v>1312</v>
      </c>
      <c r="G2428" s="2" t="s">
        <v>8278</v>
      </c>
      <c r="H2428" s="2" t="s">
        <v>14801</v>
      </c>
      <c r="I2428" s="2">
        <v>2018</v>
      </c>
      <c r="J2428" s="2"/>
      <c r="K2428" s="2"/>
      <c r="L2428" s="2">
        <v>2018</v>
      </c>
      <c r="M2428" s="2"/>
      <c r="N2428" s="2"/>
      <c r="O2428" s="2"/>
      <c r="P2428" s="2" t="s">
        <v>8278</v>
      </c>
      <c r="S2428" s="2" t="s">
        <v>14802</v>
      </c>
    </row>
    <row r="2429" spans="1:19">
      <c r="A2429" s="2" t="s">
        <v>8274</v>
      </c>
      <c r="B2429" s="2"/>
      <c r="C2429" s="2" t="s">
        <v>14803</v>
      </c>
      <c r="D2429" s="2" t="s">
        <v>14804</v>
      </c>
      <c r="E2429" s="2" t="s">
        <v>14805</v>
      </c>
      <c r="F2429" s="2" t="s">
        <v>14620</v>
      </c>
      <c r="G2429" s="2" t="s">
        <v>14806</v>
      </c>
      <c r="H2429" s="2" t="s">
        <v>14807</v>
      </c>
      <c r="I2429" s="2">
        <v>2009</v>
      </c>
      <c r="J2429" s="2"/>
      <c r="K2429" s="2"/>
      <c r="L2429" s="2">
        <v>2009</v>
      </c>
      <c r="M2429" s="2"/>
      <c r="N2429" s="2"/>
      <c r="O2429" s="2"/>
      <c r="P2429" s="2" t="s">
        <v>8298</v>
      </c>
      <c r="S2429" s="2" t="s">
        <v>14808</v>
      </c>
    </row>
    <row r="2430" spans="1:19">
      <c r="A2430" s="2" t="s">
        <v>8274</v>
      </c>
      <c r="B2430" s="2"/>
      <c r="C2430" s="2" t="s">
        <v>14809</v>
      </c>
      <c r="D2430" s="2" t="s">
        <v>8278</v>
      </c>
      <c r="E2430" s="2" t="s">
        <v>8278</v>
      </c>
      <c r="F2430" s="2" t="s">
        <v>14810</v>
      </c>
      <c r="G2430" s="2" t="s">
        <v>8278</v>
      </c>
      <c r="H2430" s="2" t="s">
        <v>14811</v>
      </c>
      <c r="I2430" s="2">
        <v>2018</v>
      </c>
      <c r="J2430" s="2"/>
      <c r="K2430" s="2"/>
      <c r="L2430" s="2">
        <v>2018</v>
      </c>
      <c r="M2430" s="2"/>
      <c r="N2430" s="2"/>
      <c r="O2430" s="2"/>
      <c r="P2430" s="2" t="s">
        <v>8278</v>
      </c>
      <c r="S2430" s="2" t="s">
        <v>14812</v>
      </c>
    </row>
    <row r="2431" spans="1:19">
      <c r="A2431" s="2" t="s">
        <v>8274</v>
      </c>
      <c r="B2431" s="2"/>
      <c r="C2431" s="2" t="s">
        <v>14813</v>
      </c>
      <c r="D2431" s="2" t="s">
        <v>14814</v>
      </c>
      <c r="E2431" s="2" t="s">
        <v>14815</v>
      </c>
      <c r="F2431" s="2" t="s">
        <v>14816</v>
      </c>
      <c r="G2431" s="2" t="s">
        <v>14817</v>
      </c>
      <c r="H2431" s="2" t="s">
        <v>14818</v>
      </c>
      <c r="I2431" s="2">
        <v>2013</v>
      </c>
      <c r="J2431" s="2"/>
      <c r="K2431" s="2"/>
      <c r="L2431" s="2">
        <v>2013</v>
      </c>
      <c r="M2431" s="2"/>
      <c r="N2431" s="2"/>
      <c r="O2431" s="2"/>
      <c r="P2431" s="2" t="s">
        <v>8298</v>
      </c>
      <c r="S2431" s="2" t="s">
        <v>14819</v>
      </c>
    </row>
    <row r="2432" spans="1:19">
      <c r="A2432" s="2" t="s">
        <v>8274</v>
      </c>
      <c r="B2432" s="2"/>
      <c r="C2432" s="2" t="s">
        <v>14820</v>
      </c>
      <c r="D2432" s="2" t="s">
        <v>12138</v>
      </c>
      <c r="E2432" s="2" t="s">
        <v>8278</v>
      </c>
      <c r="F2432" s="2" t="s">
        <v>1312</v>
      </c>
      <c r="G2432" s="2" t="s">
        <v>8278</v>
      </c>
      <c r="H2432" s="2" t="s">
        <v>14821</v>
      </c>
      <c r="I2432" s="2">
        <v>2018</v>
      </c>
      <c r="J2432" s="2"/>
      <c r="K2432" s="2"/>
      <c r="L2432" s="2">
        <v>2018</v>
      </c>
      <c r="M2432" s="2"/>
      <c r="N2432" s="2"/>
      <c r="O2432" s="2"/>
      <c r="P2432" s="2" t="s">
        <v>8278</v>
      </c>
      <c r="S2432" s="2" t="s">
        <v>14822</v>
      </c>
    </row>
    <row r="2433" spans="1:19">
      <c r="A2433" s="2" t="s">
        <v>8274</v>
      </c>
      <c r="B2433" s="2"/>
      <c r="C2433" s="2" t="s">
        <v>14823</v>
      </c>
      <c r="D2433" s="2" t="s">
        <v>14824</v>
      </c>
      <c r="E2433" s="2" t="s">
        <v>8278</v>
      </c>
      <c r="F2433" s="2" t="s">
        <v>14825</v>
      </c>
      <c r="G2433" s="2" t="s">
        <v>8278</v>
      </c>
      <c r="H2433" s="2" t="s">
        <v>14826</v>
      </c>
      <c r="I2433" s="2">
        <v>2018</v>
      </c>
      <c r="J2433" s="2"/>
      <c r="K2433" s="2"/>
      <c r="L2433" s="2">
        <v>2018</v>
      </c>
      <c r="M2433" s="2"/>
      <c r="N2433" s="2"/>
      <c r="O2433" s="2"/>
      <c r="P2433" s="2" t="s">
        <v>8278</v>
      </c>
      <c r="S2433" s="2" t="s">
        <v>14827</v>
      </c>
    </row>
    <row r="2434" spans="1:19">
      <c r="A2434" s="2" t="s">
        <v>8274</v>
      </c>
      <c r="B2434" s="2"/>
      <c r="C2434" s="2" t="s">
        <v>14828</v>
      </c>
      <c r="D2434" s="2" t="s">
        <v>14828</v>
      </c>
      <c r="E2434" s="2" t="s">
        <v>14829</v>
      </c>
      <c r="F2434" s="2" t="s">
        <v>14620</v>
      </c>
      <c r="G2434" s="2" t="s">
        <v>14830</v>
      </c>
      <c r="H2434" s="2" t="s">
        <v>14831</v>
      </c>
      <c r="I2434" s="2">
        <v>2009</v>
      </c>
      <c r="J2434" s="2"/>
      <c r="K2434" s="2"/>
      <c r="L2434" s="2">
        <v>2009</v>
      </c>
      <c r="M2434" s="2"/>
      <c r="N2434" s="2"/>
      <c r="O2434" s="2"/>
      <c r="P2434" s="2" t="s">
        <v>8298</v>
      </c>
      <c r="S2434" s="2" t="s">
        <v>14832</v>
      </c>
    </row>
    <row r="2435" spans="1:19">
      <c r="A2435" s="2" t="s">
        <v>8274</v>
      </c>
      <c r="B2435" s="2"/>
      <c r="C2435" s="2" t="s">
        <v>14833</v>
      </c>
      <c r="D2435" s="2" t="s">
        <v>14834</v>
      </c>
      <c r="E2435" s="2" t="s">
        <v>14835</v>
      </c>
      <c r="F2435" s="2" t="s">
        <v>553</v>
      </c>
      <c r="G2435" s="2" t="s">
        <v>8278</v>
      </c>
      <c r="H2435" s="2" t="s">
        <v>14836</v>
      </c>
      <c r="I2435" s="2">
        <v>2018</v>
      </c>
      <c r="J2435" s="2"/>
      <c r="K2435" s="2"/>
      <c r="L2435" s="2">
        <v>2018</v>
      </c>
      <c r="M2435" s="2"/>
      <c r="N2435" s="2"/>
      <c r="O2435" s="2"/>
      <c r="P2435" s="2" t="s">
        <v>8278</v>
      </c>
      <c r="S2435" s="2" t="s">
        <v>14837</v>
      </c>
    </row>
    <row r="2436" spans="1:19">
      <c r="A2436" s="2" t="s">
        <v>8274</v>
      </c>
      <c r="B2436" s="2"/>
      <c r="C2436" s="2" t="s">
        <v>14838</v>
      </c>
      <c r="D2436" s="2" t="s">
        <v>14839</v>
      </c>
      <c r="E2436" s="2" t="s">
        <v>14840</v>
      </c>
      <c r="F2436" s="2" t="s">
        <v>7664</v>
      </c>
      <c r="G2436" s="2" t="s">
        <v>14841</v>
      </c>
      <c r="H2436" s="2" t="s">
        <v>14842</v>
      </c>
      <c r="I2436" s="2">
        <v>2008</v>
      </c>
      <c r="J2436" s="2"/>
      <c r="K2436" s="2"/>
      <c r="L2436" s="2">
        <v>2008</v>
      </c>
      <c r="M2436" s="2"/>
      <c r="N2436" s="2"/>
      <c r="O2436" s="2"/>
      <c r="P2436" s="2" t="s">
        <v>9269</v>
      </c>
      <c r="S2436" s="2" t="s">
        <v>14843</v>
      </c>
    </row>
    <row r="2437" spans="1:19">
      <c r="A2437" s="2" t="s">
        <v>8274</v>
      </c>
      <c r="B2437" s="2"/>
      <c r="C2437" s="2" t="s">
        <v>14844</v>
      </c>
      <c r="D2437" s="2" t="s">
        <v>14845</v>
      </c>
      <c r="E2437" s="2" t="s">
        <v>14846</v>
      </c>
      <c r="F2437" s="2" t="s">
        <v>14620</v>
      </c>
      <c r="G2437" s="2" t="s">
        <v>14847</v>
      </c>
      <c r="H2437" s="2" t="s">
        <v>14848</v>
      </c>
      <c r="I2437" s="2">
        <v>2008</v>
      </c>
      <c r="J2437" s="2"/>
      <c r="K2437" s="2"/>
      <c r="L2437" s="2">
        <v>2008</v>
      </c>
      <c r="M2437" s="2"/>
      <c r="N2437" s="2"/>
      <c r="O2437" s="2"/>
      <c r="P2437" s="2" t="s">
        <v>8298</v>
      </c>
      <c r="S2437" s="2" t="s">
        <v>14849</v>
      </c>
    </row>
    <row r="2438" spans="1:19">
      <c r="A2438" s="2" t="s">
        <v>8274</v>
      </c>
      <c r="B2438" s="2"/>
      <c r="C2438" s="2" t="s">
        <v>14850</v>
      </c>
      <c r="D2438" s="2" t="s">
        <v>14851</v>
      </c>
      <c r="E2438" s="2" t="s">
        <v>14852</v>
      </c>
      <c r="F2438" s="2" t="s">
        <v>14853</v>
      </c>
      <c r="G2438" s="2" t="s">
        <v>8278</v>
      </c>
      <c r="H2438" s="2" t="s">
        <v>14854</v>
      </c>
      <c r="I2438" s="2">
        <v>2012</v>
      </c>
      <c r="J2438" s="2"/>
      <c r="K2438" s="2"/>
      <c r="L2438" s="2">
        <v>2012</v>
      </c>
      <c r="M2438" s="2"/>
      <c r="N2438" s="2"/>
      <c r="O2438" s="2"/>
      <c r="P2438" s="2" t="s">
        <v>8278</v>
      </c>
      <c r="S2438" s="2" t="s">
        <v>14855</v>
      </c>
    </row>
    <row r="2439" spans="1:19">
      <c r="A2439" s="2" t="s">
        <v>8274</v>
      </c>
      <c r="B2439" s="2"/>
      <c r="C2439" s="2" t="s">
        <v>14856</v>
      </c>
      <c r="D2439" s="2" t="s">
        <v>14857</v>
      </c>
      <c r="E2439" s="2" t="s">
        <v>14858</v>
      </c>
      <c r="F2439" s="2" t="s">
        <v>7695</v>
      </c>
      <c r="G2439" s="2" t="s">
        <v>14859</v>
      </c>
      <c r="H2439" s="2" t="s">
        <v>14860</v>
      </c>
      <c r="I2439" s="2">
        <v>2006</v>
      </c>
      <c r="J2439" s="2"/>
      <c r="K2439" s="2"/>
      <c r="L2439" s="2">
        <v>2006</v>
      </c>
      <c r="M2439" s="2"/>
      <c r="N2439" s="2"/>
      <c r="O2439" s="2"/>
      <c r="P2439" s="2" t="s">
        <v>8288</v>
      </c>
      <c r="S2439" s="2" t="s">
        <v>14861</v>
      </c>
    </row>
    <row r="2440" spans="1:19">
      <c r="A2440" s="2" t="s">
        <v>8274</v>
      </c>
      <c r="B2440" s="2"/>
      <c r="C2440" s="2" t="s">
        <v>14862</v>
      </c>
      <c r="D2440" s="2" t="s">
        <v>14863</v>
      </c>
      <c r="E2440" s="2" t="s">
        <v>14864</v>
      </c>
      <c r="F2440" s="2" t="s">
        <v>7695</v>
      </c>
      <c r="G2440" s="2" t="s">
        <v>14865</v>
      </c>
      <c r="H2440" s="2" t="s">
        <v>14866</v>
      </c>
      <c r="I2440" s="2">
        <v>2006</v>
      </c>
      <c r="J2440" s="2"/>
      <c r="K2440" s="2"/>
      <c r="L2440" s="2">
        <v>2006</v>
      </c>
      <c r="M2440" s="2"/>
      <c r="N2440" s="2"/>
      <c r="O2440" s="2"/>
      <c r="P2440" s="2" t="s">
        <v>9269</v>
      </c>
      <c r="S2440" s="2" t="s">
        <v>14867</v>
      </c>
    </row>
    <row r="2441" spans="1:19">
      <c r="A2441" s="2" t="s">
        <v>8274</v>
      </c>
      <c r="B2441" s="2"/>
      <c r="C2441" s="2" t="s">
        <v>14868</v>
      </c>
      <c r="D2441" s="2" t="s">
        <v>14869</v>
      </c>
      <c r="E2441" s="2" t="s">
        <v>14870</v>
      </c>
      <c r="F2441" s="2" t="s">
        <v>7695</v>
      </c>
      <c r="G2441" s="2" t="s">
        <v>14871</v>
      </c>
      <c r="H2441" s="2" t="s">
        <v>14872</v>
      </c>
      <c r="I2441" s="2">
        <v>2006</v>
      </c>
      <c r="J2441" s="2"/>
      <c r="K2441" s="2"/>
      <c r="L2441" s="2">
        <v>2006</v>
      </c>
      <c r="M2441" s="2"/>
      <c r="N2441" s="2"/>
      <c r="O2441" s="2"/>
      <c r="P2441" s="2" t="s">
        <v>8288</v>
      </c>
      <c r="S2441" s="2" t="s">
        <v>14873</v>
      </c>
    </row>
    <row r="2442" spans="1:19">
      <c r="A2442" s="2" t="s">
        <v>8274</v>
      </c>
      <c r="B2442" s="2"/>
      <c r="C2442" s="2" t="s">
        <v>14874</v>
      </c>
      <c r="D2442" s="2" t="s">
        <v>14875</v>
      </c>
      <c r="E2442" s="2" t="s">
        <v>14876</v>
      </c>
      <c r="F2442" s="2" t="s">
        <v>7695</v>
      </c>
      <c r="G2442" s="2" t="s">
        <v>14877</v>
      </c>
      <c r="H2442" s="2" t="s">
        <v>14878</v>
      </c>
      <c r="I2442" s="2">
        <v>2006</v>
      </c>
      <c r="J2442" s="2"/>
      <c r="K2442" s="2"/>
      <c r="L2442" s="2">
        <v>2006</v>
      </c>
      <c r="M2442" s="2"/>
      <c r="N2442" s="2"/>
      <c r="O2442" s="2"/>
      <c r="P2442" s="2" t="s">
        <v>8288</v>
      </c>
      <c r="S2442" s="2" t="s">
        <v>14879</v>
      </c>
    </row>
    <row r="2443" spans="1:19">
      <c r="A2443" s="2" t="s">
        <v>8274</v>
      </c>
      <c r="B2443" s="2"/>
      <c r="C2443" s="2" t="s">
        <v>14880</v>
      </c>
      <c r="D2443" s="2" t="s">
        <v>14875</v>
      </c>
      <c r="E2443" s="2" t="s">
        <v>14881</v>
      </c>
      <c r="F2443" s="2" t="s">
        <v>7695</v>
      </c>
      <c r="G2443" s="2" t="s">
        <v>14877</v>
      </c>
      <c r="H2443" s="2" t="s">
        <v>14882</v>
      </c>
      <c r="I2443" s="2">
        <v>2006</v>
      </c>
      <c r="J2443" s="2"/>
      <c r="K2443" s="2"/>
      <c r="L2443" s="2">
        <v>2006</v>
      </c>
      <c r="M2443" s="2"/>
      <c r="N2443" s="2"/>
      <c r="O2443" s="2"/>
      <c r="P2443" s="2" t="s">
        <v>8288</v>
      </c>
      <c r="S2443" s="2" t="s">
        <v>14883</v>
      </c>
    </row>
    <row r="2444" spans="1:19">
      <c r="A2444" s="2" t="s">
        <v>8274</v>
      </c>
      <c r="B2444" s="2"/>
      <c r="C2444" s="2" t="s">
        <v>14884</v>
      </c>
      <c r="D2444" s="2" t="s">
        <v>14885</v>
      </c>
      <c r="E2444" s="2" t="s">
        <v>14886</v>
      </c>
      <c r="F2444" s="2" t="s">
        <v>632</v>
      </c>
      <c r="G2444" s="2" t="s">
        <v>14887</v>
      </c>
      <c r="H2444" s="2" t="s">
        <v>14888</v>
      </c>
      <c r="I2444" s="2">
        <v>2015</v>
      </c>
      <c r="J2444" s="2"/>
      <c r="K2444" s="2"/>
      <c r="L2444" s="2">
        <v>2015</v>
      </c>
      <c r="M2444" s="2"/>
      <c r="N2444" s="2"/>
      <c r="O2444" s="2"/>
      <c r="P2444" s="2" t="s">
        <v>8278</v>
      </c>
      <c r="S2444" s="2" t="s">
        <v>14889</v>
      </c>
    </row>
    <row r="2445" spans="1:19">
      <c r="A2445" s="2" t="s">
        <v>8274</v>
      </c>
      <c r="B2445" s="2"/>
      <c r="C2445" s="2" t="s">
        <v>14890</v>
      </c>
      <c r="D2445" s="2" t="s">
        <v>14891</v>
      </c>
      <c r="E2445" s="2" t="s">
        <v>14892</v>
      </c>
      <c r="F2445" s="2" t="s">
        <v>7695</v>
      </c>
      <c r="G2445" s="2" t="s">
        <v>14893</v>
      </c>
      <c r="H2445" s="2" t="s">
        <v>14894</v>
      </c>
      <c r="I2445" s="2">
        <v>2006</v>
      </c>
      <c r="J2445" s="2"/>
      <c r="K2445" s="2"/>
      <c r="L2445" s="2">
        <v>2006</v>
      </c>
      <c r="M2445" s="2"/>
      <c r="N2445" s="2"/>
      <c r="O2445" s="2"/>
      <c r="P2445" s="2" t="s">
        <v>8288</v>
      </c>
      <c r="S2445" s="2" t="s">
        <v>14895</v>
      </c>
    </row>
    <row r="2446" spans="1:19">
      <c r="A2446" s="2" t="s">
        <v>8274</v>
      </c>
      <c r="B2446" s="2"/>
      <c r="C2446" s="2" t="s">
        <v>14896</v>
      </c>
      <c r="D2446" s="2" t="s">
        <v>14897</v>
      </c>
      <c r="E2446" s="2" t="s">
        <v>14898</v>
      </c>
      <c r="F2446" s="2" t="s">
        <v>7695</v>
      </c>
      <c r="G2446" s="2" t="s">
        <v>14899</v>
      </c>
      <c r="H2446" s="2" t="s">
        <v>14900</v>
      </c>
      <c r="I2446" s="2">
        <v>2006</v>
      </c>
      <c r="J2446" s="2"/>
      <c r="K2446" s="2"/>
      <c r="L2446" s="2">
        <v>2006</v>
      </c>
      <c r="M2446" s="2"/>
      <c r="N2446" s="2"/>
      <c r="O2446" s="2"/>
      <c r="P2446" s="2" t="s">
        <v>9269</v>
      </c>
      <c r="S2446" s="2" t="s">
        <v>14901</v>
      </c>
    </row>
    <row r="2447" spans="1:19">
      <c r="A2447" s="2" t="s">
        <v>8274</v>
      </c>
      <c r="B2447" s="2"/>
      <c r="C2447" s="2" t="s">
        <v>14902</v>
      </c>
      <c r="D2447" s="2" t="s">
        <v>14903</v>
      </c>
      <c r="E2447" s="2" t="s">
        <v>14904</v>
      </c>
      <c r="F2447" s="2" t="s">
        <v>7695</v>
      </c>
      <c r="G2447" s="2" t="s">
        <v>14905</v>
      </c>
      <c r="H2447" s="2" t="s">
        <v>14906</v>
      </c>
      <c r="I2447" s="2">
        <v>2006</v>
      </c>
      <c r="J2447" s="2"/>
      <c r="K2447" s="2"/>
      <c r="L2447" s="2">
        <v>2006</v>
      </c>
      <c r="M2447" s="2"/>
      <c r="N2447" s="2"/>
      <c r="O2447" s="2"/>
      <c r="P2447" s="2" t="s">
        <v>9269</v>
      </c>
      <c r="S2447" s="2" t="s">
        <v>14907</v>
      </c>
    </row>
    <row r="2448" spans="1:19">
      <c r="A2448" s="2" t="s">
        <v>8274</v>
      </c>
      <c r="B2448" s="2"/>
      <c r="C2448" s="2" t="s">
        <v>14908</v>
      </c>
      <c r="D2448" s="2" t="s">
        <v>14909</v>
      </c>
      <c r="E2448" s="2" t="s">
        <v>14910</v>
      </c>
      <c r="F2448" s="2" t="s">
        <v>7695</v>
      </c>
      <c r="G2448" s="2" t="s">
        <v>14911</v>
      </c>
      <c r="H2448" s="2" t="s">
        <v>14912</v>
      </c>
      <c r="I2448" s="2">
        <v>2006</v>
      </c>
      <c r="J2448" s="2"/>
      <c r="K2448" s="2"/>
      <c r="L2448" s="2">
        <v>2006</v>
      </c>
      <c r="M2448" s="2"/>
      <c r="N2448" s="2"/>
      <c r="O2448" s="2"/>
      <c r="P2448" s="2" t="s">
        <v>8288</v>
      </c>
      <c r="S2448" s="2" t="s">
        <v>14913</v>
      </c>
    </row>
    <row r="2449" spans="1:19">
      <c r="A2449" s="2" t="s">
        <v>8274</v>
      </c>
      <c r="B2449" s="2"/>
      <c r="C2449" s="2" t="s">
        <v>14914</v>
      </c>
      <c r="D2449" s="2" t="s">
        <v>14915</v>
      </c>
      <c r="E2449" s="2" t="s">
        <v>14916</v>
      </c>
      <c r="F2449" s="2" t="s">
        <v>7695</v>
      </c>
      <c r="G2449" s="2" t="s">
        <v>14917</v>
      </c>
      <c r="H2449" s="2" t="s">
        <v>14918</v>
      </c>
      <c r="I2449" s="2">
        <v>2006</v>
      </c>
      <c r="J2449" s="2"/>
      <c r="K2449" s="2"/>
      <c r="L2449" s="2">
        <v>2006</v>
      </c>
      <c r="M2449" s="2"/>
      <c r="N2449" s="2"/>
      <c r="O2449" s="2"/>
      <c r="P2449" s="2" t="s">
        <v>8288</v>
      </c>
      <c r="S2449" s="2" t="s">
        <v>14919</v>
      </c>
    </row>
    <row r="2450" spans="1:19">
      <c r="A2450" s="2" t="s">
        <v>8274</v>
      </c>
      <c r="B2450" s="2"/>
      <c r="C2450" s="2" t="s">
        <v>14920</v>
      </c>
      <c r="D2450" s="2" t="s">
        <v>14921</v>
      </c>
      <c r="E2450" s="2" t="s">
        <v>14922</v>
      </c>
      <c r="F2450" s="2" t="s">
        <v>7695</v>
      </c>
      <c r="G2450" s="2" t="s">
        <v>14923</v>
      </c>
      <c r="H2450" s="2" t="s">
        <v>14924</v>
      </c>
      <c r="I2450" s="2">
        <v>2006</v>
      </c>
      <c r="J2450" s="2"/>
      <c r="K2450" s="2"/>
      <c r="L2450" s="2">
        <v>2006</v>
      </c>
      <c r="M2450" s="2"/>
      <c r="N2450" s="2"/>
      <c r="O2450" s="2"/>
      <c r="P2450" s="2" t="s">
        <v>8288</v>
      </c>
      <c r="S2450" s="2" t="s">
        <v>14925</v>
      </c>
    </row>
    <row r="2451" spans="1:19">
      <c r="A2451" s="2" t="s">
        <v>8274</v>
      </c>
      <c r="B2451" s="2"/>
      <c r="C2451" s="2" t="s">
        <v>14926</v>
      </c>
      <c r="D2451" s="2" t="s">
        <v>14927</v>
      </c>
      <c r="E2451" s="2" t="s">
        <v>14928</v>
      </c>
      <c r="F2451" s="2" t="s">
        <v>7695</v>
      </c>
      <c r="G2451" s="2" t="s">
        <v>14929</v>
      </c>
      <c r="H2451" s="2" t="s">
        <v>14930</v>
      </c>
      <c r="I2451" s="2">
        <v>2006</v>
      </c>
      <c r="J2451" s="2"/>
      <c r="K2451" s="2"/>
      <c r="L2451" s="2">
        <v>2006</v>
      </c>
      <c r="M2451" s="2"/>
      <c r="N2451" s="2"/>
      <c r="O2451" s="2"/>
      <c r="P2451" s="2" t="s">
        <v>8288</v>
      </c>
      <c r="S2451" s="2" t="s">
        <v>14931</v>
      </c>
    </row>
    <row r="2452" spans="1:19">
      <c r="A2452" s="2" t="s">
        <v>8274</v>
      </c>
      <c r="B2452" s="2"/>
      <c r="C2452" s="2" t="s">
        <v>14932</v>
      </c>
      <c r="D2452" s="2" t="s">
        <v>14933</v>
      </c>
      <c r="E2452" s="2" t="s">
        <v>14934</v>
      </c>
      <c r="F2452" s="2" t="s">
        <v>7695</v>
      </c>
      <c r="G2452" s="2" t="s">
        <v>14935</v>
      </c>
      <c r="H2452" s="2" t="s">
        <v>14936</v>
      </c>
      <c r="I2452" s="2">
        <v>2006</v>
      </c>
      <c r="J2452" s="2"/>
      <c r="K2452" s="2"/>
      <c r="L2452" s="2">
        <v>2006</v>
      </c>
      <c r="M2452" s="2"/>
      <c r="N2452" s="2"/>
      <c r="O2452" s="2"/>
      <c r="P2452" s="2" t="s">
        <v>8288</v>
      </c>
      <c r="S2452" s="2" t="s">
        <v>14937</v>
      </c>
    </row>
    <row r="2453" spans="1:19">
      <c r="A2453" s="2" t="s">
        <v>8274</v>
      </c>
      <c r="B2453" s="2"/>
      <c r="C2453" s="2" t="s">
        <v>14938</v>
      </c>
      <c r="D2453" s="2" t="s">
        <v>14939</v>
      </c>
      <c r="E2453" s="2" t="s">
        <v>14940</v>
      </c>
      <c r="F2453" s="2" t="s">
        <v>7695</v>
      </c>
      <c r="G2453" s="2" t="s">
        <v>14941</v>
      </c>
      <c r="H2453" s="2" t="s">
        <v>14942</v>
      </c>
      <c r="I2453" s="2">
        <v>2006</v>
      </c>
      <c r="J2453" s="2"/>
      <c r="K2453" s="2"/>
      <c r="L2453" s="2">
        <v>2006</v>
      </c>
      <c r="M2453" s="2"/>
      <c r="N2453" s="2"/>
      <c r="O2453" s="2"/>
      <c r="P2453" s="2" t="s">
        <v>9269</v>
      </c>
      <c r="S2453" s="2" t="s">
        <v>14943</v>
      </c>
    </row>
    <row r="2454" spans="1:19">
      <c r="A2454" s="2" t="s">
        <v>8274</v>
      </c>
      <c r="B2454" s="2"/>
      <c r="C2454" s="2" t="s">
        <v>14944</v>
      </c>
      <c r="D2454" s="2" t="s">
        <v>14945</v>
      </c>
      <c r="E2454" s="2" t="s">
        <v>14946</v>
      </c>
      <c r="F2454" s="2" t="s">
        <v>7695</v>
      </c>
      <c r="G2454" s="2" t="s">
        <v>14947</v>
      </c>
      <c r="H2454" s="2" t="s">
        <v>14948</v>
      </c>
      <c r="I2454" s="2">
        <v>2006</v>
      </c>
      <c r="J2454" s="2"/>
      <c r="K2454" s="2"/>
      <c r="L2454" s="2">
        <v>2006</v>
      </c>
      <c r="M2454" s="2"/>
      <c r="N2454" s="2"/>
      <c r="O2454" s="2"/>
      <c r="P2454" s="2" t="s">
        <v>8288</v>
      </c>
      <c r="S2454" s="2" t="s">
        <v>14949</v>
      </c>
    </row>
    <row r="2455" spans="1:19">
      <c r="A2455" s="2" t="s">
        <v>8274</v>
      </c>
      <c r="B2455" s="2"/>
      <c r="C2455" s="2" t="s">
        <v>14950</v>
      </c>
      <c r="D2455" s="2" t="s">
        <v>14951</v>
      </c>
      <c r="E2455" s="2" t="s">
        <v>14952</v>
      </c>
      <c r="F2455" s="2" t="s">
        <v>7695</v>
      </c>
      <c r="G2455" s="2" t="s">
        <v>14953</v>
      </c>
      <c r="H2455" s="2" t="s">
        <v>14954</v>
      </c>
      <c r="I2455" s="2">
        <v>2005</v>
      </c>
      <c r="J2455" s="2"/>
      <c r="K2455" s="2"/>
      <c r="L2455" s="2">
        <v>2005</v>
      </c>
      <c r="M2455" s="2"/>
      <c r="N2455" s="2"/>
      <c r="O2455" s="2"/>
      <c r="P2455" s="2" t="s">
        <v>9269</v>
      </c>
      <c r="S2455" s="2" t="s">
        <v>14955</v>
      </c>
    </row>
    <row r="2456" spans="1:19">
      <c r="A2456" s="2" t="s">
        <v>8274</v>
      </c>
      <c r="B2456" s="2"/>
      <c r="C2456" s="2" t="s">
        <v>14956</v>
      </c>
      <c r="D2456" s="2" t="s">
        <v>14957</v>
      </c>
      <c r="E2456" s="2" t="s">
        <v>14958</v>
      </c>
      <c r="F2456" s="2" t="s">
        <v>10987</v>
      </c>
      <c r="G2456" s="2" t="s">
        <v>14959</v>
      </c>
      <c r="H2456" s="2" t="s">
        <v>14960</v>
      </c>
      <c r="I2456" s="2">
        <v>2010</v>
      </c>
      <c r="J2456" s="2"/>
      <c r="K2456" s="2"/>
      <c r="L2456" s="2">
        <v>2010</v>
      </c>
      <c r="M2456" s="2"/>
      <c r="N2456" s="2"/>
      <c r="O2456" s="2"/>
      <c r="P2456" s="2" t="s">
        <v>9269</v>
      </c>
      <c r="S2456" s="2" t="s">
        <v>14961</v>
      </c>
    </row>
    <row r="2457" spans="1:19">
      <c r="A2457" s="2" t="s">
        <v>8274</v>
      </c>
      <c r="B2457" s="2"/>
      <c r="C2457" s="2" t="s">
        <v>14962</v>
      </c>
      <c r="D2457" s="2" t="s">
        <v>14963</v>
      </c>
      <c r="E2457" s="2" t="s">
        <v>14964</v>
      </c>
      <c r="F2457" s="2" t="s">
        <v>7695</v>
      </c>
      <c r="G2457" s="2" t="s">
        <v>14965</v>
      </c>
      <c r="H2457" s="2" t="s">
        <v>14966</v>
      </c>
      <c r="I2457" s="2">
        <v>2005</v>
      </c>
      <c r="J2457" s="2"/>
      <c r="K2457" s="2"/>
      <c r="L2457" s="2">
        <v>2005</v>
      </c>
      <c r="M2457" s="2"/>
      <c r="N2457" s="2"/>
      <c r="O2457" s="2"/>
      <c r="P2457" s="2" t="s">
        <v>9269</v>
      </c>
      <c r="S2457" s="2" t="s">
        <v>14967</v>
      </c>
    </row>
    <row r="2458" spans="1:19">
      <c r="A2458" s="2" t="s">
        <v>8274</v>
      </c>
      <c r="B2458" s="2"/>
      <c r="C2458" s="2" t="s">
        <v>14968</v>
      </c>
      <c r="D2458" s="2" t="s">
        <v>14969</v>
      </c>
      <c r="E2458" s="2" t="s">
        <v>14970</v>
      </c>
      <c r="F2458" s="2" t="s">
        <v>7695</v>
      </c>
      <c r="G2458" s="2" t="s">
        <v>14971</v>
      </c>
      <c r="H2458" s="2" t="s">
        <v>14972</v>
      </c>
      <c r="I2458" s="2">
        <v>2005</v>
      </c>
      <c r="J2458" s="2"/>
      <c r="K2458" s="2"/>
      <c r="L2458" s="2">
        <v>2005</v>
      </c>
      <c r="M2458" s="2"/>
      <c r="N2458" s="2"/>
      <c r="O2458" s="2"/>
      <c r="P2458" s="2" t="s">
        <v>9269</v>
      </c>
      <c r="S2458" s="2" t="s">
        <v>14973</v>
      </c>
    </row>
    <row r="2459" spans="1:19">
      <c r="A2459" s="2" t="s">
        <v>8274</v>
      </c>
      <c r="B2459" s="2"/>
      <c r="C2459" s="2" t="s">
        <v>14974</v>
      </c>
      <c r="D2459" s="2" t="s">
        <v>14975</v>
      </c>
      <c r="E2459" s="2" t="s">
        <v>14976</v>
      </c>
      <c r="F2459" s="2" t="s">
        <v>7695</v>
      </c>
      <c r="G2459" s="2" t="s">
        <v>14977</v>
      </c>
      <c r="H2459" s="2" t="s">
        <v>14978</v>
      </c>
      <c r="I2459" s="2">
        <v>2005</v>
      </c>
      <c r="J2459" s="2"/>
      <c r="K2459" s="2"/>
      <c r="L2459" s="2">
        <v>2005</v>
      </c>
      <c r="M2459" s="2"/>
      <c r="N2459" s="2"/>
      <c r="O2459" s="2"/>
      <c r="P2459" s="2" t="s">
        <v>8288</v>
      </c>
      <c r="S2459" s="2" t="s">
        <v>14979</v>
      </c>
    </row>
    <row r="2460" spans="1:19">
      <c r="A2460" s="2" t="s">
        <v>8274</v>
      </c>
      <c r="B2460" s="2"/>
      <c r="C2460" s="2" t="s">
        <v>14980</v>
      </c>
      <c r="D2460" s="2" t="s">
        <v>14981</v>
      </c>
      <c r="E2460" s="2" t="s">
        <v>14982</v>
      </c>
      <c r="F2460" s="2" t="s">
        <v>7695</v>
      </c>
      <c r="G2460" s="2" t="s">
        <v>14983</v>
      </c>
      <c r="H2460" s="2" t="s">
        <v>14984</v>
      </c>
      <c r="I2460" s="2">
        <v>2005</v>
      </c>
      <c r="J2460" s="2"/>
      <c r="K2460" s="2"/>
      <c r="L2460" s="2">
        <v>2005</v>
      </c>
      <c r="M2460" s="2"/>
      <c r="N2460" s="2"/>
      <c r="O2460" s="2"/>
      <c r="P2460" s="2" t="s">
        <v>9269</v>
      </c>
      <c r="S2460" s="2" t="s">
        <v>14985</v>
      </c>
    </row>
    <row r="2461" spans="1:19">
      <c r="A2461" s="2" t="s">
        <v>8274</v>
      </c>
      <c r="B2461" s="2"/>
      <c r="C2461" s="2" t="s">
        <v>14986</v>
      </c>
      <c r="D2461" s="2" t="s">
        <v>14987</v>
      </c>
      <c r="E2461" s="2" t="s">
        <v>14988</v>
      </c>
      <c r="F2461" s="2" t="s">
        <v>2035</v>
      </c>
      <c r="G2461" s="2" t="s">
        <v>8278</v>
      </c>
      <c r="H2461" s="2" t="s">
        <v>14989</v>
      </c>
      <c r="I2461" s="2">
        <v>2021</v>
      </c>
      <c r="J2461" s="2"/>
      <c r="K2461" s="2"/>
      <c r="L2461" s="2">
        <v>2021</v>
      </c>
      <c r="M2461" s="2"/>
      <c r="N2461" s="2"/>
      <c r="O2461" s="2"/>
      <c r="P2461" s="2" t="s">
        <v>8278</v>
      </c>
      <c r="S2461" s="2" t="s">
        <v>8278</v>
      </c>
    </row>
    <row r="2462" spans="1:19">
      <c r="A2462" s="2" t="s">
        <v>8274</v>
      </c>
      <c r="B2462" s="2"/>
      <c r="C2462" s="2" t="s">
        <v>6258</v>
      </c>
      <c r="D2462" s="2" t="s">
        <v>14990</v>
      </c>
      <c r="E2462" s="2" t="s">
        <v>14991</v>
      </c>
      <c r="F2462" s="2" t="s">
        <v>1754</v>
      </c>
      <c r="G2462" s="2" t="s">
        <v>14992</v>
      </c>
      <c r="H2462" s="2" t="s">
        <v>14993</v>
      </c>
      <c r="I2462" s="2">
        <v>2019</v>
      </c>
      <c r="J2462" s="2"/>
      <c r="K2462" s="2"/>
      <c r="L2462" s="2">
        <v>2019</v>
      </c>
      <c r="M2462" s="2"/>
      <c r="N2462" s="2"/>
      <c r="O2462" s="2"/>
      <c r="P2462" s="2" t="s">
        <v>8298</v>
      </c>
      <c r="S2462" s="2" t="s">
        <v>14994</v>
      </c>
    </row>
    <row r="2463" spans="1:19">
      <c r="A2463" s="2" t="s">
        <v>8274</v>
      </c>
      <c r="B2463" s="2"/>
      <c r="C2463" s="2" t="s">
        <v>14995</v>
      </c>
      <c r="D2463" s="2" t="s">
        <v>14996</v>
      </c>
      <c r="E2463" s="2" t="s">
        <v>14997</v>
      </c>
      <c r="F2463" s="2" t="s">
        <v>7883</v>
      </c>
      <c r="G2463" s="2" t="s">
        <v>14998</v>
      </c>
      <c r="H2463" s="2" t="s">
        <v>14999</v>
      </c>
      <c r="I2463" s="2">
        <v>2001</v>
      </c>
      <c r="J2463" s="2"/>
      <c r="K2463" s="2"/>
      <c r="L2463" s="2">
        <v>2001</v>
      </c>
      <c r="M2463" s="2"/>
      <c r="N2463" s="2"/>
      <c r="O2463" s="2"/>
      <c r="P2463" s="2" t="s">
        <v>9269</v>
      </c>
      <c r="S2463" s="2" t="s">
        <v>15000</v>
      </c>
    </row>
    <row r="2464" spans="1:19">
      <c r="A2464" s="2" t="s">
        <v>8274</v>
      </c>
      <c r="B2464" s="2"/>
      <c r="C2464" s="2" t="s">
        <v>15001</v>
      </c>
      <c r="D2464" s="2" t="s">
        <v>15002</v>
      </c>
      <c r="E2464" s="2" t="s">
        <v>15003</v>
      </c>
      <c r="F2464" s="2" t="s">
        <v>7421</v>
      </c>
      <c r="G2464" s="2" t="s">
        <v>8278</v>
      </c>
      <c r="H2464" s="2" t="s">
        <v>15004</v>
      </c>
      <c r="I2464" s="2">
        <v>2001</v>
      </c>
      <c r="J2464" s="2"/>
      <c r="K2464" s="2"/>
      <c r="L2464" s="2">
        <v>2001</v>
      </c>
      <c r="M2464" s="2"/>
      <c r="N2464" s="2"/>
      <c r="O2464" s="2"/>
      <c r="P2464" s="2" t="s">
        <v>8288</v>
      </c>
      <c r="S2464" s="2" t="s">
        <v>15005</v>
      </c>
    </row>
    <row r="2465" spans="1:19">
      <c r="A2465" s="2" t="s">
        <v>8274</v>
      </c>
      <c r="B2465" s="2"/>
      <c r="C2465" s="2" t="s">
        <v>15006</v>
      </c>
      <c r="D2465" s="2" t="s">
        <v>15007</v>
      </c>
      <c r="E2465" s="2" t="s">
        <v>15008</v>
      </c>
      <c r="F2465" s="2" t="s">
        <v>7421</v>
      </c>
      <c r="G2465" s="2" t="s">
        <v>8278</v>
      </c>
      <c r="H2465" s="2" t="s">
        <v>15009</v>
      </c>
      <c r="I2465" s="2">
        <v>2001</v>
      </c>
      <c r="J2465" s="2"/>
      <c r="K2465" s="2"/>
      <c r="L2465" s="2">
        <v>2001</v>
      </c>
      <c r="M2465" s="2"/>
      <c r="N2465" s="2"/>
      <c r="O2465" s="2"/>
      <c r="P2465" s="2" t="s">
        <v>8288</v>
      </c>
      <c r="S2465" s="2" t="s">
        <v>15010</v>
      </c>
    </row>
    <row r="2466" spans="1:19">
      <c r="A2466" s="2" t="s">
        <v>8274</v>
      </c>
      <c r="B2466" s="2"/>
      <c r="C2466" s="2" t="s">
        <v>15011</v>
      </c>
      <c r="D2466" s="2" t="s">
        <v>15012</v>
      </c>
      <c r="E2466" s="2" t="s">
        <v>15013</v>
      </c>
      <c r="F2466" s="2" t="s">
        <v>15014</v>
      </c>
      <c r="G2466" s="2" t="s">
        <v>15015</v>
      </c>
      <c r="H2466" s="2" t="s">
        <v>15016</v>
      </c>
      <c r="I2466" s="2">
        <v>2014</v>
      </c>
      <c r="J2466" s="2"/>
      <c r="K2466" s="2"/>
      <c r="L2466" s="2">
        <v>2014</v>
      </c>
      <c r="M2466" s="2"/>
      <c r="N2466" s="2"/>
      <c r="O2466" s="2"/>
      <c r="P2466" s="2" t="s">
        <v>8278</v>
      </c>
      <c r="S2466" s="2" t="s">
        <v>15017</v>
      </c>
    </row>
    <row r="2467" spans="1:19">
      <c r="A2467" s="2" t="s">
        <v>8274</v>
      </c>
      <c r="B2467" s="2"/>
      <c r="C2467" s="2" t="s">
        <v>15018</v>
      </c>
      <c r="D2467" s="2" t="s">
        <v>15019</v>
      </c>
      <c r="E2467" s="2" t="s">
        <v>15020</v>
      </c>
      <c r="F2467" s="2" t="s">
        <v>516</v>
      </c>
      <c r="G2467" s="2" t="s">
        <v>15021</v>
      </c>
      <c r="H2467" s="2" t="s">
        <v>15022</v>
      </c>
      <c r="I2467" s="2">
        <v>2022</v>
      </c>
      <c r="J2467" s="2"/>
      <c r="K2467" s="2"/>
      <c r="L2467" s="2">
        <v>2022</v>
      </c>
      <c r="M2467" s="2"/>
      <c r="N2467" s="2"/>
      <c r="O2467" s="2"/>
      <c r="P2467" s="2" t="s">
        <v>8278</v>
      </c>
      <c r="S2467" s="2" t="s">
        <v>15023</v>
      </c>
    </row>
    <row r="2468" spans="1:19">
      <c r="A2468" s="2" t="s">
        <v>8274</v>
      </c>
      <c r="B2468" s="2"/>
      <c r="C2468" s="2" t="s">
        <v>15024</v>
      </c>
      <c r="D2468" s="2" t="s">
        <v>15025</v>
      </c>
      <c r="E2468" s="2" t="s">
        <v>15026</v>
      </c>
      <c r="F2468" s="2" t="s">
        <v>15027</v>
      </c>
      <c r="G2468" s="2" t="s">
        <v>15028</v>
      </c>
      <c r="H2468" s="2" t="s">
        <v>15029</v>
      </c>
      <c r="I2468" s="2">
        <v>2016</v>
      </c>
      <c r="J2468" s="2"/>
      <c r="K2468" s="2"/>
      <c r="L2468" s="2">
        <v>2016</v>
      </c>
      <c r="M2468" s="2"/>
      <c r="N2468" s="2"/>
      <c r="O2468" s="2"/>
      <c r="P2468" s="2" t="s">
        <v>8298</v>
      </c>
      <c r="S2468" s="2" t="s">
        <v>15030</v>
      </c>
    </row>
    <row r="2469" spans="1:19">
      <c r="A2469" s="2" t="s">
        <v>8274</v>
      </c>
      <c r="B2469" s="2"/>
      <c r="C2469" s="2" t="s">
        <v>6596</v>
      </c>
      <c r="D2469" s="2" t="s">
        <v>15031</v>
      </c>
      <c r="E2469" s="2" t="s">
        <v>15032</v>
      </c>
      <c r="F2469" s="2" t="s">
        <v>1754</v>
      </c>
      <c r="G2469" s="2" t="s">
        <v>15033</v>
      </c>
      <c r="H2469" s="2" t="s">
        <v>15034</v>
      </c>
      <c r="I2469" s="2">
        <v>2019</v>
      </c>
      <c r="J2469" s="2"/>
      <c r="K2469" s="2"/>
      <c r="L2469" s="2">
        <v>2019</v>
      </c>
      <c r="M2469" s="2"/>
      <c r="N2469" s="2"/>
      <c r="O2469" s="2"/>
      <c r="P2469" s="2" t="s">
        <v>8298</v>
      </c>
      <c r="S2469" s="2" t="s">
        <v>15035</v>
      </c>
    </row>
    <row r="2470" spans="1:19">
      <c r="A2470" s="2" t="s">
        <v>8274</v>
      </c>
      <c r="B2470" s="2"/>
      <c r="C2470" s="2" t="s">
        <v>15036</v>
      </c>
      <c r="D2470" s="2" t="s">
        <v>15037</v>
      </c>
      <c r="E2470" s="2" t="s">
        <v>15038</v>
      </c>
      <c r="F2470" s="2" t="s">
        <v>13639</v>
      </c>
      <c r="G2470" s="2" t="s">
        <v>15039</v>
      </c>
      <c r="H2470" s="2" t="s">
        <v>15040</v>
      </c>
      <c r="I2470" s="2">
        <v>2020</v>
      </c>
      <c r="J2470" s="2"/>
      <c r="K2470" s="2"/>
      <c r="L2470" s="2">
        <v>2020</v>
      </c>
      <c r="M2470" s="2"/>
      <c r="N2470" s="2"/>
      <c r="O2470" s="2"/>
      <c r="P2470" s="2" t="s">
        <v>8278</v>
      </c>
      <c r="S2470" s="2" t="s">
        <v>15041</v>
      </c>
    </row>
    <row r="2471" spans="1:19">
      <c r="A2471" s="2" t="s">
        <v>8274</v>
      </c>
      <c r="B2471" s="2"/>
      <c r="C2471" s="2" t="s">
        <v>15042</v>
      </c>
      <c r="D2471" s="2" t="s">
        <v>15043</v>
      </c>
      <c r="E2471" s="2" t="s">
        <v>15044</v>
      </c>
      <c r="F2471" s="2" t="s">
        <v>15045</v>
      </c>
      <c r="G2471" s="2" t="s">
        <v>8278</v>
      </c>
      <c r="H2471" s="2" t="s">
        <v>15046</v>
      </c>
      <c r="I2471" s="2">
        <v>2001</v>
      </c>
      <c r="J2471" s="2"/>
      <c r="K2471" s="2"/>
      <c r="L2471" s="2">
        <v>2001</v>
      </c>
      <c r="M2471" s="2"/>
      <c r="N2471" s="2"/>
      <c r="O2471" s="2"/>
      <c r="P2471" s="2" t="s">
        <v>8278</v>
      </c>
      <c r="S2471" s="2" t="s">
        <v>15047</v>
      </c>
    </row>
    <row r="2472" spans="1:19">
      <c r="A2472" s="2" t="s">
        <v>8274</v>
      </c>
      <c r="B2472" s="2"/>
      <c r="C2472" s="2" t="s">
        <v>15048</v>
      </c>
      <c r="D2472" s="2" t="s">
        <v>8278</v>
      </c>
      <c r="E2472" s="2" t="s">
        <v>8278</v>
      </c>
      <c r="F2472" s="2" t="s">
        <v>2203</v>
      </c>
      <c r="G2472" s="2" t="s">
        <v>8278</v>
      </c>
      <c r="H2472" s="2" t="s">
        <v>15049</v>
      </c>
      <c r="I2472" s="2">
        <v>2001</v>
      </c>
      <c r="J2472" s="2"/>
      <c r="K2472" s="2"/>
      <c r="L2472" s="2">
        <v>2001</v>
      </c>
      <c r="M2472" s="2"/>
      <c r="N2472" s="2"/>
      <c r="O2472" s="2"/>
      <c r="P2472" s="2" t="s">
        <v>8278</v>
      </c>
      <c r="S2472" s="2" t="s">
        <v>8278</v>
      </c>
    </row>
    <row r="2473" spans="1:19">
      <c r="A2473" s="2" t="s">
        <v>8274</v>
      </c>
      <c r="B2473" s="2"/>
      <c r="C2473" s="2" t="s">
        <v>15050</v>
      </c>
      <c r="D2473" s="2" t="s">
        <v>8278</v>
      </c>
      <c r="E2473" s="2" t="s">
        <v>8278</v>
      </c>
      <c r="F2473" s="2" t="s">
        <v>2203</v>
      </c>
      <c r="G2473" s="2" t="s">
        <v>8278</v>
      </c>
      <c r="H2473" s="2" t="s">
        <v>15049</v>
      </c>
      <c r="I2473" s="2">
        <v>2001</v>
      </c>
      <c r="J2473" s="2"/>
      <c r="K2473" s="2"/>
      <c r="L2473" s="2">
        <v>2001</v>
      </c>
      <c r="M2473" s="2"/>
      <c r="N2473" s="2"/>
      <c r="O2473" s="2"/>
      <c r="P2473" s="2" t="s">
        <v>8278</v>
      </c>
      <c r="S2473" s="2" t="s">
        <v>8278</v>
      </c>
    </row>
    <row r="2474" spans="1:19">
      <c r="A2474" s="2" t="s">
        <v>8274</v>
      </c>
      <c r="B2474" s="2"/>
      <c r="C2474" s="2" t="s">
        <v>15051</v>
      </c>
      <c r="D2474" s="2" t="s">
        <v>15052</v>
      </c>
      <c r="E2474" s="2" t="s">
        <v>15053</v>
      </c>
      <c r="F2474" s="2" t="s">
        <v>15054</v>
      </c>
      <c r="G2474" s="2" t="s">
        <v>8278</v>
      </c>
      <c r="H2474" s="2" t="s">
        <v>15055</v>
      </c>
      <c r="I2474" s="2">
        <v>2001</v>
      </c>
      <c r="J2474" s="2"/>
      <c r="K2474" s="2"/>
      <c r="L2474" s="2">
        <v>2001</v>
      </c>
      <c r="M2474" s="2"/>
      <c r="N2474" s="2"/>
      <c r="O2474" s="2"/>
      <c r="P2474" s="2" t="s">
        <v>8278</v>
      </c>
      <c r="S2474" s="2" t="s">
        <v>15056</v>
      </c>
    </row>
    <row r="2475" spans="1:19">
      <c r="A2475" s="2" t="s">
        <v>8274</v>
      </c>
      <c r="B2475" s="2"/>
      <c r="C2475" s="2" t="s">
        <v>7406</v>
      </c>
      <c r="D2475" s="2" t="s">
        <v>15057</v>
      </c>
      <c r="E2475" s="2" t="s">
        <v>15058</v>
      </c>
      <c r="F2475" s="2" t="s">
        <v>7409</v>
      </c>
      <c r="G2475" s="2" t="s">
        <v>15059</v>
      </c>
      <c r="H2475" s="2" t="s">
        <v>15060</v>
      </c>
      <c r="I2475" s="2">
        <v>2017</v>
      </c>
      <c r="J2475" s="2"/>
      <c r="K2475" s="2"/>
      <c r="L2475" s="2">
        <v>2017</v>
      </c>
      <c r="M2475" s="2"/>
      <c r="N2475" s="2"/>
      <c r="O2475" s="2"/>
      <c r="P2475" s="2" t="s">
        <v>8278</v>
      </c>
      <c r="S2475" s="2" t="s">
        <v>8278</v>
      </c>
    </row>
    <row r="2476" spans="1:19">
      <c r="A2476" s="2" t="s">
        <v>8274</v>
      </c>
      <c r="B2476" s="2"/>
      <c r="C2476" s="2" t="s">
        <v>15061</v>
      </c>
      <c r="D2476" s="2" t="s">
        <v>15062</v>
      </c>
      <c r="E2476" s="2" t="s">
        <v>15063</v>
      </c>
      <c r="F2476" s="2" t="s">
        <v>15064</v>
      </c>
      <c r="G2476" s="2" t="s">
        <v>15065</v>
      </c>
      <c r="H2476" s="2" t="s">
        <v>15066</v>
      </c>
      <c r="I2476" s="2">
        <v>2017</v>
      </c>
      <c r="J2476" s="2"/>
      <c r="K2476" s="2"/>
      <c r="L2476" s="2">
        <v>2017</v>
      </c>
      <c r="M2476" s="2"/>
      <c r="N2476" s="2"/>
      <c r="O2476" s="2"/>
      <c r="P2476" s="2" t="s">
        <v>8278</v>
      </c>
      <c r="S2476" s="2" t="s">
        <v>8278</v>
      </c>
    </row>
    <row r="2477" spans="1:19">
      <c r="A2477" s="2" t="s">
        <v>8274</v>
      </c>
      <c r="B2477" s="2"/>
      <c r="C2477" s="2" t="s">
        <v>15067</v>
      </c>
      <c r="D2477" s="2" t="s">
        <v>15068</v>
      </c>
      <c r="E2477" s="2" t="s">
        <v>15069</v>
      </c>
      <c r="F2477" s="2" t="s">
        <v>6759</v>
      </c>
      <c r="G2477" s="2" t="s">
        <v>15070</v>
      </c>
      <c r="H2477" s="2" t="s">
        <v>15071</v>
      </c>
      <c r="I2477" s="2">
        <v>2017</v>
      </c>
      <c r="J2477" s="2"/>
      <c r="K2477" s="2"/>
      <c r="L2477" s="2">
        <v>2017</v>
      </c>
      <c r="M2477" s="2"/>
      <c r="N2477" s="2"/>
      <c r="O2477" s="2"/>
      <c r="P2477" s="2" t="s">
        <v>8278</v>
      </c>
      <c r="S2477" s="2" t="s">
        <v>15072</v>
      </c>
    </row>
    <row r="2478" spans="1:19">
      <c r="A2478" s="2" t="s">
        <v>8274</v>
      </c>
      <c r="B2478" s="2"/>
      <c r="C2478" s="2" t="s">
        <v>15073</v>
      </c>
      <c r="D2478" s="2" t="s">
        <v>15074</v>
      </c>
      <c r="E2478" s="2" t="s">
        <v>8278</v>
      </c>
      <c r="F2478" s="2" t="s">
        <v>816</v>
      </c>
      <c r="G2478" s="2" t="s">
        <v>8278</v>
      </c>
      <c r="H2478" s="2" t="s">
        <v>15075</v>
      </c>
      <c r="I2478" s="2">
        <v>2017</v>
      </c>
      <c r="J2478" s="2"/>
      <c r="K2478" s="2"/>
      <c r="L2478" s="2">
        <v>2017</v>
      </c>
      <c r="M2478" s="2"/>
      <c r="N2478" s="2"/>
      <c r="O2478" s="2"/>
      <c r="P2478" s="2" t="s">
        <v>8278</v>
      </c>
      <c r="S2478" s="2" t="s">
        <v>15076</v>
      </c>
    </row>
    <row r="2479" spans="1:19">
      <c r="A2479" s="2" t="s">
        <v>8274</v>
      </c>
      <c r="B2479" s="2"/>
      <c r="C2479" s="2" t="s">
        <v>15077</v>
      </c>
      <c r="D2479" s="2" t="s">
        <v>15078</v>
      </c>
      <c r="E2479" s="2" t="s">
        <v>15079</v>
      </c>
      <c r="F2479" s="2" t="s">
        <v>6759</v>
      </c>
      <c r="G2479" s="2" t="s">
        <v>15080</v>
      </c>
      <c r="H2479" s="2" t="s">
        <v>15081</v>
      </c>
      <c r="I2479" s="2">
        <v>2017</v>
      </c>
      <c r="J2479" s="2"/>
      <c r="K2479" s="2"/>
      <c r="L2479" s="2">
        <v>2017</v>
      </c>
      <c r="M2479" s="2"/>
      <c r="N2479" s="2"/>
      <c r="O2479" s="2"/>
      <c r="P2479" s="2" t="s">
        <v>8278</v>
      </c>
      <c r="S2479" s="2" t="s">
        <v>8278</v>
      </c>
    </row>
    <row r="2480" spans="1:19">
      <c r="A2480" s="2" t="s">
        <v>8274</v>
      </c>
      <c r="B2480" s="2"/>
      <c r="C2480" s="2" t="s">
        <v>15082</v>
      </c>
      <c r="D2480" s="2" t="s">
        <v>8278</v>
      </c>
      <c r="E2480" s="2" t="s">
        <v>8278</v>
      </c>
      <c r="F2480" s="2" t="s">
        <v>7219</v>
      </c>
      <c r="G2480" s="2" t="s">
        <v>8278</v>
      </c>
      <c r="H2480" s="2" t="s">
        <v>15083</v>
      </c>
      <c r="I2480" s="2">
        <v>2017</v>
      </c>
      <c r="J2480" s="2"/>
      <c r="K2480" s="2"/>
      <c r="L2480" s="2">
        <v>2017</v>
      </c>
      <c r="M2480" s="2"/>
      <c r="N2480" s="2"/>
      <c r="O2480" s="2"/>
      <c r="P2480" s="2" t="s">
        <v>8278</v>
      </c>
      <c r="S2480" s="2" t="s">
        <v>8278</v>
      </c>
    </row>
    <row r="2481" spans="1:19">
      <c r="A2481" s="2" t="s">
        <v>8274</v>
      </c>
      <c r="B2481" s="2"/>
      <c r="C2481" s="2" t="s">
        <v>15084</v>
      </c>
      <c r="D2481" s="2" t="s">
        <v>15085</v>
      </c>
      <c r="E2481" s="2" t="s">
        <v>15086</v>
      </c>
      <c r="F2481" s="2" t="s">
        <v>15087</v>
      </c>
      <c r="G2481" s="2" t="s">
        <v>8278</v>
      </c>
      <c r="H2481" s="2" t="s">
        <v>15088</v>
      </c>
      <c r="I2481" s="2">
        <v>2022</v>
      </c>
      <c r="J2481" s="2"/>
      <c r="K2481" s="2"/>
      <c r="L2481" s="2">
        <v>2022</v>
      </c>
      <c r="M2481" s="2"/>
      <c r="N2481" s="2"/>
      <c r="O2481" s="2"/>
      <c r="P2481" s="2" t="s">
        <v>8278</v>
      </c>
      <c r="S2481" s="2" t="s">
        <v>15089</v>
      </c>
    </row>
    <row r="2482" spans="1:19">
      <c r="A2482" s="2" t="s">
        <v>8274</v>
      </c>
      <c r="B2482" s="2"/>
      <c r="C2482" s="2" t="s">
        <v>15090</v>
      </c>
      <c r="D2482" s="2" t="s">
        <v>15091</v>
      </c>
      <c r="E2482" s="2" t="s">
        <v>15092</v>
      </c>
      <c r="F2482" s="2" t="s">
        <v>15093</v>
      </c>
      <c r="G2482" s="2" t="s">
        <v>15094</v>
      </c>
      <c r="H2482" s="2" t="s">
        <v>15095</v>
      </c>
      <c r="I2482" s="2">
        <v>2015</v>
      </c>
      <c r="J2482" s="2"/>
      <c r="K2482" s="2"/>
      <c r="L2482" s="2">
        <v>2015</v>
      </c>
      <c r="M2482" s="2"/>
      <c r="N2482" s="2"/>
      <c r="O2482" s="2"/>
      <c r="P2482" s="2" t="s">
        <v>8298</v>
      </c>
      <c r="S2482" s="2" t="s">
        <v>15096</v>
      </c>
    </row>
    <row r="2483" spans="1:19">
      <c r="A2483" s="2" t="s">
        <v>8274</v>
      </c>
      <c r="B2483" s="2"/>
      <c r="C2483" s="2" t="s">
        <v>15097</v>
      </c>
      <c r="D2483" s="2" t="s">
        <v>15098</v>
      </c>
      <c r="E2483" s="2" t="s">
        <v>8278</v>
      </c>
      <c r="F2483" s="2" t="s">
        <v>3593</v>
      </c>
      <c r="G2483" s="2" t="s">
        <v>8278</v>
      </c>
      <c r="H2483" s="2" t="s">
        <v>15099</v>
      </c>
      <c r="I2483" s="2">
        <v>2022</v>
      </c>
      <c r="J2483" s="2"/>
      <c r="K2483" s="2"/>
      <c r="L2483" s="2">
        <v>2022</v>
      </c>
      <c r="M2483" s="2"/>
      <c r="N2483" s="2"/>
      <c r="O2483" s="2"/>
      <c r="P2483" s="2" t="s">
        <v>8278</v>
      </c>
      <c r="S2483" s="2" t="s">
        <v>15100</v>
      </c>
    </row>
    <row r="2484" spans="1:19">
      <c r="A2484" s="2" t="s">
        <v>8274</v>
      </c>
      <c r="B2484" s="2"/>
      <c r="C2484" s="2" t="s">
        <v>15101</v>
      </c>
      <c r="D2484" s="2" t="s">
        <v>15102</v>
      </c>
      <c r="E2484" s="2" t="s">
        <v>15103</v>
      </c>
      <c r="F2484" s="2" t="s">
        <v>15104</v>
      </c>
      <c r="G2484" s="2" t="s">
        <v>8278</v>
      </c>
      <c r="H2484" s="2" t="s">
        <v>15105</v>
      </c>
      <c r="I2484" s="2">
        <v>2022</v>
      </c>
      <c r="J2484" s="2"/>
      <c r="K2484" s="2"/>
      <c r="L2484" s="2">
        <v>2022</v>
      </c>
      <c r="M2484" s="2"/>
      <c r="N2484" s="2"/>
      <c r="O2484" s="2"/>
      <c r="P2484" s="2" t="s">
        <v>8278</v>
      </c>
      <c r="S2484" s="2" t="s">
        <v>8278</v>
      </c>
    </row>
    <row r="2485" spans="1:19">
      <c r="A2485" s="2" t="s">
        <v>8274</v>
      </c>
      <c r="B2485" s="2"/>
      <c r="C2485" s="2" t="s">
        <v>15106</v>
      </c>
      <c r="D2485" s="2" t="s">
        <v>15107</v>
      </c>
      <c r="E2485" s="2" t="s">
        <v>15108</v>
      </c>
      <c r="F2485" s="2" t="s">
        <v>15109</v>
      </c>
      <c r="G2485" s="2" t="s">
        <v>15110</v>
      </c>
      <c r="H2485" s="2" t="s">
        <v>15111</v>
      </c>
      <c r="I2485" s="2">
        <v>2021</v>
      </c>
      <c r="J2485" s="2"/>
      <c r="K2485" s="2"/>
      <c r="L2485" s="2">
        <v>2021</v>
      </c>
      <c r="M2485" s="2"/>
      <c r="N2485" s="2"/>
      <c r="O2485" s="2"/>
      <c r="P2485" s="2" t="s">
        <v>8288</v>
      </c>
      <c r="S2485" s="2" t="s">
        <v>15112</v>
      </c>
    </row>
    <row r="2486" spans="1:19">
      <c r="A2486" s="2" t="s">
        <v>8274</v>
      </c>
      <c r="B2486" s="2"/>
      <c r="C2486" s="2" t="s">
        <v>15113</v>
      </c>
      <c r="D2486" s="2" t="s">
        <v>15114</v>
      </c>
      <c r="E2486" s="2" t="s">
        <v>15115</v>
      </c>
      <c r="F2486" s="2" t="s">
        <v>7654</v>
      </c>
      <c r="G2486" s="2" t="s">
        <v>8278</v>
      </c>
      <c r="H2486" s="2" t="s">
        <v>15116</v>
      </c>
      <c r="I2486" s="2">
        <v>2004</v>
      </c>
      <c r="J2486" s="2"/>
      <c r="K2486" s="2"/>
      <c r="L2486" s="2">
        <v>2004</v>
      </c>
      <c r="M2486" s="2"/>
      <c r="N2486" s="2"/>
      <c r="O2486" s="2"/>
      <c r="P2486" s="2" t="s">
        <v>8298</v>
      </c>
      <c r="S2486" s="2" t="s">
        <v>15117</v>
      </c>
    </row>
    <row r="2487" spans="1:19">
      <c r="A2487" s="2" t="s">
        <v>8274</v>
      </c>
      <c r="B2487" s="2"/>
      <c r="C2487" s="2" t="s">
        <v>15118</v>
      </c>
      <c r="D2487" s="2" t="s">
        <v>15119</v>
      </c>
      <c r="E2487" s="2" t="s">
        <v>15120</v>
      </c>
      <c r="F2487" s="2" t="s">
        <v>15121</v>
      </c>
      <c r="G2487" s="2" t="s">
        <v>15122</v>
      </c>
      <c r="H2487" s="2" t="s">
        <v>15123</v>
      </c>
      <c r="I2487" s="2">
        <v>2014</v>
      </c>
      <c r="J2487" s="2"/>
      <c r="K2487" s="2"/>
      <c r="L2487" s="2">
        <v>2014</v>
      </c>
      <c r="M2487" s="2"/>
      <c r="N2487" s="2"/>
      <c r="O2487" s="2"/>
      <c r="P2487" s="2" t="s">
        <v>8298</v>
      </c>
      <c r="S2487" s="2" t="s">
        <v>8278</v>
      </c>
    </row>
    <row r="2488" spans="1:19">
      <c r="A2488" s="2" t="s">
        <v>8274</v>
      </c>
      <c r="B2488" s="2"/>
      <c r="C2488" s="2" t="s">
        <v>15124</v>
      </c>
      <c r="D2488" s="2" t="s">
        <v>15125</v>
      </c>
      <c r="E2488" s="2" t="s">
        <v>15126</v>
      </c>
      <c r="F2488" s="2" t="s">
        <v>926</v>
      </c>
      <c r="G2488" s="2" t="s">
        <v>8278</v>
      </c>
      <c r="H2488" s="2" t="s">
        <v>15127</v>
      </c>
      <c r="I2488" s="2">
        <v>2014</v>
      </c>
      <c r="J2488" s="2"/>
      <c r="K2488" s="2"/>
      <c r="L2488" s="2">
        <v>2014</v>
      </c>
      <c r="M2488" s="2"/>
      <c r="N2488" s="2"/>
      <c r="O2488" s="2"/>
      <c r="P2488" s="2" t="s">
        <v>8298</v>
      </c>
      <c r="S2488" s="2" t="s">
        <v>15128</v>
      </c>
    </row>
    <row r="2489" spans="1:19">
      <c r="A2489" s="2" t="s">
        <v>8274</v>
      </c>
      <c r="B2489" s="2"/>
      <c r="C2489" s="2" t="s">
        <v>15129</v>
      </c>
      <c r="D2489" s="2" t="s">
        <v>15130</v>
      </c>
      <c r="E2489" s="2" t="s">
        <v>15131</v>
      </c>
      <c r="F2489" s="2" t="s">
        <v>15132</v>
      </c>
      <c r="G2489" s="2" t="s">
        <v>15133</v>
      </c>
      <c r="H2489" s="2" t="s">
        <v>15134</v>
      </c>
      <c r="I2489" s="2">
        <v>2001</v>
      </c>
      <c r="J2489" s="2"/>
      <c r="K2489" s="2"/>
      <c r="L2489" s="2">
        <v>2001</v>
      </c>
      <c r="M2489" s="2"/>
      <c r="N2489" s="2"/>
      <c r="O2489" s="2"/>
      <c r="P2489" s="2" t="s">
        <v>9352</v>
      </c>
      <c r="S2489" s="2" t="s">
        <v>15135</v>
      </c>
    </row>
    <row r="2490" spans="1:19">
      <c r="A2490" s="2" t="s">
        <v>8274</v>
      </c>
      <c r="B2490" s="2"/>
      <c r="C2490" s="2" t="s">
        <v>15136</v>
      </c>
      <c r="D2490" s="2" t="s">
        <v>15137</v>
      </c>
      <c r="E2490" s="2" t="s">
        <v>15138</v>
      </c>
      <c r="F2490" s="2" t="s">
        <v>15132</v>
      </c>
      <c r="G2490" s="2" t="s">
        <v>8278</v>
      </c>
      <c r="H2490" s="2" t="s">
        <v>15139</v>
      </c>
      <c r="I2490" s="2">
        <v>2001</v>
      </c>
      <c r="J2490" s="2"/>
      <c r="K2490" s="2"/>
      <c r="L2490" s="2">
        <v>2001</v>
      </c>
      <c r="M2490" s="2"/>
      <c r="N2490" s="2"/>
      <c r="O2490" s="2"/>
      <c r="P2490" s="2" t="s">
        <v>9352</v>
      </c>
      <c r="S2490" s="2" t="s">
        <v>15140</v>
      </c>
    </row>
    <row r="2491" spans="1:19">
      <c r="A2491" s="2" t="s">
        <v>8274</v>
      </c>
      <c r="B2491" s="2"/>
      <c r="C2491" s="2" t="s">
        <v>15141</v>
      </c>
      <c r="D2491" s="2" t="s">
        <v>15142</v>
      </c>
      <c r="E2491" s="2" t="s">
        <v>15143</v>
      </c>
      <c r="F2491" s="2" t="s">
        <v>10914</v>
      </c>
      <c r="G2491" s="2" t="s">
        <v>8278</v>
      </c>
      <c r="H2491" s="2" t="s">
        <v>15144</v>
      </c>
      <c r="I2491" s="2">
        <v>2002</v>
      </c>
      <c r="J2491" s="2"/>
      <c r="K2491" s="2"/>
      <c r="L2491" s="2">
        <v>2002</v>
      </c>
      <c r="M2491" s="2"/>
      <c r="N2491" s="2"/>
      <c r="O2491" s="2"/>
      <c r="P2491" s="2" t="s">
        <v>8298</v>
      </c>
      <c r="S2491" s="2" t="s">
        <v>15145</v>
      </c>
    </row>
    <row r="2492" spans="1:19">
      <c r="A2492" s="2" t="s">
        <v>8274</v>
      </c>
      <c r="B2492" s="2"/>
      <c r="C2492" s="2" t="s">
        <v>15146</v>
      </c>
      <c r="D2492" s="2" t="s">
        <v>15147</v>
      </c>
      <c r="E2492" s="2" t="s">
        <v>15148</v>
      </c>
      <c r="F2492" s="2" t="s">
        <v>15149</v>
      </c>
      <c r="G2492" s="2" t="s">
        <v>15150</v>
      </c>
      <c r="H2492" s="2" t="s">
        <v>15151</v>
      </c>
      <c r="I2492" s="2">
        <v>2003</v>
      </c>
      <c r="J2492" s="2"/>
      <c r="K2492" s="2"/>
      <c r="L2492" s="2">
        <v>2003</v>
      </c>
      <c r="M2492" s="2"/>
      <c r="N2492" s="2"/>
      <c r="O2492" s="2"/>
      <c r="P2492" s="2" t="s">
        <v>8278</v>
      </c>
      <c r="S2492" s="2" t="s">
        <v>15152</v>
      </c>
    </row>
    <row r="2493" spans="1:19">
      <c r="A2493" s="2" t="s">
        <v>8274</v>
      </c>
      <c r="B2493" s="2"/>
      <c r="C2493" s="2" t="s">
        <v>15153</v>
      </c>
      <c r="D2493" s="2" t="s">
        <v>15154</v>
      </c>
      <c r="E2493" s="2" t="s">
        <v>15155</v>
      </c>
      <c r="F2493" s="2" t="s">
        <v>15156</v>
      </c>
      <c r="G2493" s="2" t="s">
        <v>15157</v>
      </c>
      <c r="H2493" s="2" t="s">
        <v>15158</v>
      </c>
      <c r="I2493" s="2">
        <v>2002</v>
      </c>
      <c r="J2493" s="2"/>
      <c r="K2493" s="2"/>
      <c r="L2493" s="2">
        <v>2002</v>
      </c>
      <c r="M2493" s="2"/>
      <c r="N2493" s="2"/>
      <c r="O2493" s="2"/>
      <c r="P2493" s="2" t="s">
        <v>8278</v>
      </c>
      <c r="S2493" s="2" t="s">
        <v>15159</v>
      </c>
    </row>
    <row r="2494" spans="1:19">
      <c r="A2494" s="2" t="s">
        <v>8274</v>
      </c>
      <c r="B2494" s="2"/>
      <c r="C2494" s="2" t="s">
        <v>15160</v>
      </c>
      <c r="D2494" s="2" t="s">
        <v>15161</v>
      </c>
      <c r="E2494" s="2" t="s">
        <v>15162</v>
      </c>
      <c r="F2494" s="2" t="s">
        <v>7610</v>
      </c>
      <c r="G2494" s="2" t="s">
        <v>15163</v>
      </c>
      <c r="H2494" s="2" t="s">
        <v>15164</v>
      </c>
      <c r="I2494" s="2">
        <v>2011</v>
      </c>
      <c r="J2494" s="2"/>
      <c r="K2494" s="2"/>
      <c r="L2494" s="2">
        <v>2011</v>
      </c>
      <c r="M2494" s="2"/>
      <c r="N2494" s="2"/>
      <c r="O2494" s="2"/>
      <c r="P2494" s="2" t="s">
        <v>8298</v>
      </c>
      <c r="S2494" s="2" t="s">
        <v>15165</v>
      </c>
    </row>
    <row r="2495" spans="1:19">
      <c r="A2495" s="2" t="s">
        <v>8274</v>
      </c>
      <c r="B2495" s="2"/>
      <c r="C2495" s="2" t="s">
        <v>15166</v>
      </c>
      <c r="D2495" s="2" t="s">
        <v>15167</v>
      </c>
      <c r="E2495" s="2" t="s">
        <v>15168</v>
      </c>
      <c r="F2495" s="2" t="s">
        <v>15169</v>
      </c>
      <c r="G2495" s="2" t="s">
        <v>15170</v>
      </c>
      <c r="H2495" s="2" t="s">
        <v>15171</v>
      </c>
      <c r="I2495" s="2">
        <v>2011</v>
      </c>
      <c r="J2495" s="2"/>
      <c r="K2495" s="2"/>
      <c r="L2495" s="2">
        <v>2011</v>
      </c>
      <c r="M2495" s="2"/>
      <c r="N2495" s="2"/>
      <c r="O2495" s="2"/>
      <c r="P2495" s="2" t="s">
        <v>8298</v>
      </c>
      <c r="S2495" s="2" t="s">
        <v>8278</v>
      </c>
    </row>
    <row r="2496" spans="1:19">
      <c r="A2496" s="2" t="s">
        <v>8274</v>
      </c>
      <c r="B2496" s="2"/>
      <c r="C2496" s="2" t="s">
        <v>15172</v>
      </c>
      <c r="D2496" s="2" t="s">
        <v>15173</v>
      </c>
      <c r="E2496" s="2" t="s">
        <v>15174</v>
      </c>
      <c r="F2496" s="2" t="s">
        <v>15175</v>
      </c>
      <c r="G2496" s="2" t="s">
        <v>15176</v>
      </c>
      <c r="H2496" s="2" t="s">
        <v>15177</v>
      </c>
      <c r="I2496" s="2">
        <v>2015</v>
      </c>
      <c r="J2496" s="2"/>
      <c r="K2496" s="2"/>
      <c r="L2496" s="2">
        <v>2015</v>
      </c>
      <c r="M2496" s="2"/>
      <c r="N2496" s="2"/>
      <c r="O2496" s="2"/>
      <c r="P2496" s="2" t="s">
        <v>8278</v>
      </c>
      <c r="S2496" s="2" t="s">
        <v>15178</v>
      </c>
    </row>
    <row r="2497" spans="1:19">
      <c r="A2497" s="2" t="s">
        <v>8274</v>
      </c>
      <c r="B2497" s="2"/>
      <c r="C2497" s="2" t="s">
        <v>15179</v>
      </c>
      <c r="D2497" s="2" t="s">
        <v>15180</v>
      </c>
      <c r="E2497" s="2" t="s">
        <v>15181</v>
      </c>
      <c r="F2497" s="2" t="s">
        <v>15182</v>
      </c>
      <c r="G2497" s="2" t="s">
        <v>15183</v>
      </c>
      <c r="H2497" s="2" t="s">
        <v>15184</v>
      </c>
      <c r="I2497" s="2">
        <v>2015</v>
      </c>
      <c r="J2497" s="2"/>
      <c r="K2497" s="2"/>
      <c r="L2497" s="2">
        <v>2015</v>
      </c>
      <c r="M2497" s="2"/>
      <c r="N2497" s="2"/>
      <c r="O2497" s="2"/>
      <c r="P2497" s="2" t="s">
        <v>8278</v>
      </c>
      <c r="S2497" s="2" t="s">
        <v>15185</v>
      </c>
    </row>
    <row r="2498" spans="1:19">
      <c r="A2498" s="2" t="s">
        <v>8274</v>
      </c>
      <c r="B2498" s="2"/>
      <c r="C2498" s="2" t="s">
        <v>15186</v>
      </c>
      <c r="D2498" s="2" t="s">
        <v>15187</v>
      </c>
      <c r="E2498" s="2" t="s">
        <v>15188</v>
      </c>
      <c r="F2498" s="2" t="s">
        <v>15189</v>
      </c>
      <c r="G2498" s="2" t="s">
        <v>15190</v>
      </c>
      <c r="H2498" s="2" t="s">
        <v>15191</v>
      </c>
      <c r="I2498" s="2">
        <v>2012</v>
      </c>
      <c r="J2498" s="2"/>
      <c r="K2498" s="2"/>
      <c r="L2498" s="2">
        <v>2012</v>
      </c>
      <c r="M2498" s="2"/>
      <c r="N2498" s="2"/>
      <c r="O2498" s="2"/>
      <c r="P2498" s="2" t="s">
        <v>8278</v>
      </c>
      <c r="S2498" s="2" t="s">
        <v>8278</v>
      </c>
    </row>
    <row r="2499" spans="1:19">
      <c r="A2499" s="2" t="s">
        <v>8274</v>
      </c>
      <c r="B2499" s="2"/>
      <c r="C2499" s="2" t="s">
        <v>4866</v>
      </c>
      <c r="D2499" s="2" t="s">
        <v>15192</v>
      </c>
      <c r="E2499" s="2" t="s">
        <v>15193</v>
      </c>
      <c r="F2499" s="2" t="s">
        <v>2035</v>
      </c>
      <c r="G2499" s="2" t="s">
        <v>15194</v>
      </c>
      <c r="H2499" s="2" t="s">
        <v>15195</v>
      </c>
      <c r="I2499" s="2">
        <v>2020</v>
      </c>
      <c r="J2499" s="2"/>
      <c r="K2499" s="2"/>
      <c r="L2499" s="2">
        <v>2020</v>
      </c>
      <c r="M2499" s="2"/>
      <c r="N2499" s="2"/>
      <c r="O2499" s="2"/>
      <c r="P2499" s="2" t="s">
        <v>8278</v>
      </c>
      <c r="S2499" s="2" t="s">
        <v>8278</v>
      </c>
    </row>
    <row r="2500" spans="1:19">
      <c r="A2500" s="2" t="s">
        <v>8274</v>
      </c>
      <c r="B2500" s="2"/>
      <c r="C2500" s="2" t="s">
        <v>15196</v>
      </c>
      <c r="D2500" s="2" t="s">
        <v>15197</v>
      </c>
      <c r="E2500" s="2" t="s">
        <v>15198</v>
      </c>
      <c r="F2500" s="2" t="s">
        <v>10914</v>
      </c>
      <c r="G2500" s="2" t="s">
        <v>8278</v>
      </c>
      <c r="H2500" s="2" t="s">
        <v>15199</v>
      </c>
      <c r="I2500" s="2">
        <v>2005</v>
      </c>
      <c r="J2500" s="2"/>
      <c r="K2500" s="2"/>
      <c r="L2500" s="2">
        <v>2005</v>
      </c>
      <c r="M2500" s="2"/>
      <c r="N2500" s="2"/>
      <c r="O2500" s="2"/>
      <c r="P2500" s="2" t="s">
        <v>8298</v>
      </c>
      <c r="S2500" s="2" t="s">
        <v>15200</v>
      </c>
    </row>
    <row r="2501" spans="1:19">
      <c r="A2501" s="2" t="s">
        <v>8274</v>
      </c>
      <c r="B2501" s="2"/>
      <c r="C2501" s="2" t="s">
        <v>15201</v>
      </c>
      <c r="D2501" s="2" t="s">
        <v>15202</v>
      </c>
      <c r="E2501" s="2" t="s">
        <v>15203</v>
      </c>
      <c r="F2501" s="2" t="s">
        <v>15175</v>
      </c>
      <c r="G2501" s="2" t="s">
        <v>15204</v>
      </c>
      <c r="H2501" s="2" t="s">
        <v>15205</v>
      </c>
      <c r="I2501" s="2">
        <v>2014</v>
      </c>
      <c r="J2501" s="2"/>
      <c r="K2501" s="2"/>
      <c r="L2501" s="2">
        <v>2014</v>
      </c>
      <c r="M2501" s="2"/>
      <c r="N2501" s="2"/>
      <c r="O2501" s="2"/>
      <c r="P2501" s="2" t="s">
        <v>8278</v>
      </c>
      <c r="S2501" s="2" t="s">
        <v>8278</v>
      </c>
    </row>
    <row r="2502" spans="1:19">
      <c r="A2502" s="2" t="s">
        <v>8274</v>
      </c>
      <c r="B2502" s="2"/>
      <c r="C2502" s="2" t="s">
        <v>15206</v>
      </c>
      <c r="D2502" s="2" t="s">
        <v>15207</v>
      </c>
      <c r="E2502" s="2" t="s">
        <v>15208</v>
      </c>
      <c r="F2502" s="2" t="s">
        <v>15175</v>
      </c>
      <c r="G2502" s="2" t="s">
        <v>15209</v>
      </c>
      <c r="H2502" s="2" t="s">
        <v>15210</v>
      </c>
      <c r="I2502" s="2">
        <v>2014</v>
      </c>
      <c r="J2502" s="2"/>
      <c r="K2502" s="2"/>
      <c r="L2502" s="2">
        <v>2014</v>
      </c>
      <c r="M2502" s="2"/>
      <c r="N2502" s="2"/>
      <c r="O2502" s="2"/>
      <c r="P2502" s="2" t="s">
        <v>8278</v>
      </c>
      <c r="S2502" s="2" t="s">
        <v>8278</v>
      </c>
    </row>
    <row r="2503" spans="1:19">
      <c r="A2503" s="2" t="s">
        <v>8274</v>
      </c>
      <c r="B2503" s="2"/>
      <c r="C2503" s="2" t="s">
        <v>15211</v>
      </c>
      <c r="D2503" s="2" t="s">
        <v>15212</v>
      </c>
      <c r="E2503" s="2" t="s">
        <v>15213</v>
      </c>
      <c r="F2503" s="2" t="s">
        <v>15214</v>
      </c>
      <c r="G2503" s="2" t="s">
        <v>8278</v>
      </c>
      <c r="H2503" s="2" t="s">
        <v>15215</v>
      </c>
      <c r="I2503" s="2">
        <v>2014</v>
      </c>
      <c r="J2503" s="2"/>
      <c r="K2503" s="2"/>
      <c r="L2503" s="2">
        <v>2014</v>
      </c>
      <c r="M2503" s="2"/>
      <c r="N2503" s="2"/>
      <c r="O2503" s="2"/>
      <c r="P2503" s="2" t="s">
        <v>8278</v>
      </c>
      <c r="S2503" s="2" t="s">
        <v>8278</v>
      </c>
    </row>
    <row r="2504" spans="1:19">
      <c r="A2504" s="2" t="s">
        <v>8274</v>
      </c>
      <c r="B2504" s="2"/>
      <c r="C2504" s="2" t="s">
        <v>5103</v>
      </c>
      <c r="D2504" s="2" t="s">
        <v>9799</v>
      </c>
      <c r="E2504" s="2" t="s">
        <v>15216</v>
      </c>
      <c r="F2504" s="2" t="s">
        <v>2035</v>
      </c>
      <c r="G2504" s="2" t="s">
        <v>8278</v>
      </c>
      <c r="H2504" s="2" t="s">
        <v>15217</v>
      </c>
      <c r="I2504" s="2">
        <v>2020</v>
      </c>
      <c r="J2504" s="2"/>
      <c r="K2504" s="2"/>
      <c r="L2504" s="2">
        <v>2020</v>
      </c>
      <c r="M2504" s="2"/>
      <c r="N2504" s="2"/>
      <c r="O2504" s="2"/>
      <c r="P2504" s="2" t="s">
        <v>8278</v>
      </c>
      <c r="S2504" s="2" t="s">
        <v>8278</v>
      </c>
    </row>
    <row r="2505" spans="1:19">
      <c r="A2505" s="2" t="s">
        <v>8274</v>
      </c>
      <c r="B2505" s="2"/>
      <c r="C2505" s="2" t="s">
        <v>15218</v>
      </c>
      <c r="D2505" s="2" t="s">
        <v>15219</v>
      </c>
      <c r="E2505" s="2" t="s">
        <v>15220</v>
      </c>
      <c r="F2505" s="2" t="s">
        <v>15014</v>
      </c>
      <c r="G2505" s="2" t="s">
        <v>15221</v>
      </c>
      <c r="H2505" s="2" t="s">
        <v>15222</v>
      </c>
      <c r="I2505" s="2">
        <v>2014</v>
      </c>
      <c r="J2505" s="2"/>
      <c r="K2505" s="2"/>
      <c r="L2505" s="2">
        <v>2014</v>
      </c>
      <c r="M2505" s="2"/>
      <c r="N2505" s="2"/>
      <c r="O2505" s="2"/>
      <c r="P2505" s="2" t="s">
        <v>8278</v>
      </c>
      <c r="S2505" s="2" t="s">
        <v>15223</v>
      </c>
    </row>
    <row r="2506" spans="1:19">
      <c r="A2506" s="2" t="s">
        <v>8274</v>
      </c>
      <c r="B2506" s="2"/>
      <c r="C2506" s="2" t="s">
        <v>15224</v>
      </c>
      <c r="D2506" s="2" t="s">
        <v>15225</v>
      </c>
      <c r="E2506" s="2" t="s">
        <v>15226</v>
      </c>
      <c r="F2506" s="2" t="s">
        <v>15227</v>
      </c>
      <c r="G2506" s="2" t="s">
        <v>15228</v>
      </c>
      <c r="H2506" s="2" t="s">
        <v>15229</v>
      </c>
      <c r="I2506" s="2">
        <v>2001</v>
      </c>
      <c r="J2506" s="2"/>
      <c r="K2506" s="2"/>
      <c r="L2506" s="2">
        <v>2001</v>
      </c>
      <c r="M2506" s="2"/>
      <c r="N2506" s="2"/>
      <c r="O2506" s="2"/>
      <c r="P2506" s="2" t="s">
        <v>8298</v>
      </c>
      <c r="S2506" s="2" t="s">
        <v>15230</v>
      </c>
    </row>
    <row r="2507" spans="1:19">
      <c r="A2507" s="2" t="s">
        <v>8274</v>
      </c>
      <c r="B2507" s="2"/>
      <c r="C2507" s="2" t="s">
        <v>15231</v>
      </c>
      <c r="D2507" s="2" t="s">
        <v>15232</v>
      </c>
      <c r="E2507" s="2" t="s">
        <v>15233</v>
      </c>
      <c r="F2507" s="2" t="s">
        <v>15234</v>
      </c>
      <c r="G2507" s="2" t="s">
        <v>15235</v>
      </c>
      <c r="H2507" s="2" t="s">
        <v>15236</v>
      </c>
      <c r="I2507" s="2">
        <v>2001</v>
      </c>
      <c r="J2507" s="2"/>
      <c r="K2507" s="2"/>
      <c r="L2507" s="2">
        <v>2001</v>
      </c>
      <c r="M2507" s="2"/>
      <c r="N2507" s="2"/>
      <c r="O2507" s="2"/>
      <c r="P2507" s="2" t="s">
        <v>8298</v>
      </c>
      <c r="S2507" s="2" t="s">
        <v>15237</v>
      </c>
    </row>
    <row r="2508" spans="1:19">
      <c r="A2508" s="2" t="s">
        <v>8274</v>
      </c>
      <c r="B2508" s="2"/>
      <c r="C2508" s="2" t="s">
        <v>15238</v>
      </c>
      <c r="D2508" s="2" t="s">
        <v>15239</v>
      </c>
      <c r="E2508" s="2" t="s">
        <v>15240</v>
      </c>
      <c r="F2508" s="2" t="s">
        <v>15241</v>
      </c>
      <c r="G2508" s="2" t="s">
        <v>15242</v>
      </c>
      <c r="H2508" s="2" t="s">
        <v>15243</v>
      </c>
      <c r="I2508" s="2">
        <v>2001</v>
      </c>
      <c r="J2508" s="2"/>
      <c r="K2508" s="2"/>
      <c r="L2508" s="2">
        <v>2001</v>
      </c>
      <c r="M2508" s="2"/>
      <c r="N2508" s="2"/>
      <c r="O2508" s="2"/>
      <c r="P2508" s="2" t="s">
        <v>8298</v>
      </c>
      <c r="S2508" s="2" t="s">
        <v>15244</v>
      </c>
    </row>
    <row r="2509" spans="1:19">
      <c r="A2509" s="2" t="s">
        <v>8274</v>
      </c>
      <c r="B2509" s="2"/>
      <c r="C2509" s="2" t="s">
        <v>3393</v>
      </c>
      <c r="D2509" s="2" t="s">
        <v>15245</v>
      </c>
      <c r="E2509" s="2" t="s">
        <v>15246</v>
      </c>
      <c r="F2509" s="2" t="s">
        <v>14206</v>
      </c>
      <c r="G2509" s="2" t="s">
        <v>15247</v>
      </c>
      <c r="H2509" s="2" t="s">
        <v>15248</v>
      </c>
      <c r="I2509" s="2">
        <v>2021</v>
      </c>
      <c r="J2509" s="2"/>
      <c r="K2509" s="2"/>
      <c r="L2509" s="2">
        <v>2021</v>
      </c>
      <c r="M2509" s="2"/>
      <c r="N2509" s="2"/>
      <c r="O2509" s="2"/>
      <c r="P2509" s="2" t="s">
        <v>8278</v>
      </c>
      <c r="S2509" s="2" t="s">
        <v>15249</v>
      </c>
    </row>
    <row r="2510" spans="1:19">
      <c r="A2510" s="2" t="s">
        <v>8274</v>
      </c>
      <c r="B2510" s="2"/>
      <c r="C2510" s="2" t="s">
        <v>15250</v>
      </c>
      <c r="D2510" s="2" t="s">
        <v>15251</v>
      </c>
      <c r="E2510" s="2" t="s">
        <v>15252</v>
      </c>
      <c r="F2510" s="2" t="s">
        <v>15253</v>
      </c>
      <c r="G2510" s="2" t="s">
        <v>8278</v>
      </c>
      <c r="H2510" s="2" t="s">
        <v>15254</v>
      </c>
      <c r="I2510" s="2">
        <v>2001</v>
      </c>
      <c r="J2510" s="2"/>
      <c r="K2510" s="2"/>
      <c r="L2510" s="2">
        <v>2001</v>
      </c>
      <c r="M2510" s="2"/>
      <c r="N2510" s="2"/>
      <c r="O2510" s="2"/>
      <c r="P2510" s="2" t="s">
        <v>8278</v>
      </c>
      <c r="S2510" s="2" t="s">
        <v>15255</v>
      </c>
    </row>
    <row r="2511" spans="1:19">
      <c r="A2511" s="2" t="s">
        <v>8274</v>
      </c>
      <c r="B2511" s="2"/>
      <c r="C2511" s="2" t="s">
        <v>15256</v>
      </c>
      <c r="D2511" s="2" t="s">
        <v>15257</v>
      </c>
      <c r="E2511" s="2" t="s">
        <v>8278</v>
      </c>
      <c r="F2511" s="2" t="s">
        <v>11849</v>
      </c>
      <c r="G2511" s="2" t="s">
        <v>8278</v>
      </c>
      <c r="H2511" s="2" t="s">
        <v>15258</v>
      </c>
      <c r="I2511" s="2">
        <v>2021</v>
      </c>
      <c r="J2511" s="2"/>
      <c r="K2511" s="2"/>
      <c r="L2511" s="2">
        <v>2021</v>
      </c>
      <c r="M2511" s="2"/>
      <c r="N2511" s="2"/>
      <c r="O2511" s="2"/>
      <c r="P2511" s="2" t="s">
        <v>9352</v>
      </c>
      <c r="S2511" s="2" t="s">
        <v>8278</v>
      </c>
    </row>
    <row r="2512" spans="1:19">
      <c r="A2512" s="2" t="s">
        <v>8274</v>
      </c>
      <c r="B2512" s="2"/>
      <c r="C2512" s="2" t="s">
        <v>15259</v>
      </c>
      <c r="D2512" s="2" t="s">
        <v>15260</v>
      </c>
      <c r="E2512" s="2" t="s">
        <v>8278</v>
      </c>
      <c r="F2512" s="2" t="s">
        <v>11849</v>
      </c>
      <c r="G2512" s="2" t="s">
        <v>8278</v>
      </c>
      <c r="H2512" s="2" t="s">
        <v>15261</v>
      </c>
      <c r="I2512" s="2">
        <v>2019</v>
      </c>
      <c r="J2512" s="2"/>
      <c r="K2512" s="2"/>
      <c r="L2512" s="2">
        <v>2019</v>
      </c>
      <c r="M2512" s="2"/>
      <c r="N2512" s="2"/>
      <c r="O2512" s="2"/>
      <c r="P2512" s="2" t="s">
        <v>9352</v>
      </c>
      <c r="S2512" s="2" t="s">
        <v>8278</v>
      </c>
    </row>
    <row r="2513" spans="1:19">
      <c r="A2513" s="2" t="s">
        <v>8274</v>
      </c>
      <c r="B2513" s="2"/>
      <c r="C2513" s="2" t="s">
        <v>15262</v>
      </c>
      <c r="D2513" s="2" t="s">
        <v>8278</v>
      </c>
      <c r="E2513" s="2" t="s">
        <v>8278</v>
      </c>
      <c r="F2513" s="2" t="s">
        <v>2833</v>
      </c>
      <c r="G2513" s="2" t="s">
        <v>8278</v>
      </c>
      <c r="H2513" s="2" t="s">
        <v>15263</v>
      </c>
      <c r="I2513" s="2">
        <v>2021</v>
      </c>
      <c r="J2513" s="2"/>
      <c r="K2513" s="2"/>
      <c r="L2513" s="2">
        <v>2021</v>
      </c>
      <c r="M2513" s="2"/>
      <c r="N2513" s="2"/>
      <c r="O2513" s="2"/>
      <c r="P2513" s="2" t="s">
        <v>8288</v>
      </c>
      <c r="S2513" s="2" t="s">
        <v>8278</v>
      </c>
    </row>
    <row r="2514" spans="1:19">
      <c r="A2514" s="2" t="s">
        <v>8274</v>
      </c>
      <c r="B2514" s="2"/>
      <c r="C2514" s="2" t="s">
        <v>15264</v>
      </c>
      <c r="D2514" s="2" t="s">
        <v>15265</v>
      </c>
      <c r="E2514" s="2" t="s">
        <v>15266</v>
      </c>
      <c r="F2514" s="2" t="s">
        <v>15267</v>
      </c>
      <c r="G2514" s="2" t="s">
        <v>8278</v>
      </c>
      <c r="H2514" s="2" t="s">
        <v>15268</v>
      </c>
      <c r="I2514" s="2">
        <v>2020</v>
      </c>
      <c r="J2514" s="2"/>
      <c r="K2514" s="2"/>
      <c r="L2514" s="2">
        <v>2020</v>
      </c>
      <c r="M2514" s="2"/>
      <c r="N2514" s="2"/>
      <c r="O2514" s="2"/>
      <c r="P2514" s="2" t="s">
        <v>8298</v>
      </c>
      <c r="S2514" s="2" t="s">
        <v>15269</v>
      </c>
    </row>
    <row r="2515" spans="1:19">
      <c r="A2515" s="2" t="s">
        <v>8274</v>
      </c>
      <c r="B2515" s="2"/>
      <c r="C2515" s="2" t="s">
        <v>15270</v>
      </c>
      <c r="D2515" s="2" t="s">
        <v>15271</v>
      </c>
      <c r="E2515" s="2" t="s">
        <v>15272</v>
      </c>
      <c r="F2515" s="2" t="s">
        <v>15273</v>
      </c>
      <c r="G2515" s="2" t="s">
        <v>15274</v>
      </c>
      <c r="H2515" s="2" t="s">
        <v>15275</v>
      </c>
      <c r="I2515" s="2">
        <v>2001</v>
      </c>
      <c r="J2515" s="2"/>
      <c r="K2515" s="2"/>
      <c r="L2515" s="2">
        <v>2001</v>
      </c>
      <c r="M2515" s="2"/>
      <c r="N2515" s="2"/>
      <c r="O2515" s="2"/>
      <c r="P2515" s="2" t="s">
        <v>8298</v>
      </c>
      <c r="S2515" s="2" t="s">
        <v>15276</v>
      </c>
    </row>
    <row r="2516" spans="1:19">
      <c r="A2516" s="2" t="s">
        <v>8274</v>
      </c>
      <c r="B2516" s="2"/>
      <c r="C2516" s="2" t="s">
        <v>15277</v>
      </c>
      <c r="D2516" s="2" t="s">
        <v>15278</v>
      </c>
      <c r="E2516" s="2" t="s">
        <v>15279</v>
      </c>
      <c r="F2516" s="2" t="s">
        <v>15280</v>
      </c>
      <c r="G2516" s="2" t="s">
        <v>15281</v>
      </c>
      <c r="H2516" s="2" t="s">
        <v>15282</v>
      </c>
      <c r="I2516" s="2">
        <v>2011</v>
      </c>
      <c r="J2516" s="2"/>
      <c r="K2516" s="2"/>
      <c r="L2516" s="2">
        <v>2011</v>
      </c>
      <c r="M2516" s="2"/>
      <c r="N2516" s="2"/>
      <c r="O2516" s="2"/>
      <c r="P2516" s="2" t="s">
        <v>8278</v>
      </c>
      <c r="S2516" s="2" t="s">
        <v>15283</v>
      </c>
    </row>
    <row r="2517" spans="1:19">
      <c r="A2517" s="2" t="s">
        <v>8274</v>
      </c>
      <c r="B2517" s="2"/>
      <c r="C2517" s="2" t="s">
        <v>15284</v>
      </c>
      <c r="D2517" s="2" t="s">
        <v>15285</v>
      </c>
      <c r="E2517" s="2" t="s">
        <v>15286</v>
      </c>
      <c r="F2517" s="2" t="s">
        <v>12788</v>
      </c>
      <c r="G2517" s="2" t="s">
        <v>15287</v>
      </c>
      <c r="H2517" s="2" t="s">
        <v>15288</v>
      </c>
      <c r="I2517" s="2">
        <v>2011</v>
      </c>
      <c r="J2517" s="2"/>
      <c r="K2517" s="2"/>
      <c r="L2517" s="2">
        <v>2011</v>
      </c>
      <c r="M2517" s="2"/>
      <c r="N2517" s="2"/>
      <c r="O2517" s="2"/>
      <c r="P2517" s="2" t="s">
        <v>8278</v>
      </c>
      <c r="S2517" s="2" t="s">
        <v>15289</v>
      </c>
    </row>
    <row r="2518" spans="1:19">
      <c r="A2518" s="2" t="s">
        <v>8274</v>
      </c>
      <c r="B2518" s="2"/>
      <c r="C2518" s="2" t="s">
        <v>15290</v>
      </c>
      <c r="D2518" s="2" t="s">
        <v>15291</v>
      </c>
      <c r="E2518" s="2" t="s">
        <v>15292</v>
      </c>
      <c r="F2518" s="2" t="s">
        <v>6759</v>
      </c>
      <c r="G2518" s="2" t="s">
        <v>15293</v>
      </c>
      <c r="H2518" s="2" t="s">
        <v>15294</v>
      </c>
      <c r="I2518" s="2">
        <v>2010</v>
      </c>
      <c r="J2518" s="2"/>
      <c r="K2518" s="2"/>
      <c r="L2518" s="2">
        <v>2010</v>
      </c>
      <c r="M2518" s="2"/>
      <c r="N2518" s="2"/>
      <c r="O2518" s="2"/>
      <c r="P2518" s="2" t="s">
        <v>8278</v>
      </c>
      <c r="S2518" s="2" t="s">
        <v>15295</v>
      </c>
    </row>
    <row r="2519" spans="1:19">
      <c r="A2519" s="2" t="s">
        <v>8274</v>
      </c>
      <c r="B2519" s="2"/>
      <c r="C2519" s="2" t="s">
        <v>15296</v>
      </c>
      <c r="D2519" s="2" t="s">
        <v>15297</v>
      </c>
      <c r="E2519" s="2" t="s">
        <v>15298</v>
      </c>
      <c r="F2519" s="2" t="s">
        <v>15299</v>
      </c>
      <c r="G2519" s="2" t="s">
        <v>15300</v>
      </c>
      <c r="H2519" s="2" t="s">
        <v>15301</v>
      </c>
      <c r="I2519" s="2">
        <v>2010</v>
      </c>
      <c r="J2519" s="2"/>
      <c r="K2519" s="2"/>
      <c r="L2519" s="2">
        <v>2010</v>
      </c>
      <c r="M2519" s="2"/>
      <c r="N2519" s="2"/>
      <c r="O2519" s="2"/>
      <c r="P2519" s="2" t="s">
        <v>8278</v>
      </c>
      <c r="S2519" s="2" t="s">
        <v>15302</v>
      </c>
    </row>
    <row r="2520" spans="1:19">
      <c r="A2520" s="2" t="s">
        <v>8274</v>
      </c>
      <c r="B2520" s="2"/>
      <c r="C2520" s="2" t="s">
        <v>15303</v>
      </c>
      <c r="D2520" s="2" t="s">
        <v>15304</v>
      </c>
      <c r="E2520" s="2" t="s">
        <v>15305</v>
      </c>
      <c r="F2520" s="2" t="s">
        <v>15306</v>
      </c>
      <c r="G2520" s="2" t="s">
        <v>15307</v>
      </c>
      <c r="H2520" s="2" t="s">
        <v>15308</v>
      </c>
      <c r="I2520" s="2">
        <v>2020</v>
      </c>
      <c r="J2520" s="2"/>
      <c r="K2520" s="2"/>
      <c r="L2520" s="2">
        <v>2020</v>
      </c>
      <c r="M2520" s="2"/>
      <c r="N2520" s="2"/>
      <c r="O2520" s="2"/>
      <c r="P2520" s="2" t="s">
        <v>9208</v>
      </c>
      <c r="S2520" s="2" t="s">
        <v>8278</v>
      </c>
    </row>
    <row r="2521" spans="1:19">
      <c r="A2521" s="2" t="s">
        <v>8274</v>
      </c>
      <c r="B2521" s="2"/>
      <c r="C2521" s="2" t="s">
        <v>15309</v>
      </c>
      <c r="D2521" s="2" t="s">
        <v>15310</v>
      </c>
      <c r="E2521" s="2" t="s">
        <v>15311</v>
      </c>
      <c r="F2521" s="2" t="s">
        <v>15312</v>
      </c>
      <c r="G2521" s="2" t="s">
        <v>15313</v>
      </c>
      <c r="H2521" s="2" t="s">
        <v>15314</v>
      </c>
      <c r="I2521" s="2">
        <v>2007</v>
      </c>
      <c r="J2521" s="2"/>
      <c r="K2521" s="2"/>
      <c r="L2521" s="2">
        <v>2007</v>
      </c>
      <c r="M2521" s="2"/>
      <c r="N2521" s="2"/>
      <c r="O2521" s="2"/>
      <c r="P2521" s="2" t="s">
        <v>8278</v>
      </c>
      <c r="S2521" s="2" t="s">
        <v>15315</v>
      </c>
    </row>
    <row r="2522" spans="1:19">
      <c r="A2522" s="2" t="s">
        <v>8274</v>
      </c>
      <c r="B2522" s="2"/>
      <c r="C2522" s="2" t="s">
        <v>15316</v>
      </c>
      <c r="D2522" s="2" t="s">
        <v>15317</v>
      </c>
      <c r="E2522" s="2" t="s">
        <v>15318</v>
      </c>
      <c r="F2522" s="2" t="s">
        <v>3765</v>
      </c>
      <c r="G2522" s="2" t="s">
        <v>15319</v>
      </c>
      <c r="H2522" s="2" t="s">
        <v>15320</v>
      </c>
      <c r="I2522" s="2">
        <v>2006</v>
      </c>
      <c r="J2522" s="2"/>
      <c r="K2522" s="2"/>
      <c r="L2522" s="2">
        <v>2006</v>
      </c>
      <c r="M2522" s="2"/>
      <c r="N2522" s="2"/>
      <c r="O2522" s="2"/>
      <c r="P2522" s="2" t="s">
        <v>8278</v>
      </c>
      <c r="S2522" s="2" t="s">
        <v>15321</v>
      </c>
    </row>
    <row r="2523" spans="1:19">
      <c r="A2523" s="2" t="s">
        <v>8274</v>
      </c>
      <c r="B2523" s="2"/>
      <c r="C2523" s="2" t="s">
        <v>15322</v>
      </c>
      <c r="D2523" s="2" t="s">
        <v>15323</v>
      </c>
      <c r="E2523" s="2" t="s">
        <v>15324</v>
      </c>
      <c r="F2523" s="2" t="s">
        <v>15014</v>
      </c>
      <c r="G2523" s="2" t="s">
        <v>15325</v>
      </c>
      <c r="H2523" s="2" t="s">
        <v>15326</v>
      </c>
      <c r="I2523" s="2">
        <v>2006</v>
      </c>
      <c r="J2523" s="2"/>
      <c r="K2523" s="2"/>
      <c r="L2523" s="2">
        <v>2006</v>
      </c>
      <c r="M2523" s="2"/>
      <c r="N2523" s="2"/>
      <c r="O2523" s="2"/>
      <c r="P2523" s="2" t="s">
        <v>8278</v>
      </c>
      <c r="S2523" s="2" t="s">
        <v>15327</v>
      </c>
    </row>
    <row r="2524" spans="1:19">
      <c r="A2524" s="2" t="s">
        <v>8274</v>
      </c>
      <c r="B2524" s="2"/>
      <c r="C2524" s="2" t="s">
        <v>15328</v>
      </c>
      <c r="D2524" s="2" t="s">
        <v>15329</v>
      </c>
      <c r="E2524" s="2" t="s">
        <v>15330</v>
      </c>
      <c r="F2524" s="2" t="s">
        <v>15331</v>
      </c>
      <c r="G2524" s="2" t="s">
        <v>15332</v>
      </c>
      <c r="H2524" s="2" t="s">
        <v>15333</v>
      </c>
      <c r="I2524" s="2">
        <v>2005</v>
      </c>
      <c r="J2524" s="2"/>
      <c r="K2524" s="2"/>
      <c r="L2524" s="2">
        <v>2005</v>
      </c>
      <c r="M2524" s="2"/>
      <c r="N2524" s="2"/>
      <c r="O2524" s="2"/>
      <c r="P2524" s="2" t="s">
        <v>8278</v>
      </c>
      <c r="S2524" s="2" t="s">
        <v>15334</v>
      </c>
    </row>
    <row r="2525" spans="1:19">
      <c r="A2525" s="2" t="s">
        <v>8274</v>
      </c>
      <c r="B2525" s="2"/>
      <c r="C2525" s="2" t="s">
        <v>15335</v>
      </c>
      <c r="D2525" s="2" t="s">
        <v>15336</v>
      </c>
      <c r="E2525" s="2" t="s">
        <v>15337</v>
      </c>
      <c r="F2525" s="2" t="s">
        <v>1385</v>
      </c>
      <c r="G2525" s="2" t="s">
        <v>8278</v>
      </c>
      <c r="H2525" s="2" t="s">
        <v>15338</v>
      </c>
      <c r="I2525" s="2">
        <v>2004</v>
      </c>
      <c r="J2525" s="2"/>
      <c r="K2525" s="2"/>
      <c r="L2525" s="2">
        <v>2004</v>
      </c>
      <c r="M2525" s="2"/>
      <c r="N2525" s="2"/>
      <c r="O2525" s="2"/>
      <c r="P2525" s="2" t="s">
        <v>8278</v>
      </c>
      <c r="S2525" s="2" t="s">
        <v>15339</v>
      </c>
    </row>
    <row r="2526" spans="1:19">
      <c r="A2526" s="2" t="s">
        <v>8274</v>
      </c>
      <c r="B2526" s="2"/>
      <c r="C2526" s="2" t="s">
        <v>15340</v>
      </c>
      <c r="D2526" s="2" t="s">
        <v>15341</v>
      </c>
      <c r="E2526" s="2" t="s">
        <v>15342</v>
      </c>
      <c r="F2526" s="2" t="s">
        <v>15343</v>
      </c>
      <c r="G2526" s="2" t="s">
        <v>15344</v>
      </c>
      <c r="H2526" s="2" t="s">
        <v>15345</v>
      </c>
      <c r="I2526" s="2">
        <v>2004</v>
      </c>
      <c r="J2526" s="2"/>
      <c r="K2526" s="2"/>
      <c r="L2526" s="2">
        <v>2004</v>
      </c>
      <c r="M2526" s="2"/>
      <c r="N2526" s="2"/>
      <c r="O2526" s="2"/>
      <c r="P2526" s="2" t="s">
        <v>8278</v>
      </c>
      <c r="S2526" s="2" t="s">
        <v>15346</v>
      </c>
    </row>
    <row r="2527" spans="1:19">
      <c r="A2527" s="2" t="s">
        <v>8274</v>
      </c>
      <c r="B2527" s="2"/>
      <c r="C2527" s="2" t="s">
        <v>15347</v>
      </c>
      <c r="D2527" s="2" t="s">
        <v>15348</v>
      </c>
      <c r="E2527" s="2" t="s">
        <v>15349</v>
      </c>
      <c r="F2527" s="2" t="s">
        <v>15350</v>
      </c>
      <c r="G2527" s="2" t="s">
        <v>15351</v>
      </c>
      <c r="H2527" s="2" t="s">
        <v>15352</v>
      </c>
      <c r="I2527" s="2">
        <v>2021</v>
      </c>
      <c r="J2527" s="2"/>
      <c r="K2527" s="2"/>
      <c r="L2527" s="2">
        <v>2021</v>
      </c>
      <c r="M2527" s="2"/>
      <c r="N2527" s="2"/>
      <c r="O2527" s="2"/>
      <c r="P2527" s="2" t="s">
        <v>9269</v>
      </c>
      <c r="S2527" s="2" t="s">
        <v>15353</v>
      </c>
    </row>
    <row r="2528" spans="1:19">
      <c r="A2528" s="2" t="s">
        <v>8274</v>
      </c>
      <c r="B2528" s="2"/>
      <c r="C2528" s="2" t="s">
        <v>15354</v>
      </c>
      <c r="D2528" s="2" t="s">
        <v>15355</v>
      </c>
      <c r="E2528" s="2" t="s">
        <v>15356</v>
      </c>
      <c r="F2528" s="2" t="s">
        <v>15357</v>
      </c>
      <c r="G2528" s="2" t="s">
        <v>15358</v>
      </c>
      <c r="H2528" s="2" t="s">
        <v>15359</v>
      </c>
      <c r="I2528" s="2">
        <v>2003</v>
      </c>
      <c r="J2528" s="2"/>
      <c r="K2528" s="2"/>
      <c r="L2528" s="2">
        <v>2003</v>
      </c>
      <c r="M2528" s="2"/>
      <c r="N2528" s="2"/>
      <c r="O2528" s="2"/>
      <c r="P2528" s="2" t="s">
        <v>8278</v>
      </c>
      <c r="S2528" s="2" t="s">
        <v>15360</v>
      </c>
    </row>
    <row r="2529" spans="1:19">
      <c r="A2529" s="2" t="s">
        <v>8274</v>
      </c>
      <c r="B2529" s="2"/>
      <c r="C2529" s="2" t="s">
        <v>15361</v>
      </c>
      <c r="D2529" s="2" t="s">
        <v>15362</v>
      </c>
      <c r="E2529" s="2" t="s">
        <v>15363</v>
      </c>
      <c r="F2529" s="2" t="s">
        <v>15364</v>
      </c>
      <c r="G2529" s="2" t="s">
        <v>15365</v>
      </c>
      <c r="H2529" s="2" t="s">
        <v>15366</v>
      </c>
      <c r="I2529" s="2">
        <v>2002</v>
      </c>
      <c r="J2529" s="2"/>
      <c r="K2529" s="2"/>
      <c r="L2529" s="2">
        <v>2002</v>
      </c>
      <c r="M2529" s="2"/>
      <c r="N2529" s="2"/>
      <c r="O2529" s="2"/>
      <c r="P2529" s="2" t="s">
        <v>8278</v>
      </c>
      <c r="S2529" s="2" t="s">
        <v>15367</v>
      </c>
    </row>
    <row r="2530" spans="1:19">
      <c r="A2530" s="2" t="s">
        <v>8274</v>
      </c>
      <c r="B2530" s="2"/>
      <c r="C2530" s="2" t="s">
        <v>15368</v>
      </c>
      <c r="D2530" s="2" t="s">
        <v>15369</v>
      </c>
      <c r="E2530" s="2" t="s">
        <v>15370</v>
      </c>
      <c r="F2530" s="2" t="s">
        <v>15364</v>
      </c>
      <c r="G2530" s="2" t="s">
        <v>15371</v>
      </c>
      <c r="H2530" s="2" t="s">
        <v>15372</v>
      </c>
      <c r="I2530" s="2">
        <v>2002</v>
      </c>
      <c r="J2530" s="2"/>
      <c r="K2530" s="2"/>
      <c r="L2530" s="2">
        <v>2002</v>
      </c>
      <c r="M2530" s="2"/>
      <c r="N2530" s="2"/>
      <c r="O2530" s="2"/>
      <c r="P2530" s="2" t="s">
        <v>8278</v>
      </c>
      <c r="S2530" s="2" t="s">
        <v>15373</v>
      </c>
    </row>
    <row r="2531" spans="1:19">
      <c r="A2531" s="2" t="s">
        <v>8274</v>
      </c>
      <c r="B2531" s="2"/>
      <c r="C2531" s="2" t="s">
        <v>15374</v>
      </c>
      <c r="D2531" s="2" t="s">
        <v>15375</v>
      </c>
      <c r="E2531" s="2" t="s">
        <v>15376</v>
      </c>
      <c r="F2531" s="2" t="s">
        <v>15377</v>
      </c>
      <c r="G2531" s="2" t="s">
        <v>8278</v>
      </c>
      <c r="H2531" s="2" t="s">
        <v>15378</v>
      </c>
      <c r="I2531" s="2">
        <v>2002</v>
      </c>
      <c r="J2531" s="2"/>
      <c r="K2531" s="2"/>
      <c r="L2531" s="2">
        <v>2002</v>
      </c>
      <c r="M2531" s="2"/>
      <c r="N2531" s="2"/>
      <c r="O2531" s="2"/>
      <c r="P2531" s="2" t="s">
        <v>8278</v>
      </c>
      <c r="S2531" s="2" t="s">
        <v>15379</v>
      </c>
    </row>
    <row r="2532" spans="1:19">
      <c r="A2532" s="2" t="s">
        <v>8274</v>
      </c>
      <c r="B2532" s="2"/>
      <c r="C2532" s="2" t="s">
        <v>15380</v>
      </c>
      <c r="D2532" s="2" t="s">
        <v>15381</v>
      </c>
      <c r="E2532" s="2" t="s">
        <v>15382</v>
      </c>
      <c r="F2532" s="2" t="s">
        <v>2833</v>
      </c>
      <c r="G2532" s="2" t="s">
        <v>15383</v>
      </c>
      <c r="H2532" s="2" t="s">
        <v>15384</v>
      </c>
      <c r="I2532" s="2">
        <v>2021</v>
      </c>
      <c r="J2532" s="2"/>
      <c r="K2532" s="2"/>
      <c r="L2532" s="2">
        <v>2021</v>
      </c>
      <c r="M2532" s="2"/>
      <c r="N2532" s="2"/>
      <c r="O2532" s="2"/>
      <c r="P2532" s="2" t="s">
        <v>9269</v>
      </c>
      <c r="S2532" s="2" t="s">
        <v>8278</v>
      </c>
    </row>
    <row r="2533" spans="1:19">
      <c r="A2533" s="2" t="s">
        <v>8274</v>
      </c>
      <c r="B2533" s="2"/>
      <c r="C2533" s="2" t="s">
        <v>3447</v>
      </c>
      <c r="D2533" s="2" t="s">
        <v>15385</v>
      </c>
      <c r="E2533" s="2" t="s">
        <v>15386</v>
      </c>
      <c r="F2533" s="2" t="s">
        <v>3450</v>
      </c>
      <c r="G2533" s="2" t="s">
        <v>15387</v>
      </c>
      <c r="H2533" s="2" t="s">
        <v>15388</v>
      </c>
      <c r="I2533" s="2">
        <v>2021</v>
      </c>
      <c r="J2533" s="2"/>
      <c r="K2533" s="2"/>
      <c r="L2533" s="2">
        <v>2021</v>
      </c>
      <c r="M2533" s="2"/>
      <c r="N2533" s="2"/>
      <c r="O2533" s="2"/>
      <c r="P2533" s="2" t="s">
        <v>8288</v>
      </c>
      <c r="S2533" s="2" t="s">
        <v>3458</v>
      </c>
    </row>
    <row r="2534" spans="1:19">
      <c r="A2534" s="2" t="s">
        <v>8274</v>
      </c>
      <c r="B2534" s="2"/>
      <c r="C2534" s="2" t="s">
        <v>15389</v>
      </c>
      <c r="D2534" s="2" t="s">
        <v>15390</v>
      </c>
      <c r="E2534" s="2" t="s">
        <v>15391</v>
      </c>
      <c r="F2534" s="2" t="s">
        <v>15392</v>
      </c>
      <c r="G2534" s="2" t="s">
        <v>15393</v>
      </c>
      <c r="H2534" s="2" t="s">
        <v>15394</v>
      </c>
      <c r="I2534" s="2">
        <v>2001</v>
      </c>
      <c r="J2534" s="2"/>
      <c r="K2534" s="2"/>
      <c r="L2534" s="2">
        <v>2001</v>
      </c>
      <c r="M2534" s="2"/>
      <c r="N2534" s="2"/>
      <c r="O2534" s="2"/>
      <c r="P2534" s="2" t="s">
        <v>8278</v>
      </c>
      <c r="S2534" s="2" t="s">
        <v>15395</v>
      </c>
    </row>
    <row r="2535" spans="1:19">
      <c r="A2535" s="2" t="s">
        <v>8274</v>
      </c>
      <c r="B2535" s="2"/>
      <c r="C2535" s="2" t="s">
        <v>15396</v>
      </c>
      <c r="D2535" s="2" t="s">
        <v>15397</v>
      </c>
      <c r="E2535" s="2" t="s">
        <v>15398</v>
      </c>
      <c r="F2535" s="2" t="s">
        <v>15399</v>
      </c>
      <c r="G2535" s="2" t="s">
        <v>15400</v>
      </c>
      <c r="H2535" s="2" t="s">
        <v>15401</v>
      </c>
      <c r="I2535" s="2">
        <v>2001</v>
      </c>
      <c r="J2535" s="2"/>
      <c r="K2535" s="2"/>
      <c r="L2535" s="2">
        <v>2001</v>
      </c>
      <c r="M2535" s="2"/>
      <c r="N2535" s="2"/>
      <c r="O2535" s="2"/>
      <c r="P2535" s="2" t="s">
        <v>8278</v>
      </c>
      <c r="S2535" s="2" t="s">
        <v>15402</v>
      </c>
    </row>
    <row r="2536" spans="1:19">
      <c r="A2536" s="2" t="s">
        <v>8274</v>
      </c>
      <c r="B2536" s="2"/>
      <c r="C2536" s="2" t="s">
        <v>15403</v>
      </c>
      <c r="D2536" s="2" t="s">
        <v>15404</v>
      </c>
      <c r="E2536" s="2" t="s">
        <v>15405</v>
      </c>
      <c r="F2536" s="2" t="s">
        <v>15399</v>
      </c>
      <c r="G2536" s="2" t="s">
        <v>15406</v>
      </c>
      <c r="H2536" s="2" t="s">
        <v>15407</v>
      </c>
      <c r="I2536" s="2">
        <v>2001</v>
      </c>
      <c r="J2536" s="2"/>
      <c r="K2536" s="2"/>
      <c r="L2536" s="2">
        <v>2001</v>
      </c>
      <c r="M2536" s="2"/>
      <c r="N2536" s="2"/>
      <c r="O2536" s="2"/>
      <c r="P2536" s="2" t="s">
        <v>8278</v>
      </c>
      <c r="S2536" s="2" t="s">
        <v>15408</v>
      </c>
    </row>
    <row r="2537" spans="1:19">
      <c r="A2537" s="2" t="s">
        <v>8274</v>
      </c>
      <c r="B2537" s="2"/>
      <c r="C2537" s="2" t="s">
        <v>15409</v>
      </c>
      <c r="D2537" s="2" t="s">
        <v>15410</v>
      </c>
      <c r="E2537" s="2" t="s">
        <v>15411</v>
      </c>
      <c r="F2537" s="2" t="s">
        <v>15253</v>
      </c>
      <c r="G2537" s="2" t="s">
        <v>8278</v>
      </c>
      <c r="H2537" s="2" t="s">
        <v>15412</v>
      </c>
      <c r="I2537" s="2">
        <v>2001</v>
      </c>
      <c r="J2537" s="2"/>
      <c r="K2537" s="2"/>
      <c r="L2537" s="2">
        <v>2001</v>
      </c>
      <c r="M2537" s="2"/>
      <c r="N2537" s="2"/>
      <c r="O2537" s="2"/>
      <c r="P2537" s="2" t="s">
        <v>8278</v>
      </c>
      <c r="S2537" s="2" t="s">
        <v>15413</v>
      </c>
    </row>
    <row r="2538" spans="1:19">
      <c r="A2538" s="2" t="s">
        <v>8274</v>
      </c>
      <c r="B2538" s="2"/>
      <c r="C2538" s="2" t="s">
        <v>15414</v>
      </c>
      <c r="D2538" s="2" t="s">
        <v>15415</v>
      </c>
      <c r="E2538" s="2" t="s">
        <v>15416</v>
      </c>
      <c r="F2538" s="2" t="s">
        <v>6904</v>
      </c>
      <c r="G2538" s="2" t="s">
        <v>8278</v>
      </c>
      <c r="H2538" s="2" t="s">
        <v>15417</v>
      </c>
      <c r="I2538" s="2">
        <v>2001</v>
      </c>
      <c r="J2538" s="2"/>
      <c r="K2538" s="2"/>
      <c r="L2538" s="2">
        <v>2001</v>
      </c>
      <c r="M2538" s="2"/>
      <c r="N2538" s="2"/>
      <c r="O2538" s="2"/>
      <c r="P2538" s="2" t="s">
        <v>8278</v>
      </c>
      <c r="S2538" s="2" t="s">
        <v>15418</v>
      </c>
    </row>
    <row r="2539" spans="1:19">
      <c r="A2539" s="2" t="s">
        <v>8274</v>
      </c>
      <c r="B2539" s="2"/>
      <c r="C2539" s="2" t="s">
        <v>15419</v>
      </c>
      <c r="D2539" s="2" t="s">
        <v>8278</v>
      </c>
      <c r="E2539" s="2" t="s">
        <v>8278</v>
      </c>
      <c r="F2539" s="2" t="s">
        <v>15399</v>
      </c>
      <c r="G2539" s="2" t="s">
        <v>8278</v>
      </c>
      <c r="H2539" s="2" t="s">
        <v>15420</v>
      </c>
      <c r="I2539" s="2">
        <v>2001</v>
      </c>
      <c r="J2539" s="2"/>
      <c r="K2539" s="2"/>
      <c r="L2539" s="2">
        <v>2001</v>
      </c>
      <c r="M2539" s="2"/>
      <c r="N2539" s="2"/>
      <c r="O2539" s="2"/>
      <c r="P2539" s="2" t="s">
        <v>8278</v>
      </c>
      <c r="S2539" s="2" t="s">
        <v>8278</v>
      </c>
    </row>
    <row r="2540" spans="1:19">
      <c r="A2540" s="2" t="s">
        <v>8274</v>
      </c>
      <c r="B2540" s="2"/>
      <c r="C2540" s="2" t="s">
        <v>15421</v>
      </c>
      <c r="D2540" s="2" t="s">
        <v>8278</v>
      </c>
      <c r="E2540" s="2" t="s">
        <v>8278</v>
      </c>
      <c r="F2540" s="2" t="s">
        <v>15422</v>
      </c>
      <c r="G2540" s="2" t="s">
        <v>8278</v>
      </c>
      <c r="H2540" s="2" t="s">
        <v>15423</v>
      </c>
      <c r="I2540" s="2">
        <v>2001</v>
      </c>
      <c r="J2540" s="2"/>
      <c r="K2540" s="2"/>
      <c r="L2540" s="2">
        <v>2001</v>
      </c>
      <c r="M2540" s="2"/>
      <c r="N2540" s="2"/>
      <c r="O2540" s="2"/>
      <c r="P2540" s="2" t="s">
        <v>8278</v>
      </c>
      <c r="S2540" s="2" t="s">
        <v>8278</v>
      </c>
    </row>
    <row r="2541" spans="1:19">
      <c r="A2541" s="2" t="s">
        <v>8274</v>
      </c>
      <c r="B2541" s="2"/>
      <c r="C2541" s="2" t="s">
        <v>15424</v>
      </c>
      <c r="D2541" s="2" t="s">
        <v>15425</v>
      </c>
      <c r="E2541" s="2" t="s">
        <v>15426</v>
      </c>
      <c r="F2541" s="2" t="s">
        <v>15427</v>
      </c>
      <c r="G2541" s="2" t="s">
        <v>15428</v>
      </c>
      <c r="H2541" s="2" t="s">
        <v>15429</v>
      </c>
      <c r="I2541" s="2">
        <v>2021</v>
      </c>
      <c r="J2541" s="2"/>
      <c r="K2541" s="2"/>
      <c r="L2541" s="2">
        <v>2021</v>
      </c>
      <c r="M2541" s="2"/>
      <c r="N2541" s="2"/>
      <c r="O2541" s="2"/>
      <c r="P2541" s="2" t="s">
        <v>8288</v>
      </c>
      <c r="S2541" s="2" t="s">
        <v>15430</v>
      </c>
    </row>
    <row r="2542" spans="1:19">
      <c r="A2542" s="2" t="s">
        <v>8274</v>
      </c>
      <c r="B2542" s="2"/>
      <c r="C2542" s="2" t="s">
        <v>15431</v>
      </c>
      <c r="D2542" s="2" t="s">
        <v>15432</v>
      </c>
      <c r="E2542" s="2" t="s">
        <v>8278</v>
      </c>
      <c r="F2542" s="2" t="s">
        <v>4589</v>
      </c>
      <c r="G2542" s="2" t="s">
        <v>8278</v>
      </c>
      <c r="H2542" s="2" t="s">
        <v>15433</v>
      </c>
      <c r="I2542" s="2">
        <v>2020</v>
      </c>
      <c r="J2542" s="2"/>
      <c r="K2542" s="2"/>
      <c r="L2542" s="2">
        <v>2020</v>
      </c>
      <c r="M2542" s="2"/>
      <c r="N2542" s="2"/>
      <c r="O2542" s="2"/>
      <c r="P2542" s="2" t="s">
        <v>8278</v>
      </c>
      <c r="S2542" s="2" t="s">
        <v>8278</v>
      </c>
    </row>
    <row r="2543" spans="1:19">
      <c r="A2543" s="2" t="s">
        <v>8274</v>
      </c>
      <c r="B2543" s="2"/>
      <c r="C2543" s="2" t="s">
        <v>4725</v>
      </c>
      <c r="D2543" s="2" t="s">
        <v>15434</v>
      </c>
      <c r="E2543" s="2" t="s">
        <v>15435</v>
      </c>
      <c r="F2543" s="2" t="s">
        <v>4728</v>
      </c>
      <c r="G2543" s="2" t="s">
        <v>15436</v>
      </c>
      <c r="H2543" s="2" t="s">
        <v>15437</v>
      </c>
      <c r="I2543" s="2">
        <v>2020</v>
      </c>
      <c r="J2543" s="2"/>
      <c r="K2543" s="2"/>
      <c r="L2543" s="2">
        <v>2020</v>
      </c>
      <c r="M2543" s="2"/>
      <c r="N2543" s="2"/>
      <c r="O2543" s="2"/>
      <c r="P2543" s="2" t="s">
        <v>9269</v>
      </c>
      <c r="S2543" s="2" t="s">
        <v>15438</v>
      </c>
    </row>
    <row r="2544" spans="1:19">
      <c r="A2544" s="2" t="s">
        <v>8274</v>
      </c>
      <c r="B2544" s="2"/>
      <c r="C2544" s="2" t="s">
        <v>6120</v>
      </c>
      <c r="D2544" s="2" t="s">
        <v>15439</v>
      </c>
      <c r="E2544" s="2" t="s">
        <v>15440</v>
      </c>
      <c r="F2544" s="2" t="s">
        <v>2833</v>
      </c>
      <c r="G2544" s="2" t="s">
        <v>15441</v>
      </c>
      <c r="H2544" s="2" t="s">
        <v>15442</v>
      </c>
      <c r="I2544" s="2">
        <v>2020</v>
      </c>
      <c r="J2544" s="2"/>
      <c r="K2544" s="2"/>
      <c r="L2544" s="2">
        <v>2020</v>
      </c>
      <c r="M2544" s="2"/>
      <c r="N2544" s="2"/>
      <c r="O2544" s="2"/>
      <c r="P2544" s="2" t="s">
        <v>9269</v>
      </c>
      <c r="S2544" s="2" t="s">
        <v>8278</v>
      </c>
    </row>
    <row r="2545" spans="1:19">
      <c r="A2545" s="2" t="s">
        <v>8274</v>
      </c>
      <c r="B2545" s="2"/>
      <c r="C2545" s="2" t="s">
        <v>7164</v>
      </c>
      <c r="D2545" s="2" t="s">
        <v>15443</v>
      </c>
      <c r="E2545" s="2" t="s">
        <v>8278</v>
      </c>
      <c r="F2545" s="2" t="s">
        <v>737</v>
      </c>
      <c r="G2545" s="2" t="s">
        <v>8278</v>
      </c>
      <c r="H2545" s="2" t="s">
        <v>15444</v>
      </c>
      <c r="I2545" s="2">
        <v>2019</v>
      </c>
      <c r="J2545" s="2"/>
      <c r="K2545" s="2"/>
      <c r="L2545" s="2">
        <v>2019</v>
      </c>
      <c r="M2545" s="2"/>
      <c r="N2545" s="2"/>
      <c r="O2545" s="2"/>
      <c r="P2545" s="2" t="s">
        <v>8278</v>
      </c>
      <c r="S2545" s="2" t="s">
        <v>8278</v>
      </c>
    </row>
    <row r="2546" spans="1:19">
      <c r="A2546" s="2" t="s">
        <v>8274</v>
      </c>
      <c r="B2546" s="2"/>
      <c r="C2546" s="2" t="s">
        <v>15445</v>
      </c>
      <c r="D2546" s="2" t="s">
        <v>14234</v>
      </c>
      <c r="E2546" s="2" t="s">
        <v>15446</v>
      </c>
      <c r="F2546" s="2" t="s">
        <v>15447</v>
      </c>
      <c r="G2546" s="2" t="s">
        <v>15448</v>
      </c>
      <c r="H2546" s="2" t="s">
        <v>15449</v>
      </c>
      <c r="I2546" s="2">
        <v>2020</v>
      </c>
      <c r="J2546" s="2"/>
      <c r="K2546" s="2"/>
      <c r="L2546" s="2">
        <v>2020</v>
      </c>
      <c r="M2546" s="2"/>
      <c r="N2546" s="2"/>
      <c r="O2546" s="2"/>
      <c r="P2546" s="2" t="s">
        <v>9269</v>
      </c>
      <c r="S2546" s="2" t="s">
        <v>15450</v>
      </c>
    </row>
    <row r="2547" spans="1:19">
      <c r="A2547" s="2" t="s">
        <v>8274</v>
      </c>
      <c r="B2547" s="2"/>
      <c r="C2547" s="2" t="s">
        <v>6739</v>
      </c>
      <c r="D2547" s="2" t="s">
        <v>15451</v>
      </c>
      <c r="E2547" s="2" t="s">
        <v>8278</v>
      </c>
      <c r="F2547" s="2" t="s">
        <v>640</v>
      </c>
      <c r="G2547" s="2" t="s">
        <v>8278</v>
      </c>
      <c r="H2547" s="2" t="s">
        <v>15452</v>
      </c>
      <c r="I2547" s="2">
        <v>2019</v>
      </c>
      <c r="J2547" s="2"/>
      <c r="K2547" s="2"/>
      <c r="L2547" s="2">
        <v>2019</v>
      </c>
      <c r="M2547" s="2"/>
      <c r="N2547" s="2"/>
      <c r="O2547" s="2"/>
      <c r="P2547" s="2" t="s">
        <v>8278</v>
      </c>
      <c r="S2547" s="2" t="s">
        <v>8278</v>
      </c>
    </row>
    <row r="2548" spans="1:19">
      <c r="A2548" s="2" t="s">
        <v>8274</v>
      </c>
      <c r="B2548" s="2"/>
      <c r="C2548" s="2" t="s">
        <v>6557</v>
      </c>
      <c r="D2548" s="2" t="s">
        <v>15443</v>
      </c>
      <c r="E2548" s="2" t="s">
        <v>8278</v>
      </c>
      <c r="F2548" s="2" t="s">
        <v>737</v>
      </c>
      <c r="G2548" s="2" t="s">
        <v>8278</v>
      </c>
      <c r="H2548" s="2" t="s">
        <v>15453</v>
      </c>
      <c r="I2548" s="2">
        <v>2019</v>
      </c>
      <c r="J2548" s="2"/>
      <c r="K2548" s="2"/>
      <c r="L2548" s="2">
        <v>2019</v>
      </c>
      <c r="M2548" s="2"/>
      <c r="N2548" s="2"/>
      <c r="O2548" s="2"/>
      <c r="P2548" s="2" t="s">
        <v>8278</v>
      </c>
      <c r="S2548" s="2" t="s">
        <v>8278</v>
      </c>
    </row>
    <row r="2549" spans="1:19">
      <c r="A2549" s="2" t="s">
        <v>8274</v>
      </c>
      <c r="B2549" s="2"/>
      <c r="C2549" s="2" t="s">
        <v>15454</v>
      </c>
      <c r="D2549" s="2" t="s">
        <v>15455</v>
      </c>
      <c r="E2549" s="2" t="s">
        <v>15456</v>
      </c>
      <c r="F2549" s="2" t="s">
        <v>14206</v>
      </c>
      <c r="G2549" s="2" t="s">
        <v>15457</v>
      </c>
      <c r="H2549" s="2" t="s">
        <v>15458</v>
      </c>
      <c r="I2549" s="2">
        <v>2021</v>
      </c>
      <c r="J2549" s="2"/>
      <c r="K2549" s="2"/>
      <c r="L2549" s="2">
        <v>2021</v>
      </c>
      <c r="M2549" s="2"/>
      <c r="N2549" s="2"/>
      <c r="O2549" s="2"/>
      <c r="P2549" s="2" t="s">
        <v>8278</v>
      </c>
      <c r="S2549" s="2" t="s">
        <v>15459</v>
      </c>
    </row>
    <row r="2550" spans="1:19">
      <c r="A2550" s="2" t="s">
        <v>8274</v>
      </c>
      <c r="B2550" s="2"/>
      <c r="C2550" s="2" t="s">
        <v>15460</v>
      </c>
      <c r="D2550" s="2" t="s">
        <v>15461</v>
      </c>
      <c r="E2550" s="2" t="s">
        <v>8278</v>
      </c>
      <c r="F2550" s="2" t="s">
        <v>15462</v>
      </c>
      <c r="G2550" s="2" t="s">
        <v>8278</v>
      </c>
      <c r="H2550" s="2" t="s">
        <v>15463</v>
      </c>
      <c r="I2550" s="2">
        <v>2021</v>
      </c>
      <c r="J2550" s="2"/>
      <c r="K2550" s="2"/>
      <c r="L2550" s="2">
        <v>2021</v>
      </c>
      <c r="M2550" s="2"/>
      <c r="N2550" s="2"/>
      <c r="O2550" s="2"/>
      <c r="P2550" s="2" t="s">
        <v>8278</v>
      </c>
      <c r="S2550" s="2" t="s">
        <v>8278</v>
      </c>
    </row>
    <row r="2551" spans="1:19">
      <c r="A2551" s="2" t="s">
        <v>8274</v>
      </c>
      <c r="B2551" s="2"/>
      <c r="C2551" s="2" t="s">
        <v>15464</v>
      </c>
      <c r="D2551" s="2" t="s">
        <v>15465</v>
      </c>
      <c r="E2551" s="2" t="s">
        <v>15466</v>
      </c>
      <c r="F2551" s="2" t="s">
        <v>15467</v>
      </c>
      <c r="G2551" s="2" t="s">
        <v>15468</v>
      </c>
      <c r="H2551" s="2" t="s">
        <v>15469</v>
      </c>
      <c r="I2551" s="2">
        <v>2021</v>
      </c>
      <c r="J2551" s="2"/>
      <c r="K2551" s="2"/>
      <c r="L2551" s="2">
        <v>2021</v>
      </c>
      <c r="M2551" s="2"/>
      <c r="N2551" s="2"/>
      <c r="O2551" s="2"/>
      <c r="P2551" s="2" t="s">
        <v>8298</v>
      </c>
      <c r="S2551" s="2" t="s">
        <v>15470</v>
      </c>
    </row>
    <row r="2552" spans="1:19">
      <c r="A2552" s="2" t="s">
        <v>8274</v>
      </c>
      <c r="B2552" s="2"/>
      <c r="C2552" s="2" t="s">
        <v>15471</v>
      </c>
      <c r="D2552" s="2" t="s">
        <v>15472</v>
      </c>
      <c r="E2552" s="2" t="s">
        <v>15473</v>
      </c>
      <c r="F2552" s="2" t="s">
        <v>14206</v>
      </c>
      <c r="G2552" s="2" t="s">
        <v>15474</v>
      </c>
      <c r="H2552" s="2" t="s">
        <v>15475</v>
      </c>
      <c r="I2552" s="2">
        <v>2021</v>
      </c>
      <c r="J2552" s="2"/>
      <c r="K2552" s="2"/>
      <c r="L2552" s="2">
        <v>2021</v>
      </c>
      <c r="M2552" s="2"/>
      <c r="N2552" s="2"/>
      <c r="O2552" s="2"/>
      <c r="P2552" s="2" t="s">
        <v>8278</v>
      </c>
      <c r="S2552" s="2" t="s">
        <v>15476</v>
      </c>
    </row>
    <row r="2553" spans="1:19">
      <c r="A2553" s="2" t="s">
        <v>8274</v>
      </c>
      <c r="B2553" s="2"/>
      <c r="C2553" s="2" t="s">
        <v>15477</v>
      </c>
      <c r="D2553" s="2" t="s">
        <v>15478</v>
      </c>
      <c r="E2553" s="2" t="s">
        <v>15479</v>
      </c>
      <c r="F2553" s="2" t="s">
        <v>15480</v>
      </c>
      <c r="G2553" s="2" t="s">
        <v>8278</v>
      </c>
      <c r="H2553" s="2" t="s">
        <v>15481</v>
      </c>
      <c r="I2553" s="2">
        <v>2019</v>
      </c>
      <c r="J2553" s="2"/>
      <c r="K2553" s="2"/>
      <c r="L2553" s="2">
        <v>2019</v>
      </c>
      <c r="M2553" s="2"/>
      <c r="N2553" s="2"/>
      <c r="O2553" s="2"/>
      <c r="P2553" s="2" t="s">
        <v>9286</v>
      </c>
      <c r="S2553" s="2" t="s">
        <v>8278</v>
      </c>
    </row>
    <row r="2554" spans="1:19">
      <c r="A2554" s="2" t="s">
        <v>8274</v>
      </c>
      <c r="B2554" s="2"/>
      <c r="C2554" s="2" t="s">
        <v>7047</v>
      </c>
      <c r="D2554" s="2" t="s">
        <v>15482</v>
      </c>
      <c r="E2554" s="2" t="s">
        <v>8278</v>
      </c>
      <c r="F2554" s="2" t="s">
        <v>640</v>
      </c>
      <c r="G2554" s="2" t="s">
        <v>8278</v>
      </c>
      <c r="H2554" s="2" t="s">
        <v>15483</v>
      </c>
      <c r="I2554" s="2">
        <v>2019</v>
      </c>
      <c r="J2554" s="2"/>
      <c r="K2554" s="2"/>
      <c r="L2554" s="2">
        <v>2019</v>
      </c>
      <c r="M2554" s="2"/>
      <c r="N2554" s="2"/>
      <c r="O2554" s="2"/>
      <c r="P2554" s="2" t="s">
        <v>8278</v>
      </c>
      <c r="S2554" s="2" t="s">
        <v>8278</v>
      </c>
    </row>
    <row r="2555" spans="1:19">
      <c r="A2555" s="2" t="s">
        <v>8274</v>
      </c>
      <c r="B2555" s="2"/>
      <c r="C2555" s="2" t="s">
        <v>15484</v>
      </c>
      <c r="D2555" s="2" t="s">
        <v>15485</v>
      </c>
      <c r="E2555" s="2" t="s">
        <v>15486</v>
      </c>
      <c r="F2555" s="2" t="s">
        <v>15487</v>
      </c>
      <c r="G2555" s="2" t="s">
        <v>15488</v>
      </c>
      <c r="H2555" s="2" t="s">
        <v>15489</v>
      </c>
      <c r="I2555" s="2">
        <v>2019</v>
      </c>
      <c r="J2555" s="2"/>
      <c r="K2555" s="2"/>
      <c r="L2555" s="2">
        <v>2019</v>
      </c>
      <c r="M2555" s="2"/>
      <c r="N2555" s="2"/>
      <c r="O2555" s="2"/>
      <c r="P2555" s="2" t="s">
        <v>11511</v>
      </c>
      <c r="S2555" s="2" t="s">
        <v>8278</v>
      </c>
    </row>
    <row r="2556" spans="1:19">
      <c r="A2556" s="2" t="s">
        <v>8274</v>
      </c>
      <c r="B2556" s="2"/>
      <c r="C2556" s="2" t="s">
        <v>5463</v>
      </c>
      <c r="D2556" s="2" t="s">
        <v>15490</v>
      </c>
      <c r="E2556" s="2" t="s">
        <v>15491</v>
      </c>
      <c r="F2556" s="2" t="s">
        <v>14206</v>
      </c>
      <c r="G2556" s="2" t="s">
        <v>15492</v>
      </c>
      <c r="H2556" s="2" t="s">
        <v>15493</v>
      </c>
      <c r="I2556" s="2">
        <v>2020</v>
      </c>
      <c r="J2556" s="2"/>
      <c r="K2556" s="2"/>
      <c r="L2556" s="2">
        <v>2020</v>
      </c>
      <c r="M2556" s="2"/>
      <c r="N2556" s="2"/>
      <c r="O2556" s="2"/>
      <c r="P2556" s="2" t="s">
        <v>8278</v>
      </c>
      <c r="S2556" s="2" t="s">
        <v>8278</v>
      </c>
    </row>
    <row r="2557" spans="1:19">
      <c r="A2557" s="2" t="s">
        <v>8274</v>
      </c>
      <c r="B2557" s="2"/>
      <c r="C2557" s="2" t="s">
        <v>15494</v>
      </c>
      <c r="D2557" s="2" t="s">
        <v>15495</v>
      </c>
      <c r="E2557" s="2" t="s">
        <v>15496</v>
      </c>
      <c r="F2557" s="2" t="s">
        <v>15497</v>
      </c>
      <c r="G2557" s="2" t="s">
        <v>15498</v>
      </c>
      <c r="H2557" s="2" t="s">
        <v>15499</v>
      </c>
      <c r="I2557" s="2">
        <v>2019</v>
      </c>
      <c r="J2557" s="2"/>
      <c r="K2557" s="2"/>
      <c r="L2557" s="2">
        <v>2019</v>
      </c>
      <c r="M2557" s="2"/>
      <c r="N2557" s="2"/>
      <c r="O2557" s="2"/>
      <c r="P2557" s="2" t="s">
        <v>11511</v>
      </c>
      <c r="S2557" s="2" t="s">
        <v>8278</v>
      </c>
    </row>
    <row r="2558" spans="1:19">
      <c r="A2558" s="2" t="s">
        <v>8274</v>
      </c>
      <c r="B2558" s="2"/>
      <c r="C2558" s="2" t="s">
        <v>15500</v>
      </c>
      <c r="D2558" s="2" t="s">
        <v>15501</v>
      </c>
      <c r="E2558" s="2" t="s">
        <v>15502</v>
      </c>
      <c r="F2558" s="2" t="s">
        <v>15503</v>
      </c>
      <c r="G2558" s="2" t="s">
        <v>15504</v>
      </c>
      <c r="H2558" s="2" t="s">
        <v>15505</v>
      </c>
      <c r="I2558" s="2">
        <v>2021</v>
      </c>
      <c r="J2558" s="2"/>
      <c r="K2558" s="2"/>
      <c r="L2558" s="2">
        <v>2021</v>
      </c>
      <c r="M2558" s="2"/>
      <c r="N2558" s="2"/>
      <c r="O2558" s="2"/>
      <c r="P2558" s="2" t="s">
        <v>8278</v>
      </c>
      <c r="S2558" s="2" t="s">
        <v>15506</v>
      </c>
    </row>
    <row r="2559" spans="1:19">
      <c r="A2559" s="2" t="s">
        <v>8274</v>
      </c>
      <c r="B2559" s="2"/>
      <c r="C2559" s="2" t="s">
        <v>15507</v>
      </c>
      <c r="D2559" s="2" t="s">
        <v>15508</v>
      </c>
      <c r="E2559" s="2" t="s">
        <v>15509</v>
      </c>
      <c r="F2559" s="2" t="s">
        <v>15510</v>
      </c>
      <c r="G2559" s="2" t="s">
        <v>8278</v>
      </c>
      <c r="H2559" s="2" t="s">
        <v>15511</v>
      </c>
      <c r="I2559" s="2">
        <v>2021</v>
      </c>
      <c r="J2559" s="2"/>
      <c r="K2559" s="2"/>
      <c r="L2559" s="2">
        <v>2021</v>
      </c>
      <c r="M2559" s="2"/>
      <c r="N2559" s="2"/>
      <c r="O2559" s="2"/>
      <c r="P2559" s="2" t="s">
        <v>8278</v>
      </c>
      <c r="S2559" s="2" t="s">
        <v>8278</v>
      </c>
    </row>
    <row r="2560" spans="1:19">
      <c r="A2560" s="2" t="s">
        <v>8274</v>
      </c>
      <c r="B2560" s="2"/>
      <c r="C2560" s="2" t="s">
        <v>15512</v>
      </c>
      <c r="D2560" s="2" t="s">
        <v>15513</v>
      </c>
      <c r="E2560" s="2" t="s">
        <v>15514</v>
      </c>
      <c r="F2560" s="2" t="s">
        <v>14206</v>
      </c>
      <c r="G2560" s="2" t="s">
        <v>15515</v>
      </c>
      <c r="H2560" s="2" t="s">
        <v>15516</v>
      </c>
      <c r="I2560" s="2">
        <v>2021</v>
      </c>
      <c r="J2560" s="2"/>
      <c r="K2560" s="2"/>
      <c r="L2560" s="2">
        <v>2021</v>
      </c>
      <c r="M2560" s="2"/>
      <c r="N2560" s="2"/>
      <c r="O2560" s="2"/>
      <c r="P2560" s="2" t="s">
        <v>8278</v>
      </c>
      <c r="S2560" s="2" t="s">
        <v>15517</v>
      </c>
    </row>
    <row r="2561" spans="1:19">
      <c r="A2561" s="2" t="s">
        <v>8274</v>
      </c>
      <c r="B2561" s="2"/>
      <c r="C2561" s="2" t="s">
        <v>15518</v>
      </c>
      <c r="D2561" s="2" t="s">
        <v>15519</v>
      </c>
      <c r="E2561" s="2" t="s">
        <v>15520</v>
      </c>
      <c r="F2561" s="2" t="s">
        <v>2035</v>
      </c>
      <c r="G2561" s="2" t="s">
        <v>8278</v>
      </c>
      <c r="H2561" s="2" t="s">
        <v>15521</v>
      </c>
      <c r="I2561" s="2">
        <v>2021</v>
      </c>
      <c r="J2561" s="2"/>
      <c r="K2561" s="2"/>
      <c r="L2561" s="2">
        <v>2021</v>
      </c>
      <c r="M2561" s="2"/>
      <c r="N2561" s="2"/>
      <c r="O2561" s="2"/>
      <c r="P2561" s="2" t="s">
        <v>8278</v>
      </c>
      <c r="S2561" s="2" t="s">
        <v>8278</v>
      </c>
    </row>
    <row r="2562" spans="1:19">
      <c r="A2562" s="2" t="s">
        <v>8274</v>
      </c>
      <c r="B2562" s="2"/>
      <c r="C2562" s="2" t="s">
        <v>15522</v>
      </c>
      <c r="D2562" s="2" t="s">
        <v>15523</v>
      </c>
      <c r="E2562" s="2" t="s">
        <v>15524</v>
      </c>
      <c r="F2562" s="2" t="s">
        <v>15525</v>
      </c>
      <c r="G2562" s="2" t="s">
        <v>15526</v>
      </c>
      <c r="H2562" s="2" t="s">
        <v>15527</v>
      </c>
      <c r="I2562" s="2">
        <v>2021</v>
      </c>
      <c r="J2562" s="2"/>
      <c r="K2562" s="2"/>
      <c r="L2562" s="2">
        <v>2021</v>
      </c>
      <c r="M2562" s="2"/>
      <c r="N2562" s="2"/>
      <c r="O2562" s="2"/>
      <c r="P2562" s="2" t="s">
        <v>8278</v>
      </c>
      <c r="S2562" s="2" t="s">
        <v>15528</v>
      </c>
    </row>
    <row r="2563" spans="1:19">
      <c r="A2563" s="2" t="s">
        <v>8274</v>
      </c>
      <c r="B2563" s="2"/>
      <c r="C2563" s="2" t="s">
        <v>15529</v>
      </c>
      <c r="D2563" s="2" t="s">
        <v>15530</v>
      </c>
      <c r="E2563" s="2" t="s">
        <v>8278</v>
      </c>
      <c r="F2563" s="2" t="s">
        <v>15531</v>
      </c>
      <c r="G2563" s="2" t="s">
        <v>8278</v>
      </c>
      <c r="H2563" s="2" t="s">
        <v>15532</v>
      </c>
      <c r="I2563" s="2">
        <v>2021</v>
      </c>
      <c r="J2563" s="2"/>
      <c r="K2563" s="2"/>
      <c r="L2563" s="2">
        <v>2021</v>
      </c>
      <c r="M2563" s="2"/>
      <c r="N2563" s="2"/>
      <c r="O2563" s="2"/>
      <c r="P2563" s="2" t="s">
        <v>8278</v>
      </c>
      <c r="S2563" s="2" t="s">
        <v>8278</v>
      </c>
    </row>
    <row r="2564" spans="1:19">
      <c r="A2564" s="2" t="s">
        <v>8274</v>
      </c>
      <c r="B2564" s="2"/>
      <c r="C2564" s="2" t="s">
        <v>15533</v>
      </c>
      <c r="D2564" s="2" t="s">
        <v>15534</v>
      </c>
      <c r="E2564" s="2" t="s">
        <v>8278</v>
      </c>
      <c r="F2564" s="2" t="s">
        <v>2087</v>
      </c>
      <c r="G2564" s="2" t="s">
        <v>8278</v>
      </c>
      <c r="H2564" s="2" t="s">
        <v>15535</v>
      </c>
      <c r="I2564" s="2">
        <v>2021</v>
      </c>
      <c r="J2564" s="2"/>
      <c r="K2564" s="2"/>
      <c r="L2564" s="2">
        <v>2021</v>
      </c>
      <c r="M2564" s="2"/>
      <c r="N2564" s="2"/>
      <c r="O2564" s="2"/>
      <c r="P2564" s="2" t="s">
        <v>8278</v>
      </c>
      <c r="S2564" s="2" t="s">
        <v>8278</v>
      </c>
    </row>
    <row r="2565" spans="1:19">
      <c r="A2565" s="2" t="s">
        <v>8274</v>
      </c>
      <c r="B2565" s="2"/>
      <c r="C2565" s="2" t="s">
        <v>15536</v>
      </c>
      <c r="D2565" s="2" t="s">
        <v>15537</v>
      </c>
      <c r="E2565" s="2" t="s">
        <v>8278</v>
      </c>
      <c r="F2565" s="2" t="s">
        <v>10067</v>
      </c>
      <c r="G2565" s="2" t="s">
        <v>8278</v>
      </c>
      <c r="H2565" s="2" t="s">
        <v>15538</v>
      </c>
      <c r="I2565" s="2">
        <v>2020</v>
      </c>
      <c r="J2565" s="2"/>
      <c r="K2565" s="2"/>
      <c r="L2565" s="2">
        <v>2020</v>
      </c>
      <c r="M2565" s="2"/>
      <c r="N2565" s="2"/>
      <c r="O2565" s="2"/>
      <c r="P2565" s="2" t="s">
        <v>9352</v>
      </c>
      <c r="S2565" s="2" t="s">
        <v>8278</v>
      </c>
    </row>
    <row r="2566" spans="1:19">
      <c r="A2566" s="2" t="s">
        <v>8274</v>
      </c>
      <c r="B2566" s="2"/>
      <c r="C2566" s="2" t="s">
        <v>5831</v>
      </c>
      <c r="D2566" s="2" t="s">
        <v>15539</v>
      </c>
      <c r="E2566" s="2" t="s">
        <v>15540</v>
      </c>
      <c r="F2566" s="2" t="s">
        <v>2833</v>
      </c>
      <c r="G2566" s="2" t="s">
        <v>15541</v>
      </c>
      <c r="H2566" s="2" t="s">
        <v>15542</v>
      </c>
      <c r="I2566" s="2">
        <v>2020</v>
      </c>
      <c r="J2566" s="2"/>
      <c r="K2566" s="2"/>
      <c r="L2566" s="2">
        <v>2020</v>
      </c>
      <c r="M2566" s="2"/>
      <c r="N2566" s="2"/>
      <c r="O2566" s="2"/>
      <c r="P2566" s="2" t="s">
        <v>9269</v>
      </c>
      <c r="S2566" s="2" t="s">
        <v>8278</v>
      </c>
    </row>
    <row r="2567" spans="1:19">
      <c r="A2567" s="2" t="s">
        <v>8274</v>
      </c>
      <c r="B2567" s="2"/>
      <c r="C2567" s="2" t="s">
        <v>15543</v>
      </c>
      <c r="D2567" s="2" t="s">
        <v>15544</v>
      </c>
      <c r="E2567" s="2" t="s">
        <v>15545</v>
      </c>
      <c r="F2567" s="2" t="s">
        <v>15546</v>
      </c>
      <c r="G2567" s="2" t="s">
        <v>15547</v>
      </c>
      <c r="H2567" s="2" t="s">
        <v>15548</v>
      </c>
      <c r="I2567" s="2">
        <v>2020</v>
      </c>
      <c r="J2567" s="2"/>
      <c r="K2567" s="2"/>
      <c r="L2567" s="2">
        <v>2020</v>
      </c>
      <c r="M2567" s="2"/>
      <c r="N2567" s="2"/>
      <c r="O2567" s="2"/>
      <c r="P2567" s="2" t="s">
        <v>9269</v>
      </c>
      <c r="S2567" s="2" t="s">
        <v>15549</v>
      </c>
    </row>
    <row r="2568" spans="1:19">
      <c r="A2568" s="2" t="s">
        <v>8274</v>
      </c>
      <c r="B2568" s="2"/>
      <c r="C2568" s="2" t="s">
        <v>4096</v>
      </c>
      <c r="D2568" s="2" t="s">
        <v>15550</v>
      </c>
      <c r="E2568" s="2" t="s">
        <v>15551</v>
      </c>
      <c r="F2568" s="2" t="s">
        <v>1754</v>
      </c>
      <c r="G2568" s="2" t="s">
        <v>15552</v>
      </c>
      <c r="H2568" s="2" t="s">
        <v>15553</v>
      </c>
      <c r="I2568" s="2">
        <v>2020</v>
      </c>
      <c r="J2568" s="2"/>
      <c r="K2568" s="2"/>
      <c r="L2568" s="2">
        <v>2020</v>
      </c>
      <c r="M2568" s="2"/>
      <c r="N2568" s="2"/>
      <c r="O2568" s="2"/>
      <c r="P2568" s="2" t="s">
        <v>8298</v>
      </c>
      <c r="S2568" s="2" t="s">
        <v>15554</v>
      </c>
    </row>
    <row r="2569" spans="1:19">
      <c r="A2569" s="2" t="s">
        <v>8274</v>
      </c>
      <c r="B2569" s="2"/>
      <c r="C2569" s="2" t="s">
        <v>15555</v>
      </c>
      <c r="D2569" s="2" t="s">
        <v>15556</v>
      </c>
      <c r="E2569" s="2" t="s">
        <v>8278</v>
      </c>
      <c r="F2569" s="2" t="s">
        <v>15557</v>
      </c>
      <c r="G2569" s="2" t="s">
        <v>8278</v>
      </c>
      <c r="H2569" s="2" t="s">
        <v>15558</v>
      </c>
      <c r="I2569" s="2">
        <v>2020</v>
      </c>
      <c r="J2569" s="2"/>
      <c r="K2569" s="2"/>
      <c r="L2569" s="2">
        <v>2020</v>
      </c>
      <c r="M2569" s="2"/>
      <c r="N2569" s="2"/>
      <c r="O2569" s="2"/>
      <c r="P2569" s="2" t="s">
        <v>8278</v>
      </c>
      <c r="S2569" s="2" t="s">
        <v>8278</v>
      </c>
    </row>
    <row r="2570" spans="1:19">
      <c r="A2570" s="2" t="s">
        <v>8274</v>
      </c>
      <c r="B2570" s="2"/>
      <c r="C2570" s="2" t="s">
        <v>5468</v>
      </c>
      <c r="D2570" s="2" t="s">
        <v>15559</v>
      </c>
      <c r="E2570" s="2" t="s">
        <v>10572</v>
      </c>
      <c r="F2570" s="2" t="s">
        <v>5470</v>
      </c>
      <c r="G2570" s="2" t="s">
        <v>15560</v>
      </c>
      <c r="H2570" s="2" t="s">
        <v>15561</v>
      </c>
      <c r="I2570" s="2">
        <v>2020</v>
      </c>
      <c r="J2570" s="2"/>
      <c r="K2570" s="2"/>
      <c r="L2570" s="2">
        <v>2020</v>
      </c>
      <c r="M2570" s="2"/>
      <c r="N2570" s="2"/>
      <c r="O2570" s="2"/>
      <c r="P2570" s="2" t="s">
        <v>8278</v>
      </c>
      <c r="S2570" s="2" t="s">
        <v>8278</v>
      </c>
    </row>
    <row r="2571" spans="1:19">
      <c r="A2571" s="2" t="s">
        <v>8274</v>
      </c>
      <c r="B2571" s="2"/>
      <c r="C2571" s="2" t="s">
        <v>15562</v>
      </c>
      <c r="D2571" s="2" t="s">
        <v>15563</v>
      </c>
      <c r="E2571" s="2" t="s">
        <v>8278</v>
      </c>
      <c r="F2571" s="2" t="s">
        <v>11849</v>
      </c>
      <c r="G2571" s="2" t="s">
        <v>8278</v>
      </c>
      <c r="H2571" s="2" t="s">
        <v>15564</v>
      </c>
      <c r="I2571" s="2">
        <v>2020</v>
      </c>
      <c r="J2571" s="2"/>
      <c r="K2571" s="2"/>
      <c r="L2571" s="2">
        <v>2020</v>
      </c>
      <c r="M2571" s="2"/>
      <c r="N2571" s="2"/>
      <c r="O2571" s="2"/>
      <c r="P2571" s="2" t="s">
        <v>9352</v>
      </c>
      <c r="S2571" s="2" t="s">
        <v>8278</v>
      </c>
    </row>
    <row r="2572" spans="1:19">
      <c r="A2572" s="2" t="s">
        <v>8274</v>
      </c>
      <c r="B2572" s="2"/>
      <c r="C2572" s="2" t="s">
        <v>15565</v>
      </c>
      <c r="D2572" s="2" t="s">
        <v>15566</v>
      </c>
      <c r="E2572" s="2" t="s">
        <v>8278</v>
      </c>
      <c r="F2572" s="2" t="s">
        <v>11849</v>
      </c>
      <c r="G2572" s="2" t="s">
        <v>8278</v>
      </c>
      <c r="H2572" s="2" t="s">
        <v>15567</v>
      </c>
      <c r="I2572" s="2">
        <v>2020</v>
      </c>
      <c r="J2572" s="2"/>
      <c r="K2572" s="2"/>
      <c r="L2572" s="2">
        <v>2020</v>
      </c>
      <c r="M2572" s="2"/>
      <c r="N2572" s="2"/>
      <c r="O2572" s="2"/>
      <c r="P2572" s="2" t="s">
        <v>9352</v>
      </c>
      <c r="S2572" s="2" t="s">
        <v>8278</v>
      </c>
    </row>
    <row r="2573" spans="1:19">
      <c r="A2573" s="2" t="s">
        <v>8274</v>
      </c>
      <c r="B2573" s="2"/>
      <c r="C2573" s="2" t="s">
        <v>15568</v>
      </c>
      <c r="D2573" s="2" t="s">
        <v>15569</v>
      </c>
      <c r="E2573" s="2" t="s">
        <v>8278</v>
      </c>
      <c r="F2573" s="2" t="s">
        <v>11849</v>
      </c>
      <c r="G2573" s="2" t="s">
        <v>8278</v>
      </c>
      <c r="H2573" s="2" t="s">
        <v>15570</v>
      </c>
      <c r="I2573" s="2">
        <v>2020</v>
      </c>
      <c r="J2573" s="2"/>
      <c r="K2573" s="2"/>
      <c r="L2573" s="2">
        <v>2020</v>
      </c>
      <c r="M2573" s="2"/>
      <c r="N2573" s="2"/>
      <c r="O2573" s="2"/>
      <c r="P2573" s="2" t="s">
        <v>9352</v>
      </c>
      <c r="S2573" s="2" t="s">
        <v>8278</v>
      </c>
    </row>
    <row r="2574" spans="1:19">
      <c r="A2574" s="2" t="s">
        <v>8274</v>
      </c>
      <c r="B2574" s="2"/>
      <c r="C2574" s="2" t="s">
        <v>15571</v>
      </c>
      <c r="D2574" s="2" t="s">
        <v>15572</v>
      </c>
      <c r="E2574" s="2" t="s">
        <v>15573</v>
      </c>
      <c r="F2574" s="2" t="s">
        <v>15574</v>
      </c>
      <c r="G2574" s="2" t="s">
        <v>8278</v>
      </c>
      <c r="H2574" s="2" t="s">
        <v>15575</v>
      </c>
      <c r="I2574" s="2">
        <v>2017</v>
      </c>
      <c r="J2574" s="2"/>
      <c r="K2574" s="2"/>
      <c r="L2574" s="2">
        <v>2017</v>
      </c>
      <c r="M2574" s="2"/>
      <c r="N2574" s="2"/>
      <c r="O2574" s="2"/>
      <c r="P2574" s="2" t="s">
        <v>11511</v>
      </c>
      <c r="S2574" s="2" t="s">
        <v>8278</v>
      </c>
    </row>
    <row r="2575" spans="1:19">
      <c r="A2575" s="2" t="s">
        <v>8274</v>
      </c>
      <c r="B2575" s="2"/>
      <c r="C2575" s="2" t="s">
        <v>15576</v>
      </c>
      <c r="D2575" s="2" t="s">
        <v>15577</v>
      </c>
      <c r="E2575" s="2" t="s">
        <v>15578</v>
      </c>
      <c r="F2575" s="2" t="s">
        <v>13639</v>
      </c>
      <c r="G2575" s="2" t="s">
        <v>15579</v>
      </c>
      <c r="H2575" s="2" t="s">
        <v>15580</v>
      </c>
      <c r="I2575" s="2">
        <v>2020</v>
      </c>
      <c r="J2575" s="2"/>
      <c r="K2575" s="2"/>
      <c r="L2575" s="2">
        <v>2020</v>
      </c>
      <c r="M2575" s="2"/>
      <c r="N2575" s="2"/>
      <c r="O2575" s="2"/>
      <c r="P2575" s="2" t="s">
        <v>8278</v>
      </c>
      <c r="S2575" s="2" t="s">
        <v>15581</v>
      </c>
    </row>
    <row r="2576" spans="1:19">
      <c r="A2576" s="2" t="s">
        <v>8274</v>
      </c>
      <c r="B2576" s="2"/>
      <c r="C2576" s="2" t="s">
        <v>15582</v>
      </c>
      <c r="D2576" s="2" t="s">
        <v>8278</v>
      </c>
      <c r="E2576" s="2" t="s">
        <v>8278</v>
      </c>
      <c r="F2576" s="2" t="s">
        <v>15583</v>
      </c>
      <c r="G2576" s="2" t="s">
        <v>8278</v>
      </c>
      <c r="H2576" s="2" t="s">
        <v>15584</v>
      </c>
      <c r="I2576" s="2">
        <v>2019</v>
      </c>
      <c r="J2576" s="2"/>
      <c r="K2576" s="2"/>
      <c r="L2576" s="2">
        <v>2019</v>
      </c>
      <c r="M2576" s="2"/>
      <c r="N2576" s="2"/>
      <c r="O2576" s="2"/>
      <c r="P2576" s="2" t="s">
        <v>11511</v>
      </c>
      <c r="S2576" s="2" t="s">
        <v>8278</v>
      </c>
    </row>
    <row r="2577" spans="1:19">
      <c r="A2577" s="2" t="s">
        <v>8274</v>
      </c>
      <c r="B2577" s="2"/>
      <c r="C2577" s="2" t="s">
        <v>15585</v>
      </c>
      <c r="D2577" s="2" t="s">
        <v>15586</v>
      </c>
      <c r="E2577" s="2" t="s">
        <v>8278</v>
      </c>
      <c r="F2577" s="2" t="s">
        <v>15587</v>
      </c>
      <c r="G2577" s="2" t="s">
        <v>8278</v>
      </c>
      <c r="H2577" s="2" t="s">
        <v>15588</v>
      </c>
      <c r="I2577" s="2">
        <v>2020</v>
      </c>
      <c r="J2577" s="2"/>
      <c r="K2577" s="2"/>
      <c r="L2577" s="2">
        <v>2020</v>
      </c>
      <c r="M2577" s="2"/>
      <c r="N2577" s="2"/>
      <c r="O2577" s="2"/>
      <c r="P2577" s="2" t="s">
        <v>8278</v>
      </c>
      <c r="S2577" s="2" t="s">
        <v>8278</v>
      </c>
    </row>
    <row r="2578" spans="1:19">
      <c r="A2578" s="2" t="s">
        <v>8274</v>
      </c>
      <c r="B2578" s="2"/>
      <c r="C2578" s="2" t="s">
        <v>15589</v>
      </c>
      <c r="D2578" s="2" t="s">
        <v>15590</v>
      </c>
      <c r="E2578" s="2" t="s">
        <v>8278</v>
      </c>
      <c r="F2578" s="2" t="s">
        <v>15587</v>
      </c>
      <c r="G2578" s="2" t="s">
        <v>8278</v>
      </c>
      <c r="H2578" s="2" t="s">
        <v>15591</v>
      </c>
      <c r="I2578" s="2">
        <v>2020</v>
      </c>
      <c r="J2578" s="2"/>
      <c r="K2578" s="2"/>
      <c r="L2578" s="2">
        <v>2020</v>
      </c>
      <c r="M2578" s="2"/>
      <c r="N2578" s="2"/>
      <c r="O2578" s="2"/>
      <c r="P2578" s="2" t="s">
        <v>8278</v>
      </c>
      <c r="S2578" s="2" t="s">
        <v>8278</v>
      </c>
    </row>
    <row r="2579" spans="1:19">
      <c r="A2579" s="2" t="s">
        <v>8274</v>
      </c>
      <c r="B2579" s="2"/>
      <c r="C2579" s="2" t="s">
        <v>15592</v>
      </c>
      <c r="D2579" s="2" t="s">
        <v>15593</v>
      </c>
      <c r="E2579" s="2" t="s">
        <v>8278</v>
      </c>
      <c r="F2579" s="2" t="s">
        <v>4589</v>
      </c>
      <c r="G2579" s="2" t="s">
        <v>8278</v>
      </c>
      <c r="H2579" s="2" t="s">
        <v>15594</v>
      </c>
      <c r="I2579" s="2">
        <v>2020</v>
      </c>
      <c r="J2579" s="2"/>
      <c r="K2579" s="2"/>
      <c r="L2579" s="2">
        <v>2020</v>
      </c>
      <c r="M2579" s="2"/>
      <c r="N2579" s="2"/>
      <c r="O2579" s="2"/>
      <c r="P2579" s="2" t="s">
        <v>8278</v>
      </c>
      <c r="S2579" s="2" t="s">
        <v>8278</v>
      </c>
    </row>
    <row r="2580" spans="1:19">
      <c r="A2580" s="2" t="s">
        <v>8274</v>
      </c>
      <c r="B2580" s="2"/>
      <c r="C2580" s="2" t="s">
        <v>15595</v>
      </c>
      <c r="D2580" s="2" t="s">
        <v>15596</v>
      </c>
      <c r="E2580" s="2" t="s">
        <v>15597</v>
      </c>
      <c r="F2580" s="2" t="s">
        <v>15598</v>
      </c>
      <c r="G2580" s="2" t="s">
        <v>15599</v>
      </c>
      <c r="H2580" s="2" t="s">
        <v>15600</v>
      </c>
      <c r="I2580" s="2">
        <v>2020</v>
      </c>
      <c r="J2580" s="2"/>
      <c r="K2580" s="2"/>
      <c r="L2580" s="2">
        <v>2020</v>
      </c>
      <c r="M2580" s="2"/>
      <c r="N2580" s="2"/>
      <c r="O2580" s="2"/>
      <c r="P2580" s="2" t="s">
        <v>8298</v>
      </c>
      <c r="S2580" s="2" t="s">
        <v>15601</v>
      </c>
    </row>
    <row r="2581" spans="1:19">
      <c r="A2581" s="2" t="s">
        <v>8274</v>
      </c>
      <c r="B2581" s="2"/>
      <c r="C2581" s="2" t="s">
        <v>15602</v>
      </c>
      <c r="D2581" s="2" t="s">
        <v>15603</v>
      </c>
      <c r="E2581" s="2" t="s">
        <v>15604</v>
      </c>
      <c r="F2581" s="2" t="s">
        <v>15598</v>
      </c>
      <c r="G2581" s="2" t="s">
        <v>15605</v>
      </c>
      <c r="H2581" s="2" t="s">
        <v>15606</v>
      </c>
      <c r="I2581" s="2">
        <v>2020</v>
      </c>
      <c r="J2581" s="2"/>
      <c r="K2581" s="2"/>
      <c r="L2581" s="2">
        <v>2020</v>
      </c>
      <c r="M2581" s="2"/>
      <c r="N2581" s="2"/>
      <c r="O2581" s="2"/>
      <c r="P2581" s="2" t="s">
        <v>8298</v>
      </c>
      <c r="S2581" s="2" t="s">
        <v>15607</v>
      </c>
    </row>
    <row r="2582" spans="1:19">
      <c r="A2582" s="2" t="s">
        <v>8274</v>
      </c>
      <c r="B2582" s="2"/>
      <c r="C2582" s="2" t="s">
        <v>15608</v>
      </c>
      <c r="D2582" s="2" t="s">
        <v>15609</v>
      </c>
      <c r="E2582" s="2" t="s">
        <v>8278</v>
      </c>
      <c r="F2582" s="2" t="s">
        <v>15557</v>
      </c>
      <c r="G2582" s="2" t="s">
        <v>8278</v>
      </c>
      <c r="H2582" s="2" t="s">
        <v>15610</v>
      </c>
      <c r="I2582" s="2">
        <v>2020</v>
      </c>
      <c r="J2582" s="2"/>
      <c r="K2582" s="2"/>
      <c r="L2582" s="2">
        <v>2020</v>
      </c>
      <c r="M2582" s="2"/>
      <c r="N2582" s="2"/>
      <c r="O2582" s="2"/>
      <c r="P2582" s="2" t="s">
        <v>8278</v>
      </c>
      <c r="S2582" s="2" t="s">
        <v>8278</v>
      </c>
    </row>
    <row r="2583" spans="1:19">
      <c r="A2583" s="2" t="s">
        <v>8274</v>
      </c>
      <c r="B2583" s="2"/>
      <c r="C2583" s="2" t="s">
        <v>15611</v>
      </c>
      <c r="D2583" s="2" t="s">
        <v>15612</v>
      </c>
      <c r="E2583" s="2" t="s">
        <v>8278</v>
      </c>
      <c r="F2583" s="2" t="s">
        <v>2035</v>
      </c>
      <c r="G2583" s="2" t="s">
        <v>8278</v>
      </c>
      <c r="H2583" s="2" t="s">
        <v>15613</v>
      </c>
      <c r="I2583" s="2">
        <v>2020</v>
      </c>
      <c r="J2583" s="2"/>
      <c r="K2583" s="2"/>
      <c r="L2583" s="2">
        <v>2020</v>
      </c>
      <c r="M2583" s="2"/>
      <c r="N2583" s="2"/>
      <c r="O2583" s="2"/>
      <c r="P2583" s="2" t="s">
        <v>8278</v>
      </c>
      <c r="S2583" s="2" t="s">
        <v>8278</v>
      </c>
    </row>
    <row r="2584" spans="1:19">
      <c r="A2584" s="2" t="s">
        <v>8274</v>
      </c>
      <c r="B2584" s="2"/>
      <c r="C2584" s="2" t="s">
        <v>15614</v>
      </c>
      <c r="D2584" s="2" t="s">
        <v>9799</v>
      </c>
      <c r="E2584" s="2" t="s">
        <v>15615</v>
      </c>
      <c r="F2584" s="2" t="s">
        <v>2035</v>
      </c>
      <c r="G2584" s="2" t="s">
        <v>8278</v>
      </c>
      <c r="H2584" s="2" t="s">
        <v>15616</v>
      </c>
      <c r="I2584" s="2">
        <v>2020</v>
      </c>
      <c r="J2584" s="2"/>
      <c r="K2584" s="2"/>
      <c r="L2584" s="2">
        <v>2020</v>
      </c>
      <c r="M2584" s="2"/>
      <c r="N2584" s="2"/>
      <c r="O2584" s="2"/>
      <c r="P2584" s="2" t="s">
        <v>8278</v>
      </c>
      <c r="S2584" s="2" t="s">
        <v>8278</v>
      </c>
    </row>
    <row r="2585" spans="1:19">
      <c r="A2585" s="2" t="s">
        <v>8274</v>
      </c>
      <c r="B2585" s="2"/>
      <c r="C2585" s="2" t="s">
        <v>15617</v>
      </c>
      <c r="D2585" s="2" t="s">
        <v>15618</v>
      </c>
      <c r="E2585" s="2" t="s">
        <v>15619</v>
      </c>
      <c r="F2585" s="2" t="s">
        <v>2035</v>
      </c>
      <c r="G2585" s="2" t="s">
        <v>8278</v>
      </c>
      <c r="H2585" s="2" t="s">
        <v>15620</v>
      </c>
      <c r="I2585" s="2">
        <v>2020</v>
      </c>
      <c r="J2585" s="2"/>
      <c r="K2585" s="2"/>
      <c r="L2585" s="2">
        <v>2020</v>
      </c>
      <c r="M2585" s="2"/>
      <c r="N2585" s="2"/>
      <c r="O2585" s="2"/>
      <c r="P2585" s="2" t="s">
        <v>8278</v>
      </c>
      <c r="S2585" s="2" t="s">
        <v>8278</v>
      </c>
    </row>
    <row r="2586" spans="1:19">
      <c r="A2586" s="2" t="s">
        <v>8274</v>
      </c>
      <c r="B2586" s="2"/>
      <c r="C2586" s="2" t="s">
        <v>4586</v>
      </c>
      <c r="D2586" s="2" t="s">
        <v>15621</v>
      </c>
      <c r="E2586" s="2" t="s">
        <v>8278</v>
      </c>
      <c r="F2586" s="2" t="s">
        <v>4589</v>
      </c>
      <c r="G2586" s="2" t="s">
        <v>8278</v>
      </c>
      <c r="H2586" s="2" t="s">
        <v>15622</v>
      </c>
      <c r="I2586" s="2">
        <v>2020</v>
      </c>
      <c r="J2586" s="2"/>
      <c r="K2586" s="2"/>
      <c r="L2586" s="2">
        <v>2020</v>
      </c>
      <c r="M2586" s="2"/>
      <c r="N2586" s="2"/>
      <c r="O2586" s="2"/>
      <c r="P2586" s="2" t="s">
        <v>8278</v>
      </c>
      <c r="S2586" s="2" t="s">
        <v>15623</v>
      </c>
    </row>
    <row r="2587" spans="1:19">
      <c r="A2587" s="2" t="s">
        <v>8274</v>
      </c>
      <c r="B2587" s="2"/>
      <c r="C2587" s="2" t="s">
        <v>15624</v>
      </c>
      <c r="D2587" s="2" t="s">
        <v>8278</v>
      </c>
      <c r="E2587" s="2" t="s">
        <v>8278</v>
      </c>
      <c r="F2587" s="2" t="s">
        <v>15625</v>
      </c>
      <c r="G2587" s="2" t="s">
        <v>8278</v>
      </c>
      <c r="H2587" s="2" t="s">
        <v>15626</v>
      </c>
      <c r="I2587" s="2">
        <v>2020</v>
      </c>
      <c r="J2587" s="2"/>
      <c r="K2587" s="2"/>
      <c r="L2587" s="2">
        <v>2020</v>
      </c>
      <c r="M2587" s="2"/>
      <c r="N2587" s="2"/>
      <c r="O2587" s="2"/>
      <c r="P2587" s="2" t="s">
        <v>8278</v>
      </c>
      <c r="S2587" s="2" t="s">
        <v>8278</v>
      </c>
    </row>
    <row r="2588" spans="1:19">
      <c r="A2588" s="2" t="s">
        <v>8274</v>
      </c>
      <c r="B2588" s="2"/>
      <c r="C2588" s="2" t="s">
        <v>15627</v>
      </c>
      <c r="D2588" s="2" t="s">
        <v>15628</v>
      </c>
      <c r="E2588" s="2" t="s">
        <v>15629</v>
      </c>
      <c r="F2588" s="2" t="s">
        <v>13639</v>
      </c>
      <c r="G2588" s="2" t="s">
        <v>15630</v>
      </c>
      <c r="H2588" s="2" t="s">
        <v>15631</v>
      </c>
      <c r="I2588" s="2">
        <v>2020</v>
      </c>
      <c r="J2588" s="2"/>
      <c r="K2588" s="2"/>
      <c r="L2588" s="2">
        <v>2020</v>
      </c>
      <c r="M2588" s="2"/>
      <c r="N2588" s="2"/>
      <c r="O2588" s="2"/>
      <c r="P2588" s="2" t="s">
        <v>8278</v>
      </c>
      <c r="S2588" s="2" t="s">
        <v>15632</v>
      </c>
    </row>
    <row r="2589" spans="1:19">
      <c r="A2589" s="2" t="s">
        <v>8274</v>
      </c>
      <c r="B2589" s="2"/>
      <c r="C2589" s="2" t="s">
        <v>15633</v>
      </c>
      <c r="D2589" s="2" t="s">
        <v>15634</v>
      </c>
      <c r="E2589" s="2" t="s">
        <v>15635</v>
      </c>
      <c r="F2589" s="2" t="s">
        <v>15636</v>
      </c>
      <c r="G2589" s="2" t="s">
        <v>8278</v>
      </c>
      <c r="H2589" s="2" t="s">
        <v>15637</v>
      </c>
      <c r="I2589" s="2">
        <v>2020</v>
      </c>
      <c r="J2589" s="2"/>
      <c r="K2589" s="2"/>
      <c r="L2589" s="2">
        <v>2020</v>
      </c>
      <c r="M2589" s="2"/>
      <c r="N2589" s="2"/>
      <c r="O2589" s="2"/>
      <c r="P2589" s="2" t="s">
        <v>8278</v>
      </c>
      <c r="S2589" s="2" t="s">
        <v>8278</v>
      </c>
    </row>
    <row r="2590" spans="1:19">
      <c r="A2590" s="2" t="s">
        <v>8274</v>
      </c>
      <c r="B2590" s="2"/>
      <c r="C2590" s="2" t="s">
        <v>15638</v>
      </c>
      <c r="D2590" s="2" t="s">
        <v>15432</v>
      </c>
      <c r="E2590" s="2" t="s">
        <v>8278</v>
      </c>
      <c r="F2590" s="2" t="s">
        <v>4589</v>
      </c>
      <c r="G2590" s="2" t="s">
        <v>8278</v>
      </c>
      <c r="H2590" s="2" t="s">
        <v>15639</v>
      </c>
      <c r="I2590" s="2">
        <v>2020</v>
      </c>
      <c r="J2590" s="2"/>
      <c r="K2590" s="2"/>
      <c r="L2590" s="2">
        <v>2020</v>
      </c>
      <c r="M2590" s="2"/>
      <c r="N2590" s="2"/>
      <c r="O2590" s="2"/>
      <c r="P2590" s="2" t="s">
        <v>8278</v>
      </c>
      <c r="S2590" s="2" t="s">
        <v>8278</v>
      </c>
    </row>
    <row r="2591" spans="1:19">
      <c r="A2591" s="2" t="s">
        <v>8274</v>
      </c>
      <c r="B2591" s="2"/>
      <c r="C2591" s="2" t="s">
        <v>15640</v>
      </c>
      <c r="D2591" s="2" t="s">
        <v>15641</v>
      </c>
      <c r="E2591" s="2" t="s">
        <v>15642</v>
      </c>
      <c r="F2591" s="2" t="s">
        <v>15643</v>
      </c>
      <c r="G2591" s="2" t="s">
        <v>15644</v>
      </c>
      <c r="H2591" s="2" t="s">
        <v>15645</v>
      </c>
      <c r="I2591" s="2">
        <v>2018</v>
      </c>
      <c r="J2591" s="2"/>
      <c r="K2591" s="2"/>
      <c r="L2591" s="2">
        <v>2018</v>
      </c>
      <c r="M2591" s="2"/>
      <c r="N2591" s="2"/>
      <c r="O2591" s="2"/>
      <c r="P2591" s="2" t="s">
        <v>9269</v>
      </c>
      <c r="S2591" s="2" t="s">
        <v>15646</v>
      </c>
    </row>
    <row r="2592" spans="1:19">
      <c r="A2592" s="2" t="s">
        <v>8274</v>
      </c>
      <c r="B2592" s="2"/>
      <c r="C2592" s="2" t="s">
        <v>15647</v>
      </c>
      <c r="D2592" s="2" t="s">
        <v>15648</v>
      </c>
      <c r="E2592" s="2" t="s">
        <v>15649</v>
      </c>
      <c r="F2592" s="2" t="s">
        <v>15650</v>
      </c>
      <c r="G2592" s="2" t="s">
        <v>15651</v>
      </c>
      <c r="H2592" s="2" t="s">
        <v>15652</v>
      </c>
      <c r="I2592" s="2">
        <v>2020</v>
      </c>
      <c r="J2592" s="2"/>
      <c r="K2592" s="2"/>
      <c r="L2592" s="2">
        <v>2020</v>
      </c>
      <c r="M2592" s="2"/>
      <c r="N2592" s="2"/>
      <c r="O2592" s="2"/>
      <c r="P2592" s="2" t="s">
        <v>8278</v>
      </c>
      <c r="S2592" s="2" t="s">
        <v>15653</v>
      </c>
    </row>
    <row r="2593" spans="1:19">
      <c r="A2593" s="2" t="s">
        <v>8274</v>
      </c>
      <c r="B2593" s="2"/>
      <c r="C2593" s="2" t="s">
        <v>15654</v>
      </c>
      <c r="D2593" s="2" t="s">
        <v>15655</v>
      </c>
      <c r="E2593" s="2" t="s">
        <v>15656</v>
      </c>
      <c r="F2593" s="2" t="s">
        <v>2035</v>
      </c>
      <c r="G2593" s="2" t="s">
        <v>8278</v>
      </c>
      <c r="H2593" s="2" t="s">
        <v>15657</v>
      </c>
      <c r="I2593" s="2">
        <v>2019</v>
      </c>
      <c r="J2593" s="2"/>
      <c r="K2593" s="2"/>
      <c r="L2593" s="2">
        <v>2019</v>
      </c>
      <c r="M2593" s="2"/>
      <c r="N2593" s="2"/>
      <c r="O2593" s="2"/>
      <c r="P2593" s="2" t="s">
        <v>8278</v>
      </c>
      <c r="S2593" s="2" t="s">
        <v>8278</v>
      </c>
    </row>
    <row r="2594" spans="1:19">
      <c r="A2594" s="2" t="s">
        <v>8274</v>
      </c>
      <c r="B2594" s="2"/>
      <c r="C2594" s="2" t="s">
        <v>15658</v>
      </c>
      <c r="D2594" s="2" t="s">
        <v>15443</v>
      </c>
      <c r="E2594" s="2" t="s">
        <v>8278</v>
      </c>
      <c r="F2594" s="2" t="s">
        <v>737</v>
      </c>
      <c r="G2594" s="2" t="s">
        <v>8278</v>
      </c>
      <c r="H2594" s="2" t="s">
        <v>15659</v>
      </c>
      <c r="I2594" s="2">
        <v>2019</v>
      </c>
      <c r="J2594" s="2"/>
      <c r="K2594" s="2"/>
      <c r="L2594" s="2">
        <v>2019</v>
      </c>
      <c r="M2594" s="2"/>
      <c r="N2594" s="2"/>
      <c r="O2594" s="2"/>
      <c r="P2594" s="2" t="s">
        <v>8278</v>
      </c>
      <c r="S2594" s="2" t="s">
        <v>8278</v>
      </c>
    </row>
    <row r="2595" spans="1:19">
      <c r="A2595" s="2" t="s">
        <v>8274</v>
      </c>
      <c r="B2595" s="2"/>
      <c r="C2595" s="2" t="s">
        <v>15660</v>
      </c>
      <c r="D2595" s="2" t="s">
        <v>15661</v>
      </c>
      <c r="E2595" s="2" t="s">
        <v>15662</v>
      </c>
      <c r="F2595" s="2" t="s">
        <v>15663</v>
      </c>
      <c r="G2595" s="2" t="s">
        <v>15664</v>
      </c>
      <c r="H2595" s="2" t="s">
        <v>15665</v>
      </c>
      <c r="I2595" s="2">
        <v>2018</v>
      </c>
      <c r="J2595" s="2"/>
      <c r="K2595" s="2"/>
      <c r="L2595" s="2">
        <v>2018</v>
      </c>
      <c r="M2595" s="2"/>
      <c r="N2595" s="2"/>
      <c r="O2595" s="2"/>
      <c r="P2595" s="2" t="s">
        <v>8278</v>
      </c>
      <c r="S2595" s="2" t="s">
        <v>8278</v>
      </c>
    </row>
    <row r="2596" spans="1:19">
      <c r="A2596" s="2" t="s">
        <v>8274</v>
      </c>
      <c r="B2596" s="2"/>
      <c r="C2596" s="2" t="s">
        <v>15666</v>
      </c>
      <c r="D2596" s="2" t="s">
        <v>8278</v>
      </c>
      <c r="E2596" s="2" t="s">
        <v>8278</v>
      </c>
      <c r="F2596" s="2" t="s">
        <v>15667</v>
      </c>
      <c r="G2596" s="2" t="s">
        <v>8278</v>
      </c>
      <c r="H2596" s="2" t="s">
        <v>15668</v>
      </c>
      <c r="I2596" s="2">
        <v>2018</v>
      </c>
      <c r="J2596" s="2"/>
      <c r="K2596" s="2"/>
      <c r="L2596" s="2">
        <v>2018</v>
      </c>
      <c r="M2596" s="2"/>
      <c r="N2596" s="2"/>
      <c r="O2596" s="2"/>
      <c r="P2596" s="2" t="s">
        <v>8298</v>
      </c>
      <c r="S2596" s="2" t="s">
        <v>8278</v>
      </c>
    </row>
    <row r="2597" spans="1:19">
      <c r="A2597" s="2" t="s">
        <v>8274</v>
      </c>
      <c r="B2597" s="2"/>
      <c r="C2597" s="2" t="s">
        <v>15669</v>
      </c>
      <c r="D2597" s="2" t="s">
        <v>15670</v>
      </c>
      <c r="E2597" s="2" t="s">
        <v>15671</v>
      </c>
      <c r="F2597" s="2" t="s">
        <v>15672</v>
      </c>
      <c r="G2597" s="2" t="s">
        <v>15673</v>
      </c>
      <c r="H2597" s="2" t="s">
        <v>15674</v>
      </c>
      <c r="I2597" s="2">
        <v>2018</v>
      </c>
      <c r="J2597" s="2"/>
      <c r="K2597" s="2"/>
      <c r="L2597" s="2">
        <v>2018</v>
      </c>
      <c r="M2597" s="2"/>
      <c r="N2597" s="2"/>
      <c r="O2597" s="2"/>
      <c r="P2597" s="2" t="s">
        <v>8278</v>
      </c>
      <c r="S2597" s="2" t="s">
        <v>15675</v>
      </c>
    </row>
    <row r="2598" spans="1:19">
      <c r="A2598" s="2" t="s">
        <v>8274</v>
      </c>
      <c r="B2598" s="2"/>
      <c r="C2598" s="2" t="s">
        <v>15676</v>
      </c>
      <c r="D2598" s="2" t="s">
        <v>15677</v>
      </c>
      <c r="E2598" s="2" t="s">
        <v>8278</v>
      </c>
      <c r="F2598" s="2" t="s">
        <v>15678</v>
      </c>
      <c r="G2598" s="2" t="s">
        <v>8278</v>
      </c>
      <c r="H2598" s="2" t="s">
        <v>15679</v>
      </c>
      <c r="I2598" s="2">
        <v>2019</v>
      </c>
      <c r="J2598" s="2"/>
      <c r="K2598" s="2"/>
      <c r="L2598" s="2">
        <v>2019</v>
      </c>
      <c r="M2598" s="2"/>
      <c r="N2598" s="2"/>
      <c r="O2598" s="2"/>
      <c r="P2598" s="2" t="s">
        <v>8278</v>
      </c>
      <c r="S2598" s="2" t="s">
        <v>8278</v>
      </c>
    </row>
    <row r="2599" spans="1:19">
      <c r="A2599" s="2" t="s">
        <v>8274</v>
      </c>
      <c r="B2599" s="2"/>
      <c r="C2599" s="2" t="s">
        <v>15680</v>
      </c>
      <c r="D2599" s="2" t="s">
        <v>8278</v>
      </c>
      <c r="E2599" s="2" t="s">
        <v>8278</v>
      </c>
      <c r="F2599" s="2" t="s">
        <v>640</v>
      </c>
      <c r="G2599" s="2" t="s">
        <v>8278</v>
      </c>
      <c r="H2599" s="2" t="s">
        <v>15681</v>
      </c>
      <c r="I2599" s="2">
        <v>2019</v>
      </c>
      <c r="J2599" s="2"/>
      <c r="K2599" s="2"/>
      <c r="L2599" s="2">
        <v>2019</v>
      </c>
      <c r="M2599" s="2"/>
      <c r="N2599" s="2"/>
      <c r="O2599" s="2"/>
      <c r="P2599" s="2" t="s">
        <v>8278</v>
      </c>
      <c r="S2599" s="2" t="s">
        <v>8278</v>
      </c>
    </row>
    <row r="2600" spans="1:19">
      <c r="A2600" s="2" t="s">
        <v>8274</v>
      </c>
      <c r="B2600" s="2"/>
      <c r="C2600" s="2" t="s">
        <v>15682</v>
      </c>
      <c r="D2600" s="2" t="s">
        <v>8278</v>
      </c>
      <c r="E2600" s="2" t="s">
        <v>8278</v>
      </c>
      <c r="F2600" s="2" t="s">
        <v>15683</v>
      </c>
      <c r="G2600" s="2" t="s">
        <v>8278</v>
      </c>
      <c r="H2600" s="2" t="s">
        <v>15684</v>
      </c>
      <c r="I2600" s="2">
        <v>2019</v>
      </c>
      <c r="J2600" s="2"/>
      <c r="K2600" s="2"/>
      <c r="L2600" s="2">
        <v>2019</v>
      </c>
      <c r="M2600" s="2"/>
      <c r="N2600" s="2"/>
      <c r="O2600" s="2"/>
      <c r="P2600" s="2" t="s">
        <v>8278</v>
      </c>
      <c r="S2600" s="2" t="s">
        <v>8278</v>
      </c>
    </row>
    <row r="2601" spans="1:19">
      <c r="A2601" s="2" t="s">
        <v>8274</v>
      </c>
      <c r="B2601" s="2"/>
      <c r="C2601" s="2" t="s">
        <v>15685</v>
      </c>
      <c r="D2601" s="2" t="s">
        <v>15686</v>
      </c>
      <c r="E2601" s="2" t="s">
        <v>8278</v>
      </c>
      <c r="F2601" s="2" t="s">
        <v>15687</v>
      </c>
      <c r="G2601" s="2" t="s">
        <v>15688</v>
      </c>
      <c r="H2601" s="2" t="s">
        <v>15689</v>
      </c>
      <c r="I2601" s="2">
        <v>2022</v>
      </c>
      <c r="J2601" s="2"/>
      <c r="K2601" s="2"/>
      <c r="L2601" s="2">
        <v>2022</v>
      </c>
      <c r="M2601" s="2"/>
      <c r="N2601" s="2"/>
      <c r="O2601" s="2"/>
      <c r="P2601" s="2"/>
      <c r="S2601" s="2"/>
    </row>
    <row r="2602" spans="1:19">
      <c r="A2602" s="2" t="s">
        <v>8274</v>
      </c>
      <c r="B2602" s="2"/>
      <c r="C2602" s="2" t="s">
        <v>15690</v>
      </c>
      <c r="D2602" s="2" t="s">
        <v>15691</v>
      </c>
      <c r="E2602" s="2" t="s">
        <v>8348</v>
      </c>
      <c r="F2602" s="2" t="s">
        <v>15692</v>
      </c>
      <c r="G2602" s="2" t="s">
        <v>15693</v>
      </c>
      <c r="H2602" s="2" t="s">
        <v>15694</v>
      </c>
      <c r="I2602" s="2">
        <v>2022</v>
      </c>
      <c r="J2602" s="2"/>
      <c r="K2602" s="2"/>
      <c r="L2602" s="2">
        <v>2022</v>
      </c>
      <c r="M2602" s="2"/>
      <c r="N2602" s="2"/>
      <c r="O2602" s="2"/>
      <c r="P2602" s="2"/>
      <c r="S2602" s="2"/>
    </row>
    <row r="2603" spans="1:19">
      <c r="A2603" s="2" t="s">
        <v>8274</v>
      </c>
      <c r="B2603" s="2"/>
      <c r="C2603" s="2" t="s">
        <v>8160</v>
      </c>
      <c r="D2603" s="2" t="s">
        <v>15695</v>
      </c>
      <c r="E2603" s="2" t="s">
        <v>8278</v>
      </c>
      <c r="F2603" s="2" t="s">
        <v>15696</v>
      </c>
      <c r="G2603" s="2" t="s">
        <v>15697</v>
      </c>
      <c r="H2603" s="2" t="s">
        <v>15698</v>
      </c>
      <c r="I2603" s="2">
        <v>2019</v>
      </c>
      <c r="J2603" s="2"/>
      <c r="K2603" s="2"/>
      <c r="L2603" s="2">
        <v>2019</v>
      </c>
      <c r="M2603" s="2"/>
      <c r="N2603" s="2"/>
      <c r="O2603" s="2"/>
      <c r="P2603" s="2"/>
      <c r="S2603" s="2"/>
    </row>
    <row r="2604" spans="1:19">
      <c r="A2604" s="2" t="s">
        <v>8274</v>
      </c>
      <c r="B2604" s="2"/>
      <c r="C2604" s="2" t="s">
        <v>8042</v>
      </c>
      <c r="D2604" s="2" t="s">
        <v>15699</v>
      </c>
      <c r="E2604" s="2" t="s">
        <v>15700</v>
      </c>
      <c r="F2604" s="2" t="s">
        <v>15701</v>
      </c>
      <c r="G2604" s="2" t="s">
        <v>15702</v>
      </c>
      <c r="H2604" s="2" t="s">
        <v>15703</v>
      </c>
      <c r="I2604" s="2">
        <v>2021</v>
      </c>
      <c r="J2604" s="2"/>
      <c r="K2604" s="2"/>
      <c r="L2604" s="2">
        <v>2021</v>
      </c>
      <c r="M2604" s="2"/>
      <c r="N2604" s="2"/>
      <c r="O2604" s="2"/>
      <c r="P2604" s="2"/>
      <c r="S2604" s="2"/>
    </row>
    <row r="2605" spans="1:19">
      <c r="A2605" s="2" t="s">
        <v>8274</v>
      </c>
      <c r="B2605" s="2"/>
      <c r="C2605" s="2" t="s">
        <v>11707</v>
      </c>
      <c r="D2605" s="2" t="s">
        <v>11708</v>
      </c>
      <c r="E2605" s="2" t="s">
        <v>8278</v>
      </c>
      <c r="F2605" s="2" t="s">
        <v>15704</v>
      </c>
      <c r="G2605" s="2" t="s">
        <v>8278</v>
      </c>
      <c r="H2605" s="2" t="s">
        <v>8278</v>
      </c>
      <c r="I2605" s="2">
        <v>2018</v>
      </c>
      <c r="J2605" s="2"/>
      <c r="K2605" s="2"/>
      <c r="L2605" s="2">
        <v>2018</v>
      </c>
      <c r="M2605" s="2"/>
      <c r="N2605" s="2"/>
      <c r="O2605" s="2"/>
      <c r="P2605" s="2"/>
      <c r="S2605" s="2"/>
    </row>
    <row r="2606" spans="1:19">
      <c r="A2606" s="2" t="s">
        <v>8274</v>
      </c>
      <c r="B2606" s="2"/>
      <c r="C2606" s="2" t="s">
        <v>15705</v>
      </c>
      <c r="D2606" s="2" t="s">
        <v>15706</v>
      </c>
      <c r="E2606" s="2" t="s">
        <v>8278</v>
      </c>
      <c r="F2606" s="2" t="s">
        <v>15707</v>
      </c>
      <c r="G2606" s="2" t="s">
        <v>15708</v>
      </c>
      <c r="H2606" s="2" t="s">
        <v>15709</v>
      </c>
      <c r="I2606" s="2">
        <v>2020</v>
      </c>
      <c r="J2606" s="2"/>
      <c r="K2606" s="2"/>
      <c r="L2606" s="2">
        <v>2020</v>
      </c>
      <c r="M2606" s="2"/>
      <c r="N2606" s="2"/>
      <c r="O2606" s="2"/>
      <c r="P2606" s="2"/>
      <c r="S2606" s="2"/>
    </row>
    <row r="2607" spans="1:19">
      <c r="A2607" s="2" t="s">
        <v>8274</v>
      </c>
      <c r="B2607" s="2"/>
      <c r="C2607" s="2" t="s">
        <v>15710</v>
      </c>
      <c r="D2607" s="2" t="s">
        <v>15711</v>
      </c>
      <c r="E2607" s="2" t="s">
        <v>15712</v>
      </c>
      <c r="F2607" s="2" t="s">
        <v>15701</v>
      </c>
      <c r="G2607" s="2" t="s">
        <v>15713</v>
      </c>
      <c r="H2607" s="2" t="s">
        <v>15714</v>
      </c>
      <c r="I2607" s="2">
        <v>2021</v>
      </c>
      <c r="J2607" s="2"/>
      <c r="K2607" s="2"/>
      <c r="L2607" s="2">
        <v>2021</v>
      </c>
      <c r="M2607" s="2"/>
      <c r="N2607" s="2"/>
      <c r="O2607" s="2"/>
      <c r="P2607" s="2"/>
      <c r="S2607" s="2"/>
    </row>
    <row r="2608" spans="1:19">
      <c r="A2608" s="2" t="s">
        <v>8274</v>
      </c>
      <c r="B2608" s="2"/>
      <c r="C2608" s="2" t="s">
        <v>15715</v>
      </c>
      <c r="D2608" s="2" t="s">
        <v>15716</v>
      </c>
      <c r="E2608" s="2" t="s">
        <v>8278</v>
      </c>
      <c r="F2608" s="2" t="s">
        <v>15717</v>
      </c>
      <c r="G2608" s="2" t="s">
        <v>8278</v>
      </c>
      <c r="H2608" s="2" t="s">
        <v>15718</v>
      </c>
      <c r="I2608" s="2">
        <v>2019</v>
      </c>
      <c r="J2608" s="2"/>
      <c r="K2608" s="2"/>
      <c r="L2608" s="2">
        <v>2019</v>
      </c>
      <c r="M2608" s="2"/>
      <c r="N2608" s="2"/>
      <c r="O2608" s="2"/>
      <c r="P2608" s="2" t="s">
        <v>8278</v>
      </c>
      <c r="S2608" s="2" t="s">
        <v>8278</v>
      </c>
    </row>
    <row r="2609" spans="1:19">
      <c r="A2609" s="2" t="s">
        <v>8274</v>
      </c>
      <c r="B2609" s="2"/>
      <c r="C2609" s="2" t="s">
        <v>15719</v>
      </c>
      <c r="D2609" s="2" t="s">
        <v>15720</v>
      </c>
      <c r="E2609" s="2" t="s">
        <v>8278</v>
      </c>
      <c r="F2609" s="2" t="s">
        <v>15683</v>
      </c>
      <c r="G2609" s="2" t="s">
        <v>8278</v>
      </c>
      <c r="H2609" s="2" t="s">
        <v>15721</v>
      </c>
      <c r="I2609" s="2">
        <v>2019</v>
      </c>
      <c r="J2609" s="2"/>
      <c r="K2609" s="2"/>
      <c r="L2609" s="2">
        <v>2019</v>
      </c>
      <c r="M2609" s="2"/>
      <c r="N2609" s="2"/>
      <c r="O2609" s="2"/>
      <c r="P2609" s="2" t="s">
        <v>8278</v>
      </c>
      <c r="S2609" s="2" t="s">
        <v>8278</v>
      </c>
    </row>
    <row r="2610" spans="1:19">
      <c r="A2610" s="2" t="s">
        <v>8274</v>
      </c>
      <c r="B2610" s="2"/>
      <c r="C2610" s="2" t="s">
        <v>7369</v>
      </c>
      <c r="D2610" s="2" t="s">
        <v>15722</v>
      </c>
      <c r="E2610" s="2" t="s">
        <v>15723</v>
      </c>
      <c r="F2610" s="2" t="s">
        <v>244</v>
      </c>
      <c r="G2610" s="2" t="s">
        <v>15724</v>
      </c>
      <c r="H2610" s="2" t="s">
        <v>15725</v>
      </c>
      <c r="I2610" s="2">
        <v>2018</v>
      </c>
      <c r="J2610" s="2"/>
      <c r="K2610" s="2"/>
      <c r="L2610" s="2">
        <v>2018</v>
      </c>
      <c r="M2610" s="2"/>
      <c r="N2610" s="2"/>
      <c r="O2610" s="2"/>
      <c r="P2610" s="2" t="s">
        <v>8278</v>
      </c>
      <c r="S2610" s="2" t="s">
        <v>8278</v>
      </c>
    </row>
    <row r="2611" spans="1:19">
      <c r="A2611" s="2" t="s">
        <v>8274</v>
      </c>
      <c r="B2611" s="2"/>
      <c r="C2611" s="2" t="s">
        <v>15726</v>
      </c>
      <c r="D2611" s="2" t="s">
        <v>15572</v>
      </c>
      <c r="E2611" s="2" t="s">
        <v>15727</v>
      </c>
      <c r="F2611" s="2" t="s">
        <v>15728</v>
      </c>
      <c r="G2611" s="2" t="s">
        <v>8278</v>
      </c>
      <c r="H2611" s="2" t="s">
        <v>15729</v>
      </c>
      <c r="I2611" s="2">
        <v>2017</v>
      </c>
      <c r="J2611" s="2"/>
      <c r="K2611" s="2"/>
      <c r="L2611" s="2">
        <v>2017</v>
      </c>
      <c r="M2611" s="2"/>
      <c r="N2611" s="2"/>
      <c r="O2611" s="2"/>
      <c r="P2611" s="2" t="s">
        <v>9352</v>
      </c>
      <c r="S2611" s="2" t="s">
        <v>8278</v>
      </c>
    </row>
    <row r="2612" spans="1:19">
      <c r="A2612" s="2" t="s">
        <v>8274</v>
      </c>
      <c r="B2612" s="2"/>
      <c r="C2612" s="2" t="s">
        <v>15730</v>
      </c>
      <c r="D2612" s="2" t="s">
        <v>9109</v>
      </c>
      <c r="E2612" s="2" t="s">
        <v>15731</v>
      </c>
      <c r="F2612" s="2" t="s">
        <v>15587</v>
      </c>
      <c r="G2612" s="2" t="s">
        <v>8278</v>
      </c>
      <c r="H2612" s="2" t="s">
        <v>15732</v>
      </c>
      <c r="I2612" s="2">
        <v>2017</v>
      </c>
      <c r="J2612" s="2"/>
      <c r="K2612" s="2"/>
      <c r="L2612" s="2">
        <v>2017</v>
      </c>
      <c r="M2612" s="2"/>
      <c r="N2612" s="2"/>
      <c r="O2612" s="2"/>
      <c r="P2612" s="2" t="s">
        <v>8278</v>
      </c>
      <c r="S2612" s="2" t="s">
        <v>8278</v>
      </c>
    </row>
    <row r="2613" spans="1:19">
      <c r="A2613" s="2" t="s">
        <v>8274</v>
      </c>
      <c r="B2613" s="2"/>
      <c r="C2613" s="2" t="s">
        <v>15733</v>
      </c>
      <c r="D2613" s="2" t="s">
        <v>15734</v>
      </c>
      <c r="E2613" s="2" t="s">
        <v>15735</v>
      </c>
      <c r="F2613" s="2" t="s">
        <v>15587</v>
      </c>
      <c r="G2613" s="2" t="s">
        <v>8278</v>
      </c>
      <c r="H2613" s="2" t="s">
        <v>15736</v>
      </c>
      <c r="I2613" s="2">
        <v>2017</v>
      </c>
      <c r="J2613" s="2"/>
      <c r="K2613" s="2"/>
      <c r="L2613" s="2">
        <v>2017</v>
      </c>
      <c r="M2613" s="2"/>
      <c r="N2613" s="2"/>
      <c r="O2613" s="2"/>
      <c r="P2613" s="2" t="s">
        <v>8278</v>
      </c>
      <c r="S2613" s="2" t="s">
        <v>8278</v>
      </c>
    </row>
    <row r="2614" spans="1:19">
      <c r="A2614" s="2" t="s">
        <v>8274</v>
      </c>
      <c r="B2614" s="2"/>
      <c r="C2614" s="2" t="s">
        <v>15737</v>
      </c>
      <c r="D2614" s="2" t="s">
        <v>15738</v>
      </c>
      <c r="E2614" s="2" t="s">
        <v>15739</v>
      </c>
      <c r="F2614" s="2" t="s">
        <v>15587</v>
      </c>
      <c r="G2614" s="2" t="s">
        <v>8278</v>
      </c>
      <c r="H2614" s="2" t="s">
        <v>15740</v>
      </c>
      <c r="I2614" s="2">
        <v>2017</v>
      </c>
      <c r="J2614" s="2"/>
      <c r="K2614" s="2"/>
      <c r="L2614" s="2">
        <v>2017</v>
      </c>
      <c r="M2614" s="2"/>
      <c r="N2614" s="2"/>
      <c r="O2614" s="2"/>
      <c r="P2614" s="2" t="s">
        <v>8278</v>
      </c>
      <c r="S2614" s="2" t="s">
        <v>8278</v>
      </c>
    </row>
    <row r="2615" spans="1:19">
      <c r="A2615" s="2" t="s">
        <v>8274</v>
      </c>
      <c r="B2615" s="2"/>
      <c r="C2615" s="2" t="s">
        <v>15741</v>
      </c>
      <c r="D2615" s="2" t="s">
        <v>8278</v>
      </c>
      <c r="E2615" s="2" t="s">
        <v>8278</v>
      </c>
      <c r="F2615" s="2" t="s">
        <v>5142</v>
      </c>
      <c r="G2615" s="2" t="s">
        <v>8278</v>
      </c>
      <c r="H2615" s="2" t="s">
        <v>15742</v>
      </c>
      <c r="I2615" s="2">
        <v>2018</v>
      </c>
      <c r="J2615" s="2"/>
      <c r="K2615" s="2"/>
      <c r="L2615" s="2">
        <v>2018</v>
      </c>
      <c r="M2615" s="2"/>
      <c r="N2615" s="2"/>
      <c r="O2615" s="2"/>
      <c r="P2615" s="2" t="s">
        <v>8278</v>
      </c>
      <c r="S2615" s="2" t="s">
        <v>8278</v>
      </c>
    </row>
    <row r="2616" spans="1:19">
      <c r="A2616" s="2" t="s">
        <v>8274</v>
      </c>
      <c r="B2616" s="2"/>
      <c r="C2616" s="2" t="s">
        <v>15743</v>
      </c>
      <c r="D2616" s="2" t="s">
        <v>15744</v>
      </c>
      <c r="E2616" s="2" t="s">
        <v>8278</v>
      </c>
      <c r="F2616" s="2" t="s">
        <v>15717</v>
      </c>
      <c r="G2616" s="2" t="s">
        <v>8278</v>
      </c>
      <c r="H2616" s="2" t="s">
        <v>15745</v>
      </c>
      <c r="I2616" s="2">
        <v>2018</v>
      </c>
      <c r="J2616" s="2"/>
      <c r="K2616" s="2"/>
      <c r="L2616" s="2">
        <v>2018</v>
      </c>
      <c r="M2616" s="2"/>
      <c r="N2616" s="2"/>
      <c r="O2616" s="2"/>
      <c r="P2616" s="2" t="s">
        <v>8278</v>
      </c>
      <c r="S2616" s="2" t="s">
        <v>8278</v>
      </c>
    </row>
    <row r="2617" spans="1:19">
      <c r="A2617" s="2" t="s">
        <v>8274</v>
      </c>
      <c r="B2617" s="2"/>
      <c r="C2617" s="2" t="s">
        <v>15746</v>
      </c>
      <c r="D2617" s="2" t="s">
        <v>15747</v>
      </c>
      <c r="E2617" s="2" t="s">
        <v>15748</v>
      </c>
      <c r="F2617" s="2" t="s">
        <v>15749</v>
      </c>
      <c r="G2617" s="2" t="s">
        <v>15750</v>
      </c>
      <c r="H2617" s="2" t="s">
        <v>15751</v>
      </c>
      <c r="I2617" s="2">
        <v>2008</v>
      </c>
      <c r="J2617" s="2"/>
      <c r="K2617" s="2"/>
      <c r="L2617" s="2">
        <v>2008</v>
      </c>
      <c r="M2617" s="2"/>
      <c r="N2617" s="2"/>
      <c r="O2617" s="2"/>
      <c r="P2617" s="2" t="s">
        <v>8298</v>
      </c>
      <c r="S2617" s="2" t="s">
        <v>15752</v>
      </c>
    </row>
    <row r="2618" spans="1:19">
      <c r="A2618" s="2" t="s">
        <v>8274</v>
      </c>
      <c r="B2618" s="2"/>
      <c r="C2618" s="2" t="s">
        <v>15753</v>
      </c>
      <c r="D2618" s="2" t="s">
        <v>15754</v>
      </c>
      <c r="E2618" s="2" t="s">
        <v>15755</v>
      </c>
      <c r="F2618" s="2" t="s">
        <v>15756</v>
      </c>
      <c r="G2618" s="2" t="s">
        <v>15757</v>
      </c>
      <c r="H2618" s="2" t="s">
        <v>15758</v>
      </c>
      <c r="I2618" s="2">
        <v>2007</v>
      </c>
      <c r="J2618" s="2"/>
      <c r="K2618" s="2"/>
      <c r="L2618" s="2">
        <v>2007</v>
      </c>
      <c r="M2618" s="2"/>
      <c r="N2618" s="2"/>
      <c r="O2618" s="2"/>
      <c r="P2618" s="2" t="s">
        <v>8298</v>
      </c>
      <c r="S2618" s="2" t="s">
        <v>15759</v>
      </c>
    </row>
    <row r="2619" spans="1:19">
      <c r="A2619" s="2" t="s">
        <v>8274</v>
      </c>
      <c r="B2619" s="2"/>
      <c r="C2619" s="2" t="s">
        <v>15760</v>
      </c>
      <c r="D2619" s="2" t="s">
        <v>15761</v>
      </c>
      <c r="E2619" s="2" t="s">
        <v>15762</v>
      </c>
      <c r="F2619" s="2" t="s">
        <v>15763</v>
      </c>
      <c r="G2619" s="2" t="s">
        <v>15764</v>
      </c>
      <c r="H2619" s="2" t="s">
        <v>15765</v>
      </c>
      <c r="I2619" s="2">
        <v>2016</v>
      </c>
      <c r="J2619" s="2"/>
      <c r="K2619" s="2"/>
      <c r="L2619" s="2">
        <v>2016</v>
      </c>
      <c r="M2619" s="2"/>
      <c r="N2619" s="2"/>
      <c r="O2619" s="2"/>
      <c r="P2619" s="2" t="s">
        <v>8298</v>
      </c>
      <c r="S2619" s="2" t="s">
        <v>15766</v>
      </c>
    </row>
    <row r="2620" spans="1:19">
      <c r="A2620" s="2" t="s">
        <v>8274</v>
      </c>
      <c r="B2620" s="2"/>
      <c r="C2620" s="2" t="s">
        <v>15767</v>
      </c>
      <c r="D2620" s="2" t="s">
        <v>15761</v>
      </c>
      <c r="E2620" s="2" t="s">
        <v>15762</v>
      </c>
      <c r="F2620" s="2" t="s">
        <v>15763</v>
      </c>
      <c r="G2620" s="2" t="s">
        <v>15768</v>
      </c>
      <c r="H2620" s="2" t="s">
        <v>15769</v>
      </c>
      <c r="I2620" s="2">
        <v>2016</v>
      </c>
      <c r="J2620" s="2"/>
      <c r="K2620" s="2"/>
      <c r="L2620" s="2">
        <v>2016</v>
      </c>
      <c r="M2620" s="2"/>
      <c r="N2620" s="2"/>
      <c r="O2620" s="2"/>
      <c r="P2620" s="2" t="s">
        <v>8298</v>
      </c>
      <c r="S2620" s="2" t="s">
        <v>15770</v>
      </c>
    </row>
    <row r="2621" spans="1:19">
      <c r="A2621" s="2" t="s">
        <v>8274</v>
      </c>
      <c r="B2621" s="2"/>
      <c r="C2621" s="2" t="s">
        <v>15771</v>
      </c>
      <c r="D2621" s="2" t="s">
        <v>15772</v>
      </c>
      <c r="E2621" s="2" t="s">
        <v>15773</v>
      </c>
      <c r="F2621" s="2" t="s">
        <v>15774</v>
      </c>
      <c r="G2621" s="2" t="s">
        <v>8278</v>
      </c>
      <c r="H2621" s="2" t="s">
        <v>15775</v>
      </c>
      <c r="I2621" s="2">
        <v>2002</v>
      </c>
      <c r="J2621" s="2"/>
      <c r="K2621" s="2"/>
      <c r="L2621" s="2">
        <v>2002</v>
      </c>
      <c r="M2621" s="2"/>
      <c r="N2621" s="2"/>
      <c r="O2621" s="2"/>
      <c r="P2621" s="2" t="s">
        <v>8278</v>
      </c>
      <c r="S2621" s="2" t="s">
        <v>8278</v>
      </c>
    </row>
    <row r="2622" spans="1:19">
      <c r="A2622" s="2" t="s">
        <v>8274</v>
      </c>
      <c r="B2622" s="2"/>
      <c r="C2622" s="2" t="s">
        <v>15776</v>
      </c>
      <c r="D2622" s="2" t="s">
        <v>15777</v>
      </c>
      <c r="E2622" s="2" t="s">
        <v>8278</v>
      </c>
      <c r="F2622" s="2" t="s">
        <v>737</v>
      </c>
      <c r="G2622" s="2" t="s">
        <v>8278</v>
      </c>
      <c r="H2622" s="2" t="s">
        <v>15778</v>
      </c>
      <c r="I2622" s="2">
        <v>2017</v>
      </c>
      <c r="J2622" s="2"/>
      <c r="K2622" s="2"/>
      <c r="L2622" s="2">
        <v>2017</v>
      </c>
      <c r="M2622" s="2"/>
      <c r="N2622" s="2"/>
      <c r="O2622" s="2"/>
      <c r="P2622" s="2" t="s">
        <v>8278</v>
      </c>
      <c r="S2622" s="2" t="s">
        <v>8278</v>
      </c>
    </row>
    <row r="2623" spans="1:19">
      <c r="A2623" s="2" t="s">
        <v>8274</v>
      </c>
      <c r="B2623" s="2"/>
      <c r="C2623" s="2" t="s">
        <v>15779</v>
      </c>
      <c r="D2623" s="2" t="s">
        <v>15780</v>
      </c>
      <c r="E2623" s="2" t="s">
        <v>15781</v>
      </c>
      <c r="F2623" s="2" t="s">
        <v>15782</v>
      </c>
      <c r="G2623" s="2" t="s">
        <v>15783</v>
      </c>
      <c r="H2623" s="2" t="s">
        <v>15784</v>
      </c>
      <c r="I2623" s="2">
        <v>2016</v>
      </c>
      <c r="J2623" s="2"/>
      <c r="K2623" s="2"/>
      <c r="L2623" s="2">
        <v>2016</v>
      </c>
      <c r="M2623" s="2"/>
      <c r="N2623" s="2"/>
      <c r="O2623" s="2"/>
      <c r="P2623" s="2" t="s">
        <v>8278</v>
      </c>
      <c r="S2623" s="2" t="s">
        <v>15785</v>
      </c>
    </row>
    <row r="2624" spans="1:19">
      <c r="A2624" s="2" t="s">
        <v>8274</v>
      </c>
      <c r="B2624" s="2"/>
      <c r="C2624" s="2" t="s">
        <v>15786</v>
      </c>
      <c r="D2624" s="2" t="s">
        <v>15787</v>
      </c>
      <c r="E2624" s="2" t="s">
        <v>8278</v>
      </c>
      <c r="F2624" s="2" t="s">
        <v>15717</v>
      </c>
      <c r="G2624" s="2" t="s">
        <v>8278</v>
      </c>
      <c r="H2624" s="2" t="s">
        <v>15788</v>
      </c>
      <c r="I2624" s="2">
        <v>2017</v>
      </c>
      <c r="J2624" s="2"/>
      <c r="K2624" s="2"/>
      <c r="L2624" s="2">
        <v>2017</v>
      </c>
      <c r="M2624" s="2"/>
      <c r="N2624" s="2"/>
      <c r="O2624" s="2"/>
      <c r="P2624" s="2" t="s">
        <v>8278</v>
      </c>
      <c r="S2624" s="2" t="s">
        <v>8278</v>
      </c>
    </row>
    <row r="2625" spans="1:19">
      <c r="A2625" s="2" t="s">
        <v>8274</v>
      </c>
      <c r="B2625" s="2"/>
      <c r="C2625" s="2" t="s">
        <v>15789</v>
      </c>
      <c r="D2625" s="2" t="s">
        <v>15790</v>
      </c>
      <c r="E2625" s="2" t="s">
        <v>15791</v>
      </c>
      <c r="F2625" s="2" t="s">
        <v>15792</v>
      </c>
      <c r="G2625" s="2" t="s">
        <v>15793</v>
      </c>
      <c r="H2625" s="2" t="s">
        <v>15794</v>
      </c>
      <c r="I2625" s="2">
        <v>2017</v>
      </c>
      <c r="J2625" s="2"/>
      <c r="K2625" s="2"/>
      <c r="L2625" s="2">
        <v>2017</v>
      </c>
      <c r="M2625" s="2"/>
      <c r="N2625" s="2"/>
      <c r="O2625" s="2"/>
      <c r="P2625" s="2" t="s">
        <v>8278</v>
      </c>
      <c r="S2625" s="2" t="s">
        <v>15795</v>
      </c>
    </row>
    <row r="2626" spans="1:19">
      <c r="A2626" s="2" t="s">
        <v>8274</v>
      </c>
      <c r="B2626" s="2"/>
      <c r="C2626" s="2" t="s">
        <v>15796</v>
      </c>
      <c r="D2626" s="2" t="s">
        <v>15797</v>
      </c>
      <c r="E2626" s="2" t="s">
        <v>8278</v>
      </c>
      <c r="F2626" s="2" t="s">
        <v>15717</v>
      </c>
      <c r="G2626" s="2" t="s">
        <v>8278</v>
      </c>
      <c r="H2626" s="2" t="s">
        <v>15798</v>
      </c>
      <c r="I2626" s="2">
        <v>2015</v>
      </c>
      <c r="J2626" s="2"/>
      <c r="K2626" s="2"/>
      <c r="L2626" s="2">
        <v>2015</v>
      </c>
      <c r="M2626" s="2"/>
      <c r="N2626" s="2"/>
      <c r="O2626" s="2"/>
      <c r="P2626" s="2" t="s">
        <v>8278</v>
      </c>
      <c r="S2626" s="2" t="s">
        <v>8278</v>
      </c>
    </row>
    <row r="2627" spans="1:19">
      <c r="A2627" s="2" t="s">
        <v>8274</v>
      </c>
      <c r="B2627" s="2"/>
      <c r="C2627" s="2" t="s">
        <v>15799</v>
      </c>
      <c r="D2627" s="2" t="s">
        <v>15800</v>
      </c>
      <c r="E2627" s="2" t="s">
        <v>15801</v>
      </c>
      <c r="F2627" s="2" t="s">
        <v>15802</v>
      </c>
      <c r="G2627" s="2" t="s">
        <v>8278</v>
      </c>
      <c r="H2627" s="2" t="s">
        <v>15803</v>
      </c>
      <c r="I2627" s="2">
        <v>2014</v>
      </c>
      <c r="J2627" s="2"/>
      <c r="K2627" s="2"/>
      <c r="L2627" s="2">
        <v>2014</v>
      </c>
      <c r="M2627" s="2"/>
      <c r="N2627" s="2"/>
      <c r="O2627" s="2"/>
      <c r="P2627" s="2" t="s">
        <v>8278</v>
      </c>
      <c r="S2627" s="2" t="s">
        <v>15804</v>
      </c>
    </row>
    <row r="2628" spans="1:19">
      <c r="A2628" s="2" t="s">
        <v>8274</v>
      </c>
      <c r="B2628" s="2"/>
      <c r="C2628" s="2" t="s">
        <v>15805</v>
      </c>
      <c r="D2628" s="2" t="s">
        <v>15787</v>
      </c>
      <c r="E2628" s="2" t="s">
        <v>8278</v>
      </c>
      <c r="F2628" s="2" t="s">
        <v>15806</v>
      </c>
      <c r="G2628" s="2" t="s">
        <v>8278</v>
      </c>
      <c r="H2628" s="2" t="s">
        <v>15807</v>
      </c>
      <c r="I2628" s="2">
        <v>2013</v>
      </c>
      <c r="J2628" s="2"/>
      <c r="K2628" s="2"/>
      <c r="L2628" s="2">
        <v>2013</v>
      </c>
      <c r="M2628" s="2"/>
      <c r="N2628" s="2"/>
      <c r="O2628" s="2"/>
      <c r="P2628" s="2" t="s">
        <v>8278</v>
      </c>
      <c r="S2628" s="2" t="s">
        <v>8278</v>
      </c>
    </row>
    <row r="2629" spans="1:19">
      <c r="A2629" s="2" t="s">
        <v>8274</v>
      </c>
      <c r="B2629" s="2"/>
      <c r="C2629" s="2" t="s">
        <v>14780</v>
      </c>
      <c r="D2629" s="2" t="s">
        <v>14781</v>
      </c>
      <c r="E2629" s="2" t="s">
        <v>14782</v>
      </c>
      <c r="F2629" s="2" t="s">
        <v>14783</v>
      </c>
      <c r="G2629" s="2" t="s">
        <v>8278</v>
      </c>
      <c r="H2629" s="2" t="s">
        <v>14784</v>
      </c>
      <c r="I2629" s="2">
        <v>2013</v>
      </c>
      <c r="J2629" s="2"/>
      <c r="K2629" s="2"/>
      <c r="L2629" s="2">
        <v>2013</v>
      </c>
      <c r="M2629" s="2"/>
      <c r="N2629" s="2"/>
      <c r="O2629" s="2"/>
      <c r="P2629" s="2" t="s">
        <v>8278</v>
      </c>
      <c r="S2629" s="2" t="s">
        <v>8278</v>
      </c>
    </row>
    <row r="2630" spans="1:19">
      <c r="A2630" s="2" t="s">
        <v>8274</v>
      </c>
      <c r="B2630" s="2"/>
      <c r="C2630" s="2" t="s">
        <v>15808</v>
      </c>
      <c r="D2630" s="2" t="s">
        <v>15809</v>
      </c>
      <c r="E2630" s="2" t="s">
        <v>8278</v>
      </c>
      <c r="F2630" s="2" t="s">
        <v>15806</v>
      </c>
      <c r="G2630" s="2" t="s">
        <v>8278</v>
      </c>
      <c r="H2630" s="2" t="s">
        <v>15810</v>
      </c>
      <c r="I2630" s="2">
        <v>2013</v>
      </c>
      <c r="J2630" s="2"/>
      <c r="K2630" s="2"/>
      <c r="L2630" s="2">
        <v>2013</v>
      </c>
      <c r="M2630" s="2"/>
      <c r="N2630" s="2"/>
      <c r="O2630" s="2"/>
      <c r="P2630" s="2" t="s">
        <v>8278</v>
      </c>
      <c r="S2630" s="2" t="s">
        <v>8278</v>
      </c>
    </row>
    <row r="2631" spans="1:19">
      <c r="A2631" s="2" t="s">
        <v>8274</v>
      </c>
      <c r="B2631" s="2"/>
      <c r="C2631" s="2" t="s">
        <v>15811</v>
      </c>
      <c r="D2631" s="2" t="s">
        <v>15812</v>
      </c>
      <c r="E2631" s="2" t="s">
        <v>15813</v>
      </c>
      <c r="F2631" s="2" t="s">
        <v>15814</v>
      </c>
      <c r="G2631" s="2" t="s">
        <v>8278</v>
      </c>
      <c r="H2631" s="2" t="s">
        <v>15815</v>
      </c>
      <c r="I2631" s="2">
        <v>2001</v>
      </c>
      <c r="J2631" s="2"/>
      <c r="K2631" s="2"/>
      <c r="L2631" s="2">
        <v>2001</v>
      </c>
      <c r="M2631" s="2"/>
      <c r="N2631" s="2"/>
      <c r="O2631" s="2"/>
      <c r="P2631" s="2" t="s">
        <v>8278</v>
      </c>
      <c r="S2631" s="2" t="s">
        <v>15816</v>
      </c>
    </row>
    <row r="2632" spans="1:19">
      <c r="A2632" s="2" t="s">
        <v>8274</v>
      </c>
      <c r="B2632" s="2"/>
      <c r="C2632" s="2" t="s">
        <v>15817</v>
      </c>
      <c r="D2632" s="2" t="s">
        <v>15818</v>
      </c>
      <c r="E2632" s="2" t="s">
        <v>15819</v>
      </c>
      <c r="F2632" s="2" t="s">
        <v>15814</v>
      </c>
      <c r="G2632" s="2" t="s">
        <v>15820</v>
      </c>
      <c r="H2632" s="2" t="s">
        <v>15821</v>
      </c>
      <c r="I2632" s="2">
        <v>2000</v>
      </c>
      <c r="J2632" s="2"/>
      <c r="K2632" s="2"/>
      <c r="L2632" s="2">
        <v>2000</v>
      </c>
      <c r="M2632" s="2"/>
      <c r="N2632" s="2"/>
      <c r="O2632" s="2"/>
      <c r="P2632" s="2" t="s">
        <v>8278</v>
      </c>
      <c r="S2632" s="2" t="s">
        <v>15822</v>
      </c>
    </row>
    <row r="2633" spans="1:19">
      <c r="A2633" s="2" t="s">
        <v>8274</v>
      </c>
      <c r="B2633" s="2"/>
      <c r="C2633" s="2" t="s">
        <v>15823</v>
      </c>
      <c r="D2633" s="2" t="s">
        <v>15824</v>
      </c>
      <c r="E2633" s="2" t="s">
        <v>15825</v>
      </c>
      <c r="F2633" s="2" t="s">
        <v>15826</v>
      </c>
      <c r="G2633" s="2" t="s">
        <v>15827</v>
      </c>
      <c r="H2633" s="2" t="s">
        <v>15828</v>
      </c>
      <c r="I2633" s="2">
        <v>2011</v>
      </c>
      <c r="J2633" s="2"/>
      <c r="K2633" s="2"/>
      <c r="L2633" s="2">
        <v>2011</v>
      </c>
      <c r="M2633" s="2"/>
      <c r="N2633" s="2"/>
      <c r="O2633" s="2"/>
      <c r="P2633" s="2" t="s">
        <v>8278</v>
      </c>
      <c r="S2633" s="2" t="s">
        <v>15829</v>
      </c>
    </row>
    <row r="2634" spans="1:19">
      <c r="A2634" s="2" t="s">
        <v>8274</v>
      </c>
      <c r="B2634" s="2"/>
      <c r="C2634" s="2" t="s">
        <v>15830</v>
      </c>
      <c r="D2634" s="2" t="s">
        <v>15831</v>
      </c>
      <c r="E2634" s="2" t="s">
        <v>15832</v>
      </c>
      <c r="F2634" s="2" t="s">
        <v>15833</v>
      </c>
      <c r="G2634" s="2" t="s">
        <v>8278</v>
      </c>
      <c r="H2634" s="2" t="s">
        <v>15834</v>
      </c>
      <c r="I2634" s="2">
        <v>2009</v>
      </c>
      <c r="J2634" s="2"/>
      <c r="K2634" s="2"/>
      <c r="L2634" s="2">
        <v>2009</v>
      </c>
      <c r="M2634" s="2"/>
      <c r="N2634" s="2"/>
      <c r="O2634" s="2"/>
      <c r="P2634" s="2" t="s">
        <v>8278</v>
      </c>
      <c r="S2634" s="2" t="s">
        <v>15835</v>
      </c>
    </row>
    <row r="2635" spans="1:19">
      <c r="A2635" s="2" t="s">
        <v>8274</v>
      </c>
      <c r="B2635" s="2"/>
      <c r="C2635" s="2" t="s">
        <v>15309</v>
      </c>
      <c r="D2635" s="2" t="s">
        <v>15310</v>
      </c>
      <c r="E2635" s="2" t="s">
        <v>15836</v>
      </c>
      <c r="F2635" s="2" t="s">
        <v>15837</v>
      </c>
      <c r="G2635" s="2" t="s">
        <v>15313</v>
      </c>
      <c r="H2635" s="2" t="s">
        <v>15314</v>
      </c>
      <c r="I2635" s="2">
        <v>2007</v>
      </c>
      <c r="J2635" s="2"/>
      <c r="K2635" s="2"/>
      <c r="L2635" s="2">
        <v>2007</v>
      </c>
      <c r="M2635" s="2"/>
      <c r="N2635" s="2"/>
      <c r="O2635" s="2"/>
      <c r="P2635" s="2" t="s">
        <v>8278</v>
      </c>
      <c r="S2635" s="2" t="s">
        <v>8278</v>
      </c>
    </row>
    <row r="2636" spans="1:19">
      <c r="A2636" s="2" t="s">
        <v>8274</v>
      </c>
      <c r="B2636" s="2"/>
      <c r="C2636" s="2" t="s">
        <v>8496</v>
      </c>
      <c r="D2636" s="2" t="s">
        <v>15838</v>
      </c>
      <c r="E2636" s="2" t="s">
        <v>15839</v>
      </c>
      <c r="F2636" s="2" t="s">
        <v>8499</v>
      </c>
      <c r="G2636" s="2" t="s">
        <v>8500</v>
      </c>
      <c r="H2636" s="2" t="s">
        <v>15840</v>
      </c>
      <c r="I2636" s="2">
        <v>2023</v>
      </c>
      <c r="J2636" s="2"/>
      <c r="K2636" s="2"/>
      <c r="L2636" s="2">
        <v>2023</v>
      </c>
      <c r="M2636" s="2"/>
      <c r="N2636" s="2"/>
      <c r="O2636" s="2"/>
      <c r="P2636" s="2" t="s">
        <v>8278</v>
      </c>
      <c r="S2636" s="2" t="s">
        <v>8278</v>
      </c>
    </row>
    <row r="2637" spans="1:19">
      <c r="A2637" s="2" t="s">
        <v>8274</v>
      </c>
      <c r="B2637" s="2"/>
      <c r="C2637" s="2" t="s">
        <v>15841</v>
      </c>
      <c r="D2637" s="2" t="s">
        <v>15842</v>
      </c>
      <c r="E2637" s="2" t="s">
        <v>15843</v>
      </c>
      <c r="F2637" s="2" t="s">
        <v>15844</v>
      </c>
      <c r="G2637" s="2" t="s">
        <v>15845</v>
      </c>
      <c r="H2637" s="2" t="s">
        <v>15846</v>
      </c>
      <c r="I2637" s="2">
        <v>2021</v>
      </c>
      <c r="J2637" s="2"/>
      <c r="K2637" s="2"/>
      <c r="L2637" s="2">
        <v>2021</v>
      </c>
      <c r="M2637" s="2"/>
      <c r="N2637" s="2"/>
      <c r="O2637" s="2"/>
      <c r="P2637" s="2"/>
      <c r="S2637" s="2"/>
    </row>
    <row r="2638" spans="1:19">
      <c r="A2638" s="2" t="s">
        <v>8274</v>
      </c>
      <c r="B2638" s="2"/>
      <c r="C2638" s="2" t="s">
        <v>8052</v>
      </c>
      <c r="D2638" s="2" t="s">
        <v>15847</v>
      </c>
      <c r="E2638" s="2" t="s">
        <v>15848</v>
      </c>
      <c r="F2638" s="2" t="s">
        <v>15849</v>
      </c>
      <c r="G2638" s="2" t="s">
        <v>15850</v>
      </c>
      <c r="H2638" s="2" t="s">
        <v>15851</v>
      </c>
      <c r="I2638" s="2">
        <v>2021</v>
      </c>
      <c r="J2638" s="2"/>
      <c r="K2638" s="2"/>
      <c r="L2638" s="2">
        <v>2021</v>
      </c>
      <c r="M2638" s="2"/>
      <c r="N2638" s="2"/>
      <c r="O2638" s="2"/>
      <c r="P2638" s="2"/>
      <c r="S2638" s="2"/>
    </row>
    <row r="2639" spans="1:19">
      <c r="A2639" s="2" t="s">
        <v>8274</v>
      </c>
      <c r="B2639" s="2"/>
      <c r="C2639" s="2" t="s">
        <v>15852</v>
      </c>
      <c r="D2639" s="2" t="s">
        <v>15853</v>
      </c>
      <c r="E2639" s="2" t="s">
        <v>15854</v>
      </c>
      <c r="F2639" s="2" t="s">
        <v>15855</v>
      </c>
      <c r="G2639" s="2" t="s">
        <v>15856</v>
      </c>
      <c r="H2639" s="2" t="s">
        <v>15857</v>
      </c>
      <c r="I2639" s="2">
        <v>2019</v>
      </c>
      <c r="J2639" s="2"/>
      <c r="K2639" s="2"/>
      <c r="L2639" s="2">
        <v>2019</v>
      </c>
      <c r="M2639" s="2"/>
      <c r="N2639" s="2"/>
      <c r="O2639" s="2"/>
      <c r="P2639" s="2"/>
      <c r="S2639" s="2"/>
    </row>
    <row r="2640" spans="1:19">
      <c r="A2640" s="2" t="s">
        <v>8274</v>
      </c>
      <c r="B2640" s="2"/>
      <c r="C2640" s="2" t="s">
        <v>6212</v>
      </c>
      <c r="D2640" s="2" t="s">
        <v>13118</v>
      </c>
      <c r="E2640" s="2" t="s">
        <v>8278</v>
      </c>
      <c r="F2640" s="2" t="s">
        <v>15858</v>
      </c>
      <c r="G2640" s="2" t="s">
        <v>13120</v>
      </c>
      <c r="H2640" s="2" t="s">
        <v>15859</v>
      </c>
      <c r="I2640" s="2">
        <v>2019</v>
      </c>
      <c r="J2640" s="2"/>
      <c r="K2640" s="2"/>
      <c r="L2640" s="2">
        <v>2019</v>
      </c>
      <c r="M2640" s="2"/>
      <c r="N2640" s="2"/>
      <c r="O2640" s="2"/>
      <c r="P2640" s="2"/>
      <c r="S2640" s="2"/>
    </row>
    <row r="2641" spans="1:19">
      <c r="A2641" s="2" t="s">
        <v>8274</v>
      </c>
      <c r="B2641" s="2"/>
      <c r="C2641" s="2" t="s">
        <v>15860</v>
      </c>
      <c r="D2641" s="2" t="s">
        <v>15861</v>
      </c>
      <c r="E2641" s="2" t="s">
        <v>8278</v>
      </c>
      <c r="F2641" s="2" t="s">
        <v>15862</v>
      </c>
      <c r="G2641" s="2" t="s">
        <v>15863</v>
      </c>
      <c r="H2641" s="2" t="s">
        <v>15864</v>
      </c>
      <c r="I2641" s="2">
        <v>2010</v>
      </c>
      <c r="J2641" s="2"/>
      <c r="K2641" s="2"/>
      <c r="L2641" s="2">
        <v>2010</v>
      </c>
      <c r="M2641" s="2"/>
      <c r="N2641" s="2"/>
      <c r="O2641" s="2"/>
      <c r="P2641" s="2"/>
      <c r="S2641" s="2"/>
    </row>
    <row r="2642" spans="1:19">
      <c r="A2642" s="2" t="s">
        <v>8274</v>
      </c>
      <c r="B2642" s="2"/>
      <c r="C2642" s="2" t="s">
        <v>15865</v>
      </c>
      <c r="D2642" s="2" t="s">
        <v>15866</v>
      </c>
      <c r="E2642" s="2" t="s">
        <v>8278</v>
      </c>
      <c r="F2642" s="2" t="s">
        <v>15867</v>
      </c>
      <c r="G2642" s="2" t="s">
        <v>15868</v>
      </c>
      <c r="H2642" s="2" t="s">
        <v>15869</v>
      </c>
      <c r="I2642" s="2">
        <v>2019</v>
      </c>
      <c r="J2642" s="2"/>
      <c r="K2642" s="2"/>
      <c r="L2642" s="2">
        <v>2019</v>
      </c>
      <c r="M2642" s="2"/>
      <c r="N2642" s="2"/>
      <c r="O2642" s="2"/>
      <c r="P2642" s="2"/>
      <c r="S2642" s="2"/>
    </row>
    <row r="2643" spans="1:19">
      <c r="A2643" s="2" t="s">
        <v>8274</v>
      </c>
      <c r="B2643" s="2"/>
      <c r="C2643" s="2" t="s">
        <v>15870</v>
      </c>
      <c r="D2643" s="2" t="s">
        <v>15871</v>
      </c>
      <c r="E2643" s="2" t="s">
        <v>8278</v>
      </c>
      <c r="F2643" s="2" t="s">
        <v>15872</v>
      </c>
      <c r="G2643" s="2" t="s">
        <v>15873</v>
      </c>
      <c r="H2643" s="2" t="s">
        <v>15874</v>
      </c>
      <c r="I2643" s="2">
        <v>2020</v>
      </c>
      <c r="J2643" s="2"/>
      <c r="K2643" s="2"/>
      <c r="L2643" s="2">
        <v>2020</v>
      </c>
      <c r="M2643" s="2"/>
      <c r="N2643" s="2"/>
      <c r="O2643" s="2"/>
      <c r="P2643" s="2"/>
      <c r="S2643" s="2"/>
    </row>
    <row r="2644" spans="1:19">
      <c r="A2644" s="2" t="s">
        <v>8274</v>
      </c>
      <c r="B2644" s="2"/>
      <c r="C2644" s="2" t="s">
        <v>15875</v>
      </c>
      <c r="D2644" s="2" t="s">
        <v>15876</v>
      </c>
      <c r="E2644" s="2" t="s">
        <v>8278</v>
      </c>
      <c r="F2644" s="2" t="s">
        <v>15877</v>
      </c>
      <c r="G2644" s="2" t="s">
        <v>15878</v>
      </c>
      <c r="H2644" s="2" t="s">
        <v>15879</v>
      </c>
      <c r="I2644" s="2">
        <v>2019</v>
      </c>
      <c r="J2644" s="2"/>
      <c r="K2644" s="2"/>
      <c r="L2644" s="2">
        <v>2019</v>
      </c>
      <c r="M2644" s="2"/>
      <c r="N2644" s="2"/>
      <c r="O2644" s="2"/>
      <c r="P2644" s="2"/>
      <c r="S2644" s="2"/>
    </row>
    <row r="2645" spans="1:19">
      <c r="A2645" s="2" t="s">
        <v>8274</v>
      </c>
      <c r="B2645" s="2"/>
      <c r="C2645" s="2" t="s">
        <v>15880</v>
      </c>
      <c r="D2645" s="2" t="s">
        <v>15881</v>
      </c>
      <c r="E2645" s="2" t="s">
        <v>15712</v>
      </c>
      <c r="F2645" s="2" t="s">
        <v>15696</v>
      </c>
      <c r="G2645" s="2" t="s">
        <v>15882</v>
      </c>
      <c r="H2645" s="2" t="s">
        <v>15883</v>
      </c>
      <c r="I2645" s="2">
        <v>2019</v>
      </c>
      <c r="J2645" s="2"/>
      <c r="K2645" s="2"/>
      <c r="L2645" s="2">
        <v>2019</v>
      </c>
      <c r="M2645" s="2"/>
      <c r="N2645" s="2"/>
      <c r="O2645" s="2"/>
      <c r="P2645" s="2"/>
      <c r="S2645" s="2"/>
    </row>
    <row r="2646" spans="1:19">
      <c r="A2646" s="2" t="s">
        <v>8274</v>
      </c>
      <c r="B2646" s="2"/>
      <c r="C2646" s="2" t="s">
        <v>15884</v>
      </c>
      <c r="D2646" s="2" t="s">
        <v>15885</v>
      </c>
      <c r="E2646" s="2" t="s">
        <v>8278</v>
      </c>
      <c r="F2646" s="2" t="s">
        <v>15886</v>
      </c>
      <c r="G2646" s="2" t="s">
        <v>15887</v>
      </c>
      <c r="H2646" s="2" t="s">
        <v>15888</v>
      </c>
      <c r="I2646" s="2">
        <v>2019</v>
      </c>
      <c r="J2646" s="2"/>
      <c r="K2646" s="2"/>
      <c r="L2646" s="2">
        <v>2019</v>
      </c>
      <c r="M2646" s="2"/>
      <c r="N2646" s="2"/>
      <c r="O2646" s="2"/>
      <c r="P2646" s="2"/>
      <c r="S2646" s="2"/>
    </row>
    <row r="2647" spans="1:19">
      <c r="A2647" s="2" t="s">
        <v>8274</v>
      </c>
      <c r="B2647" s="2"/>
      <c r="C2647" s="2" t="s">
        <v>15889</v>
      </c>
      <c r="D2647" s="2" t="s">
        <v>15890</v>
      </c>
      <c r="E2647" s="2" t="s">
        <v>15891</v>
      </c>
      <c r="F2647" s="2" t="s">
        <v>15892</v>
      </c>
      <c r="G2647" s="2" t="s">
        <v>15893</v>
      </c>
      <c r="H2647" s="2" t="s">
        <v>15894</v>
      </c>
      <c r="I2647" s="2">
        <v>2018</v>
      </c>
      <c r="J2647" s="2"/>
      <c r="K2647" s="2"/>
      <c r="L2647" s="2">
        <v>2018</v>
      </c>
      <c r="M2647" s="2"/>
      <c r="N2647" s="2"/>
      <c r="O2647" s="2"/>
      <c r="P2647" s="2"/>
      <c r="S2647" s="2"/>
    </row>
    <row r="2648" spans="1:19">
      <c r="A2648" s="2" t="s">
        <v>8274</v>
      </c>
      <c r="B2648" s="2"/>
      <c r="C2648" s="2" t="s">
        <v>15895</v>
      </c>
      <c r="D2648" s="2" t="s">
        <v>15896</v>
      </c>
      <c r="E2648" s="2" t="s">
        <v>15712</v>
      </c>
      <c r="F2648" s="2" t="s">
        <v>15892</v>
      </c>
      <c r="G2648" s="2" t="s">
        <v>15897</v>
      </c>
      <c r="H2648" s="2" t="s">
        <v>15898</v>
      </c>
      <c r="I2648" s="2">
        <v>2018</v>
      </c>
      <c r="J2648" s="2"/>
      <c r="K2648" s="2"/>
      <c r="L2648" s="2">
        <v>2018</v>
      </c>
      <c r="M2648" s="2"/>
      <c r="N2648" s="2"/>
      <c r="O2648" s="2"/>
      <c r="P2648" s="2"/>
      <c r="S2648" s="2"/>
    </row>
    <row r="2649" spans="1:19">
      <c r="A2649" s="2" t="s">
        <v>8274</v>
      </c>
      <c r="B2649" s="2"/>
      <c r="C2649" s="2" t="s">
        <v>15899</v>
      </c>
      <c r="D2649" s="2" t="s">
        <v>15900</v>
      </c>
      <c r="E2649" s="2" t="s">
        <v>15901</v>
      </c>
      <c r="F2649" s="2" t="s">
        <v>15902</v>
      </c>
      <c r="G2649" s="2" t="s">
        <v>15903</v>
      </c>
      <c r="H2649" s="2" t="s">
        <v>15904</v>
      </c>
      <c r="I2649" s="2">
        <v>2016</v>
      </c>
      <c r="J2649" s="2"/>
      <c r="K2649" s="2"/>
      <c r="L2649" s="2">
        <v>2016</v>
      </c>
      <c r="M2649" s="2"/>
      <c r="N2649" s="2"/>
      <c r="O2649" s="2"/>
      <c r="P2649" s="2"/>
      <c r="S2649" s="2"/>
    </row>
    <row r="2650" spans="1:19">
      <c r="A2650" s="2" t="s">
        <v>8274</v>
      </c>
      <c r="B2650" s="2"/>
      <c r="C2650" s="2" t="s">
        <v>15905</v>
      </c>
      <c r="D2650" s="2" t="s">
        <v>15906</v>
      </c>
      <c r="E2650" s="2" t="s">
        <v>8278</v>
      </c>
      <c r="F2650" s="2" t="s">
        <v>15907</v>
      </c>
      <c r="G2650" s="2" t="s">
        <v>15908</v>
      </c>
      <c r="H2650" s="2" t="s">
        <v>15909</v>
      </c>
      <c r="I2650" s="2">
        <v>2015</v>
      </c>
      <c r="J2650" s="2"/>
      <c r="K2650" s="2"/>
      <c r="L2650" s="2">
        <v>2015</v>
      </c>
      <c r="M2650" s="2"/>
      <c r="N2650" s="2"/>
      <c r="O2650" s="2"/>
      <c r="P2650" s="2"/>
      <c r="S2650" s="2"/>
    </row>
    <row r="2651" spans="1:19">
      <c r="A2651" s="2" t="s">
        <v>8274</v>
      </c>
      <c r="B2651" s="2"/>
      <c r="C2651" s="2" t="s">
        <v>15910</v>
      </c>
      <c r="D2651" s="2" t="s">
        <v>15911</v>
      </c>
      <c r="E2651" s="2" t="s">
        <v>15912</v>
      </c>
      <c r="F2651" s="2" t="s">
        <v>15913</v>
      </c>
      <c r="G2651" s="2" t="s">
        <v>15914</v>
      </c>
      <c r="H2651" s="2" t="s">
        <v>15915</v>
      </c>
      <c r="I2651" s="2">
        <v>2015</v>
      </c>
      <c r="J2651" s="2"/>
      <c r="K2651" s="2"/>
      <c r="L2651" s="2">
        <v>2015</v>
      </c>
      <c r="M2651" s="2"/>
      <c r="N2651" s="2"/>
      <c r="O2651" s="2"/>
      <c r="P2651" s="2"/>
      <c r="S2651" s="2"/>
    </row>
    <row r="2652" spans="1:19">
      <c r="A2652" s="2" t="s">
        <v>8274</v>
      </c>
      <c r="B2652" s="2"/>
      <c r="C2652" s="2" t="s">
        <v>15916</v>
      </c>
      <c r="D2652" s="2" t="s">
        <v>15917</v>
      </c>
      <c r="E2652" s="2" t="s">
        <v>15918</v>
      </c>
      <c r="F2652" s="2" t="s">
        <v>15919</v>
      </c>
      <c r="G2652" s="2" t="s">
        <v>15920</v>
      </c>
      <c r="H2652" s="2" t="s">
        <v>15921</v>
      </c>
      <c r="I2652" s="2">
        <v>2012</v>
      </c>
      <c r="J2652" s="2"/>
      <c r="K2652" s="2"/>
      <c r="L2652" s="2">
        <v>2012</v>
      </c>
      <c r="M2652" s="2"/>
      <c r="N2652" s="2"/>
      <c r="O2652" s="2"/>
      <c r="P2652" s="2"/>
      <c r="S2652" s="2"/>
    </row>
    <row r="2653" spans="1:19">
      <c r="A2653" s="2" t="s">
        <v>8274</v>
      </c>
      <c r="B2653" s="2"/>
      <c r="C2653" s="2" t="s">
        <v>15922</v>
      </c>
      <c r="D2653" s="2" t="s">
        <v>15923</v>
      </c>
      <c r="E2653" s="2" t="s">
        <v>15924</v>
      </c>
      <c r="F2653" s="2" t="s">
        <v>15925</v>
      </c>
      <c r="G2653" s="2" t="s">
        <v>15926</v>
      </c>
      <c r="H2653" s="2" t="s">
        <v>15927</v>
      </c>
      <c r="I2653" s="2">
        <v>2011</v>
      </c>
      <c r="J2653" s="2"/>
      <c r="K2653" s="2"/>
      <c r="L2653" s="2">
        <v>2011</v>
      </c>
      <c r="M2653" s="2"/>
      <c r="N2653" s="2"/>
      <c r="O2653" s="2"/>
      <c r="P2653" s="2"/>
      <c r="S2653" s="2"/>
    </row>
    <row r="2654" spans="1:19">
      <c r="A2654" s="2" t="s">
        <v>8274</v>
      </c>
      <c r="B2654" s="2"/>
      <c r="C2654" s="2" t="s">
        <v>15928</v>
      </c>
      <c r="D2654" s="2" t="s">
        <v>15929</v>
      </c>
      <c r="E2654" s="2" t="s">
        <v>8278</v>
      </c>
      <c r="F2654" s="2" t="s">
        <v>15930</v>
      </c>
      <c r="G2654" s="2" t="s">
        <v>15931</v>
      </c>
      <c r="H2654" s="2" t="s">
        <v>15932</v>
      </c>
      <c r="I2654" s="2">
        <v>2017</v>
      </c>
      <c r="J2654" s="2"/>
      <c r="K2654" s="2"/>
      <c r="L2654" s="2">
        <v>2017</v>
      </c>
      <c r="M2654" s="2"/>
      <c r="N2654" s="2"/>
      <c r="O2654" s="2"/>
      <c r="P2654" s="2"/>
      <c r="S2654" s="2"/>
    </row>
    <row r="2655" spans="1:19">
      <c r="A2655" s="2" t="s">
        <v>8274</v>
      </c>
      <c r="B2655" s="2"/>
      <c r="C2655" s="2" t="s">
        <v>15933</v>
      </c>
      <c r="D2655" s="2" t="s">
        <v>15934</v>
      </c>
      <c r="E2655" s="2" t="s">
        <v>15935</v>
      </c>
      <c r="F2655" s="2" t="s">
        <v>15936</v>
      </c>
      <c r="G2655" s="2" t="s">
        <v>15937</v>
      </c>
      <c r="H2655" s="2" t="s">
        <v>15938</v>
      </c>
      <c r="I2655" s="2">
        <v>2008</v>
      </c>
      <c r="J2655" s="2"/>
      <c r="K2655" s="2"/>
      <c r="L2655" s="2">
        <v>2008</v>
      </c>
      <c r="M2655" s="2"/>
      <c r="N2655" s="2"/>
      <c r="O2655" s="2"/>
      <c r="P2655" s="2"/>
      <c r="S2655" s="2"/>
    </row>
    <row r="2656" spans="1:19">
      <c r="A2656" s="2" t="s">
        <v>8274</v>
      </c>
      <c r="B2656" s="2"/>
      <c r="C2656" s="2" t="s">
        <v>15939</v>
      </c>
      <c r="D2656" s="2" t="s">
        <v>15940</v>
      </c>
      <c r="E2656" s="2" t="s">
        <v>8278</v>
      </c>
      <c r="F2656" s="2" t="s">
        <v>15941</v>
      </c>
      <c r="G2656" s="2" t="s">
        <v>15942</v>
      </c>
      <c r="H2656" s="2" t="s">
        <v>15943</v>
      </c>
      <c r="I2656" s="2">
        <v>2016</v>
      </c>
      <c r="J2656" s="2"/>
      <c r="K2656" s="2"/>
      <c r="L2656" s="2">
        <v>2016</v>
      </c>
      <c r="M2656" s="2"/>
      <c r="N2656" s="2"/>
      <c r="O2656" s="2"/>
      <c r="P2656" s="2"/>
      <c r="S2656" s="2"/>
    </row>
    <row r="2657" spans="1:19">
      <c r="A2657" s="2" t="s">
        <v>8274</v>
      </c>
      <c r="B2657" s="2"/>
      <c r="C2657" s="2" t="s">
        <v>15944</v>
      </c>
      <c r="D2657" s="2" t="s">
        <v>15945</v>
      </c>
      <c r="E2657" s="2" t="s">
        <v>15946</v>
      </c>
      <c r="F2657" s="2" t="s">
        <v>15947</v>
      </c>
      <c r="G2657" s="2" t="s">
        <v>15948</v>
      </c>
      <c r="H2657" s="2" t="s">
        <v>15949</v>
      </c>
      <c r="I2657" s="2">
        <v>2014</v>
      </c>
      <c r="J2657" s="2"/>
      <c r="K2657" s="2"/>
      <c r="L2657" s="2">
        <v>2014</v>
      </c>
      <c r="M2657" s="2"/>
      <c r="N2657" s="2"/>
      <c r="O2657" s="2"/>
      <c r="P2657" s="2"/>
      <c r="S2657" s="2"/>
    </row>
    <row r="2658" spans="1:19">
      <c r="A2658" s="2" t="s">
        <v>8274</v>
      </c>
      <c r="B2658" s="2"/>
      <c r="C2658" s="2" t="s">
        <v>15950</v>
      </c>
      <c r="D2658" s="2" t="s">
        <v>15951</v>
      </c>
      <c r="E2658" s="2" t="s">
        <v>15952</v>
      </c>
      <c r="F2658" s="2" t="s">
        <v>15953</v>
      </c>
      <c r="G2658" s="2" t="s">
        <v>15954</v>
      </c>
      <c r="H2658" s="2" t="s">
        <v>15955</v>
      </c>
      <c r="I2658" s="2">
        <v>2013</v>
      </c>
      <c r="J2658" s="2"/>
      <c r="K2658" s="2"/>
      <c r="L2658" s="2">
        <v>2013</v>
      </c>
      <c r="M2658" s="2"/>
      <c r="N2658" s="2"/>
      <c r="O2658" s="2"/>
      <c r="P2658" s="2"/>
      <c r="S2658" s="2"/>
    </row>
    <row r="2659" spans="1:19">
      <c r="A2659" s="2" t="s">
        <v>8274</v>
      </c>
      <c r="B2659" s="2"/>
      <c r="C2659" s="2" t="s">
        <v>15956</v>
      </c>
      <c r="D2659" s="2" t="s">
        <v>15957</v>
      </c>
      <c r="E2659" s="2" t="s">
        <v>8278</v>
      </c>
      <c r="F2659" s="2" t="s">
        <v>15958</v>
      </c>
      <c r="G2659" s="2" t="s">
        <v>15959</v>
      </c>
      <c r="H2659" s="2" t="s">
        <v>15960</v>
      </c>
      <c r="I2659" s="2">
        <v>2013</v>
      </c>
      <c r="J2659" s="2"/>
      <c r="K2659" s="2"/>
      <c r="L2659" s="2">
        <v>2013</v>
      </c>
      <c r="M2659" s="2"/>
      <c r="N2659" s="2"/>
      <c r="O2659" s="2"/>
      <c r="P2659" s="2"/>
      <c r="S2659" s="2"/>
    </row>
    <row r="2660" spans="1:19">
      <c r="A2660" s="2" t="s">
        <v>8274</v>
      </c>
      <c r="B2660" s="2"/>
      <c r="C2660" s="2" t="s">
        <v>15961</v>
      </c>
      <c r="D2660" s="2" t="s">
        <v>15962</v>
      </c>
      <c r="E2660" s="2" t="s">
        <v>15963</v>
      </c>
      <c r="F2660" s="2" t="s">
        <v>15964</v>
      </c>
      <c r="G2660" s="2" t="s">
        <v>15965</v>
      </c>
      <c r="H2660" s="2" t="s">
        <v>15966</v>
      </c>
      <c r="I2660" s="2">
        <v>2012</v>
      </c>
      <c r="J2660" s="2"/>
      <c r="K2660" s="2"/>
      <c r="L2660" s="2">
        <v>2012</v>
      </c>
      <c r="M2660" s="2"/>
      <c r="N2660" s="2"/>
      <c r="O2660" s="2"/>
      <c r="P2660" s="2"/>
      <c r="S2660" s="2"/>
    </row>
    <row r="2661" spans="1:19">
      <c r="A2661" s="2" t="s">
        <v>8274</v>
      </c>
      <c r="B2661" s="2"/>
      <c r="C2661" s="2" t="s">
        <v>15967</v>
      </c>
      <c r="D2661" s="2" t="s">
        <v>15968</v>
      </c>
      <c r="E2661" s="2" t="s">
        <v>15969</v>
      </c>
      <c r="F2661" s="2" t="s">
        <v>15970</v>
      </c>
      <c r="G2661" s="2" t="s">
        <v>15971</v>
      </c>
      <c r="H2661" s="2" t="s">
        <v>15972</v>
      </c>
      <c r="I2661" s="2">
        <v>2012</v>
      </c>
      <c r="J2661" s="2"/>
      <c r="K2661" s="2"/>
      <c r="L2661" s="2">
        <v>2012</v>
      </c>
      <c r="M2661" s="2"/>
      <c r="N2661" s="2"/>
      <c r="O2661" s="2"/>
      <c r="P2661" s="2"/>
      <c r="S2661" s="2"/>
    </row>
    <row r="2662" spans="1:19">
      <c r="A2662" s="2" t="s">
        <v>8274</v>
      </c>
      <c r="B2662" s="2"/>
      <c r="C2662" s="2" t="s">
        <v>15973</v>
      </c>
      <c r="D2662" s="2" t="s">
        <v>15974</v>
      </c>
      <c r="E2662" s="2" t="s">
        <v>15975</v>
      </c>
      <c r="F2662" s="2" t="s">
        <v>15976</v>
      </c>
      <c r="G2662" s="2" t="s">
        <v>15977</v>
      </c>
      <c r="H2662" s="2" t="s">
        <v>15978</v>
      </c>
      <c r="I2662" s="2">
        <v>2011</v>
      </c>
      <c r="J2662" s="2"/>
      <c r="K2662" s="2"/>
      <c r="L2662" s="2">
        <v>2011</v>
      </c>
      <c r="M2662" s="2"/>
      <c r="N2662" s="2"/>
      <c r="O2662" s="2"/>
      <c r="P2662" s="2"/>
      <c r="S2662" s="2"/>
    </row>
    <row r="2663" spans="1:19">
      <c r="A2663" s="2" t="s">
        <v>8274</v>
      </c>
      <c r="B2663" s="2"/>
      <c r="C2663" s="2" t="s">
        <v>15979</v>
      </c>
      <c r="D2663" s="2" t="s">
        <v>15980</v>
      </c>
      <c r="E2663" s="2" t="s">
        <v>15981</v>
      </c>
      <c r="F2663" s="2" t="s">
        <v>15982</v>
      </c>
      <c r="G2663" s="2" t="s">
        <v>15983</v>
      </c>
      <c r="H2663" s="2" t="s">
        <v>15984</v>
      </c>
      <c r="I2663" s="2">
        <v>2007</v>
      </c>
      <c r="J2663" s="2"/>
      <c r="K2663" s="2"/>
      <c r="L2663" s="2">
        <v>2007</v>
      </c>
      <c r="M2663" s="2"/>
      <c r="N2663" s="2"/>
      <c r="O2663" s="2"/>
      <c r="P2663" s="2"/>
      <c r="S2663" s="2"/>
    </row>
    <row r="2664" spans="1:19">
      <c r="A2664" s="2" t="s">
        <v>8274</v>
      </c>
      <c r="B2664" s="2"/>
      <c r="C2664" s="2" t="s">
        <v>15985</v>
      </c>
      <c r="D2664" s="2" t="s">
        <v>15986</v>
      </c>
      <c r="E2664" s="2" t="s">
        <v>15987</v>
      </c>
      <c r="F2664" s="2" t="s">
        <v>15988</v>
      </c>
      <c r="G2664" s="2" t="s">
        <v>15989</v>
      </c>
      <c r="H2664" s="2" t="s">
        <v>15990</v>
      </c>
      <c r="I2664" s="2">
        <v>2006</v>
      </c>
      <c r="J2664" s="2"/>
      <c r="K2664" s="2"/>
      <c r="L2664" s="2">
        <v>2006</v>
      </c>
      <c r="M2664" s="2"/>
      <c r="N2664" s="2"/>
      <c r="O2664" s="2"/>
      <c r="P2664" s="2"/>
      <c r="S2664" s="2"/>
    </row>
    <row r="2665" spans="1:19">
      <c r="A2665" s="2" t="s">
        <v>8274</v>
      </c>
      <c r="B2665" s="2"/>
      <c r="C2665" s="2" t="s">
        <v>15991</v>
      </c>
      <c r="D2665" s="2" t="s">
        <v>15992</v>
      </c>
      <c r="E2665" s="2" t="s">
        <v>15993</v>
      </c>
      <c r="F2665" s="2" t="s">
        <v>15994</v>
      </c>
      <c r="G2665" s="2" t="s">
        <v>15995</v>
      </c>
      <c r="H2665" s="2" t="s">
        <v>15996</v>
      </c>
      <c r="I2665" s="2">
        <v>2006</v>
      </c>
      <c r="J2665" s="2"/>
      <c r="K2665" s="2"/>
      <c r="L2665" s="2">
        <v>2006</v>
      </c>
      <c r="M2665" s="2"/>
      <c r="N2665" s="2"/>
      <c r="O2665" s="2"/>
      <c r="P2665" s="2"/>
      <c r="S2665" s="2"/>
    </row>
    <row r="2666" spans="1:18">
      <c r="A2666" s="3" t="s">
        <v>15997</v>
      </c>
      <c r="B2666" s="3"/>
      <c r="C2666" s="3" t="s">
        <v>8275</v>
      </c>
      <c r="D2666" s="3" t="s">
        <v>15998</v>
      </c>
      <c r="E2666" s="3" t="s">
        <v>15999</v>
      </c>
      <c r="F2666" s="3" t="s">
        <v>535</v>
      </c>
      <c r="G2666" s="3" t="s">
        <v>16000</v>
      </c>
      <c r="H2666" s="3" t="s">
        <v>548</v>
      </c>
      <c r="I2666" s="3" t="s">
        <v>30</v>
      </c>
      <c r="J2666" s="3"/>
      <c r="K2666" s="3" t="s">
        <v>8278</v>
      </c>
      <c r="L2666" s="3" t="s">
        <v>30</v>
      </c>
      <c r="M2666" s="3"/>
      <c r="N2666" s="3"/>
      <c r="O2666" s="3"/>
      <c r="P2666" s="3"/>
      <c r="Q2666" s="3"/>
      <c r="R2666" s="3"/>
    </row>
    <row r="2667" spans="1:18">
      <c r="A2667" s="3" t="s">
        <v>15997</v>
      </c>
      <c r="B2667" s="3"/>
      <c r="C2667" s="3" t="s">
        <v>3429</v>
      </c>
      <c r="D2667" s="3" t="s">
        <v>16001</v>
      </c>
      <c r="E2667" s="3" t="s">
        <v>16002</v>
      </c>
      <c r="F2667" s="3" t="s">
        <v>3432</v>
      </c>
      <c r="G2667" s="3" t="s">
        <v>16003</v>
      </c>
      <c r="H2667" s="3" t="s">
        <v>16004</v>
      </c>
      <c r="I2667" s="3" t="s">
        <v>2114</v>
      </c>
      <c r="J2667" s="3"/>
      <c r="K2667" s="3" t="s">
        <v>8278</v>
      </c>
      <c r="L2667" s="3" t="s">
        <v>2114</v>
      </c>
      <c r="M2667" s="3"/>
      <c r="N2667" s="3"/>
      <c r="O2667" s="3"/>
      <c r="P2667" s="3"/>
      <c r="Q2667" s="3"/>
      <c r="R2667" s="3"/>
    </row>
    <row r="2668" spans="1:18">
      <c r="A2668" s="3" t="s">
        <v>15997</v>
      </c>
      <c r="B2668" s="3"/>
      <c r="C2668" s="3" t="s">
        <v>5556</v>
      </c>
      <c r="D2668" s="3" t="s">
        <v>16005</v>
      </c>
      <c r="E2668" s="3" t="s">
        <v>16006</v>
      </c>
      <c r="F2668" s="3" t="s">
        <v>5559</v>
      </c>
      <c r="G2668" s="3" t="s">
        <v>16007</v>
      </c>
      <c r="H2668" s="3" t="s">
        <v>5561</v>
      </c>
      <c r="I2668" s="3" t="s">
        <v>3957</v>
      </c>
      <c r="J2668" s="3"/>
      <c r="K2668" s="3" t="s">
        <v>16008</v>
      </c>
      <c r="L2668" s="3" t="s">
        <v>3957</v>
      </c>
      <c r="M2668" s="3"/>
      <c r="N2668" s="3"/>
      <c r="O2668" s="3"/>
      <c r="P2668" s="3"/>
      <c r="Q2668" s="3"/>
      <c r="R2668" s="3"/>
    </row>
    <row r="2669" spans="1:18">
      <c r="A2669" s="3" t="s">
        <v>15997</v>
      </c>
      <c r="B2669" s="3"/>
      <c r="C2669" s="3" t="s">
        <v>16009</v>
      </c>
      <c r="D2669" s="3" t="s">
        <v>16010</v>
      </c>
      <c r="E2669" s="3" t="s">
        <v>16011</v>
      </c>
      <c r="F2669" s="3" t="s">
        <v>16012</v>
      </c>
      <c r="G2669" s="3" t="s">
        <v>16013</v>
      </c>
      <c r="H2669" s="3" t="s">
        <v>16014</v>
      </c>
      <c r="I2669" s="3" t="s">
        <v>30</v>
      </c>
      <c r="J2669" s="3"/>
      <c r="K2669" s="3" t="s">
        <v>8278</v>
      </c>
      <c r="L2669" s="3" t="s">
        <v>30</v>
      </c>
      <c r="M2669" s="3"/>
      <c r="N2669" s="3"/>
      <c r="O2669" s="3"/>
      <c r="P2669" s="3"/>
      <c r="Q2669" s="3"/>
      <c r="R2669" s="3"/>
    </row>
    <row r="2670" spans="1:18">
      <c r="A2670" s="3" t="s">
        <v>15997</v>
      </c>
      <c r="B2670" s="3"/>
      <c r="C2670" s="3" t="s">
        <v>125</v>
      </c>
      <c r="D2670" s="3" t="s">
        <v>16015</v>
      </c>
      <c r="E2670" s="3" t="s">
        <v>16016</v>
      </c>
      <c r="F2670" s="3" t="s">
        <v>64</v>
      </c>
      <c r="G2670" s="3" t="s">
        <v>16017</v>
      </c>
      <c r="H2670" s="3" t="s">
        <v>16018</v>
      </c>
      <c r="I2670" s="3" t="s">
        <v>30</v>
      </c>
      <c r="J2670" s="3"/>
      <c r="K2670" s="3" t="s">
        <v>8278</v>
      </c>
      <c r="L2670" s="3" t="s">
        <v>30</v>
      </c>
      <c r="M2670" s="3"/>
      <c r="N2670" s="3"/>
      <c r="O2670" s="3"/>
      <c r="P2670" s="3"/>
      <c r="Q2670" s="3"/>
      <c r="R2670" s="3"/>
    </row>
    <row r="2671" spans="1:18">
      <c r="A2671" s="3" t="s">
        <v>15997</v>
      </c>
      <c r="B2671" s="3"/>
      <c r="C2671" s="3" t="s">
        <v>513</v>
      </c>
      <c r="D2671" s="3" t="s">
        <v>16019</v>
      </c>
      <c r="E2671" s="3" t="s">
        <v>16020</v>
      </c>
      <c r="F2671" s="3" t="s">
        <v>516</v>
      </c>
      <c r="G2671" s="3" t="s">
        <v>16021</v>
      </c>
      <c r="H2671" s="3" t="s">
        <v>16022</v>
      </c>
      <c r="I2671" s="3" t="s">
        <v>30</v>
      </c>
      <c r="J2671" s="3"/>
      <c r="K2671" s="3" t="s">
        <v>8278</v>
      </c>
      <c r="L2671" s="3" t="s">
        <v>30</v>
      </c>
      <c r="M2671" s="3"/>
      <c r="N2671" s="3"/>
      <c r="O2671" s="3"/>
      <c r="P2671" s="3"/>
      <c r="Q2671" s="3"/>
      <c r="R2671" s="3"/>
    </row>
    <row r="2672" spans="1:18">
      <c r="A2672" s="3" t="s">
        <v>15997</v>
      </c>
      <c r="B2672" s="3"/>
      <c r="C2672" s="3" t="s">
        <v>16023</v>
      </c>
      <c r="D2672" s="3" t="s">
        <v>16024</v>
      </c>
      <c r="E2672" s="3" t="s">
        <v>16025</v>
      </c>
      <c r="F2672" s="3" t="s">
        <v>4315</v>
      </c>
      <c r="G2672" s="3" t="s">
        <v>16026</v>
      </c>
      <c r="H2672" s="3" t="s">
        <v>4317</v>
      </c>
      <c r="I2672" s="3" t="s">
        <v>3957</v>
      </c>
      <c r="J2672" s="3"/>
      <c r="K2672" s="3" t="s">
        <v>16027</v>
      </c>
      <c r="L2672" s="3" t="s">
        <v>3957</v>
      </c>
      <c r="M2672" s="3"/>
      <c r="N2672" s="3"/>
      <c r="O2672" s="3"/>
      <c r="P2672" s="3"/>
      <c r="Q2672" s="3"/>
      <c r="R2672" s="3"/>
    </row>
    <row r="2673" spans="1:18">
      <c r="A2673" s="3" t="s">
        <v>15997</v>
      </c>
      <c r="B2673" s="3"/>
      <c r="C2673" s="3" t="s">
        <v>8351</v>
      </c>
      <c r="D2673" s="3" t="s">
        <v>16028</v>
      </c>
      <c r="E2673" s="3" t="s">
        <v>16029</v>
      </c>
      <c r="F2673" s="3" t="s">
        <v>573</v>
      </c>
      <c r="G2673" s="3" t="s">
        <v>16030</v>
      </c>
      <c r="H2673" s="3" t="s">
        <v>16031</v>
      </c>
      <c r="I2673" s="3" t="s">
        <v>30</v>
      </c>
      <c r="J2673" s="3"/>
      <c r="K2673" s="3" t="s">
        <v>8278</v>
      </c>
      <c r="L2673" s="3" t="s">
        <v>30</v>
      </c>
      <c r="M2673" s="3"/>
      <c r="N2673" s="3"/>
      <c r="O2673" s="3"/>
      <c r="P2673" s="3"/>
      <c r="Q2673" s="3"/>
      <c r="R2673" s="3"/>
    </row>
    <row r="2674" spans="1:18">
      <c r="A2674" s="3" t="s">
        <v>15997</v>
      </c>
      <c r="B2674" s="3"/>
      <c r="C2674" s="3" t="s">
        <v>1475</v>
      </c>
      <c r="D2674" s="3" t="s">
        <v>16032</v>
      </c>
      <c r="E2674" s="3" t="s">
        <v>16033</v>
      </c>
      <c r="F2674" s="3" t="s">
        <v>102</v>
      </c>
      <c r="G2674" s="3" t="s">
        <v>16034</v>
      </c>
      <c r="H2674" s="3" t="s">
        <v>16035</v>
      </c>
      <c r="I2674" s="3" t="s">
        <v>668</v>
      </c>
      <c r="J2674" s="3"/>
      <c r="K2674" s="3" t="s">
        <v>8278</v>
      </c>
      <c r="L2674" s="3" t="s">
        <v>668</v>
      </c>
      <c r="M2674" s="3"/>
      <c r="N2674" s="3"/>
      <c r="O2674" s="3"/>
      <c r="P2674" s="3"/>
      <c r="Q2674" s="3"/>
      <c r="R2674" s="3"/>
    </row>
    <row r="2675" spans="1:18">
      <c r="A2675" s="3" t="s">
        <v>15997</v>
      </c>
      <c r="B2675" s="3"/>
      <c r="C2675" s="3" t="s">
        <v>16036</v>
      </c>
      <c r="D2675" s="3" t="s">
        <v>16037</v>
      </c>
      <c r="E2675" s="3" t="s">
        <v>16038</v>
      </c>
      <c r="F2675" s="3" t="s">
        <v>7040</v>
      </c>
      <c r="G2675" s="3" t="s">
        <v>16039</v>
      </c>
      <c r="H2675" s="3" t="s">
        <v>7042</v>
      </c>
      <c r="I2675" s="3" t="s">
        <v>6188</v>
      </c>
      <c r="J2675" s="3"/>
      <c r="K2675" s="3" t="s">
        <v>8278</v>
      </c>
      <c r="L2675" s="3" t="s">
        <v>6188</v>
      </c>
      <c r="M2675" s="3"/>
      <c r="N2675" s="3"/>
      <c r="O2675" s="3"/>
      <c r="P2675" s="3"/>
      <c r="Q2675" s="3"/>
      <c r="R2675" s="3"/>
    </row>
    <row r="2676" spans="1:18">
      <c r="A2676" s="3" t="s">
        <v>15997</v>
      </c>
      <c r="B2676" s="3"/>
      <c r="C2676" s="3" t="s">
        <v>231</v>
      </c>
      <c r="D2676" s="3" t="s">
        <v>16040</v>
      </c>
      <c r="E2676" s="3" t="s">
        <v>16041</v>
      </c>
      <c r="F2676" s="3" t="s">
        <v>234</v>
      </c>
      <c r="G2676" s="3" t="s">
        <v>16042</v>
      </c>
      <c r="H2676" s="3" t="s">
        <v>16043</v>
      </c>
      <c r="I2676" s="3" t="s">
        <v>30</v>
      </c>
      <c r="J2676" s="3"/>
      <c r="K2676" s="3" t="s">
        <v>16044</v>
      </c>
      <c r="L2676" s="3" t="s">
        <v>30</v>
      </c>
      <c r="M2676" s="3"/>
      <c r="N2676" s="3"/>
      <c r="O2676" s="3"/>
      <c r="P2676" s="3"/>
      <c r="Q2676" s="3"/>
      <c r="R2676" s="3"/>
    </row>
    <row r="2677" spans="1:18">
      <c r="A2677" s="3" t="s">
        <v>15997</v>
      </c>
      <c r="B2677" s="3"/>
      <c r="C2677" s="3" t="s">
        <v>2587</v>
      </c>
      <c r="D2677" s="3" t="s">
        <v>16045</v>
      </c>
      <c r="E2677" s="3" t="s">
        <v>16046</v>
      </c>
      <c r="F2677" s="3" t="s">
        <v>408</v>
      </c>
      <c r="G2677" s="3" t="s">
        <v>16047</v>
      </c>
      <c r="H2677" s="3" t="s">
        <v>2591</v>
      </c>
      <c r="I2677" s="3" t="s">
        <v>2114</v>
      </c>
      <c r="J2677" s="3"/>
      <c r="K2677" s="3" t="s">
        <v>8278</v>
      </c>
      <c r="L2677" s="3" t="s">
        <v>2114</v>
      </c>
      <c r="M2677" s="3"/>
      <c r="N2677" s="3"/>
      <c r="O2677" s="3"/>
      <c r="P2677" s="3"/>
      <c r="Q2677" s="3"/>
      <c r="R2677" s="3"/>
    </row>
    <row r="2678" spans="1:18">
      <c r="A2678" s="3" t="s">
        <v>15997</v>
      </c>
      <c r="B2678" s="3"/>
      <c r="C2678" s="3" t="s">
        <v>1639</v>
      </c>
      <c r="D2678" s="3" t="s">
        <v>16048</v>
      </c>
      <c r="E2678" s="3" t="s">
        <v>16049</v>
      </c>
      <c r="F2678" s="3" t="s">
        <v>1563</v>
      </c>
      <c r="G2678" s="3" t="s">
        <v>16050</v>
      </c>
      <c r="H2678" s="3" t="s">
        <v>1643</v>
      </c>
      <c r="I2678" s="3" t="s">
        <v>668</v>
      </c>
      <c r="J2678" s="3"/>
      <c r="K2678" s="3" t="s">
        <v>16051</v>
      </c>
      <c r="L2678" s="3" t="s">
        <v>668</v>
      </c>
      <c r="M2678" s="3"/>
      <c r="N2678" s="3"/>
      <c r="O2678" s="3"/>
      <c r="P2678" s="3"/>
      <c r="Q2678" s="3"/>
      <c r="R2678" s="3"/>
    </row>
    <row r="2679" spans="1:18">
      <c r="A2679" s="3" t="s">
        <v>15997</v>
      </c>
      <c r="B2679" s="3"/>
      <c r="C2679" s="3" t="s">
        <v>16052</v>
      </c>
      <c r="D2679" s="3" t="s">
        <v>16053</v>
      </c>
      <c r="E2679" s="3" t="s">
        <v>16054</v>
      </c>
      <c r="F2679" s="3" t="s">
        <v>16055</v>
      </c>
      <c r="G2679" s="3" t="s">
        <v>16056</v>
      </c>
      <c r="H2679" s="3" t="s">
        <v>16057</v>
      </c>
      <c r="I2679" s="3" t="s">
        <v>30</v>
      </c>
      <c r="J2679" s="3"/>
      <c r="K2679" s="3" t="s">
        <v>8278</v>
      </c>
      <c r="L2679" s="3" t="s">
        <v>30</v>
      </c>
      <c r="M2679" s="3"/>
      <c r="N2679" s="3"/>
      <c r="O2679" s="3"/>
      <c r="P2679" s="3"/>
      <c r="Q2679" s="3"/>
      <c r="R2679" s="3"/>
    </row>
    <row r="2680" spans="1:18">
      <c r="A2680" s="3" t="s">
        <v>15997</v>
      </c>
      <c r="B2680" s="3"/>
      <c r="C2680" s="3" t="s">
        <v>5936</v>
      </c>
      <c r="D2680" s="3" t="s">
        <v>16058</v>
      </c>
      <c r="E2680" s="3" t="s">
        <v>16059</v>
      </c>
      <c r="F2680" s="3" t="s">
        <v>5939</v>
      </c>
      <c r="G2680" s="3" t="s">
        <v>16060</v>
      </c>
      <c r="H2680" s="3" t="s">
        <v>5941</v>
      </c>
      <c r="I2680" s="3" t="s">
        <v>3957</v>
      </c>
      <c r="J2680" s="3"/>
      <c r="K2680" s="3" t="s">
        <v>8278</v>
      </c>
      <c r="L2680" s="3" t="s">
        <v>3957</v>
      </c>
      <c r="M2680" s="3"/>
      <c r="N2680" s="3"/>
      <c r="O2680" s="3"/>
      <c r="P2680" s="3"/>
      <c r="Q2680" s="3"/>
      <c r="R2680" s="3"/>
    </row>
    <row r="2681" spans="1:18">
      <c r="A2681" s="3" t="s">
        <v>15997</v>
      </c>
      <c r="B2681" s="3"/>
      <c r="C2681" s="3" t="s">
        <v>850</v>
      </c>
      <c r="D2681" s="3" t="s">
        <v>16061</v>
      </c>
      <c r="E2681" s="3" t="s">
        <v>16062</v>
      </c>
      <c r="F2681" s="3" t="s">
        <v>102</v>
      </c>
      <c r="G2681" s="3" t="s">
        <v>16063</v>
      </c>
      <c r="H2681" s="3" t="s">
        <v>16064</v>
      </c>
      <c r="I2681" s="3" t="s">
        <v>668</v>
      </c>
      <c r="J2681" s="3"/>
      <c r="K2681" s="3" t="s">
        <v>8278</v>
      </c>
      <c r="L2681" s="3" t="s">
        <v>668</v>
      </c>
      <c r="M2681" s="3"/>
      <c r="N2681" s="3"/>
      <c r="O2681" s="3"/>
      <c r="P2681" s="3"/>
      <c r="Q2681" s="3"/>
      <c r="R2681" s="3"/>
    </row>
    <row r="2682" spans="1:18">
      <c r="A2682" s="3" t="s">
        <v>15997</v>
      </c>
      <c r="B2682" s="3"/>
      <c r="C2682" s="3" t="s">
        <v>4325</v>
      </c>
      <c r="D2682" s="3" t="s">
        <v>16065</v>
      </c>
      <c r="E2682" s="3" t="s">
        <v>16066</v>
      </c>
      <c r="F2682" s="3" t="s">
        <v>388</v>
      </c>
      <c r="G2682" s="3" t="s">
        <v>16067</v>
      </c>
      <c r="H2682" s="3" t="s">
        <v>4329</v>
      </c>
      <c r="I2682" s="3" t="s">
        <v>3957</v>
      </c>
      <c r="J2682" s="3"/>
      <c r="K2682" s="3" t="s">
        <v>8278</v>
      </c>
      <c r="L2682" s="3" t="s">
        <v>3957</v>
      </c>
      <c r="M2682" s="3"/>
      <c r="N2682" s="3"/>
      <c r="O2682" s="3"/>
      <c r="P2682" s="3"/>
      <c r="Q2682" s="3"/>
      <c r="R2682" s="3"/>
    </row>
    <row r="2683" spans="1:18">
      <c r="A2683" s="3" t="s">
        <v>15997</v>
      </c>
      <c r="B2683" s="3"/>
      <c r="C2683" s="3" t="s">
        <v>695</v>
      </c>
      <c r="D2683" s="3" t="s">
        <v>16068</v>
      </c>
      <c r="E2683" s="3" t="s">
        <v>16069</v>
      </c>
      <c r="F2683" s="3" t="s">
        <v>102</v>
      </c>
      <c r="G2683" s="3" t="s">
        <v>16070</v>
      </c>
      <c r="H2683" s="3" t="s">
        <v>16071</v>
      </c>
      <c r="I2683" s="3" t="s">
        <v>668</v>
      </c>
      <c r="J2683" s="3"/>
      <c r="K2683" s="3" t="s">
        <v>16072</v>
      </c>
      <c r="L2683" s="3" t="s">
        <v>668</v>
      </c>
      <c r="M2683" s="3"/>
      <c r="N2683" s="3"/>
      <c r="O2683" s="3"/>
      <c r="P2683" s="3"/>
      <c r="Q2683" s="3"/>
      <c r="R2683" s="3"/>
    </row>
    <row r="2684" spans="1:18">
      <c r="A2684" s="3" t="s">
        <v>15997</v>
      </c>
      <c r="B2684" s="3"/>
      <c r="C2684" s="3" t="s">
        <v>4287</v>
      </c>
      <c r="D2684" s="3" t="s">
        <v>16073</v>
      </c>
      <c r="E2684" s="3" t="s">
        <v>16074</v>
      </c>
      <c r="F2684" s="3" t="s">
        <v>1767</v>
      </c>
      <c r="G2684" s="3" t="s">
        <v>16075</v>
      </c>
      <c r="H2684" s="3" t="s">
        <v>4291</v>
      </c>
      <c r="I2684" s="3" t="s">
        <v>3957</v>
      </c>
      <c r="J2684" s="3"/>
      <c r="K2684" s="3" t="s">
        <v>16076</v>
      </c>
      <c r="L2684" s="3" t="s">
        <v>3957</v>
      </c>
      <c r="M2684" s="3"/>
      <c r="N2684" s="3"/>
      <c r="O2684" s="3"/>
      <c r="P2684" s="3"/>
      <c r="Q2684" s="3"/>
      <c r="R2684" s="3"/>
    </row>
    <row r="2685" spans="1:18">
      <c r="A2685" s="3" t="s">
        <v>15997</v>
      </c>
      <c r="B2685" s="3"/>
      <c r="C2685" s="3" t="s">
        <v>4176</v>
      </c>
      <c r="D2685" s="3" t="s">
        <v>16077</v>
      </c>
      <c r="E2685" s="3" t="s">
        <v>16078</v>
      </c>
      <c r="F2685" s="3" t="s">
        <v>2262</v>
      </c>
      <c r="G2685" s="3" t="s">
        <v>16079</v>
      </c>
      <c r="H2685" s="3" t="s">
        <v>16080</v>
      </c>
      <c r="I2685" s="3" t="s">
        <v>3957</v>
      </c>
      <c r="J2685" s="3"/>
      <c r="K2685" s="3" t="s">
        <v>16081</v>
      </c>
      <c r="L2685" s="3" t="s">
        <v>3957</v>
      </c>
      <c r="M2685" s="3"/>
      <c r="N2685" s="3"/>
      <c r="O2685" s="3"/>
      <c r="P2685" s="3"/>
      <c r="Q2685" s="3"/>
      <c r="R2685" s="3"/>
    </row>
    <row r="2686" spans="1:18">
      <c r="A2686" s="3" t="s">
        <v>15997</v>
      </c>
      <c r="B2686" s="3"/>
      <c r="C2686" s="3" t="s">
        <v>415</v>
      </c>
      <c r="D2686" s="3" t="s">
        <v>16082</v>
      </c>
      <c r="E2686" s="3" t="s">
        <v>16083</v>
      </c>
      <c r="F2686" s="3" t="s">
        <v>203</v>
      </c>
      <c r="G2686" s="3" t="s">
        <v>16084</v>
      </c>
      <c r="H2686" s="3" t="s">
        <v>16085</v>
      </c>
      <c r="I2686" s="3" t="s">
        <v>30</v>
      </c>
      <c r="J2686" s="3"/>
      <c r="K2686" s="3" t="s">
        <v>8278</v>
      </c>
      <c r="L2686" s="3" t="s">
        <v>30</v>
      </c>
      <c r="M2686" s="3"/>
      <c r="N2686" s="3"/>
      <c r="O2686" s="3"/>
      <c r="P2686" s="3"/>
      <c r="Q2686" s="3"/>
      <c r="R2686" s="3"/>
    </row>
    <row r="2687" spans="1:18">
      <c r="A2687" s="3" t="s">
        <v>15997</v>
      </c>
      <c r="B2687" s="3"/>
      <c r="C2687" s="3" t="s">
        <v>6526</v>
      </c>
      <c r="D2687" s="3" t="s">
        <v>16086</v>
      </c>
      <c r="E2687" s="3" t="s">
        <v>16087</v>
      </c>
      <c r="F2687" s="3" t="s">
        <v>6529</v>
      </c>
      <c r="G2687" s="3" t="s">
        <v>16088</v>
      </c>
      <c r="H2687" s="3" t="s">
        <v>6531</v>
      </c>
      <c r="I2687" s="3" t="s">
        <v>6188</v>
      </c>
      <c r="J2687" s="3"/>
      <c r="K2687" s="3" t="s">
        <v>16089</v>
      </c>
      <c r="L2687" s="3" t="s">
        <v>6188</v>
      </c>
      <c r="M2687" s="3"/>
      <c r="N2687" s="3"/>
      <c r="O2687" s="3"/>
      <c r="P2687" s="3"/>
      <c r="Q2687" s="3"/>
      <c r="R2687" s="3"/>
    </row>
    <row r="2688" spans="1:18">
      <c r="A2688" s="3" t="s">
        <v>15997</v>
      </c>
      <c r="B2688" s="3"/>
      <c r="C2688" s="3" t="s">
        <v>2916</v>
      </c>
      <c r="D2688" s="3" t="s">
        <v>16090</v>
      </c>
      <c r="E2688" s="3" t="s">
        <v>16091</v>
      </c>
      <c r="F2688" s="3" t="s">
        <v>234</v>
      </c>
      <c r="G2688" s="3" t="s">
        <v>16092</v>
      </c>
      <c r="H2688" s="3" t="s">
        <v>2920</v>
      </c>
      <c r="I2688" s="3" t="s">
        <v>2114</v>
      </c>
      <c r="J2688" s="3"/>
      <c r="K2688" s="3" t="s">
        <v>8278</v>
      </c>
      <c r="L2688" s="3" t="s">
        <v>2114</v>
      </c>
      <c r="M2688" s="3"/>
      <c r="N2688" s="3"/>
      <c r="O2688" s="3"/>
      <c r="P2688" s="3"/>
      <c r="Q2688" s="3"/>
      <c r="R2688" s="3"/>
    </row>
    <row r="2689" spans="1:18">
      <c r="A2689" s="3" t="s">
        <v>15997</v>
      </c>
      <c r="B2689" s="3"/>
      <c r="C2689" s="3" t="s">
        <v>16093</v>
      </c>
      <c r="D2689" s="3" t="s">
        <v>16094</v>
      </c>
      <c r="E2689" s="3" t="s">
        <v>16095</v>
      </c>
      <c r="F2689" s="3" t="s">
        <v>16096</v>
      </c>
      <c r="G2689" s="3" t="s">
        <v>16097</v>
      </c>
      <c r="H2689" s="3" t="s">
        <v>16098</v>
      </c>
      <c r="I2689" s="3" t="s">
        <v>30</v>
      </c>
      <c r="J2689" s="3"/>
      <c r="K2689" s="3" t="s">
        <v>8278</v>
      </c>
      <c r="L2689" s="3" t="s">
        <v>30</v>
      </c>
      <c r="M2689" s="3"/>
      <c r="N2689" s="3"/>
      <c r="O2689" s="3"/>
      <c r="P2689" s="3"/>
      <c r="Q2689" s="3"/>
      <c r="R2689" s="3"/>
    </row>
    <row r="2690" spans="1:18">
      <c r="A2690" s="3" t="s">
        <v>15997</v>
      </c>
      <c r="B2690" s="3"/>
      <c r="C2690" s="3" t="s">
        <v>1824</v>
      </c>
      <c r="D2690" s="3" t="s">
        <v>16099</v>
      </c>
      <c r="E2690" s="3" t="s">
        <v>16100</v>
      </c>
      <c r="F2690" s="3" t="s">
        <v>1827</v>
      </c>
      <c r="G2690" s="3" t="s">
        <v>16101</v>
      </c>
      <c r="H2690" s="3" t="s">
        <v>16102</v>
      </c>
      <c r="I2690" s="3" t="s">
        <v>668</v>
      </c>
      <c r="J2690" s="3"/>
      <c r="K2690" s="3" t="s">
        <v>8278</v>
      </c>
      <c r="L2690" s="3" t="s">
        <v>668</v>
      </c>
      <c r="M2690" s="3"/>
      <c r="N2690" s="3"/>
      <c r="O2690" s="3"/>
      <c r="P2690" s="3"/>
      <c r="Q2690" s="3"/>
      <c r="R2690" s="3"/>
    </row>
    <row r="2691" spans="1:18">
      <c r="A2691" s="3" t="s">
        <v>15997</v>
      </c>
      <c r="B2691" s="3"/>
      <c r="C2691" s="3" t="s">
        <v>1542</v>
      </c>
      <c r="D2691" s="3" t="s">
        <v>16103</v>
      </c>
      <c r="E2691" s="3" t="s">
        <v>16104</v>
      </c>
      <c r="F2691" s="3" t="s">
        <v>16055</v>
      </c>
      <c r="G2691" s="3" t="s">
        <v>16105</v>
      </c>
      <c r="H2691" s="3" t="s">
        <v>16106</v>
      </c>
      <c r="I2691" s="3" t="s">
        <v>30</v>
      </c>
      <c r="J2691" s="3"/>
      <c r="K2691" s="3" t="s">
        <v>8278</v>
      </c>
      <c r="L2691" s="3" t="s">
        <v>30</v>
      </c>
      <c r="M2691" s="3"/>
      <c r="N2691" s="3"/>
      <c r="O2691" s="3"/>
      <c r="P2691" s="3"/>
      <c r="Q2691" s="3"/>
      <c r="R2691" s="3"/>
    </row>
    <row r="2692" spans="1:18">
      <c r="A2692" s="3" t="s">
        <v>15997</v>
      </c>
      <c r="B2692" s="3"/>
      <c r="C2692" s="3" t="s">
        <v>1467</v>
      </c>
      <c r="D2692" s="3" t="s">
        <v>16107</v>
      </c>
      <c r="E2692" s="3" t="s">
        <v>16108</v>
      </c>
      <c r="F2692" s="3" t="s">
        <v>553</v>
      </c>
      <c r="G2692" s="3" t="s">
        <v>16109</v>
      </c>
      <c r="H2692" s="3" t="s">
        <v>16110</v>
      </c>
      <c r="I2692" s="3" t="s">
        <v>668</v>
      </c>
      <c r="J2692" s="3"/>
      <c r="K2692" s="3" t="s">
        <v>16111</v>
      </c>
      <c r="L2692" s="3" t="s">
        <v>668</v>
      </c>
      <c r="M2692" s="3"/>
      <c r="N2692" s="3"/>
      <c r="O2692" s="3"/>
      <c r="P2692" s="3"/>
      <c r="Q2692" s="3"/>
      <c r="R2692" s="3"/>
    </row>
    <row r="2693" spans="1:18">
      <c r="A2693" s="3" t="s">
        <v>15997</v>
      </c>
      <c r="B2693" s="3"/>
      <c r="C2693" s="3" t="s">
        <v>2221</v>
      </c>
      <c r="D2693" s="3" t="s">
        <v>16112</v>
      </c>
      <c r="E2693" s="3" t="s">
        <v>16113</v>
      </c>
      <c r="F2693" s="3" t="s">
        <v>9116</v>
      </c>
      <c r="G2693" s="3" t="s">
        <v>16114</v>
      </c>
      <c r="H2693" s="3" t="s">
        <v>16115</v>
      </c>
      <c r="I2693" s="3" t="s">
        <v>668</v>
      </c>
      <c r="J2693" s="3"/>
      <c r="K2693" s="3" t="s">
        <v>8278</v>
      </c>
      <c r="L2693" s="3" t="s">
        <v>668</v>
      </c>
      <c r="M2693" s="3"/>
      <c r="N2693" s="3"/>
      <c r="O2693" s="3"/>
      <c r="P2693" s="3"/>
      <c r="Q2693" s="3"/>
      <c r="R2693" s="3"/>
    </row>
    <row r="2694" spans="1:18">
      <c r="A2694" s="3" t="s">
        <v>15997</v>
      </c>
      <c r="B2694" s="3"/>
      <c r="C2694" s="3" t="s">
        <v>895</v>
      </c>
      <c r="D2694" s="3" t="s">
        <v>16116</v>
      </c>
      <c r="E2694" s="3" t="s">
        <v>16117</v>
      </c>
      <c r="F2694" s="3" t="s">
        <v>712</v>
      </c>
      <c r="G2694" s="3" t="s">
        <v>16118</v>
      </c>
      <c r="H2694" s="3" t="s">
        <v>16119</v>
      </c>
      <c r="I2694" s="3" t="s">
        <v>668</v>
      </c>
      <c r="J2694" s="3"/>
      <c r="K2694" s="3" t="s">
        <v>8278</v>
      </c>
      <c r="L2694" s="3" t="s">
        <v>668</v>
      </c>
      <c r="M2694" s="3"/>
      <c r="N2694" s="3"/>
      <c r="O2694" s="3"/>
      <c r="P2694" s="3"/>
      <c r="Q2694" s="3"/>
      <c r="R2694" s="3"/>
    </row>
    <row r="2695" spans="1:18">
      <c r="A2695" s="3" t="s">
        <v>15997</v>
      </c>
      <c r="B2695" s="3"/>
      <c r="C2695" s="3" t="s">
        <v>3762</v>
      </c>
      <c r="D2695" s="3" t="s">
        <v>16120</v>
      </c>
      <c r="E2695" s="3" t="s">
        <v>16121</v>
      </c>
      <c r="F2695" s="3" t="s">
        <v>3765</v>
      </c>
      <c r="G2695" s="3" t="s">
        <v>16122</v>
      </c>
      <c r="H2695" s="3" t="s">
        <v>16123</v>
      </c>
      <c r="I2695" s="3" t="s">
        <v>2114</v>
      </c>
      <c r="J2695" s="3"/>
      <c r="K2695" s="3" t="s">
        <v>16124</v>
      </c>
      <c r="L2695" s="3" t="s">
        <v>2114</v>
      </c>
      <c r="M2695" s="3"/>
      <c r="N2695" s="3"/>
      <c r="O2695" s="3"/>
      <c r="P2695" s="3"/>
      <c r="Q2695" s="3"/>
      <c r="R2695" s="3"/>
    </row>
    <row r="2696" spans="1:18">
      <c r="A2696" s="3" t="s">
        <v>15997</v>
      </c>
      <c r="B2696" s="3"/>
      <c r="C2696" s="3" t="s">
        <v>2064</v>
      </c>
      <c r="D2696" s="3" t="s">
        <v>16125</v>
      </c>
      <c r="E2696" s="3" t="s">
        <v>16126</v>
      </c>
      <c r="F2696" s="3" t="s">
        <v>388</v>
      </c>
      <c r="G2696" s="3" t="s">
        <v>16127</v>
      </c>
      <c r="H2696" s="3" t="s">
        <v>16128</v>
      </c>
      <c r="I2696" s="3" t="s">
        <v>668</v>
      </c>
      <c r="J2696" s="3"/>
      <c r="K2696" s="3" t="s">
        <v>8278</v>
      </c>
      <c r="L2696" s="3" t="s">
        <v>668</v>
      </c>
      <c r="M2696" s="3"/>
      <c r="N2696" s="3"/>
      <c r="O2696" s="3"/>
      <c r="P2696" s="3"/>
      <c r="Q2696" s="3"/>
      <c r="R2696" s="3"/>
    </row>
    <row r="2697" spans="1:18">
      <c r="A2697" s="3" t="s">
        <v>15997</v>
      </c>
      <c r="B2697" s="3"/>
      <c r="C2697" s="3" t="s">
        <v>6830</v>
      </c>
      <c r="D2697" s="3" t="s">
        <v>16129</v>
      </c>
      <c r="E2697" s="3" t="s">
        <v>16130</v>
      </c>
      <c r="F2697" s="3" t="s">
        <v>5065</v>
      </c>
      <c r="G2697" s="3" t="s">
        <v>16131</v>
      </c>
      <c r="H2697" s="3" t="s">
        <v>6834</v>
      </c>
      <c r="I2697" s="3" t="s">
        <v>6188</v>
      </c>
      <c r="J2697" s="3"/>
      <c r="K2697" s="3" t="s">
        <v>8278</v>
      </c>
      <c r="L2697" s="3" t="s">
        <v>6188</v>
      </c>
      <c r="M2697" s="3"/>
      <c r="N2697" s="3"/>
      <c r="O2697" s="3"/>
      <c r="P2697" s="3"/>
      <c r="Q2697" s="3"/>
      <c r="R2697" s="3"/>
    </row>
    <row r="2698" spans="1:18">
      <c r="A2698" s="3" t="s">
        <v>15997</v>
      </c>
      <c r="B2698" s="3"/>
      <c r="C2698" s="3" t="s">
        <v>3892</v>
      </c>
      <c r="D2698" s="3" t="s">
        <v>16132</v>
      </c>
      <c r="E2698" s="3" t="s">
        <v>16133</v>
      </c>
      <c r="F2698" s="3" t="s">
        <v>3895</v>
      </c>
      <c r="G2698" s="3" t="s">
        <v>16134</v>
      </c>
      <c r="H2698" s="3" t="s">
        <v>16135</v>
      </c>
      <c r="I2698" s="3" t="s">
        <v>2114</v>
      </c>
      <c r="J2698" s="3"/>
      <c r="K2698" s="3" t="s">
        <v>16136</v>
      </c>
      <c r="L2698" s="3" t="s">
        <v>2114</v>
      </c>
      <c r="M2698" s="3"/>
      <c r="N2698" s="3"/>
      <c r="O2698" s="3"/>
      <c r="P2698" s="3"/>
      <c r="Q2698" s="3"/>
      <c r="R2698" s="3"/>
    </row>
    <row r="2699" spans="1:18">
      <c r="A2699" s="3" t="s">
        <v>15997</v>
      </c>
      <c r="B2699" s="3"/>
      <c r="C2699" s="3" t="s">
        <v>4030</v>
      </c>
      <c r="D2699" s="3" t="s">
        <v>16137</v>
      </c>
      <c r="E2699" s="3" t="s">
        <v>16138</v>
      </c>
      <c r="F2699" s="3" t="s">
        <v>621</v>
      </c>
      <c r="G2699" s="3" t="s">
        <v>16139</v>
      </c>
      <c r="H2699" s="3" t="s">
        <v>4034</v>
      </c>
      <c r="I2699" s="3" t="s">
        <v>3957</v>
      </c>
      <c r="J2699" s="3"/>
      <c r="K2699" s="3" t="s">
        <v>8278</v>
      </c>
      <c r="L2699" s="3" t="s">
        <v>3957</v>
      </c>
      <c r="M2699" s="3"/>
      <c r="N2699" s="3"/>
      <c r="O2699" s="3"/>
      <c r="P2699" s="3"/>
      <c r="Q2699" s="3"/>
      <c r="R2699" s="3"/>
    </row>
    <row r="2700" spans="1:18">
      <c r="A2700" s="3" t="s">
        <v>15997</v>
      </c>
      <c r="B2700" s="3"/>
      <c r="C2700" s="3" t="s">
        <v>5373</v>
      </c>
      <c r="D2700" s="3" t="s">
        <v>16140</v>
      </c>
      <c r="E2700" s="3" t="s">
        <v>16141</v>
      </c>
      <c r="F2700" s="3" t="s">
        <v>40</v>
      </c>
      <c r="G2700" s="3" t="s">
        <v>16142</v>
      </c>
      <c r="H2700" s="3" t="s">
        <v>5377</v>
      </c>
      <c r="I2700" s="3" t="s">
        <v>3957</v>
      </c>
      <c r="J2700" s="3"/>
      <c r="K2700" s="3" t="s">
        <v>16143</v>
      </c>
      <c r="L2700" s="3" t="s">
        <v>3957</v>
      </c>
      <c r="M2700" s="3"/>
      <c r="N2700" s="3"/>
      <c r="O2700" s="3"/>
      <c r="P2700" s="3"/>
      <c r="Q2700" s="3"/>
      <c r="R2700" s="3"/>
    </row>
    <row r="2701" spans="1:18">
      <c r="A2701" s="3" t="s">
        <v>15997</v>
      </c>
      <c r="B2701" s="3"/>
      <c r="C2701" s="3" t="s">
        <v>3515</v>
      </c>
      <c r="D2701" s="3" t="s">
        <v>16144</v>
      </c>
      <c r="E2701" s="3" t="s">
        <v>16145</v>
      </c>
      <c r="F2701" s="3" t="s">
        <v>2388</v>
      </c>
      <c r="G2701" s="3" t="s">
        <v>16146</v>
      </c>
      <c r="H2701" s="3" t="s">
        <v>3519</v>
      </c>
      <c r="I2701" s="3" t="s">
        <v>2114</v>
      </c>
      <c r="J2701" s="3"/>
      <c r="K2701" s="3" t="s">
        <v>8278</v>
      </c>
      <c r="L2701" s="3" t="s">
        <v>2114</v>
      </c>
      <c r="M2701" s="3"/>
      <c r="N2701" s="3"/>
      <c r="O2701" s="3"/>
      <c r="P2701" s="3"/>
      <c r="Q2701" s="3"/>
      <c r="R2701" s="3"/>
    </row>
    <row r="2702" spans="1:18">
      <c r="A2702" s="3" t="s">
        <v>15997</v>
      </c>
      <c r="B2702" s="3"/>
      <c r="C2702" s="3" t="s">
        <v>5894</v>
      </c>
      <c r="D2702" s="3" t="s">
        <v>8278</v>
      </c>
      <c r="E2702" s="3" t="s">
        <v>8278</v>
      </c>
      <c r="F2702" s="3" t="s">
        <v>1312</v>
      </c>
      <c r="G2702" s="3" t="s">
        <v>16147</v>
      </c>
      <c r="H2702" s="3" t="s">
        <v>16148</v>
      </c>
      <c r="I2702" s="3" t="s">
        <v>3957</v>
      </c>
      <c r="J2702" s="3"/>
      <c r="K2702" s="3" t="s">
        <v>8278</v>
      </c>
      <c r="L2702" s="3" t="s">
        <v>3957</v>
      </c>
      <c r="M2702" s="3"/>
      <c r="N2702" s="3"/>
      <c r="O2702" s="3"/>
      <c r="P2702" s="3"/>
      <c r="Q2702" s="3"/>
      <c r="R2702" s="3"/>
    </row>
    <row r="2703" spans="1:18">
      <c r="A2703" s="3" t="s">
        <v>15997</v>
      </c>
      <c r="B2703" s="3"/>
      <c r="C2703" s="3" t="s">
        <v>4341</v>
      </c>
      <c r="D2703" s="3" t="s">
        <v>16149</v>
      </c>
      <c r="E2703" s="3" t="s">
        <v>16150</v>
      </c>
      <c r="F2703" s="3" t="s">
        <v>3432</v>
      </c>
      <c r="G2703" s="3" t="s">
        <v>16151</v>
      </c>
      <c r="H2703" s="3" t="s">
        <v>4345</v>
      </c>
      <c r="I2703" s="3" t="s">
        <v>3957</v>
      </c>
      <c r="J2703" s="3"/>
      <c r="K2703" s="3" t="s">
        <v>8278</v>
      </c>
      <c r="L2703" s="3" t="s">
        <v>3957</v>
      </c>
      <c r="M2703" s="3"/>
      <c r="N2703" s="3"/>
      <c r="O2703" s="3"/>
      <c r="P2703" s="3"/>
      <c r="Q2703" s="3"/>
      <c r="R2703" s="3"/>
    </row>
    <row r="2704" spans="1:18">
      <c r="A2704" s="3" t="s">
        <v>15997</v>
      </c>
      <c r="B2704" s="3"/>
      <c r="C2704" s="3" t="s">
        <v>61</v>
      </c>
      <c r="D2704" s="3" t="s">
        <v>16152</v>
      </c>
      <c r="E2704" s="3" t="s">
        <v>16153</v>
      </c>
      <c r="F2704" s="3" t="s">
        <v>64</v>
      </c>
      <c r="G2704" s="3" t="s">
        <v>16154</v>
      </c>
      <c r="H2704" s="3" t="s">
        <v>16155</v>
      </c>
      <c r="I2704" s="3" t="s">
        <v>30</v>
      </c>
      <c r="J2704" s="3"/>
      <c r="K2704" s="3" t="s">
        <v>8278</v>
      </c>
      <c r="L2704" s="3" t="s">
        <v>30</v>
      </c>
      <c r="M2704" s="3"/>
      <c r="N2704" s="3"/>
      <c r="O2704" s="3"/>
      <c r="P2704" s="3"/>
      <c r="Q2704" s="3"/>
      <c r="R2704" s="3"/>
    </row>
    <row r="2705" spans="1:18">
      <c r="A2705" s="3" t="s">
        <v>15997</v>
      </c>
      <c r="B2705" s="3"/>
      <c r="C2705" s="3" t="s">
        <v>11044</v>
      </c>
      <c r="D2705" s="3" t="s">
        <v>16156</v>
      </c>
      <c r="E2705" s="3" t="s">
        <v>16157</v>
      </c>
      <c r="F2705" s="3" t="s">
        <v>4767</v>
      </c>
      <c r="G2705" s="3" t="s">
        <v>16158</v>
      </c>
      <c r="H2705" s="3" t="s">
        <v>16159</v>
      </c>
      <c r="I2705" s="3" t="s">
        <v>2114</v>
      </c>
      <c r="J2705" s="3"/>
      <c r="K2705" s="3" t="s">
        <v>8278</v>
      </c>
      <c r="L2705" s="3" t="s">
        <v>2114</v>
      </c>
      <c r="M2705" s="3"/>
      <c r="N2705" s="3"/>
      <c r="O2705" s="3"/>
      <c r="P2705" s="3"/>
      <c r="Q2705" s="3"/>
      <c r="R2705" s="3"/>
    </row>
    <row r="2706" spans="1:18">
      <c r="A2706" s="3" t="s">
        <v>15997</v>
      </c>
      <c r="B2706" s="3"/>
      <c r="C2706" s="3" t="s">
        <v>6782</v>
      </c>
      <c r="D2706" s="3" t="s">
        <v>16160</v>
      </c>
      <c r="E2706" s="3" t="s">
        <v>16161</v>
      </c>
      <c r="F2706" s="3" t="s">
        <v>2695</v>
      </c>
      <c r="G2706" s="3" t="s">
        <v>16162</v>
      </c>
      <c r="H2706" s="3" t="s">
        <v>6786</v>
      </c>
      <c r="I2706" s="3" t="s">
        <v>6188</v>
      </c>
      <c r="J2706" s="3"/>
      <c r="K2706" s="3" t="s">
        <v>8278</v>
      </c>
      <c r="L2706" s="3" t="s">
        <v>6188</v>
      </c>
      <c r="M2706" s="3"/>
      <c r="N2706" s="3"/>
      <c r="O2706" s="3"/>
      <c r="P2706" s="3"/>
      <c r="Q2706" s="3"/>
      <c r="R2706" s="3"/>
    </row>
    <row r="2707" spans="1:18">
      <c r="A2707" s="3" t="s">
        <v>15997</v>
      </c>
      <c r="B2707" s="3"/>
      <c r="C2707" s="3" t="s">
        <v>506</v>
      </c>
      <c r="D2707" s="3" t="s">
        <v>16163</v>
      </c>
      <c r="E2707" s="3" t="s">
        <v>16164</v>
      </c>
      <c r="F2707" s="3" t="s">
        <v>508</v>
      </c>
      <c r="G2707" s="3" t="s">
        <v>16165</v>
      </c>
      <c r="H2707" s="3" t="s">
        <v>510</v>
      </c>
      <c r="I2707" s="3" t="s">
        <v>30</v>
      </c>
      <c r="J2707" s="3"/>
      <c r="K2707" s="3" t="s">
        <v>8278</v>
      </c>
      <c r="L2707" s="3" t="s">
        <v>30</v>
      </c>
      <c r="M2707" s="3"/>
      <c r="N2707" s="3"/>
      <c r="O2707" s="3"/>
      <c r="P2707" s="3"/>
      <c r="Q2707" s="3"/>
      <c r="R2707" s="3"/>
    </row>
    <row r="2708" spans="1:18">
      <c r="A2708" s="3" t="s">
        <v>15997</v>
      </c>
      <c r="B2708" s="3"/>
      <c r="C2708" s="3" t="s">
        <v>9825</v>
      </c>
      <c r="D2708" s="3" t="s">
        <v>16166</v>
      </c>
      <c r="E2708" s="3" t="s">
        <v>16167</v>
      </c>
      <c r="F2708" s="3" t="s">
        <v>8806</v>
      </c>
      <c r="G2708" s="3" t="s">
        <v>16168</v>
      </c>
      <c r="H2708" s="3" t="s">
        <v>16169</v>
      </c>
      <c r="I2708" s="3" t="s">
        <v>668</v>
      </c>
      <c r="J2708" s="3"/>
      <c r="K2708" s="3" t="s">
        <v>8278</v>
      </c>
      <c r="L2708" s="3" t="s">
        <v>668</v>
      </c>
      <c r="M2708" s="3"/>
      <c r="N2708" s="3"/>
      <c r="O2708" s="3"/>
      <c r="P2708" s="3"/>
      <c r="Q2708" s="3"/>
      <c r="R2708" s="3"/>
    </row>
    <row r="2709" spans="1:18">
      <c r="A2709" s="3" t="s">
        <v>15997</v>
      </c>
      <c r="B2709" s="3"/>
      <c r="C2709" s="3" t="s">
        <v>16170</v>
      </c>
      <c r="D2709" s="3" t="s">
        <v>16171</v>
      </c>
      <c r="E2709" s="3" t="s">
        <v>16172</v>
      </c>
      <c r="F2709" s="3" t="s">
        <v>16173</v>
      </c>
      <c r="G2709" s="3" t="s">
        <v>16174</v>
      </c>
      <c r="H2709" s="3" t="s">
        <v>16175</v>
      </c>
      <c r="I2709" s="3" t="s">
        <v>6188</v>
      </c>
      <c r="J2709" s="3"/>
      <c r="K2709" s="3" t="s">
        <v>16176</v>
      </c>
      <c r="L2709" s="3" t="s">
        <v>6188</v>
      </c>
      <c r="M2709" s="3"/>
      <c r="N2709" s="3"/>
      <c r="O2709" s="3"/>
      <c r="P2709" s="3"/>
      <c r="Q2709" s="3"/>
      <c r="R2709" s="3"/>
    </row>
    <row r="2710" spans="1:18">
      <c r="A2710" s="3" t="s">
        <v>15997</v>
      </c>
      <c r="B2710" s="3"/>
      <c r="C2710" s="3" t="s">
        <v>4414</v>
      </c>
      <c r="D2710" s="3" t="s">
        <v>16177</v>
      </c>
      <c r="E2710" s="3" t="s">
        <v>16178</v>
      </c>
      <c r="F2710" s="3" t="s">
        <v>234</v>
      </c>
      <c r="G2710" s="3" t="s">
        <v>16179</v>
      </c>
      <c r="H2710" s="3" t="s">
        <v>4418</v>
      </c>
      <c r="I2710" s="3" t="s">
        <v>3957</v>
      </c>
      <c r="J2710" s="3"/>
      <c r="K2710" s="3" t="s">
        <v>16180</v>
      </c>
      <c r="L2710" s="3" t="s">
        <v>3957</v>
      </c>
      <c r="M2710" s="3"/>
      <c r="N2710" s="3"/>
      <c r="O2710" s="3"/>
      <c r="P2710" s="3"/>
      <c r="Q2710" s="3"/>
      <c r="R2710" s="3"/>
    </row>
    <row r="2711" spans="1:18">
      <c r="A2711" s="3" t="s">
        <v>15997</v>
      </c>
      <c r="B2711" s="3"/>
      <c r="C2711" s="3" t="s">
        <v>5463</v>
      </c>
      <c r="D2711" s="3" t="s">
        <v>16181</v>
      </c>
      <c r="E2711" s="3" t="s">
        <v>16182</v>
      </c>
      <c r="F2711" s="3" t="s">
        <v>14206</v>
      </c>
      <c r="G2711" s="3" t="s">
        <v>16183</v>
      </c>
      <c r="H2711" s="3" t="s">
        <v>5951</v>
      </c>
      <c r="I2711" s="3" t="s">
        <v>3957</v>
      </c>
      <c r="J2711" s="3"/>
      <c r="K2711" s="3" t="s">
        <v>8278</v>
      </c>
      <c r="L2711" s="3" t="s">
        <v>3957</v>
      </c>
      <c r="M2711" s="3"/>
      <c r="N2711" s="3"/>
      <c r="O2711" s="3"/>
      <c r="P2711" s="3"/>
      <c r="Q2711" s="3"/>
      <c r="R2711" s="3"/>
    </row>
    <row r="2712" spans="1:18">
      <c r="A2712" s="3" t="s">
        <v>15997</v>
      </c>
      <c r="B2712" s="3"/>
      <c r="C2712" s="3" t="s">
        <v>6641</v>
      </c>
      <c r="D2712" s="3" t="s">
        <v>16184</v>
      </c>
      <c r="E2712" s="3" t="s">
        <v>16185</v>
      </c>
      <c r="F2712" s="3" t="s">
        <v>6644</v>
      </c>
      <c r="G2712" s="3" t="s">
        <v>16186</v>
      </c>
      <c r="H2712" s="3" t="s">
        <v>16187</v>
      </c>
      <c r="I2712" s="3" t="s">
        <v>6188</v>
      </c>
      <c r="J2712" s="3"/>
      <c r="K2712" s="3" t="s">
        <v>8278</v>
      </c>
      <c r="L2712" s="3" t="s">
        <v>6188</v>
      </c>
      <c r="M2712" s="3"/>
      <c r="N2712" s="3"/>
      <c r="O2712" s="3"/>
      <c r="P2712" s="3"/>
      <c r="Q2712" s="3"/>
      <c r="R2712" s="3"/>
    </row>
    <row r="2713" spans="1:18">
      <c r="A2713" s="3" t="s">
        <v>15997</v>
      </c>
      <c r="B2713" s="3"/>
      <c r="C2713" s="3" t="s">
        <v>9324</v>
      </c>
      <c r="D2713" s="3" t="s">
        <v>16188</v>
      </c>
      <c r="E2713" s="3" t="s">
        <v>16189</v>
      </c>
      <c r="F2713" s="3" t="s">
        <v>621</v>
      </c>
      <c r="G2713" s="3" t="s">
        <v>16190</v>
      </c>
      <c r="H2713" s="3" t="s">
        <v>16191</v>
      </c>
      <c r="I2713" s="3" t="s">
        <v>2114</v>
      </c>
      <c r="J2713" s="3"/>
      <c r="K2713" s="3" t="s">
        <v>8278</v>
      </c>
      <c r="L2713" s="3" t="s">
        <v>2114</v>
      </c>
      <c r="M2713" s="3"/>
      <c r="N2713" s="3"/>
      <c r="O2713" s="3"/>
      <c r="P2713" s="3"/>
      <c r="Q2713" s="3"/>
      <c r="R2713" s="3"/>
    </row>
    <row r="2714" spans="1:18">
      <c r="A2714" s="3" t="s">
        <v>15997</v>
      </c>
      <c r="B2714" s="3"/>
      <c r="C2714" s="3" t="s">
        <v>5814</v>
      </c>
      <c r="D2714" s="3" t="s">
        <v>16192</v>
      </c>
      <c r="E2714" s="3" t="s">
        <v>16193</v>
      </c>
      <c r="F2714" s="3" t="s">
        <v>2388</v>
      </c>
      <c r="G2714" s="3" t="s">
        <v>16194</v>
      </c>
      <c r="H2714" s="3" t="s">
        <v>5818</v>
      </c>
      <c r="I2714" s="3" t="s">
        <v>3957</v>
      </c>
      <c r="J2714" s="3"/>
      <c r="K2714" s="3" t="s">
        <v>8278</v>
      </c>
      <c r="L2714" s="3" t="s">
        <v>3957</v>
      </c>
      <c r="M2714" s="3"/>
      <c r="N2714" s="3"/>
      <c r="O2714" s="3"/>
      <c r="P2714" s="3"/>
      <c r="Q2714" s="3"/>
      <c r="R2714" s="3"/>
    </row>
    <row r="2715" spans="1:18">
      <c r="A2715" s="3" t="s">
        <v>15997</v>
      </c>
      <c r="B2715" s="3"/>
      <c r="C2715" s="3" t="s">
        <v>5463</v>
      </c>
      <c r="D2715" s="3" t="s">
        <v>16195</v>
      </c>
      <c r="E2715" s="3" t="s">
        <v>16196</v>
      </c>
      <c r="F2715" s="3" t="s">
        <v>346</v>
      </c>
      <c r="G2715" s="3" t="s">
        <v>16197</v>
      </c>
      <c r="H2715" s="3" t="s">
        <v>5467</v>
      </c>
      <c r="I2715" s="3" t="s">
        <v>3957</v>
      </c>
      <c r="J2715" s="3"/>
      <c r="K2715" s="3" t="s">
        <v>8278</v>
      </c>
      <c r="L2715" s="3" t="s">
        <v>3957</v>
      </c>
      <c r="M2715" s="3"/>
      <c r="N2715" s="3"/>
      <c r="O2715" s="3"/>
      <c r="P2715" s="3"/>
      <c r="Q2715" s="3"/>
      <c r="R2715" s="3"/>
    </row>
    <row r="2716" spans="1:18">
      <c r="A2716" s="3" t="s">
        <v>15997</v>
      </c>
      <c r="B2716" s="3"/>
      <c r="C2716" s="3" t="s">
        <v>1901</v>
      </c>
      <c r="D2716" s="3" t="s">
        <v>16198</v>
      </c>
      <c r="E2716" s="3" t="s">
        <v>16199</v>
      </c>
      <c r="F2716" s="3" t="s">
        <v>621</v>
      </c>
      <c r="G2716" s="3" t="s">
        <v>16200</v>
      </c>
      <c r="H2716" s="3" t="s">
        <v>16201</v>
      </c>
      <c r="I2716" s="3" t="s">
        <v>668</v>
      </c>
      <c r="J2716" s="3"/>
      <c r="K2716" s="3" t="s">
        <v>16202</v>
      </c>
      <c r="L2716" s="3" t="s">
        <v>668</v>
      </c>
      <c r="M2716" s="3"/>
      <c r="N2716" s="3"/>
      <c r="O2716" s="3"/>
      <c r="P2716" s="3"/>
      <c r="Q2716" s="3"/>
      <c r="R2716" s="3"/>
    </row>
    <row r="2717" spans="1:18">
      <c r="A2717" s="3" t="s">
        <v>15997</v>
      </c>
      <c r="B2717" s="3"/>
      <c r="C2717" s="3" t="s">
        <v>550</v>
      </c>
      <c r="D2717" s="3" t="s">
        <v>16203</v>
      </c>
      <c r="E2717" s="3" t="s">
        <v>16204</v>
      </c>
      <c r="F2717" s="3" t="s">
        <v>553</v>
      </c>
      <c r="G2717" s="3" t="s">
        <v>16205</v>
      </c>
      <c r="H2717" s="3" t="s">
        <v>16206</v>
      </c>
      <c r="I2717" s="3" t="s">
        <v>30</v>
      </c>
      <c r="J2717" s="3"/>
      <c r="K2717" s="3" t="s">
        <v>8278</v>
      </c>
      <c r="L2717" s="3" t="s">
        <v>30</v>
      </c>
      <c r="M2717" s="3"/>
      <c r="N2717" s="3"/>
      <c r="O2717" s="3"/>
      <c r="P2717" s="3"/>
      <c r="Q2717" s="3"/>
      <c r="R2717" s="3"/>
    </row>
    <row r="2718" spans="1:18">
      <c r="A2718" s="3" t="s">
        <v>15997</v>
      </c>
      <c r="B2718" s="3"/>
      <c r="C2718" s="3" t="s">
        <v>1990</v>
      </c>
      <c r="D2718" s="3" t="s">
        <v>16207</v>
      </c>
      <c r="E2718" s="3" t="s">
        <v>16208</v>
      </c>
      <c r="F2718" s="3" t="s">
        <v>16209</v>
      </c>
      <c r="G2718" s="3" t="s">
        <v>16210</v>
      </c>
      <c r="H2718" s="3" t="s">
        <v>16211</v>
      </c>
      <c r="I2718" s="3" t="s">
        <v>668</v>
      </c>
      <c r="J2718" s="3"/>
      <c r="K2718" s="3" t="s">
        <v>16212</v>
      </c>
      <c r="L2718" s="3" t="s">
        <v>668</v>
      </c>
      <c r="M2718" s="3"/>
      <c r="N2718" s="3"/>
      <c r="O2718" s="3"/>
      <c r="P2718" s="3"/>
      <c r="Q2718" s="3"/>
      <c r="R2718" s="3"/>
    </row>
    <row r="2719" spans="1:18">
      <c r="A2719" s="3" t="s">
        <v>15997</v>
      </c>
      <c r="B2719" s="3"/>
      <c r="C2719" s="3" t="s">
        <v>16213</v>
      </c>
      <c r="D2719" s="3" t="s">
        <v>16214</v>
      </c>
      <c r="E2719" s="3" t="s">
        <v>16215</v>
      </c>
      <c r="F2719" s="3" t="s">
        <v>16216</v>
      </c>
      <c r="G2719" s="3" t="s">
        <v>16217</v>
      </c>
      <c r="H2719" s="3" t="s">
        <v>16218</v>
      </c>
      <c r="I2719" s="3" t="s">
        <v>30</v>
      </c>
      <c r="J2719" s="3"/>
      <c r="K2719" s="3" t="s">
        <v>16219</v>
      </c>
      <c r="L2719" s="3" t="s">
        <v>30</v>
      </c>
      <c r="M2719" s="3"/>
      <c r="N2719" s="3"/>
      <c r="O2719" s="3"/>
      <c r="P2719" s="3"/>
      <c r="Q2719" s="3"/>
      <c r="R2719" s="3"/>
    </row>
    <row r="2720" spans="1:18">
      <c r="A2720" s="3" t="s">
        <v>15997</v>
      </c>
      <c r="B2720" s="3"/>
      <c r="C2720" s="3" t="s">
        <v>605</v>
      </c>
      <c r="D2720" s="3" t="s">
        <v>16220</v>
      </c>
      <c r="E2720" s="3" t="s">
        <v>16221</v>
      </c>
      <c r="F2720" s="3" t="s">
        <v>608</v>
      </c>
      <c r="G2720" s="3" t="s">
        <v>16222</v>
      </c>
      <c r="H2720" s="3" t="s">
        <v>16223</v>
      </c>
      <c r="I2720" s="3" t="s">
        <v>30</v>
      </c>
      <c r="J2720" s="3"/>
      <c r="K2720" s="3" t="s">
        <v>16224</v>
      </c>
      <c r="L2720" s="3" t="s">
        <v>30</v>
      </c>
      <c r="M2720" s="3"/>
      <c r="N2720" s="3"/>
      <c r="O2720" s="3"/>
      <c r="P2720" s="3"/>
      <c r="Q2720" s="3"/>
      <c r="R2720" s="3"/>
    </row>
    <row r="2721" spans="1:18">
      <c r="A2721" s="3" t="s">
        <v>15997</v>
      </c>
      <c r="B2721" s="3"/>
      <c r="C2721" s="3" t="s">
        <v>4657</v>
      </c>
      <c r="D2721" s="3" t="s">
        <v>8278</v>
      </c>
      <c r="E2721" s="3" t="s">
        <v>8278</v>
      </c>
      <c r="F2721" s="3" t="s">
        <v>1563</v>
      </c>
      <c r="G2721" s="3" t="s">
        <v>16225</v>
      </c>
      <c r="H2721" s="3" t="s">
        <v>16226</v>
      </c>
      <c r="I2721" s="3" t="s">
        <v>3957</v>
      </c>
      <c r="J2721" s="3"/>
      <c r="K2721" s="3" t="s">
        <v>8278</v>
      </c>
      <c r="L2721" s="3" t="s">
        <v>3957</v>
      </c>
      <c r="M2721" s="3"/>
      <c r="N2721" s="3"/>
      <c r="O2721" s="3"/>
      <c r="P2721" s="3"/>
      <c r="Q2721" s="3"/>
      <c r="R2721" s="3"/>
    </row>
    <row r="2722" spans="1:18">
      <c r="A2722" s="3" t="s">
        <v>15997</v>
      </c>
      <c r="B2722" s="3"/>
      <c r="C2722" s="3" t="s">
        <v>579</v>
      </c>
      <c r="D2722" s="3" t="s">
        <v>16227</v>
      </c>
      <c r="E2722" s="3" t="s">
        <v>16228</v>
      </c>
      <c r="F2722" s="3" t="s">
        <v>582</v>
      </c>
      <c r="G2722" s="3" t="s">
        <v>16229</v>
      </c>
      <c r="H2722" s="3" t="s">
        <v>16230</v>
      </c>
      <c r="I2722" s="3" t="s">
        <v>30</v>
      </c>
      <c r="J2722" s="3"/>
      <c r="K2722" s="3" t="s">
        <v>8278</v>
      </c>
      <c r="L2722" s="3" t="s">
        <v>30</v>
      </c>
      <c r="M2722" s="3"/>
      <c r="N2722" s="3"/>
      <c r="O2722" s="3"/>
      <c r="P2722" s="3"/>
      <c r="Q2722" s="3"/>
      <c r="R2722" s="3"/>
    </row>
    <row r="2723" spans="1:18">
      <c r="A2723" s="3" t="s">
        <v>15997</v>
      </c>
      <c r="B2723" s="3"/>
      <c r="C2723" s="3" t="s">
        <v>2221</v>
      </c>
      <c r="D2723" s="3" t="s">
        <v>16231</v>
      </c>
      <c r="E2723" s="3" t="s">
        <v>16232</v>
      </c>
      <c r="F2723" s="3" t="s">
        <v>388</v>
      </c>
      <c r="G2723" s="3" t="s">
        <v>16233</v>
      </c>
      <c r="H2723" s="3" t="s">
        <v>4057</v>
      </c>
      <c r="I2723" s="3" t="s">
        <v>3957</v>
      </c>
      <c r="J2723" s="3"/>
      <c r="K2723" s="3" t="s">
        <v>8278</v>
      </c>
      <c r="L2723" s="3" t="s">
        <v>3957</v>
      </c>
      <c r="M2723" s="3"/>
      <c r="N2723" s="3"/>
      <c r="O2723" s="3"/>
      <c r="P2723" s="3"/>
      <c r="Q2723" s="3"/>
      <c r="R2723" s="3"/>
    </row>
    <row r="2724" spans="1:18">
      <c r="A2724" s="3" t="s">
        <v>15997</v>
      </c>
      <c r="B2724" s="3"/>
      <c r="C2724" s="3" t="s">
        <v>6431</v>
      </c>
      <c r="D2724" s="3" t="s">
        <v>16234</v>
      </c>
      <c r="E2724" s="3" t="s">
        <v>16235</v>
      </c>
      <c r="F2724" s="3" t="s">
        <v>1563</v>
      </c>
      <c r="G2724" s="3" t="s">
        <v>16236</v>
      </c>
      <c r="H2724" s="3" t="s">
        <v>6435</v>
      </c>
      <c r="I2724" s="3" t="s">
        <v>6188</v>
      </c>
      <c r="J2724" s="3"/>
      <c r="K2724" s="3" t="s">
        <v>8278</v>
      </c>
      <c r="L2724" s="3" t="s">
        <v>6188</v>
      </c>
      <c r="M2724" s="3"/>
      <c r="N2724" s="3"/>
      <c r="O2724" s="3"/>
      <c r="P2724" s="3"/>
      <c r="Q2724" s="3"/>
      <c r="R2724" s="3"/>
    </row>
    <row r="2725" spans="1:18">
      <c r="A2725" s="3" t="s">
        <v>15997</v>
      </c>
      <c r="B2725" s="3"/>
      <c r="C2725" s="3" t="s">
        <v>4530</v>
      </c>
      <c r="D2725" s="3" t="s">
        <v>16237</v>
      </c>
      <c r="E2725" s="3" t="s">
        <v>16238</v>
      </c>
      <c r="F2725" s="3" t="s">
        <v>4533</v>
      </c>
      <c r="G2725" s="3" t="s">
        <v>16239</v>
      </c>
      <c r="H2725" s="3" t="s">
        <v>4535</v>
      </c>
      <c r="I2725" s="3" t="s">
        <v>3957</v>
      </c>
      <c r="J2725" s="3"/>
      <c r="K2725" s="3" t="s">
        <v>16240</v>
      </c>
      <c r="L2725" s="3" t="s">
        <v>3957</v>
      </c>
      <c r="M2725" s="3"/>
      <c r="N2725" s="3"/>
      <c r="O2725" s="3"/>
      <c r="P2725" s="3"/>
      <c r="Q2725" s="3"/>
      <c r="R2725" s="3"/>
    </row>
    <row r="2726" spans="1:18">
      <c r="A2726" s="3" t="s">
        <v>15997</v>
      </c>
      <c r="B2726" s="3"/>
      <c r="C2726" s="3" t="s">
        <v>6488</v>
      </c>
      <c r="D2726" s="3" t="s">
        <v>16241</v>
      </c>
      <c r="E2726" s="3" t="s">
        <v>16242</v>
      </c>
      <c r="F2726" s="3" t="s">
        <v>496</v>
      </c>
      <c r="G2726" s="3" t="s">
        <v>16243</v>
      </c>
      <c r="H2726" s="3" t="s">
        <v>6490</v>
      </c>
      <c r="I2726" s="3" t="s">
        <v>6188</v>
      </c>
      <c r="J2726" s="3"/>
      <c r="K2726" s="3" t="s">
        <v>8278</v>
      </c>
      <c r="L2726" s="3" t="s">
        <v>6188</v>
      </c>
      <c r="M2726" s="3"/>
      <c r="N2726" s="3"/>
      <c r="O2726" s="3"/>
      <c r="P2726" s="3"/>
      <c r="Q2726" s="3"/>
      <c r="R2726" s="3"/>
    </row>
    <row r="2727" spans="1:18">
      <c r="A2727" s="3" t="s">
        <v>15997</v>
      </c>
      <c r="B2727" s="3"/>
      <c r="C2727" s="3" t="s">
        <v>4624</v>
      </c>
      <c r="D2727" s="3" t="s">
        <v>16244</v>
      </c>
      <c r="E2727" s="3" t="s">
        <v>16245</v>
      </c>
      <c r="F2727" s="3" t="s">
        <v>4618</v>
      </c>
      <c r="G2727" s="3" t="s">
        <v>16246</v>
      </c>
      <c r="H2727" s="3" t="s">
        <v>4628</v>
      </c>
      <c r="I2727" s="3" t="s">
        <v>3957</v>
      </c>
      <c r="J2727" s="3"/>
      <c r="K2727" s="3" t="s">
        <v>8278</v>
      </c>
      <c r="L2727" s="3" t="s">
        <v>3957</v>
      </c>
      <c r="M2727" s="3"/>
      <c r="N2727" s="3"/>
      <c r="O2727" s="3"/>
      <c r="P2727" s="3"/>
      <c r="Q2727" s="3"/>
      <c r="R2727" s="3"/>
    </row>
    <row r="2728" spans="1:18">
      <c r="A2728" s="3" t="s">
        <v>15997</v>
      </c>
      <c r="B2728" s="3"/>
      <c r="C2728" s="3" t="s">
        <v>1223</v>
      </c>
      <c r="D2728" s="3" t="s">
        <v>16247</v>
      </c>
      <c r="E2728" s="3" t="s">
        <v>16248</v>
      </c>
      <c r="F2728" s="3" t="s">
        <v>1226</v>
      </c>
      <c r="G2728" s="3" t="s">
        <v>16249</v>
      </c>
      <c r="H2728" s="3" t="s">
        <v>16250</v>
      </c>
      <c r="I2728" s="3" t="s">
        <v>668</v>
      </c>
      <c r="J2728" s="3"/>
      <c r="K2728" s="3" t="s">
        <v>8278</v>
      </c>
      <c r="L2728" s="3" t="s">
        <v>668</v>
      </c>
      <c r="M2728" s="3"/>
      <c r="N2728" s="3"/>
      <c r="O2728" s="3"/>
      <c r="P2728" s="3"/>
      <c r="Q2728" s="3"/>
      <c r="R2728" s="3"/>
    </row>
    <row r="2729" spans="1:18">
      <c r="A2729" s="3" t="s">
        <v>15997</v>
      </c>
      <c r="B2729" s="3"/>
      <c r="C2729" s="3" t="s">
        <v>2221</v>
      </c>
      <c r="D2729" s="3" t="s">
        <v>16251</v>
      </c>
      <c r="E2729" s="3" t="s">
        <v>16252</v>
      </c>
      <c r="F2729" s="3" t="s">
        <v>2224</v>
      </c>
      <c r="G2729" s="3" t="s">
        <v>16253</v>
      </c>
      <c r="H2729" s="3" t="s">
        <v>2226</v>
      </c>
      <c r="I2729" s="3" t="s">
        <v>2114</v>
      </c>
      <c r="J2729" s="3"/>
      <c r="K2729" s="3" t="s">
        <v>8278</v>
      </c>
      <c r="L2729" s="3" t="s">
        <v>2114</v>
      </c>
      <c r="M2729" s="3"/>
      <c r="N2729" s="3"/>
      <c r="O2729" s="3"/>
      <c r="P2729" s="3"/>
      <c r="Q2729" s="3"/>
      <c r="R2729" s="3"/>
    </row>
    <row r="2730" spans="1:18">
      <c r="A2730" s="3" t="s">
        <v>15997</v>
      </c>
      <c r="B2730" s="3"/>
      <c r="C2730" s="3" t="s">
        <v>1542</v>
      </c>
      <c r="D2730" s="3" t="s">
        <v>16254</v>
      </c>
      <c r="E2730" s="3" t="s">
        <v>16255</v>
      </c>
      <c r="F2730" s="3" t="s">
        <v>1545</v>
      </c>
      <c r="G2730" s="3" t="s">
        <v>16256</v>
      </c>
      <c r="H2730" s="3" t="s">
        <v>16257</v>
      </c>
      <c r="I2730" s="3" t="s">
        <v>668</v>
      </c>
      <c r="J2730" s="3"/>
      <c r="K2730" s="3" t="s">
        <v>8278</v>
      </c>
      <c r="L2730" s="3" t="s">
        <v>668</v>
      </c>
      <c r="M2730" s="3"/>
      <c r="N2730" s="3"/>
      <c r="O2730" s="3"/>
      <c r="P2730" s="3"/>
      <c r="Q2730" s="3"/>
      <c r="R2730" s="3"/>
    </row>
    <row r="2731" spans="1:18">
      <c r="A2731" s="3" t="s">
        <v>15997</v>
      </c>
      <c r="B2731" s="3"/>
      <c r="C2731" s="3" t="s">
        <v>5293</v>
      </c>
      <c r="D2731" s="3" t="s">
        <v>16258</v>
      </c>
      <c r="E2731" s="3" t="s">
        <v>16259</v>
      </c>
      <c r="F2731" s="3" t="s">
        <v>102</v>
      </c>
      <c r="G2731" s="3" t="s">
        <v>16260</v>
      </c>
      <c r="H2731" s="3" t="s">
        <v>5297</v>
      </c>
      <c r="I2731" s="3" t="s">
        <v>3957</v>
      </c>
      <c r="J2731" s="3"/>
      <c r="K2731" s="3" t="s">
        <v>16261</v>
      </c>
      <c r="L2731" s="3" t="s">
        <v>3957</v>
      </c>
      <c r="M2731" s="3"/>
      <c r="N2731" s="3"/>
      <c r="O2731" s="3"/>
      <c r="P2731" s="3"/>
      <c r="Q2731" s="3"/>
      <c r="R2731" s="3"/>
    </row>
    <row r="2732" spans="1:18">
      <c r="A2732" s="3" t="s">
        <v>15997</v>
      </c>
      <c r="B2732" s="3"/>
      <c r="C2732" s="3" t="s">
        <v>7164</v>
      </c>
      <c r="D2732" s="3" t="s">
        <v>16262</v>
      </c>
      <c r="E2732" s="3" t="s">
        <v>16038</v>
      </c>
      <c r="F2732" s="3" t="s">
        <v>737</v>
      </c>
      <c r="G2732" s="3" t="s">
        <v>16263</v>
      </c>
      <c r="H2732" s="3" t="s">
        <v>16264</v>
      </c>
      <c r="I2732" s="3" t="s">
        <v>6188</v>
      </c>
      <c r="J2732" s="3"/>
      <c r="K2732" s="3" t="s">
        <v>8278</v>
      </c>
      <c r="L2732" s="3" t="s">
        <v>6188</v>
      </c>
      <c r="M2732" s="3"/>
      <c r="N2732" s="3"/>
      <c r="O2732" s="3"/>
      <c r="P2732" s="3"/>
      <c r="Q2732" s="3"/>
      <c r="R2732" s="3"/>
    </row>
    <row r="2733" spans="1:18">
      <c r="A2733" s="3" t="s">
        <v>15997</v>
      </c>
      <c r="B2733" s="3"/>
      <c r="C2733" s="3" t="s">
        <v>6414</v>
      </c>
      <c r="D2733" s="3" t="s">
        <v>16265</v>
      </c>
      <c r="E2733" s="3" t="s">
        <v>16266</v>
      </c>
      <c r="F2733" s="3" t="s">
        <v>6416</v>
      </c>
      <c r="G2733" s="3" t="s">
        <v>16267</v>
      </c>
      <c r="H2733" s="3" t="s">
        <v>16268</v>
      </c>
      <c r="I2733" s="3" t="s">
        <v>6188</v>
      </c>
      <c r="J2733" s="3"/>
      <c r="K2733" s="3" t="s">
        <v>8278</v>
      </c>
      <c r="L2733" s="3" t="s">
        <v>6188</v>
      </c>
      <c r="M2733" s="3"/>
      <c r="N2733" s="3"/>
      <c r="O2733" s="3"/>
      <c r="P2733" s="3"/>
      <c r="Q2733" s="3"/>
      <c r="R2733" s="3"/>
    </row>
    <row r="2734" spans="1:18">
      <c r="A2734" s="3" t="s">
        <v>15997</v>
      </c>
      <c r="B2734" s="3"/>
      <c r="C2734" s="3" t="s">
        <v>5517</v>
      </c>
      <c r="D2734" s="3" t="s">
        <v>16269</v>
      </c>
      <c r="E2734" s="3" t="s">
        <v>16270</v>
      </c>
      <c r="F2734" s="3" t="s">
        <v>712</v>
      </c>
      <c r="G2734" s="3" t="s">
        <v>16271</v>
      </c>
      <c r="H2734" s="3" t="s">
        <v>5521</v>
      </c>
      <c r="I2734" s="3" t="s">
        <v>3957</v>
      </c>
      <c r="J2734" s="3"/>
      <c r="K2734" s="3" t="s">
        <v>8278</v>
      </c>
      <c r="L2734" s="3" t="s">
        <v>3957</v>
      </c>
      <c r="M2734" s="3"/>
      <c r="N2734" s="3"/>
      <c r="O2734" s="3"/>
      <c r="P2734" s="3"/>
      <c r="Q2734" s="3"/>
      <c r="R2734" s="3"/>
    </row>
    <row r="2735" spans="1:18">
      <c r="A2735" s="3" t="s">
        <v>15997</v>
      </c>
      <c r="B2735" s="3"/>
      <c r="C2735" s="3" t="s">
        <v>133</v>
      </c>
      <c r="D2735" s="3" t="s">
        <v>16272</v>
      </c>
      <c r="E2735" s="3" t="s">
        <v>16273</v>
      </c>
      <c r="F2735" s="3" t="s">
        <v>64</v>
      </c>
      <c r="G2735" s="3" t="s">
        <v>16274</v>
      </c>
      <c r="H2735" s="3" t="s">
        <v>16275</v>
      </c>
      <c r="I2735" s="3" t="s">
        <v>30</v>
      </c>
      <c r="J2735" s="3"/>
      <c r="K2735" s="3" t="s">
        <v>8278</v>
      </c>
      <c r="L2735" s="3" t="s">
        <v>30</v>
      </c>
      <c r="M2735" s="3"/>
      <c r="N2735" s="3"/>
      <c r="O2735" s="3"/>
      <c r="P2735" s="3"/>
      <c r="Q2735" s="3"/>
      <c r="R2735" s="3"/>
    </row>
    <row r="2736" spans="1:18">
      <c r="A2736" s="3" t="s">
        <v>15997</v>
      </c>
      <c r="B2736" s="3"/>
      <c r="C2736" s="3" t="s">
        <v>1569</v>
      </c>
      <c r="D2736" s="3" t="s">
        <v>16276</v>
      </c>
      <c r="E2736" s="3" t="s">
        <v>16277</v>
      </c>
      <c r="F2736" s="3" t="s">
        <v>1563</v>
      </c>
      <c r="G2736" s="3" t="s">
        <v>16278</v>
      </c>
      <c r="H2736" s="3" t="s">
        <v>1573</v>
      </c>
      <c r="I2736" s="3" t="s">
        <v>668</v>
      </c>
      <c r="J2736" s="3"/>
      <c r="K2736" s="3" t="s">
        <v>16279</v>
      </c>
      <c r="L2736" s="3" t="s">
        <v>668</v>
      </c>
      <c r="M2736" s="3"/>
      <c r="N2736" s="3"/>
      <c r="O2736" s="3"/>
      <c r="P2736" s="3"/>
      <c r="Q2736" s="3"/>
      <c r="R2736" s="3"/>
    </row>
    <row r="2737" spans="1:18">
      <c r="A2737" s="3" t="s">
        <v>15997</v>
      </c>
      <c r="B2737" s="3"/>
      <c r="C2737" s="3" t="s">
        <v>6157</v>
      </c>
      <c r="D2737" s="3" t="s">
        <v>16280</v>
      </c>
      <c r="E2737" s="3" t="s">
        <v>16281</v>
      </c>
      <c r="F2737" s="3" t="s">
        <v>388</v>
      </c>
      <c r="G2737" s="3" t="s">
        <v>16282</v>
      </c>
      <c r="H2737" s="3" t="s">
        <v>6161</v>
      </c>
      <c r="I2737" s="3" t="s">
        <v>3957</v>
      </c>
      <c r="J2737" s="3"/>
      <c r="K2737" s="3" t="s">
        <v>8278</v>
      </c>
      <c r="L2737" s="3" t="s">
        <v>3957</v>
      </c>
      <c r="M2737" s="3"/>
      <c r="N2737" s="3"/>
      <c r="O2737" s="3"/>
      <c r="P2737" s="3"/>
      <c r="Q2737" s="3"/>
      <c r="R2737" s="3"/>
    </row>
    <row r="2738" spans="1:18">
      <c r="A2738" s="3" t="s">
        <v>15997</v>
      </c>
      <c r="B2738" s="3"/>
      <c r="C2738" s="3" t="s">
        <v>7001</v>
      </c>
      <c r="D2738" s="3" t="s">
        <v>8278</v>
      </c>
      <c r="E2738" s="3" t="s">
        <v>8278</v>
      </c>
      <c r="F2738" s="3" t="s">
        <v>377</v>
      </c>
      <c r="G2738" s="3" t="s">
        <v>16283</v>
      </c>
      <c r="H2738" s="3" t="s">
        <v>16284</v>
      </c>
      <c r="I2738" s="3" t="s">
        <v>6188</v>
      </c>
      <c r="J2738" s="3"/>
      <c r="K2738" s="3" t="s">
        <v>8278</v>
      </c>
      <c r="L2738" s="3" t="s">
        <v>6188</v>
      </c>
      <c r="M2738" s="3"/>
      <c r="N2738" s="3"/>
      <c r="O2738" s="3"/>
      <c r="P2738" s="3"/>
      <c r="Q2738" s="3"/>
      <c r="R2738" s="3"/>
    </row>
    <row r="2739" spans="1:18">
      <c r="A2739" s="3" t="s">
        <v>15997</v>
      </c>
      <c r="B2739" s="3"/>
      <c r="C2739" s="3" t="s">
        <v>813</v>
      </c>
      <c r="D2739" s="3" t="s">
        <v>16285</v>
      </c>
      <c r="E2739" s="3" t="s">
        <v>16286</v>
      </c>
      <c r="F2739" s="3" t="s">
        <v>816</v>
      </c>
      <c r="G2739" s="3" t="s">
        <v>16287</v>
      </c>
      <c r="H2739" s="3" t="s">
        <v>16288</v>
      </c>
      <c r="I2739" s="3" t="s">
        <v>668</v>
      </c>
      <c r="J2739" s="3"/>
      <c r="K2739" s="3" t="s">
        <v>8278</v>
      </c>
      <c r="L2739" s="3" t="s">
        <v>668</v>
      </c>
      <c r="M2739" s="3"/>
      <c r="N2739" s="3"/>
      <c r="O2739" s="3"/>
      <c r="P2739" s="3"/>
      <c r="Q2739" s="3"/>
      <c r="R2739" s="3"/>
    </row>
    <row r="2740" spans="1:18">
      <c r="A2740" s="3" t="s">
        <v>15997</v>
      </c>
      <c r="B2740" s="3"/>
      <c r="C2740" s="3" t="s">
        <v>1647</v>
      </c>
      <c r="D2740" s="3" t="s">
        <v>16163</v>
      </c>
      <c r="E2740" s="3" t="s">
        <v>16289</v>
      </c>
      <c r="F2740" s="3" t="s">
        <v>1649</v>
      </c>
      <c r="G2740" s="3" t="s">
        <v>16290</v>
      </c>
      <c r="H2740" s="3" t="s">
        <v>16291</v>
      </c>
      <c r="I2740" s="3" t="s">
        <v>668</v>
      </c>
      <c r="J2740" s="3"/>
      <c r="K2740" s="3" t="s">
        <v>8278</v>
      </c>
      <c r="L2740" s="3" t="s">
        <v>668</v>
      </c>
      <c r="M2740" s="3"/>
      <c r="N2740" s="3"/>
      <c r="O2740" s="3"/>
      <c r="P2740" s="3"/>
      <c r="Q2740" s="3"/>
      <c r="R2740" s="3"/>
    </row>
    <row r="2741" spans="1:18">
      <c r="A2741" s="3" t="s">
        <v>15997</v>
      </c>
      <c r="B2741" s="3"/>
      <c r="C2741" s="3" t="s">
        <v>211</v>
      </c>
      <c r="D2741" s="3" t="s">
        <v>16292</v>
      </c>
      <c r="E2741" s="3" t="s">
        <v>16293</v>
      </c>
      <c r="F2741" s="3" t="s">
        <v>408</v>
      </c>
      <c r="G2741" s="3" t="s">
        <v>16294</v>
      </c>
      <c r="H2741" s="3" t="s">
        <v>16295</v>
      </c>
      <c r="I2741" s="3" t="s">
        <v>668</v>
      </c>
      <c r="J2741" s="3"/>
      <c r="K2741" s="3" t="s">
        <v>8278</v>
      </c>
      <c r="L2741" s="3" t="s">
        <v>668</v>
      </c>
      <c r="M2741" s="3"/>
      <c r="N2741" s="3"/>
      <c r="O2741" s="3"/>
      <c r="P2741" s="3"/>
      <c r="Q2741" s="3"/>
      <c r="R2741" s="3"/>
    </row>
    <row r="2742" spans="1:18">
      <c r="A2742" s="3" t="s">
        <v>15997</v>
      </c>
      <c r="B2742" s="3"/>
      <c r="C2742" s="3" t="s">
        <v>16296</v>
      </c>
      <c r="D2742" s="3" t="s">
        <v>16297</v>
      </c>
      <c r="E2742" s="3" t="s">
        <v>16038</v>
      </c>
      <c r="F2742" s="3" t="s">
        <v>2417</v>
      </c>
      <c r="G2742" s="3" t="s">
        <v>16298</v>
      </c>
      <c r="H2742" s="3" t="s">
        <v>16299</v>
      </c>
      <c r="I2742" s="3" t="s">
        <v>7267</v>
      </c>
      <c r="J2742" s="3"/>
      <c r="K2742" s="3" t="s">
        <v>8278</v>
      </c>
      <c r="L2742" s="3" t="s">
        <v>7267</v>
      </c>
      <c r="M2742" s="3"/>
      <c r="N2742" s="3"/>
      <c r="O2742" s="3"/>
      <c r="P2742" s="3"/>
      <c r="Q2742" s="3"/>
      <c r="R2742" s="3"/>
    </row>
    <row r="2743" spans="1:18">
      <c r="A2743" s="3" t="s">
        <v>15997</v>
      </c>
      <c r="B2743" s="3"/>
      <c r="C2743" s="3" t="s">
        <v>6657</v>
      </c>
      <c r="D2743" s="3" t="s">
        <v>16300</v>
      </c>
      <c r="E2743" s="3" t="s">
        <v>16301</v>
      </c>
      <c r="F2743" s="3" t="s">
        <v>234</v>
      </c>
      <c r="G2743" s="3" t="s">
        <v>16302</v>
      </c>
      <c r="H2743" s="3" t="s">
        <v>6660</v>
      </c>
      <c r="I2743" s="3" t="s">
        <v>6188</v>
      </c>
      <c r="J2743" s="3"/>
      <c r="K2743" s="3" t="s">
        <v>8278</v>
      </c>
      <c r="L2743" s="3" t="s">
        <v>6188</v>
      </c>
      <c r="M2743" s="3"/>
      <c r="N2743" s="3"/>
      <c r="O2743" s="3"/>
      <c r="P2743" s="3"/>
      <c r="Q2743" s="3"/>
      <c r="R2743" s="3"/>
    </row>
    <row r="2744" spans="1:18">
      <c r="A2744" s="3" t="s">
        <v>15997</v>
      </c>
      <c r="B2744" s="3"/>
      <c r="C2744" s="3" t="s">
        <v>5864</v>
      </c>
      <c r="D2744" s="3" t="s">
        <v>16303</v>
      </c>
      <c r="E2744" s="3" t="s">
        <v>16304</v>
      </c>
      <c r="F2744" s="3" t="s">
        <v>4767</v>
      </c>
      <c r="G2744" s="3" t="s">
        <v>16305</v>
      </c>
      <c r="H2744" s="3" t="s">
        <v>5868</v>
      </c>
      <c r="I2744" s="3" t="s">
        <v>3957</v>
      </c>
      <c r="J2744" s="3"/>
      <c r="K2744" s="3" t="s">
        <v>8278</v>
      </c>
      <c r="L2744" s="3" t="s">
        <v>3957</v>
      </c>
      <c r="M2744" s="3"/>
      <c r="N2744" s="3"/>
      <c r="O2744" s="3"/>
      <c r="P2744" s="3"/>
      <c r="Q2744" s="3"/>
      <c r="R2744" s="3"/>
    </row>
    <row r="2745" spans="1:18">
      <c r="A2745" s="3" t="s">
        <v>15997</v>
      </c>
      <c r="B2745" s="3"/>
      <c r="C2745" s="3" t="s">
        <v>2577</v>
      </c>
      <c r="D2745" s="3" t="s">
        <v>16306</v>
      </c>
      <c r="E2745" s="3" t="s">
        <v>16307</v>
      </c>
      <c r="F2745" s="3" t="s">
        <v>2580</v>
      </c>
      <c r="G2745" s="3" t="s">
        <v>16308</v>
      </c>
      <c r="H2745" s="3" t="s">
        <v>2582</v>
      </c>
      <c r="I2745" s="3" t="s">
        <v>2114</v>
      </c>
      <c r="J2745" s="3"/>
      <c r="K2745" s="3" t="s">
        <v>8278</v>
      </c>
      <c r="L2745" s="3" t="s">
        <v>2114</v>
      </c>
      <c r="M2745" s="3"/>
      <c r="N2745" s="3"/>
      <c r="O2745" s="3"/>
      <c r="P2745" s="3"/>
      <c r="Q2745" s="3"/>
      <c r="R2745" s="3"/>
    </row>
    <row r="2746" spans="1:18">
      <c r="A2746" s="3" t="s">
        <v>15997</v>
      </c>
      <c r="B2746" s="3"/>
      <c r="C2746" s="3" t="s">
        <v>6547</v>
      </c>
      <c r="D2746" s="3" t="s">
        <v>16309</v>
      </c>
      <c r="E2746" s="3" t="s">
        <v>16310</v>
      </c>
      <c r="F2746" s="3" t="s">
        <v>6196</v>
      </c>
      <c r="G2746" s="3" t="s">
        <v>16311</v>
      </c>
      <c r="H2746" s="3" t="s">
        <v>6551</v>
      </c>
      <c r="I2746" s="3" t="s">
        <v>6188</v>
      </c>
      <c r="J2746" s="3"/>
      <c r="K2746" s="3" t="s">
        <v>8278</v>
      </c>
      <c r="L2746" s="3" t="s">
        <v>6188</v>
      </c>
      <c r="M2746" s="3"/>
      <c r="N2746" s="3"/>
      <c r="O2746" s="3"/>
      <c r="P2746" s="3"/>
      <c r="Q2746" s="3"/>
      <c r="R2746" s="3"/>
    </row>
    <row r="2747" spans="1:18">
      <c r="A2747" s="3" t="s">
        <v>15997</v>
      </c>
      <c r="B2747" s="3"/>
      <c r="C2747" s="3" t="s">
        <v>4660</v>
      </c>
      <c r="D2747" s="3" t="s">
        <v>16312</v>
      </c>
      <c r="E2747" s="3" t="s">
        <v>16038</v>
      </c>
      <c r="F2747" s="3" t="s">
        <v>816</v>
      </c>
      <c r="G2747" s="3" t="s">
        <v>16313</v>
      </c>
      <c r="H2747" s="3" t="s">
        <v>16314</v>
      </c>
      <c r="I2747" s="3" t="s">
        <v>3957</v>
      </c>
      <c r="J2747" s="3"/>
      <c r="K2747" s="3" t="s">
        <v>8278</v>
      </c>
      <c r="L2747" s="3" t="s">
        <v>3957</v>
      </c>
      <c r="M2747" s="3"/>
      <c r="N2747" s="3"/>
      <c r="O2747" s="3"/>
      <c r="P2747" s="3"/>
      <c r="Q2747" s="3"/>
      <c r="R2747" s="3"/>
    </row>
    <row r="2748" spans="1:18">
      <c r="A2748" s="3" t="s">
        <v>15997</v>
      </c>
      <c r="B2748" s="3"/>
      <c r="C2748" s="3" t="s">
        <v>250</v>
      </c>
      <c r="D2748" s="3" t="s">
        <v>16315</v>
      </c>
      <c r="E2748" s="3" t="s">
        <v>16316</v>
      </c>
      <c r="F2748" s="3" t="s">
        <v>253</v>
      </c>
      <c r="G2748" s="3" t="s">
        <v>16317</v>
      </c>
      <c r="H2748" s="3" t="s">
        <v>16318</v>
      </c>
      <c r="I2748" s="3" t="s">
        <v>30</v>
      </c>
      <c r="J2748" s="3"/>
      <c r="K2748" s="3" t="s">
        <v>16319</v>
      </c>
      <c r="L2748" s="3" t="s">
        <v>30</v>
      </c>
      <c r="M2748" s="3"/>
      <c r="N2748" s="3"/>
      <c r="O2748" s="3"/>
      <c r="P2748" s="3"/>
      <c r="Q2748" s="3"/>
      <c r="R2748" s="3"/>
    </row>
    <row r="2749" spans="1:18">
      <c r="A2749" s="3" t="s">
        <v>15997</v>
      </c>
      <c r="B2749" s="3"/>
      <c r="C2749" s="3" t="s">
        <v>3232</v>
      </c>
      <c r="D2749" s="3" t="s">
        <v>16320</v>
      </c>
      <c r="E2749" s="3" t="s">
        <v>16321</v>
      </c>
      <c r="F2749" s="3" t="s">
        <v>3235</v>
      </c>
      <c r="G2749" s="3" t="s">
        <v>16322</v>
      </c>
      <c r="H2749" s="3" t="s">
        <v>3237</v>
      </c>
      <c r="I2749" s="3" t="s">
        <v>2114</v>
      </c>
      <c r="J2749" s="3"/>
      <c r="K2749" s="3" t="s">
        <v>16323</v>
      </c>
      <c r="L2749" s="3" t="s">
        <v>2114</v>
      </c>
      <c r="M2749" s="3"/>
      <c r="N2749" s="3"/>
      <c r="O2749" s="3"/>
      <c r="P2749" s="3"/>
      <c r="Q2749" s="3"/>
      <c r="R2749" s="3"/>
    </row>
    <row r="2750" spans="1:18">
      <c r="A2750" s="3" t="s">
        <v>15997</v>
      </c>
      <c r="B2750" s="3"/>
      <c r="C2750" s="3" t="s">
        <v>16324</v>
      </c>
      <c r="D2750" s="3" t="s">
        <v>16325</v>
      </c>
      <c r="E2750" s="3" t="s">
        <v>16038</v>
      </c>
      <c r="F2750" s="3" t="s">
        <v>3583</v>
      </c>
      <c r="G2750" s="3" t="s">
        <v>16326</v>
      </c>
      <c r="H2750" s="3" t="s">
        <v>16327</v>
      </c>
      <c r="I2750" s="3" t="s">
        <v>2114</v>
      </c>
      <c r="J2750" s="3"/>
      <c r="K2750" s="3" t="s">
        <v>8278</v>
      </c>
      <c r="L2750" s="3" t="s">
        <v>2114</v>
      </c>
      <c r="M2750" s="3"/>
      <c r="N2750" s="3"/>
      <c r="O2750" s="3"/>
      <c r="P2750" s="3"/>
      <c r="Q2750" s="3"/>
      <c r="R2750" s="3"/>
    </row>
    <row r="2751" spans="1:18">
      <c r="A2751" s="3" t="s">
        <v>15997</v>
      </c>
      <c r="B2751" s="3"/>
      <c r="C2751" s="3" t="s">
        <v>16328</v>
      </c>
      <c r="D2751" s="3" t="s">
        <v>16329</v>
      </c>
      <c r="E2751" s="3" t="s">
        <v>16330</v>
      </c>
      <c r="F2751" s="3" t="s">
        <v>16331</v>
      </c>
      <c r="G2751" s="3" t="s">
        <v>16332</v>
      </c>
      <c r="H2751" s="3" t="s">
        <v>16333</v>
      </c>
      <c r="I2751" s="3" t="s">
        <v>668</v>
      </c>
      <c r="J2751" s="3"/>
      <c r="K2751" s="3" t="s">
        <v>16334</v>
      </c>
      <c r="L2751" s="3" t="s">
        <v>668</v>
      </c>
      <c r="M2751" s="3"/>
      <c r="N2751" s="3"/>
      <c r="O2751" s="3"/>
      <c r="P2751" s="3"/>
      <c r="Q2751" s="3"/>
      <c r="R2751" s="3"/>
    </row>
    <row r="2752" spans="1:18">
      <c r="A2752" s="3" t="s">
        <v>15997</v>
      </c>
      <c r="B2752" s="3"/>
      <c r="C2752" s="3" t="s">
        <v>374</v>
      </c>
      <c r="D2752" s="3" t="s">
        <v>16335</v>
      </c>
      <c r="E2752" s="3" t="s">
        <v>16336</v>
      </c>
      <c r="F2752" s="3" t="s">
        <v>377</v>
      </c>
      <c r="G2752" s="3" t="s">
        <v>16337</v>
      </c>
      <c r="H2752" s="3" t="s">
        <v>16338</v>
      </c>
      <c r="I2752" s="3" t="s">
        <v>30</v>
      </c>
      <c r="J2752" s="3"/>
      <c r="K2752" s="3" t="s">
        <v>16339</v>
      </c>
      <c r="L2752" s="3" t="s">
        <v>30</v>
      </c>
      <c r="M2752" s="3"/>
      <c r="N2752" s="3"/>
      <c r="O2752" s="3"/>
      <c r="P2752" s="3"/>
      <c r="Q2752" s="3"/>
      <c r="R2752" s="3"/>
    </row>
    <row r="2753" spans="1:18">
      <c r="A2753" s="3" t="s">
        <v>15997</v>
      </c>
      <c r="B2753" s="3"/>
      <c r="C2753" s="3" t="s">
        <v>16340</v>
      </c>
      <c r="D2753" s="3" t="s">
        <v>16341</v>
      </c>
      <c r="E2753" s="3" t="s">
        <v>16342</v>
      </c>
      <c r="F2753" s="3" t="s">
        <v>16343</v>
      </c>
      <c r="G2753" s="3" t="s">
        <v>16344</v>
      </c>
      <c r="H2753" s="3" t="s">
        <v>16345</v>
      </c>
      <c r="I2753" s="3" t="s">
        <v>668</v>
      </c>
      <c r="J2753" s="3"/>
      <c r="K2753" s="3" t="s">
        <v>8278</v>
      </c>
      <c r="L2753" s="3" t="s">
        <v>668</v>
      </c>
      <c r="M2753" s="3"/>
      <c r="N2753" s="3"/>
      <c r="O2753" s="3"/>
      <c r="P2753" s="3"/>
      <c r="Q2753" s="3"/>
      <c r="R2753" s="3"/>
    </row>
    <row r="2754" spans="1:18">
      <c r="A2754" s="3" t="s">
        <v>15997</v>
      </c>
      <c r="B2754" s="3"/>
      <c r="C2754" s="3" t="s">
        <v>1908</v>
      </c>
      <c r="D2754" s="3" t="s">
        <v>16346</v>
      </c>
      <c r="E2754" s="3" t="s">
        <v>16347</v>
      </c>
      <c r="F2754" s="3" t="s">
        <v>1911</v>
      </c>
      <c r="G2754" s="3" t="s">
        <v>16348</v>
      </c>
      <c r="H2754" s="3" t="s">
        <v>16349</v>
      </c>
      <c r="I2754" s="3" t="s">
        <v>668</v>
      </c>
      <c r="J2754" s="3"/>
      <c r="K2754" s="3" t="s">
        <v>8278</v>
      </c>
      <c r="L2754" s="3" t="s">
        <v>668</v>
      </c>
      <c r="M2754" s="3"/>
      <c r="N2754" s="3"/>
      <c r="O2754" s="3"/>
      <c r="P2754" s="3"/>
      <c r="Q2754" s="3"/>
      <c r="R2754" s="3"/>
    </row>
    <row r="2755" spans="1:18">
      <c r="A2755" s="3" t="s">
        <v>15997</v>
      </c>
      <c r="B2755" s="3"/>
      <c r="C2755" s="3" t="s">
        <v>3921</v>
      </c>
      <c r="D2755" s="3" t="s">
        <v>16350</v>
      </c>
      <c r="E2755" s="3" t="s">
        <v>16351</v>
      </c>
      <c r="F2755" s="3" t="s">
        <v>564</v>
      </c>
      <c r="G2755" s="3" t="s">
        <v>16352</v>
      </c>
      <c r="H2755" s="3" t="s">
        <v>16353</v>
      </c>
      <c r="I2755" s="3" t="s">
        <v>2114</v>
      </c>
      <c r="J2755" s="3"/>
      <c r="K2755" s="3" t="s">
        <v>16354</v>
      </c>
      <c r="L2755" s="3" t="s">
        <v>2114</v>
      </c>
      <c r="M2755" s="3"/>
      <c r="N2755" s="3"/>
      <c r="O2755" s="3"/>
      <c r="P2755" s="3"/>
      <c r="Q2755" s="3"/>
      <c r="R2755" s="3"/>
    </row>
    <row r="2756" spans="1:18">
      <c r="A2756" s="3" t="s">
        <v>15997</v>
      </c>
      <c r="B2756" s="3"/>
      <c r="C2756" s="3" t="s">
        <v>8894</v>
      </c>
      <c r="D2756" s="3" t="s">
        <v>16355</v>
      </c>
      <c r="E2756" s="3" t="s">
        <v>16356</v>
      </c>
      <c r="F2756" s="3" t="s">
        <v>525</v>
      </c>
      <c r="G2756" s="3" t="s">
        <v>16357</v>
      </c>
      <c r="H2756" s="3" t="s">
        <v>16358</v>
      </c>
      <c r="I2756" s="3" t="s">
        <v>30</v>
      </c>
      <c r="J2756" s="3"/>
      <c r="K2756" s="3" t="s">
        <v>8278</v>
      </c>
      <c r="L2756" s="3" t="s">
        <v>30</v>
      </c>
      <c r="M2756" s="3"/>
      <c r="N2756" s="3"/>
      <c r="O2756" s="3"/>
      <c r="P2756" s="3"/>
      <c r="Q2756" s="3"/>
      <c r="R2756" s="3"/>
    </row>
    <row r="2757" spans="1:18">
      <c r="A2757" s="3" t="s">
        <v>15997</v>
      </c>
      <c r="B2757" s="3"/>
      <c r="C2757" s="3" t="s">
        <v>8815</v>
      </c>
      <c r="D2757" s="3" t="s">
        <v>16359</v>
      </c>
      <c r="E2757" s="3" t="s">
        <v>16360</v>
      </c>
      <c r="F2757" s="3" t="s">
        <v>8818</v>
      </c>
      <c r="G2757" s="3" t="s">
        <v>16361</v>
      </c>
      <c r="H2757" s="3" t="s">
        <v>16362</v>
      </c>
      <c r="I2757" s="3" t="s">
        <v>668</v>
      </c>
      <c r="J2757" s="3"/>
      <c r="K2757" s="3" t="s">
        <v>8278</v>
      </c>
      <c r="L2757" s="3" t="s">
        <v>668</v>
      </c>
      <c r="M2757" s="3"/>
      <c r="N2757" s="3"/>
      <c r="O2757" s="3"/>
      <c r="P2757" s="3"/>
      <c r="Q2757" s="3"/>
      <c r="R2757" s="3"/>
    </row>
    <row r="2758" spans="1:18">
      <c r="A2758" s="3" t="s">
        <v>15997</v>
      </c>
      <c r="B2758" s="3"/>
      <c r="C2758" s="3" t="s">
        <v>1542</v>
      </c>
      <c r="D2758" s="3" t="s">
        <v>16363</v>
      </c>
      <c r="E2758" s="3" t="s">
        <v>16364</v>
      </c>
      <c r="F2758" s="3" t="s">
        <v>957</v>
      </c>
      <c r="G2758" s="3" t="s">
        <v>16365</v>
      </c>
      <c r="H2758" s="3" t="s">
        <v>6249</v>
      </c>
      <c r="I2758" s="3" t="s">
        <v>6188</v>
      </c>
      <c r="J2758" s="3"/>
      <c r="K2758" s="3" t="s">
        <v>8278</v>
      </c>
      <c r="L2758" s="3" t="s">
        <v>6188</v>
      </c>
      <c r="M2758" s="3"/>
      <c r="N2758" s="3"/>
      <c r="O2758" s="3"/>
      <c r="P2758" s="3"/>
      <c r="Q2758" s="3"/>
      <c r="R2758" s="3"/>
    </row>
    <row r="2759" spans="1:18">
      <c r="A2759" s="3" t="s">
        <v>15997</v>
      </c>
      <c r="B2759" s="3"/>
      <c r="C2759" s="3" t="s">
        <v>16366</v>
      </c>
      <c r="D2759" s="3" t="s">
        <v>16367</v>
      </c>
      <c r="E2759" s="3" t="s">
        <v>16368</v>
      </c>
      <c r="F2759" s="3" t="s">
        <v>16369</v>
      </c>
      <c r="G2759" s="3" t="s">
        <v>16370</v>
      </c>
      <c r="H2759" s="3" t="s">
        <v>16371</v>
      </c>
      <c r="I2759" s="3" t="s">
        <v>668</v>
      </c>
      <c r="J2759" s="3"/>
      <c r="K2759" s="3" t="s">
        <v>8278</v>
      </c>
      <c r="L2759" s="3" t="s">
        <v>668</v>
      </c>
      <c r="M2759" s="3"/>
      <c r="N2759" s="3"/>
      <c r="O2759" s="3"/>
      <c r="P2759" s="3"/>
      <c r="Q2759" s="3"/>
      <c r="R2759" s="3"/>
    </row>
    <row r="2760" spans="1:18">
      <c r="A2760" s="3" t="s">
        <v>15997</v>
      </c>
      <c r="B2760" s="3"/>
      <c r="C2760" s="3" t="s">
        <v>16372</v>
      </c>
      <c r="D2760" s="3" t="s">
        <v>16373</v>
      </c>
      <c r="E2760" s="3" t="s">
        <v>16374</v>
      </c>
      <c r="F2760" s="3" t="s">
        <v>16375</v>
      </c>
      <c r="G2760" s="3" t="s">
        <v>16376</v>
      </c>
      <c r="H2760" s="3" t="s">
        <v>16377</v>
      </c>
      <c r="I2760" s="3" t="s">
        <v>30</v>
      </c>
      <c r="J2760" s="3"/>
      <c r="K2760" s="3" t="s">
        <v>8278</v>
      </c>
      <c r="L2760" s="3" t="s">
        <v>30</v>
      </c>
      <c r="M2760" s="3"/>
      <c r="N2760" s="3"/>
      <c r="O2760" s="3"/>
      <c r="P2760" s="3"/>
      <c r="Q2760" s="3"/>
      <c r="R2760" s="3"/>
    </row>
    <row r="2761" spans="1:18">
      <c r="A2761" s="3" t="s">
        <v>15997</v>
      </c>
      <c r="B2761" s="3"/>
      <c r="C2761" s="3" t="s">
        <v>1216</v>
      </c>
      <c r="D2761" s="3" t="s">
        <v>16378</v>
      </c>
      <c r="E2761" s="3" t="s">
        <v>16379</v>
      </c>
      <c r="F2761" s="3" t="s">
        <v>464</v>
      </c>
      <c r="G2761" s="3" t="s">
        <v>16380</v>
      </c>
      <c r="H2761" s="3" t="s">
        <v>16381</v>
      </c>
      <c r="I2761" s="3" t="s">
        <v>668</v>
      </c>
      <c r="J2761" s="3"/>
      <c r="K2761" s="3" t="s">
        <v>8278</v>
      </c>
      <c r="L2761" s="3" t="s">
        <v>668</v>
      </c>
      <c r="M2761" s="3"/>
      <c r="N2761" s="3"/>
      <c r="O2761" s="3"/>
      <c r="P2761" s="3"/>
      <c r="Q2761" s="3"/>
      <c r="R2761" s="3"/>
    </row>
    <row r="2762" spans="1:18">
      <c r="A2762" s="3" t="s">
        <v>15997</v>
      </c>
      <c r="B2762" s="3"/>
      <c r="C2762" s="3" t="s">
        <v>3608</v>
      </c>
      <c r="D2762" s="3" t="s">
        <v>16382</v>
      </c>
      <c r="E2762" s="3" t="s">
        <v>16383</v>
      </c>
      <c r="F2762" s="3" t="s">
        <v>388</v>
      </c>
      <c r="G2762" s="3" t="s">
        <v>16384</v>
      </c>
      <c r="H2762" s="3" t="s">
        <v>3612</v>
      </c>
      <c r="I2762" s="3" t="s">
        <v>2114</v>
      </c>
      <c r="J2762" s="3"/>
      <c r="K2762" s="3" t="s">
        <v>8278</v>
      </c>
      <c r="L2762" s="3" t="s">
        <v>2114</v>
      </c>
      <c r="M2762" s="3"/>
      <c r="N2762" s="3"/>
      <c r="O2762" s="3"/>
      <c r="P2762" s="3"/>
      <c r="Q2762" s="3"/>
      <c r="R2762" s="3"/>
    </row>
    <row r="2763" spans="1:18">
      <c r="A2763" s="3" t="s">
        <v>15997</v>
      </c>
      <c r="B2763" s="3"/>
      <c r="C2763" s="3" t="s">
        <v>6044</v>
      </c>
      <c r="D2763" s="3" t="s">
        <v>16385</v>
      </c>
      <c r="E2763" s="3" t="s">
        <v>16386</v>
      </c>
      <c r="F2763" s="3" t="s">
        <v>6047</v>
      </c>
      <c r="G2763" s="3" t="s">
        <v>16387</v>
      </c>
      <c r="H2763" s="3" t="s">
        <v>6049</v>
      </c>
      <c r="I2763" s="3" t="s">
        <v>3957</v>
      </c>
      <c r="J2763" s="3"/>
      <c r="K2763" s="3" t="s">
        <v>8278</v>
      </c>
      <c r="L2763" s="3" t="s">
        <v>3957</v>
      </c>
      <c r="M2763" s="3"/>
      <c r="N2763" s="3"/>
      <c r="O2763" s="3"/>
      <c r="P2763" s="3"/>
      <c r="Q2763" s="3"/>
      <c r="R2763" s="3"/>
    </row>
    <row r="2764" spans="1:18">
      <c r="A2764" s="3" t="s">
        <v>15997</v>
      </c>
      <c r="B2764" s="3"/>
      <c r="C2764" s="3" t="s">
        <v>284</v>
      </c>
      <c r="D2764" s="3" t="s">
        <v>16388</v>
      </c>
      <c r="E2764" s="3" t="s">
        <v>16389</v>
      </c>
      <c r="F2764" s="3" t="s">
        <v>169</v>
      </c>
      <c r="G2764" s="3" t="s">
        <v>16390</v>
      </c>
      <c r="H2764" s="3" t="s">
        <v>16391</v>
      </c>
      <c r="I2764" s="3" t="s">
        <v>30</v>
      </c>
      <c r="J2764" s="3"/>
      <c r="K2764" s="3" t="s">
        <v>16392</v>
      </c>
      <c r="L2764" s="3" t="s">
        <v>30</v>
      </c>
      <c r="M2764" s="3"/>
      <c r="N2764" s="3"/>
      <c r="O2764" s="3"/>
      <c r="P2764" s="3"/>
      <c r="Q2764" s="3"/>
      <c r="R2764" s="3"/>
    </row>
    <row r="2765" spans="1:18">
      <c r="A2765" s="3" t="s">
        <v>15997</v>
      </c>
      <c r="B2765" s="3"/>
      <c r="C2765" s="3" t="s">
        <v>1999</v>
      </c>
      <c r="D2765" s="3" t="s">
        <v>16393</v>
      </c>
      <c r="E2765" s="3" t="s">
        <v>16394</v>
      </c>
      <c r="F2765" s="3" t="s">
        <v>1312</v>
      </c>
      <c r="G2765" s="3" t="s">
        <v>16395</v>
      </c>
      <c r="H2765" s="3" t="s">
        <v>2003</v>
      </c>
      <c r="I2765" s="3" t="s">
        <v>668</v>
      </c>
      <c r="J2765" s="3"/>
      <c r="K2765" s="3" t="s">
        <v>8278</v>
      </c>
      <c r="L2765" s="3" t="s">
        <v>668</v>
      </c>
      <c r="M2765" s="3"/>
      <c r="N2765" s="3"/>
      <c r="O2765" s="3"/>
      <c r="P2765" s="3"/>
      <c r="Q2765" s="3"/>
      <c r="R2765" s="3"/>
    </row>
    <row r="2766" spans="1:18">
      <c r="A2766" s="3" t="s">
        <v>15997</v>
      </c>
      <c r="B2766" s="3"/>
      <c r="C2766" s="3" t="s">
        <v>16396</v>
      </c>
      <c r="D2766" s="3" t="s">
        <v>8278</v>
      </c>
      <c r="E2766" s="3" t="s">
        <v>8278</v>
      </c>
      <c r="F2766" s="3" t="s">
        <v>16397</v>
      </c>
      <c r="G2766" s="3" t="s">
        <v>16398</v>
      </c>
      <c r="H2766" s="3" t="s">
        <v>16399</v>
      </c>
      <c r="I2766" s="3" t="s">
        <v>668</v>
      </c>
      <c r="J2766" s="3"/>
      <c r="K2766" s="3" t="s">
        <v>8278</v>
      </c>
      <c r="L2766" s="3" t="s">
        <v>668</v>
      </c>
      <c r="M2766" s="3"/>
      <c r="N2766" s="3"/>
      <c r="O2766" s="3"/>
      <c r="P2766" s="3"/>
      <c r="Q2766" s="3"/>
      <c r="R2766" s="3"/>
    </row>
    <row r="2767" spans="1:18">
      <c r="A2767" s="3" t="s">
        <v>15997</v>
      </c>
      <c r="B2767" s="3"/>
      <c r="C2767" s="3" t="s">
        <v>6140</v>
      </c>
      <c r="D2767" s="3" t="s">
        <v>16400</v>
      </c>
      <c r="E2767" s="3" t="s">
        <v>16401</v>
      </c>
      <c r="F2767" s="3" t="s">
        <v>6143</v>
      </c>
      <c r="G2767" s="3" t="s">
        <v>16402</v>
      </c>
      <c r="H2767" s="3" t="s">
        <v>6145</v>
      </c>
      <c r="I2767" s="3" t="s">
        <v>3957</v>
      </c>
      <c r="J2767" s="3"/>
      <c r="K2767" s="3" t="s">
        <v>8278</v>
      </c>
      <c r="L2767" s="3" t="s">
        <v>3957</v>
      </c>
      <c r="M2767" s="3"/>
      <c r="N2767" s="3"/>
      <c r="O2767" s="3"/>
      <c r="P2767" s="3"/>
      <c r="Q2767" s="3"/>
      <c r="R2767" s="3"/>
    </row>
    <row r="2768" spans="1:18">
      <c r="A2768" s="3" t="s">
        <v>15997</v>
      </c>
      <c r="B2768" s="3"/>
      <c r="C2768" s="3" t="s">
        <v>1030</v>
      </c>
      <c r="D2768" s="3" t="s">
        <v>16403</v>
      </c>
      <c r="E2768" s="3" t="s">
        <v>16404</v>
      </c>
      <c r="F2768" s="3" t="s">
        <v>16209</v>
      </c>
      <c r="G2768" s="3" t="s">
        <v>16405</v>
      </c>
      <c r="H2768" s="3" t="s">
        <v>16406</v>
      </c>
      <c r="I2768" s="3" t="s">
        <v>668</v>
      </c>
      <c r="J2768" s="3"/>
      <c r="K2768" s="3" t="s">
        <v>8278</v>
      </c>
      <c r="L2768" s="3" t="s">
        <v>668</v>
      </c>
      <c r="M2768" s="3"/>
      <c r="N2768" s="3"/>
      <c r="O2768" s="3"/>
      <c r="P2768" s="3"/>
      <c r="Q2768" s="3"/>
      <c r="R2768" s="3"/>
    </row>
    <row r="2769" spans="1:18">
      <c r="A2769" s="3" t="s">
        <v>15997</v>
      </c>
      <c r="B2769" s="3"/>
      <c r="C2769" s="3" t="s">
        <v>3549</v>
      </c>
      <c r="D2769" s="3" t="s">
        <v>16407</v>
      </c>
      <c r="E2769" s="3" t="s">
        <v>16408</v>
      </c>
      <c r="F2769" s="3" t="s">
        <v>957</v>
      </c>
      <c r="G2769" s="3" t="s">
        <v>16409</v>
      </c>
      <c r="H2769" s="3" t="s">
        <v>3553</v>
      </c>
      <c r="I2769" s="3" t="s">
        <v>2114</v>
      </c>
      <c r="J2769" s="3"/>
      <c r="K2769" s="3" t="s">
        <v>8278</v>
      </c>
      <c r="L2769" s="3" t="s">
        <v>2114</v>
      </c>
      <c r="M2769" s="3"/>
      <c r="N2769" s="3"/>
      <c r="O2769" s="3"/>
      <c r="P2769" s="3"/>
      <c r="Q2769" s="3"/>
      <c r="R2769" s="3"/>
    </row>
    <row r="2770" spans="1:18">
      <c r="A2770" s="3" t="s">
        <v>15997</v>
      </c>
      <c r="B2770" s="3"/>
      <c r="C2770" s="3" t="s">
        <v>997</v>
      </c>
      <c r="D2770" s="3" t="s">
        <v>16410</v>
      </c>
      <c r="E2770" s="3" t="s">
        <v>16411</v>
      </c>
      <c r="F2770" s="3" t="s">
        <v>1000</v>
      </c>
      <c r="G2770" s="3" t="s">
        <v>16412</v>
      </c>
      <c r="H2770" s="3" t="s">
        <v>16413</v>
      </c>
      <c r="I2770" s="3" t="s">
        <v>668</v>
      </c>
      <c r="J2770" s="3"/>
      <c r="K2770" s="3" t="s">
        <v>16414</v>
      </c>
      <c r="L2770" s="3" t="s">
        <v>668</v>
      </c>
      <c r="M2770" s="3"/>
      <c r="N2770" s="3"/>
      <c r="O2770" s="3"/>
      <c r="P2770" s="3"/>
      <c r="Q2770" s="3"/>
      <c r="R2770" s="3"/>
    </row>
    <row r="2771" spans="1:18">
      <c r="A2771" s="3" t="s">
        <v>15997</v>
      </c>
      <c r="B2771" s="3"/>
      <c r="C2771" s="3" t="s">
        <v>1622</v>
      </c>
      <c r="D2771" s="3" t="s">
        <v>16415</v>
      </c>
      <c r="E2771" s="3" t="s">
        <v>16416</v>
      </c>
      <c r="F2771" s="3" t="s">
        <v>1563</v>
      </c>
      <c r="G2771" s="3" t="s">
        <v>16417</v>
      </c>
      <c r="H2771" s="3" t="s">
        <v>1626</v>
      </c>
      <c r="I2771" s="3" t="s">
        <v>668</v>
      </c>
      <c r="J2771" s="3"/>
      <c r="K2771" s="3" t="s">
        <v>16418</v>
      </c>
      <c r="L2771" s="3" t="s">
        <v>668</v>
      </c>
      <c r="M2771" s="3"/>
      <c r="N2771" s="3"/>
      <c r="O2771" s="3"/>
      <c r="P2771" s="3"/>
      <c r="Q2771" s="3"/>
      <c r="R2771" s="3"/>
    </row>
    <row r="2772" spans="1:18">
      <c r="A2772" s="3" t="s">
        <v>15997</v>
      </c>
      <c r="B2772" s="3"/>
      <c r="C2772" s="3" t="s">
        <v>5005</v>
      </c>
      <c r="D2772" s="3" t="s">
        <v>16419</v>
      </c>
      <c r="E2772" s="3" t="s">
        <v>16420</v>
      </c>
      <c r="F2772" s="3" t="s">
        <v>5008</v>
      </c>
      <c r="G2772" s="3" t="s">
        <v>16421</v>
      </c>
      <c r="H2772" s="3" t="s">
        <v>5010</v>
      </c>
      <c r="I2772" s="3" t="s">
        <v>3957</v>
      </c>
      <c r="J2772" s="3"/>
      <c r="K2772" s="3" t="s">
        <v>8278</v>
      </c>
      <c r="L2772" s="3" t="s">
        <v>3957</v>
      </c>
      <c r="M2772" s="3"/>
      <c r="N2772" s="3"/>
      <c r="O2772" s="3"/>
      <c r="P2772" s="3"/>
      <c r="Q2772" s="3"/>
      <c r="R2772" s="3"/>
    </row>
    <row r="2773" spans="1:18">
      <c r="A2773" s="3" t="s">
        <v>15997</v>
      </c>
      <c r="B2773" s="3"/>
      <c r="C2773" s="3" t="s">
        <v>2401</v>
      </c>
      <c r="D2773" s="3" t="s">
        <v>16422</v>
      </c>
      <c r="E2773" s="3" t="s">
        <v>16423</v>
      </c>
      <c r="F2773" s="3" t="s">
        <v>142</v>
      </c>
      <c r="G2773" s="3" t="s">
        <v>16424</v>
      </c>
      <c r="H2773" s="3" t="s">
        <v>2405</v>
      </c>
      <c r="I2773" s="3" t="s">
        <v>2114</v>
      </c>
      <c r="J2773" s="3"/>
      <c r="K2773" s="3" t="s">
        <v>8278</v>
      </c>
      <c r="L2773" s="3" t="s">
        <v>2114</v>
      </c>
      <c r="M2773" s="3"/>
      <c r="N2773" s="3"/>
      <c r="O2773" s="3"/>
      <c r="P2773" s="3"/>
      <c r="Q2773" s="3"/>
      <c r="R2773" s="3"/>
    </row>
    <row r="2774" spans="1:18">
      <c r="A2774" s="3" t="s">
        <v>15997</v>
      </c>
      <c r="B2774" s="3"/>
      <c r="C2774" s="3" t="s">
        <v>1194</v>
      </c>
      <c r="D2774" s="3" t="s">
        <v>16425</v>
      </c>
      <c r="E2774" s="3" t="s">
        <v>16426</v>
      </c>
      <c r="F2774" s="3" t="s">
        <v>1197</v>
      </c>
      <c r="G2774" s="3" t="s">
        <v>16427</v>
      </c>
      <c r="H2774" s="3" t="s">
        <v>16428</v>
      </c>
      <c r="I2774" s="3" t="s">
        <v>668</v>
      </c>
      <c r="J2774" s="3"/>
      <c r="K2774" s="3" t="s">
        <v>16429</v>
      </c>
      <c r="L2774" s="3" t="s">
        <v>668</v>
      </c>
      <c r="M2774" s="3"/>
      <c r="N2774" s="3"/>
      <c r="O2774" s="3"/>
      <c r="P2774" s="3"/>
      <c r="Q2774" s="3"/>
      <c r="R2774" s="3"/>
    </row>
    <row r="2775" spans="1:18">
      <c r="A2775" s="3" t="s">
        <v>15997</v>
      </c>
      <c r="B2775" s="3"/>
      <c r="C2775" s="3" t="s">
        <v>3076</v>
      </c>
      <c r="D2775" s="3" t="s">
        <v>16430</v>
      </c>
      <c r="E2775" s="3" t="s">
        <v>16431</v>
      </c>
      <c r="F2775" s="3" t="s">
        <v>3079</v>
      </c>
      <c r="G2775" s="3" t="s">
        <v>16432</v>
      </c>
      <c r="H2775" s="3" t="s">
        <v>16433</v>
      </c>
      <c r="I2775" s="3" t="s">
        <v>2114</v>
      </c>
      <c r="J2775" s="3"/>
      <c r="K2775" s="3" t="s">
        <v>8278</v>
      </c>
      <c r="L2775" s="3" t="s">
        <v>2114</v>
      </c>
      <c r="M2775" s="3"/>
      <c r="N2775" s="3"/>
      <c r="O2775" s="3"/>
      <c r="P2775" s="3"/>
      <c r="Q2775" s="3"/>
      <c r="R2775" s="3"/>
    </row>
    <row r="2776" spans="1:18">
      <c r="A2776" s="3" t="s">
        <v>15997</v>
      </c>
      <c r="B2776" s="3"/>
      <c r="C2776" s="3" t="s">
        <v>6909</v>
      </c>
      <c r="D2776" s="3" t="s">
        <v>16434</v>
      </c>
      <c r="E2776" s="3" t="s">
        <v>16435</v>
      </c>
      <c r="F2776" s="3" t="s">
        <v>553</v>
      </c>
      <c r="G2776" s="3" t="s">
        <v>16436</v>
      </c>
      <c r="H2776" s="3" t="s">
        <v>6912</v>
      </c>
      <c r="I2776" s="3" t="s">
        <v>6188</v>
      </c>
      <c r="J2776" s="3"/>
      <c r="K2776" s="3" t="s">
        <v>8278</v>
      </c>
      <c r="L2776" s="3" t="s">
        <v>6188</v>
      </c>
      <c r="M2776" s="3"/>
      <c r="N2776" s="3"/>
      <c r="O2776" s="3"/>
      <c r="P2776" s="3"/>
      <c r="Q2776" s="3"/>
      <c r="R2776" s="3"/>
    </row>
    <row r="2777" spans="1:18">
      <c r="A2777" s="3" t="s">
        <v>15997</v>
      </c>
      <c r="B2777" s="3"/>
      <c r="C2777" s="3" t="s">
        <v>2902</v>
      </c>
      <c r="D2777" s="3" t="s">
        <v>16437</v>
      </c>
      <c r="E2777" s="3" t="s">
        <v>16438</v>
      </c>
      <c r="F2777" s="3" t="s">
        <v>408</v>
      </c>
      <c r="G2777" s="3" t="s">
        <v>16439</v>
      </c>
      <c r="H2777" s="3" t="s">
        <v>16440</v>
      </c>
      <c r="I2777" s="3" t="s">
        <v>2114</v>
      </c>
      <c r="J2777" s="3"/>
      <c r="K2777" s="3" t="s">
        <v>8278</v>
      </c>
      <c r="L2777" s="3" t="s">
        <v>2114</v>
      </c>
      <c r="M2777" s="3"/>
      <c r="N2777" s="3"/>
      <c r="O2777" s="3"/>
      <c r="P2777" s="3"/>
      <c r="Q2777" s="3"/>
      <c r="R2777" s="3"/>
    </row>
    <row r="2778" spans="1:18">
      <c r="A2778" s="3" t="s">
        <v>15997</v>
      </c>
      <c r="B2778" s="3"/>
      <c r="C2778" s="3" t="s">
        <v>3014</v>
      </c>
      <c r="D2778" s="3" t="s">
        <v>16441</v>
      </c>
      <c r="E2778" s="3" t="s">
        <v>16442</v>
      </c>
      <c r="F2778" s="3" t="s">
        <v>2506</v>
      </c>
      <c r="G2778" s="3" t="s">
        <v>16443</v>
      </c>
      <c r="H2778" s="3" t="s">
        <v>3018</v>
      </c>
      <c r="I2778" s="3" t="s">
        <v>2114</v>
      </c>
      <c r="J2778" s="3"/>
      <c r="K2778" s="3" t="s">
        <v>8278</v>
      </c>
      <c r="L2778" s="3" t="s">
        <v>2114</v>
      </c>
      <c r="M2778" s="3"/>
      <c r="N2778" s="3"/>
      <c r="O2778" s="3"/>
      <c r="P2778" s="3"/>
      <c r="Q2778" s="3"/>
      <c r="R2778" s="3"/>
    </row>
    <row r="2779" spans="1:18">
      <c r="A2779" s="3" t="s">
        <v>15997</v>
      </c>
      <c r="B2779" s="3"/>
      <c r="C2779" s="3" t="s">
        <v>166</v>
      </c>
      <c r="D2779" s="3" t="s">
        <v>16444</v>
      </c>
      <c r="E2779" s="3" t="s">
        <v>16445</v>
      </c>
      <c r="F2779" s="3" t="s">
        <v>169</v>
      </c>
      <c r="G2779" s="3" t="s">
        <v>16446</v>
      </c>
      <c r="H2779" s="3" t="s">
        <v>16447</v>
      </c>
      <c r="I2779" s="3" t="s">
        <v>30</v>
      </c>
      <c r="J2779" s="3"/>
      <c r="K2779" s="3" t="s">
        <v>16448</v>
      </c>
      <c r="L2779" s="3" t="s">
        <v>30</v>
      </c>
      <c r="M2779" s="3"/>
      <c r="N2779" s="3"/>
      <c r="O2779" s="3"/>
      <c r="P2779" s="3"/>
      <c r="Q2779" s="3"/>
      <c r="R2779" s="3"/>
    </row>
    <row r="2780" spans="1:18">
      <c r="A2780" s="3" t="s">
        <v>15997</v>
      </c>
      <c r="B2780" s="3"/>
      <c r="C2780" s="3" t="s">
        <v>6402</v>
      </c>
      <c r="D2780" s="3" t="s">
        <v>16449</v>
      </c>
      <c r="E2780" s="3" t="s">
        <v>16450</v>
      </c>
      <c r="F2780" s="3" t="s">
        <v>388</v>
      </c>
      <c r="G2780" s="3" t="s">
        <v>16451</v>
      </c>
      <c r="H2780" s="3" t="s">
        <v>6406</v>
      </c>
      <c r="I2780" s="3" t="s">
        <v>6188</v>
      </c>
      <c r="J2780" s="3"/>
      <c r="K2780" s="3" t="s">
        <v>8278</v>
      </c>
      <c r="L2780" s="3" t="s">
        <v>6188</v>
      </c>
      <c r="M2780" s="3"/>
      <c r="N2780" s="3"/>
      <c r="O2780" s="3"/>
      <c r="P2780" s="3"/>
      <c r="Q2780" s="3"/>
      <c r="R2780" s="3"/>
    </row>
    <row r="2781" spans="1:18">
      <c r="A2781" s="3" t="s">
        <v>15997</v>
      </c>
      <c r="B2781" s="3"/>
      <c r="C2781" s="3" t="s">
        <v>6107</v>
      </c>
      <c r="D2781" s="3" t="s">
        <v>16452</v>
      </c>
      <c r="E2781" s="3" t="s">
        <v>16453</v>
      </c>
      <c r="F2781" s="3" t="s">
        <v>6110</v>
      </c>
      <c r="G2781" s="3" t="s">
        <v>16454</v>
      </c>
      <c r="H2781" s="3" t="s">
        <v>6112</v>
      </c>
      <c r="I2781" s="3" t="s">
        <v>3957</v>
      </c>
      <c r="J2781" s="3"/>
      <c r="K2781" s="3" t="s">
        <v>8278</v>
      </c>
      <c r="L2781" s="3" t="s">
        <v>3957</v>
      </c>
      <c r="M2781" s="3"/>
      <c r="N2781" s="3"/>
      <c r="O2781" s="3"/>
      <c r="P2781" s="3"/>
      <c r="Q2781" s="3"/>
      <c r="R2781" s="3"/>
    </row>
    <row r="2782" spans="1:18">
      <c r="A2782" s="3" t="s">
        <v>15997</v>
      </c>
      <c r="B2782" s="3"/>
      <c r="C2782" s="3" t="s">
        <v>5725</v>
      </c>
      <c r="D2782" s="3" t="s">
        <v>16455</v>
      </c>
      <c r="E2782" s="3" t="s">
        <v>16456</v>
      </c>
      <c r="F2782" s="3" t="s">
        <v>1767</v>
      </c>
      <c r="G2782" s="3" t="s">
        <v>16457</v>
      </c>
      <c r="H2782" s="3" t="s">
        <v>5729</v>
      </c>
      <c r="I2782" s="3" t="s">
        <v>3957</v>
      </c>
      <c r="J2782" s="3"/>
      <c r="K2782" s="3" t="s">
        <v>8278</v>
      </c>
      <c r="L2782" s="3" t="s">
        <v>3957</v>
      </c>
      <c r="M2782" s="3"/>
      <c r="N2782" s="3"/>
      <c r="O2782" s="3"/>
      <c r="P2782" s="3"/>
      <c r="Q2782" s="3"/>
      <c r="R2782" s="3"/>
    </row>
    <row r="2783" spans="1:18">
      <c r="A2783" s="3" t="s">
        <v>15997</v>
      </c>
      <c r="B2783" s="3"/>
      <c r="C2783" s="3" t="s">
        <v>16458</v>
      </c>
      <c r="D2783" s="3" t="s">
        <v>16459</v>
      </c>
      <c r="E2783" s="3" t="s">
        <v>16460</v>
      </c>
      <c r="F2783" s="3" t="s">
        <v>16461</v>
      </c>
      <c r="G2783" s="3" t="s">
        <v>16462</v>
      </c>
      <c r="H2783" s="3" t="s">
        <v>16463</v>
      </c>
      <c r="I2783" s="3" t="s">
        <v>3957</v>
      </c>
      <c r="J2783" s="3"/>
      <c r="K2783" s="3" t="s">
        <v>8278</v>
      </c>
      <c r="L2783" s="3" t="s">
        <v>3957</v>
      </c>
      <c r="M2783" s="3"/>
      <c r="N2783" s="3"/>
      <c r="O2783" s="3"/>
      <c r="P2783" s="3"/>
      <c r="Q2783" s="3"/>
      <c r="R2783" s="3"/>
    </row>
    <row r="2784" spans="1:18">
      <c r="A2784" s="3" t="s">
        <v>15997</v>
      </c>
      <c r="B2784" s="3"/>
      <c r="C2784" s="3" t="s">
        <v>6354</v>
      </c>
      <c r="D2784" s="3" t="s">
        <v>16464</v>
      </c>
      <c r="E2784" s="3" t="s">
        <v>16465</v>
      </c>
      <c r="F2784" s="3" t="s">
        <v>553</v>
      </c>
      <c r="G2784" s="3" t="s">
        <v>16466</v>
      </c>
      <c r="H2784" s="3" t="s">
        <v>6358</v>
      </c>
      <c r="I2784" s="3" t="s">
        <v>6188</v>
      </c>
      <c r="J2784" s="3"/>
      <c r="K2784" s="3" t="s">
        <v>8278</v>
      </c>
      <c r="L2784" s="3" t="s">
        <v>6188</v>
      </c>
      <c r="M2784" s="3"/>
      <c r="N2784" s="3"/>
      <c r="O2784" s="3"/>
      <c r="P2784" s="3"/>
      <c r="Q2784" s="3"/>
      <c r="R2784" s="3"/>
    </row>
    <row r="2785" spans="1:18">
      <c r="A2785" s="3" t="s">
        <v>15997</v>
      </c>
      <c r="B2785" s="3"/>
      <c r="C2785" s="3" t="s">
        <v>1930</v>
      </c>
      <c r="D2785" s="3" t="s">
        <v>16467</v>
      </c>
      <c r="E2785" s="3" t="s">
        <v>16468</v>
      </c>
      <c r="F2785" s="3" t="s">
        <v>115</v>
      </c>
      <c r="G2785" s="3" t="s">
        <v>16469</v>
      </c>
      <c r="H2785" s="3" t="s">
        <v>16470</v>
      </c>
      <c r="I2785" s="3" t="s">
        <v>668</v>
      </c>
      <c r="J2785" s="3"/>
      <c r="K2785" s="3" t="s">
        <v>8278</v>
      </c>
      <c r="L2785" s="3" t="s">
        <v>668</v>
      </c>
      <c r="M2785" s="3"/>
      <c r="N2785" s="3"/>
      <c r="O2785" s="3"/>
      <c r="P2785" s="3"/>
      <c r="Q2785" s="3"/>
      <c r="R2785" s="3"/>
    </row>
    <row r="2786" spans="1:18">
      <c r="A2786" s="3" t="s">
        <v>15997</v>
      </c>
      <c r="B2786" s="3"/>
      <c r="C2786" s="3" t="s">
        <v>3222</v>
      </c>
      <c r="D2786" s="3" t="s">
        <v>16471</v>
      </c>
      <c r="E2786" s="3" t="s">
        <v>16472</v>
      </c>
      <c r="F2786" s="3" t="s">
        <v>3225</v>
      </c>
      <c r="G2786" s="3" t="s">
        <v>16473</v>
      </c>
      <c r="H2786" s="3" t="s">
        <v>3227</v>
      </c>
      <c r="I2786" s="3" t="s">
        <v>2114</v>
      </c>
      <c r="J2786" s="3"/>
      <c r="K2786" s="3" t="s">
        <v>16474</v>
      </c>
      <c r="L2786" s="3" t="s">
        <v>2114</v>
      </c>
      <c r="M2786" s="3"/>
      <c r="N2786" s="3"/>
      <c r="O2786" s="3"/>
      <c r="P2786" s="3"/>
      <c r="Q2786" s="3"/>
      <c r="R2786" s="3"/>
    </row>
    <row r="2787" spans="1:18">
      <c r="A2787" s="3" t="s">
        <v>15997</v>
      </c>
      <c r="B2787" s="3"/>
      <c r="C2787" s="3" t="s">
        <v>1677</v>
      </c>
      <c r="D2787" s="3" t="s">
        <v>16475</v>
      </c>
      <c r="E2787" s="3" t="s">
        <v>16476</v>
      </c>
      <c r="F2787" s="3" t="s">
        <v>377</v>
      </c>
      <c r="G2787" s="3" t="s">
        <v>16477</v>
      </c>
      <c r="H2787" s="3" t="s">
        <v>16478</v>
      </c>
      <c r="I2787" s="3" t="s">
        <v>668</v>
      </c>
      <c r="J2787" s="3"/>
      <c r="K2787" s="3" t="s">
        <v>8278</v>
      </c>
      <c r="L2787" s="3" t="s">
        <v>668</v>
      </c>
      <c r="M2787" s="3"/>
      <c r="N2787" s="3"/>
      <c r="O2787" s="3"/>
      <c r="P2787" s="3"/>
      <c r="Q2787" s="3"/>
      <c r="R2787" s="3"/>
    </row>
    <row r="2788" spans="1:18">
      <c r="A2788" s="3" t="s">
        <v>15997</v>
      </c>
      <c r="B2788" s="3"/>
      <c r="C2788" s="3" t="s">
        <v>9667</v>
      </c>
      <c r="D2788" s="3" t="s">
        <v>16479</v>
      </c>
      <c r="E2788" s="3" t="s">
        <v>16480</v>
      </c>
      <c r="F2788" s="3" t="s">
        <v>8818</v>
      </c>
      <c r="G2788" s="3" t="s">
        <v>16481</v>
      </c>
      <c r="H2788" s="3" t="s">
        <v>16482</v>
      </c>
      <c r="I2788" s="3" t="s">
        <v>2114</v>
      </c>
      <c r="J2788" s="3"/>
      <c r="K2788" s="3" t="s">
        <v>8278</v>
      </c>
      <c r="L2788" s="3" t="s">
        <v>2114</v>
      </c>
      <c r="M2788" s="3"/>
      <c r="N2788" s="3"/>
      <c r="O2788" s="3"/>
      <c r="P2788" s="3"/>
      <c r="Q2788" s="3"/>
      <c r="R2788" s="3"/>
    </row>
    <row r="2789" spans="1:18">
      <c r="A2789" s="3" t="s">
        <v>15997</v>
      </c>
      <c r="B2789" s="3"/>
      <c r="C2789" s="3" t="s">
        <v>532</v>
      </c>
      <c r="D2789" s="3" t="s">
        <v>15998</v>
      </c>
      <c r="E2789" s="3" t="s">
        <v>16483</v>
      </c>
      <c r="F2789" s="3" t="s">
        <v>535</v>
      </c>
      <c r="G2789" s="3" t="s">
        <v>16484</v>
      </c>
      <c r="H2789" s="3" t="s">
        <v>16485</v>
      </c>
      <c r="I2789" s="3" t="s">
        <v>30</v>
      </c>
      <c r="J2789" s="3"/>
      <c r="K2789" s="3" t="s">
        <v>16486</v>
      </c>
      <c r="L2789" s="3" t="s">
        <v>30</v>
      </c>
      <c r="M2789" s="3"/>
      <c r="N2789" s="3"/>
      <c r="O2789" s="3"/>
      <c r="P2789" s="3"/>
      <c r="Q2789" s="3"/>
      <c r="R2789" s="3"/>
    </row>
    <row r="2790" spans="1:18">
      <c r="A2790" s="3" t="s">
        <v>15997</v>
      </c>
      <c r="B2790" s="3"/>
      <c r="C2790" s="3" t="s">
        <v>4038</v>
      </c>
      <c r="D2790" s="3" t="s">
        <v>16487</v>
      </c>
      <c r="E2790" s="3" t="s">
        <v>16488</v>
      </c>
      <c r="F2790" s="3" t="s">
        <v>89</v>
      </c>
      <c r="G2790" s="3" t="s">
        <v>16489</v>
      </c>
      <c r="H2790" s="3" t="s">
        <v>4042</v>
      </c>
      <c r="I2790" s="3" t="s">
        <v>3957</v>
      </c>
      <c r="J2790" s="3"/>
      <c r="K2790" s="3" t="s">
        <v>8278</v>
      </c>
      <c r="L2790" s="3" t="s">
        <v>3957</v>
      </c>
      <c r="M2790" s="3"/>
      <c r="N2790" s="3"/>
      <c r="O2790" s="3"/>
      <c r="P2790" s="3"/>
      <c r="Q2790" s="3"/>
      <c r="R2790" s="3"/>
    </row>
    <row r="2791" spans="1:18">
      <c r="A2791" s="3" t="s">
        <v>15997</v>
      </c>
      <c r="B2791" s="3"/>
      <c r="C2791" s="3" t="s">
        <v>7328</v>
      </c>
      <c r="D2791" s="3" t="s">
        <v>16490</v>
      </c>
      <c r="E2791" s="3" t="s">
        <v>16491</v>
      </c>
      <c r="F2791" s="3" t="s">
        <v>6278</v>
      </c>
      <c r="G2791" s="3" t="s">
        <v>16492</v>
      </c>
      <c r="H2791" s="3" t="s">
        <v>7332</v>
      </c>
      <c r="I2791" s="3" t="s">
        <v>7267</v>
      </c>
      <c r="J2791" s="3"/>
      <c r="K2791" s="3" t="s">
        <v>8278</v>
      </c>
      <c r="L2791" s="3" t="s">
        <v>7267</v>
      </c>
      <c r="M2791" s="3"/>
      <c r="N2791" s="3"/>
      <c r="O2791" s="3"/>
      <c r="P2791" s="3"/>
      <c r="Q2791" s="3"/>
      <c r="R2791" s="3"/>
    </row>
    <row r="2792" spans="1:18">
      <c r="A2792" s="3" t="s">
        <v>15997</v>
      </c>
      <c r="B2792" s="3"/>
      <c r="C2792" s="3" t="s">
        <v>1693</v>
      </c>
      <c r="D2792" s="3" t="s">
        <v>16493</v>
      </c>
      <c r="E2792" s="3" t="s">
        <v>16494</v>
      </c>
      <c r="F2792" s="3" t="s">
        <v>1154</v>
      </c>
      <c r="G2792" s="3" t="s">
        <v>16495</v>
      </c>
      <c r="H2792" s="3" t="s">
        <v>16496</v>
      </c>
      <c r="I2792" s="3" t="s">
        <v>668</v>
      </c>
      <c r="J2792" s="3"/>
      <c r="K2792" s="3" t="s">
        <v>8278</v>
      </c>
      <c r="L2792" s="3" t="s">
        <v>668</v>
      </c>
      <c r="M2792" s="3"/>
      <c r="N2792" s="3"/>
      <c r="O2792" s="3"/>
      <c r="P2792" s="3"/>
      <c r="Q2792" s="3"/>
      <c r="R2792" s="3"/>
    </row>
    <row r="2793" spans="1:18">
      <c r="A2793" s="3" t="s">
        <v>15997</v>
      </c>
      <c r="B2793" s="3"/>
      <c r="C2793" s="3" t="s">
        <v>1777</v>
      </c>
      <c r="D2793" s="3" t="s">
        <v>16497</v>
      </c>
      <c r="E2793" s="3" t="s">
        <v>16498</v>
      </c>
      <c r="F2793" s="3" t="s">
        <v>1780</v>
      </c>
      <c r="G2793" s="3" t="s">
        <v>16499</v>
      </c>
      <c r="H2793" s="3" t="s">
        <v>16500</v>
      </c>
      <c r="I2793" s="3" t="s">
        <v>668</v>
      </c>
      <c r="J2793" s="3"/>
      <c r="K2793" s="3" t="s">
        <v>8278</v>
      </c>
      <c r="L2793" s="3" t="s">
        <v>668</v>
      </c>
      <c r="M2793" s="3"/>
      <c r="N2793" s="3"/>
      <c r="O2793" s="3"/>
      <c r="P2793" s="3"/>
      <c r="Q2793" s="3"/>
      <c r="R2793" s="3"/>
    </row>
    <row r="2794" spans="1:18">
      <c r="A2794" s="3" t="s">
        <v>15997</v>
      </c>
      <c r="B2794" s="3"/>
      <c r="C2794" s="3" t="s">
        <v>2312</v>
      </c>
      <c r="D2794" s="3" t="s">
        <v>16501</v>
      </c>
      <c r="E2794" s="3" t="s">
        <v>16502</v>
      </c>
      <c r="F2794" s="3" t="s">
        <v>16209</v>
      </c>
      <c r="G2794" s="3" t="s">
        <v>16503</v>
      </c>
      <c r="H2794" s="3" t="s">
        <v>16504</v>
      </c>
      <c r="I2794" s="3" t="s">
        <v>2114</v>
      </c>
      <c r="J2794" s="3"/>
      <c r="K2794" s="3" t="s">
        <v>8278</v>
      </c>
      <c r="L2794" s="3" t="s">
        <v>2114</v>
      </c>
      <c r="M2794" s="3"/>
      <c r="N2794" s="3"/>
      <c r="O2794" s="3"/>
      <c r="P2794" s="3"/>
      <c r="Q2794" s="3"/>
      <c r="R2794" s="3"/>
    </row>
    <row r="2795" spans="1:18">
      <c r="A2795" s="3" t="s">
        <v>15997</v>
      </c>
      <c r="B2795" s="3"/>
      <c r="C2795" s="3" t="s">
        <v>2025</v>
      </c>
      <c r="D2795" s="3" t="s">
        <v>16505</v>
      </c>
      <c r="E2795" s="3" t="s">
        <v>16506</v>
      </c>
      <c r="F2795" s="3" t="s">
        <v>1812</v>
      </c>
      <c r="G2795" s="3" t="s">
        <v>16507</v>
      </c>
      <c r="H2795" s="3" t="s">
        <v>16508</v>
      </c>
      <c r="I2795" s="3" t="s">
        <v>668</v>
      </c>
      <c r="J2795" s="3"/>
      <c r="K2795" s="3" t="s">
        <v>8278</v>
      </c>
      <c r="L2795" s="3" t="s">
        <v>668</v>
      </c>
      <c r="M2795" s="3"/>
      <c r="N2795" s="3"/>
      <c r="O2795" s="3"/>
      <c r="P2795" s="3"/>
      <c r="Q2795" s="3"/>
      <c r="R2795" s="3"/>
    </row>
    <row r="2796" spans="1:18">
      <c r="A2796" s="3" t="s">
        <v>15997</v>
      </c>
      <c r="B2796" s="3"/>
      <c r="C2796" s="3" t="s">
        <v>1102</v>
      </c>
      <c r="D2796" s="3" t="s">
        <v>16509</v>
      </c>
      <c r="E2796" s="3" t="s">
        <v>16510</v>
      </c>
      <c r="F2796" s="3" t="s">
        <v>1105</v>
      </c>
      <c r="G2796" s="3" t="s">
        <v>16511</v>
      </c>
      <c r="H2796" s="3" t="s">
        <v>16512</v>
      </c>
      <c r="I2796" s="3" t="s">
        <v>668</v>
      </c>
      <c r="J2796" s="3"/>
      <c r="K2796" s="3" t="s">
        <v>16513</v>
      </c>
      <c r="L2796" s="3" t="s">
        <v>668</v>
      </c>
      <c r="M2796" s="3"/>
      <c r="N2796" s="3"/>
      <c r="O2796" s="3"/>
      <c r="P2796" s="3"/>
      <c r="Q2796" s="3"/>
      <c r="R2796" s="3"/>
    </row>
    <row r="2797" spans="1:18">
      <c r="A2797" s="3" t="s">
        <v>15997</v>
      </c>
      <c r="B2797" s="3"/>
      <c r="C2797" s="3" t="s">
        <v>16514</v>
      </c>
      <c r="D2797" s="3" t="s">
        <v>16515</v>
      </c>
      <c r="E2797" s="3" t="s">
        <v>16516</v>
      </c>
      <c r="F2797" s="3" t="s">
        <v>16517</v>
      </c>
      <c r="G2797" s="3" t="s">
        <v>16518</v>
      </c>
      <c r="H2797" s="3" t="s">
        <v>16519</v>
      </c>
      <c r="I2797" s="3" t="s">
        <v>668</v>
      </c>
      <c r="J2797" s="3"/>
      <c r="K2797" s="3" t="s">
        <v>8278</v>
      </c>
      <c r="L2797" s="3" t="s">
        <v>668</v>
      </c>
      <c r="M2797" s="3"/>
      <c r="N2797" s="3"/>
      <c r="O2797" s="3"/>
      <c r="P2797" s="3"/>
      <c r="Q2797" s="3"/>
      <c r="R2797" s="3"/>
    </row>
    <row r="2798" spans="1:18">
      <c r="A2798" s="3" t="s">
        <v>15997</v>
      </c>
      <c r="B2798" s="3"/>
      <c r="C2798" s="3" t="s">
        <v>16520</v>
      </c>
      <c r="D2798" s="3" t="s">
        <v>16521</v>
      </c>
      <c r="E2798" s="3" t="s">
        <v>16522</v>
      </c>
      <c r="F2798" s="3" t="s">
        <v>3474</v>
      </c>
      <c r="G2798" s="3" t="s">
        <v>16523</v>
      </c>
      <c r="H2798" s="3" t="s">
        <v>16524</v>
      </c>
      <c r="I2798" s="3" t="s">
        <v>668</v>
      </c>
      <c r="J2798" s="3"/>
      <c r="K2798" s="3" t="s">
        <v>8278</v>
      </c>
      <c r="L2798" s="3" t="s">
        <v>668</v>
      </c>
      <c r="M2798" s="3"/>
      <c r="N2798" s="3"/>
      <c r="O2798" s="3"/>
      <c r="P2798" s="3"/>
      <c r="Q2798" s="3"/>
      <c r="R2798" s="3"/>
    </row>
    <row r="2799" spans="1:18">
      <c r="A2799" s="3" t="s">
        <v>15997</v>
      </c>
      <c r="B2799" s="3"/>
      <c r="C2799" s="3" t="s">
        <v>5869</v>
      </c>
      <c r="D2799" s="3" t="s">
        <v>16525</v>
      </c>
      <c r="E2799" s="3" t="s">
        <v>16526</v>
      </c>
      <c r="F2799" s="3" t="s">
        <v>4767</v>
      </c>
      <c r="G2799" s="3" t="s">
        <v>16527</v>
      </c>
      <c r="H2799" s="3" t="s">
        <v>5872</v>
      </c>
      <c r="I2799" s="3" t="s">
        <v>3957</v>
      </c>
      <c r="J2799" s="3"/>
      <c r="K2799" s="3" t="s">
        <v>8278</v>
      </c>
      <c r="L2799" s="3" t="s">
        <v>3957</v>
      </c>
      <c r="M2799" s="3"/>
      <c r="N2799" s="3"/>
      <c r="O2799" s="3"/>
      <c r="P2799" s="3"/>
      <c r="Q2799" s="3"/>
      <c r="R2799" s="3"/>
    </row>
    <row r="2800" spans="1:18">
      <c r="A2800" s="3" t="s">
        <v>15997</v>
      </c>
      <c r="B2800" s="3"/>
      <c r="C2800" s="3" t="s">
        <v>3326</v>
      </c>
      <c r="D2800" s="3" t="s">
        <v>16528</v>
      </c>
      <c r="E2800" s="3" t="s">
        <v>16529</v>
      </c>
      <c r="F2800" s="3" t="s">
        <v>3329</v>
      </c>
      <c r="G2800" s="3" t="s">
        <v>16530</v>
      </c>
      <c r="H2800" s="3" t="s">
        <v>3331</v>
      </c>
      <c r="I2800" s="3" t="s">
        <v>2114</v>
      </c>
      <c r="J2800" s="3"/>
      <c r="K2800" s="3" t="s">
        <v>16531</v>
      </c>
      <c r="L2800" s="3" t="s">
        <v>2114</v>
      </c>
      <c r="M2800" s="3"/>
      <c r="N2800" s="3"/>
      <c r="O2800" s="3"/>
      <c r="P2800" s="3"/>
      <c r="Q2800" s="3"/>
      <c r="R2800" s="3"/>
    </row>
    <row r="2801" spans="1:18">
      <c r="A2801" s="3" t="s">
        <v>15997</v>
      </c>
      <c r="B2801" s="3"/>
      <c r="C2801" s="3" t="s">
        <v>3490</v>
      </c>
      <c r="D2801" s="3" t="s">
        <v>16532</v>
      </c>
      <c r="E2801" s="3" t="s">
        <v>16533</v>
      </c>
      <c r="F2801" s="3" t="s">
        <v>388</v>
      </c>
      <c r="G2801" s="3" t="s">
        <v>16534</v>
      </c>
      <c r="H2801" s="3" t="s">
        <v>3494</v>
      </c>
      <c r="I2801" s="3" t="s">
        <v>2114</v>
      </c>
      <c r="J2801" s="3"/>
      <c r="K2801" s="3" t="s">
        <v>8278</v>
      </c>
      <c r="L2801" s="3" t="s">
        <v>2114</v>
      </c>
      <c r="M2801" s="3"/>
      <c r="N2801" s="3"/>
      <c r="O2801" s="3"/>
      <c r="P2801" s="3"/>
      <c r="Q2801" s="3"/>
      <c r="R2801" s="3"/>
    </row>
    <row r="2802" spans="1:18">
      <c r="A2802" s="3" t="s">
        <v>15997</v>
      </c>
      <c r="B2802" s="3"/>
      <c r="C2802" s="3" t="s">
        <v>2200</v>
      </c>
      <c r="D2802" s="3" t="s">
        <v>16535</v>
      </c>
      <c r="E2802" s="3" t="s">
        <v>16536</v>
      </c>
      <c r="F2802" s="3" t="s">
        <v>2203</v>
      </c>
      <c r="G2802" s="3" t="s">
        <v>16537</v>
      </c>
      <c r="H2802" s="3" t="s">
        <v>2205</v>
      </c>
      <c r="I2802" s="3" t="s">
        <v>2114</v>
      </c>
      <c r="J2802" s="3"/>
      <c r="K2802" s="3" t="s">
        <v>16538</v>
      </c>
      <c r="L2802" s="3" t="s">
        <v>2114</v>
      </c>
      <c r="M2802" s="3"/>
      <c r="N2802" s="3"/>
      <c r="O2802" s="3"/>
      <c r="P2802" s="3"/>
      <c r="Q2802" s="3"/>
      <c r="R2802" s="3"/>
    </row>
    <row r="2803" spans="1:18">
      <c r="A2803" s="3" t="s">
        <v>15997</v>
      </c>
      <c r="B2803" s="3"/>
      <c r="C2803" s="3" t="s">
        <v>5755</v>
      </c>
      <c r="D2803" s="3" t="s">
        <v>16163</v>
      </c>
      <c r="E2803" s="3" t="s">
        <v>16539</v>
      </c>
      <c r="F2803" s="3" t="s">
        <v>1312</v>
      </c>
      <c r="G2803" s="3" t="s">
        <v>16540</v>
      </c>
      <c r="H2803" s="3" t="s">
        <v>5758</v>
      </c>
      <c r="I2803" s="3" t="s">
        <v>3957</v>
      </c>
      <c r="J2803" s="3"/>
      <c r="K2803" s="3" t="s">
        <v>8278</v>
      </c>
      <c r="L2803" s="3" t="s">
        <v>3957</v>
      </c>
      <c r="M2803" s="3"/>
      <c r="N2803" s="3"/>
      <c r="O2803" s="3"/>
      <c r="P2803" s="3"/>
      <c r="Q2803" s="3"/>
      <c r="R2803" s="3"/>
    </row>
    <row r="2804" spans="1:18">
      <c r="A2804" s="3" t="s">
        <v>15997</v>
      </c>
      <c r="B2804" s="3"/>
      <c r="C2804" s="3" t="s">
        <v>8357</v>
      </c>
      <c r="D2804" s="3" t="s">
        <v>16541</v>
      </c>
      <c r="E2804" s="3" t="s">
        <v>16542</v>
      </c>
      <c r="F2804" s="3" t="s">
        <v>4767</v>
      </c>
      <c r="G2804" s="3" t="s">
        <v>16543</v>
      </c>
      <c r="H2804" s="3" t="s">
        <v>16544</v>
      </c>
      <c r="I2804" s="3" t="s">
        <v>30</v>
      </c>
      <c r="J2804" s="3"/>
      <c r="K2804" s="3" t="s">
        <v>8278</v>
      </c>
      <c r="L2804" s="3" t="s">
        <v>30</v>
      </c>
      <c r="M2804" s="3"/>
      <c r="N2804" s="3"/>
      <c r="O2804" s="3"/>
      <c r="P2804" s="3"/>
      <c r="Q2804" s="3"/>
      <c r="R2804" s="3"/>
    </row>
    <row r="2805" spans="1:18">
      <c r="A2805" s="3" t="s">
        <v>15997</v>
      </c>
      <c r="B2805" s="3"/>
      <c r="C2805" s="3" t="s">
        <v>4504</v>
      </c>
      <c r="D2805" s="3" t="s">
        <v>16545</v>
      </c>
      <c r="E2805" s="3" t="s">
        <v>16546</v>
      </c>
      <c r="F2805" s="3" t="s">
        <v>16209</v>
      </c>
      <c r="G2805" s="3" t="s">
        <v>16547</v>
      </c>
      <c r="H2805" s="3" t="s">
        <v>4508</v>
      </c>
      <c r="I2805" s="3" t="s">
        <v>3957</v>
      </c>
      <c r="J2805" s="3"/>
      <c r="K2805" s="3" t="s">
        <v>16548</v>
      </c>
      <c r="L2805" s="3" t="s">
        <v>3957</v>
      </c>
      <c r="M2805" s="3"/>
      <c r="N2805" s="3"/>
      <c r="O2805" s="3"/>
      <c r="P2805" s="3"/>
      <c r="Q2805" s="3"/>
      <c r="R2805" s="3"/>
    </row>
    <row r="2806" spans="1:18">
      <c r="A2806" s="3" t="s">
        <v>15997</v>
      </c>
      <c r="B2806" s="3"/>
      <c r="C2806" s="3" t="s">
        <v>5228</v>
      </c>
      <c r="D2806" s="3" t="s">
        <v>16549</v>
      </c>
      <c r="E2806" s="3" t="s">
        <v>16550</v>
      </c>
      <c r="F2806" s="3" t="s">
        <v>16551</v>
      </c>
      <c r="G2806" s="3" t="s">
        <v>16552</v>
      </c>
      <c r="H2806" s="3" t="s">
        <v>5233</v>
      </c>
      <c r="I2806" s="3" t="s">
        <v>3957</v>
      </c>
      <c r="J2806" s="3"/>
      <c r="K2806" s="3" t="s">
        <v>16553</v>
      </c>
      <c r="L2806" s="3" t="s">
        <v>3957</v>
      </c>
      <c r="M2806" s="3"/>
      <c r="N2806" s="3"/>
      <c r="O2806" s="3"/>
      <c r="P2806" s="3"/>
      <c r="Q2806" s="3"/>
      <c r="R2806" s="3"/>
    </row>
    <row r="2807" spans="1:18">
      <c r="A2807" s="3" t="s">
        <v>15997</v>
      </c>
      <c r="B2807" s="3"/>
      <c r="C2807" s="3" t="s">
        <v>2712</v>
      </c>
      <c r="D2807" s="3" t="s">
        <v>16554</v>
      </c>
      <c r="E2807" s="3" t="s">
        <v>16555</v>
      </c>
      <c r="F2807" s="3" t="s">
        <v>388</v>
      </c>
      <c r="G2807" s="3" t="s">
        <v>16556</v>
      </c>
      <c r="H2807" s="3" t="s">
        <v>2716</v>
      </c>
      <c r="I2807" s="3" t="s">
        <v>2114</v>
      </c>
      <c r="J2807" s="3"/>
      <c r="K2807" s="3" t="s">
        <v>8278</v>
      </c>
      <c r="L2807" s="3" t="s">
        <v>2114</v>
      </c>
      <c r="M2807" s="3"/>
      <c r="N2807" s="3"/>
      <c r="O2807" s="3"/>
      <c r="P2807" s="3"/>
      <c r="Q2807" s="3"/>
      <c r="R2807" s="3"/>
    </row>
    <row r="2808" spans="1:18">
      <c r="A2808" s="3" t="s">
        <v>15997</v>
      </c>
      <c r="B2808" s="3"/>
      <c r="C2808" s="3" t="s">
        <v>3868</v>
      </c>
      <c r="D2808" s="3" t="s">
        <v>16557</v>
      </c>
      <c r="E2808" s="3" t="s">
        <v>16558</v>
      </c>
      <c r="F2808" s="3" t="s">
        <v>2262</v>
      </c>
      <c r="G2808" s="3" t="s">
        <v>16559</v>
      </c>
      <c r="H2808" s="3" t="s">
        <v>3871</v>
      </c>
      <c r="I2808" s="3" t="s">
        <v>2114</v>
      </c>
      <c r="J2808" s="3"/>
      <c r="K2808" s="3" t="s">
        <v>16560</v>
      </c>
      <c r="L2808" s="3" t="s">
        <v>2114</v>
      </c>
      <c r="M2808" s="3"/>
      <c r="N2808" s="3"/>
      <c r="O2808" s="3"/>
      <c r="P2808" s="3"/>
      <c r="Q2808" s="3"/>
      <c r="R2808" s="3"/>
    </row>
    <row r="2809" spans="1:18">
      <c r="A2809" s="3" t="s">
        <v>15997</v>
      </c>
      <c r="B2809" s="3"/>
      <c r="C2809" s="3" t="s">
        <v>16561</v>
      </c>
      <c r="D2809" s="3" t="s">
        <v>16562</v>
      </c>
      <c r="E2809" s="3" t="s">
        <v>16563</v>
      </c>
      <c r="F2809" s="3" t="s">
        <v>16564</v>
      </c>
      <c r="G2809" s="3" t="s">
        <v>16565</v>
      </c>
      <c r="H2809" s="3" t="s">
        <v>16566</v>
      </c>
      <c r="I2809" s="3" t="s">
        <v>668</v>
      </c>
      <c r="J2809" s="3"/>
      <c r="K2809" s="3" t="s">
        <v>8278</v>
      </c>
      <c r="L2809" s="3" t="s">
        <v>668</v>
      </c>
      <c r="M2809" s="3"/>
      <c r="N2809" s="3"/>
      <c r="O2809" s="3"/>
      <c r="P2809" s="3"/>
      <c r="Q2809" s="3"/>
      <c r="R2809" s="3"/>
    </row>
    <row r="2810" spans="1:18">
      <c r="A2810" s="3" t="s">
        <v>15997</v>
      </c>
      <c r="B2810" s="3"/>
      <c r="C2810" s="3" t="s">
        <v>2079</v>
      </c>
      <c r="D2810" s="3" t="s">
        <v>16567</v>
      </c>
      <c r="E2810" s="3" t="s">
        <v>16568</v>
      </c>
      <c r="F2810" s="3" t="s">
        <v>388</v>
      </c>
      <c r="G2810" s="3" t="s">
        <v>16569</v>
      </c>
      <c r="H2810" s="3" t="s">
        <v>16570</v>
      </c>
      <c r="I2810" s="3" t="s">
        <v>668</v>
      </c>
      <c r="J2810" s="3"/>
      <c r="K2810" s="3" t="s">
        <v>8278</v>
      </c>
      <c r="L2810" s="3" t="s">
        <v>668</v>
      </c>
      <c r="M2810" s="3"/>
      <c r="N2810" s="3"/>
      <c r="O2810" s="3"/>
      <c r="P2810" s="3"/>
      <c r="Q2810" s="3"/>
      <c r="R2810" s="3"/>
    </row>
    <row r="2811" spans="1:18">
      <c r="A2811" s="3" t="s">
        <v>15997</v>
      </c>
      <c r="B2811" s="3"/>
      <c r="C2811" s="3" t="s">
        <v>5220</v>
      </c>
      <c r="D2811" s="3" t="s">
        <v>16571</v>
      </c>
      <c r="E2811" s="3" t="s">
        <v>16572</v>
      </c>
      <c r="F2811" s="3" t="s">
        <v>5223</v>
      </c>
      <c r="G2811" s="3" t="s">
        <v>16573</v>
      </c>
      <c r="H2811" s="3" t="s">
        <v>5225</v>
      </c>
      <c r="I2811" s="3" t="s">
        <v>3957</v>
      </c>
      <c r="J2811" s="3"/>
      <c r="K2811" s="3" t="s">
        <v>8278</v>
      </c>
      <c r="L2811" s="3" t="s">
        <v>3957</v>
      </c>
      <c r="M2811" s="3"/>
      <c r="N2811" s="3"/>
      <c r="O2811" s="3"/>
      <c r="P2811" s="3"/>
      <c r="Q2811" s="3"/>
      <c r="R2811" s="3"/>
    </row>
    <row r="2812" spans="1:18">
      <c r="A2812" s="3" t="s">
        <v>15997</v>
      </c>
      <c r="B2812" s="3"/>
      <c r="C2812" s="3" t="s">
        <v>3754</v>
      </c>
      <c r="D2812" s="3" t="s">
        <v>16574</v>
      </c>
      <c r="E2812" s="3" t="s">
        <v>16575</v>
      </c>
      <c r="F2812" s="3" t="s">
        <v>14206</v>
      </c>
      <c r="G2812" s="3" t="s">
        <v>16576</v>
      </c>
      <c r="H2812" s="3" t="s">
        <v>3758</v>
      </c>
      <c r="I2812" s="3" t="s">
        <v>2114</v>
      </c>
      <c r="J2812" s="3"/>
      <c r="K2812" s="3" t="s">
        <v>8278</v>
      </c>
      <c r="L2812" s="3" t="s">
        <v>2114</v>
      </c>
      <c r="M2812" s="3"/>
      <c r="N2812" s="3"/>
      <c r="O2812" s="3"/>
      <c r="P2812" s="3"/>
      <c r="Q2812" s="3"/>
      <c r="R2812" s="3"/>
    </row>
    <row r="2813" spans="1:18">
      <c r="A2813" s="3" t="s">
        <v>15997</v>
      </c>
      <c r="B2813" s="3"/>
      <c r="C2813" s="3" t="s">
        <v>16577</v>
      </c>
      <c r="D2813" s="3" t="s">
        <v>16578</v>
      </c>
      <c r="E2813" s="3" t="s">
        <v>16266</v>
      </c>
      <c r="F2813" s="3" t="s">
        <v>5551</v>
      </c>
      <c r="G2813" s="3" t="s">
        <v>16579</v>
      </c>
      <c r="H2813" s="3" t="s">
        <v>5553</v>
      </c>
      <c r="I2813" s="3" t="s">
        <v>3957</v>
      </c>
      <c r="J2813" s="3"/>
      <c r="K2813" s="3" t="s">
        <v>8278</v>
      </c>
      <c r="L2813" s="3" t="s">
        <v>3957</v>
      </c>
      <c r="M2813" s="3"/>
      <c r="N2813" s="3"/>
      <c r="O2813" s="3"/>
      <c r="P2813" s="3"/>
      <c r="Q2813" s="3"/>
      <c r="R2813" s="3"/>
    </row>
    <row r="2814" spans="1:18">
      <c r="A2814" s="3" t="s">
        <v>15997</v>
      </c>
      <c r="B2814" s="3"/>
      <c r="C2814" s="3" t="s">
        <v>16580</v>
      </c>
      <c r="D2814" s="3" t="s">
        <v>16581</v>
      </c>
      <c r="E2814" s="3" t="s">
        <v>16582</v>
      </c>
      <c r="F2814" s="3" t="s">
        <v>16055</v>
      </c>
      <c r="G2814" s="3" t="s">
        <v>16583</v>
      </c>
      <c r="H2814" s="3" t="s">
        <v>16584</v>
      </c>
      <c r="I2814" s="3" t="s">
        <v>30</v>
      </c>
      <c r="J2814" s="3"/>
      <c r="K2814" s="3" t="s">
        <v>8278</v>
      </c>
      <c r="L2814" s="3" t="s">
        <v>30</v>
      </c>
      <c r="M2814" s="3"/>
      <c r="N2814" s="3"/>
      <c r="O2814" s="3"/>
      <c r="P2814" s="3"/>
      <c r="Q2814" s="3"/>
      <c r="R2814" s="3"/>
    </row>
    <row r="2815" spans="1:18">
      <c r="A2815" s="3" t="s">
        <v>15997</v>
      </c>
      <c r="B2815" s="3"/>
      <c r="C2815" s="3" t="s">
        <v>2312</v>
      </c>
      <c r="D2815" s="3" t="s">
        <v>16585</v>
      </c>
      <c r="E2815" s="3" t="s">
        <v>16586</v>
      </c>
      <c r="F2815" s="3" t="s">
        <v>10714</v>
      </c>
      <c r="G2815" s="3" t="s">
        <v>16587</v>
      </c>
      <c r="H2815" s="3" t="s">
        <v>16588</v>
      </c>
      <c r="I2815" s="3" t="s">
        <v>3957</v>
      </c>
      <c r="J2815" s="3"/>
      <c r="K2815" s="3" t="s">
        <v>8278</v>
      </c>
      <c r="L2815" s="3" t="s">
        <v>3957</v>
      </c>
      <c r="M2815" s="3"/>
      <c r="N2815" s="3"/>
      <c r="O2815" s="3"/>
      <c r="P2815" s="3"/>
      <c r="Q2815" s="3"/>
      <c r="R2815" s="3"/>
    </row>
    <row r="2816" spans="1:18">
      <c r="A2816" s="3" t="s">
        <v>15997</v>
      </c>
      <c r="B2816" s="3"/>
      <c r="C2816" s="3" t="s">
        <v>1764</v>
      </c>
      <c r="D2816" s="3" t="s">
        <v>16589</v>
      </c>
      <c r="E2816" s="3" t="s">
        <v>16590</v>
      </c>
      <c r="F2816" s="3" t="s">
        <v>1767</v>
      </c>
      <c r="G2816" s="3" t="s">
        <v>16591</v>
      </c>
      <c r="H2816" s="3" t="s">
        <v>16592</v>
      </c>
      <c r="I2816" s="3" t="s">
        <v>668</v>
      </c>
      <c r="J2816" s="3"/>
      <c r="K2816" s="3" t="s">
        <v>16593</v>
      </c>
      <c r="L2816" s="3" t="s">
        <v>668</v>
      </c>
      <c r="M2816" s="3"/>
      <c r="N2816" s="3"/>
      <c r="O2816" s="3"/>
      <c r="P2816" s="3"/>
      <c r="Q2816" s="3"/>
      <c r="R2816" s="3"/>
    </row>
    <row r="2817" spans="1:18">
      <c r="A2817" s="3" t="s">
        <v>15997</v>
      </c>
      <c r="B2817" s="3"/>
      <c r="C2817" s="3" t="s">
        <v>7070</v>
      </c>
      <c r="D2817" s="3" t="s">
        <v>16594</v>
      </c>
      <c r="E2817" s="3" t="s">
        <v>16595</v>
      </c>
      <c r="F2817" s="3" t="s">
        <v>1563</v>
      </c>
      <c r="G2817" s="3" t="s">
        <v>16596</v>
      </c>
      <c r="H2817" s="3" t="s">
        <v>7074</v>
      </c>
      <c r="I2817" s="3" t="s">
        <v>6188</v>
      </c>
      <c r="J2817" s="3"/>
      <c r="K2817" s="3" t="s">
        <v>16597</v>
      </c>
      <c r="L2817" s="3" t="s">
        <v>6188</v>
      </c>
      <c r="M2817" s="3"/>
      <c r="N2817" s="3"/>
      <c r="O2817" s="3"/>
      <c r="P2817" s="3"/>
      <c r="Q2817" s="3"/>
      <c r="R2817" s="3"/>
    </row>
    <row r="2818" spans="1:18">
      <c r="A2818" s="3" t="s">
        <v>15997</v>
      </c>
      <c r="B2818" s="3"/>
      <c r="C2818" s="3" t="s">
        <v>16598</v>
      </c>
      <c r="D2818" s="3" t="s">
        <v>8278</v>
      </c>
      <c r="E2818" s="3" t="s">
        <v>8278</v>
      </c>
      <c r="F2818" s="3" t="s">
        <v>3533</v>
      </c>
      <c r="G2818" s="3" t="s">
        <v>16599</v>
      </c>
      <c r="H2818" s="3" t="s">
        <v>16600</v>
      </c>
      <c r="I2818" s="3" t="s">
        <v>6188</v>
      </c>
      <c r="J2818" s="3"/>
      <c r="K2818" s="3" t="s">
        <v>8278</v>
      </c>
      <c r="L2818" s="3" t="s">
        <v>6188</v>
      </c>
      <c r="M2818" s="3"/>
      <c r="N2818" s="3"/>
      <c r="O2818" s="3"/>
      <c r="P2818" s="3"/>
      <c r="Q2818" s="3"/>
      <c r="R2818" s="3"/>
    </row>
    <row r="2819" spans="1:18">
      <c r="A2819" s="3" t="s">
        <v>15997</v>
      </c>
      <c r="B2819" s="3"/>
      <c r="C2819" s="3" t="s">
        <v>2854</v>
      </c>
      <c r="D2819" s="3" t="s">
        <v>16601</v>
      </c>
      <c r="E2819" s="3" t="s">
        <v>16602</v>
      </c>
      <c r="F2819" s="3" t="s">
        <v>2506</v>
      </c>
      <c r="G2819" s="3" t="s">
        <v>16603</v>
      </c>
      <c r="H2819" s="3" t="s">
        <v>2858</v>
      </c>
      <c r="I2819" s="3" t="s">
        <v>2114</v>
      </c>
      <c r="J2819" s="3"/>
      <c r="K2819" s="3" t="s">
        <v>16604</v>
      </c>
      <c r="L2819" s="3" t="s">
        <v>2114</v>
      </c>
      <c r="M2819" s="3"/>
      <c r="N2819" s="3"/>
      <c r="O2819" s="3"/>
      <c r="P2819" s="3"/>
      <c r="Q2819" s="3"/>
      <c r="R2819" s="3"/>
    </row>
    <row r="2820" spans="1:18">
      <c r="A2820" s="3" t="s">
        <v>15997</v>
      </c>
      <c r="B2820" s="3"/>
      <c r="C2820" s="3" t="s">
        <v>3988</v>
      </c>
      <c r="D2820" s="3" t="s">
        <v>16605</v>
      </c>
      <c r="E2820" s="3" t="s">
        <v>16606</v>
      </c>
      <c r="F2820" s="3" t="s">
        <v>1563</v>
      </c>
      <c r="G2820" s="3" t="s">
        <v>16607</v>
      </c>
      <c r="H2820" s="3" t="s">
        <v>3992</v>
      </c>
      <c r="I2820" s="3" t="s">
        <v>3957</v>
      </c>
      <c r="J2820" s="3"/>
      <c r="K2820" s="3" t="s">
        <v>8278</v>
      </c>
      <c r="L2820" s="3" t="s">
        <v>3957</v>
      </c>
      <c r="M2820" s="3"/>
      <c r="N2820" s="3"/>
      <c r="O2820" s="3"/>
      <c r="P2820" s="3"/>
      <c r="Q2820" s="3"/>
      <c r="R2820" s="3"/>
    </row>
    <row r="2821" spans="1:18">
      <c r="A2821" s="3" t="s">
        <v>15997</v>
      </c>
      <c r="B2821" s="3"/>
      <c r="C2821" s="3" t="s">
        <v>2379</v>
      </c>
      <c r="D2821" s="3" t="s">
        <v>8278</v>
      </c>
      <c r="E2821" s="3" t="s">
        <v>8278</v>
      </c>
      <c r="F2821" s="3" t="s">
        <v>102</v>
      </c>
      <c r="G2821" s="3" t="s">
        <v>16608</v>
      </c>
      <c r="H2821" s="3" t="s">
        <v>2381</v>
      </c>
      <c r="I2821" s="3" t="s">
        <v>2114</v>
      </c>
      <c r="J2821" s="3"/>
      <c r="K2821" s="3" t="s">
        <v>8278</v>
      </c>
      <c r="L2821" s="3" t="s">
        <v>2114</v>
      </c>
      <c r="M2821" s="3"/>
      <c r="N2821" s="3"/>
      <c r="O2821" s="3"/>
      <c r="P2821" s="3"/>
      <c r="Q2821" s="3"/>
      <c r="R2821" s="3"/>
    </row>
    <row r="2822" spans="1:18">
      <c r="A2822" s="3" t="s">
        <v>15997</v>
      </c>
      <c r="B2822" s="3"/>
      <c r="C2822" s="3" t="s">
        <v>1216</v>
      </c>
      <c r="D2822" s="3" t="s">
        <v>16609</v>
      </c>
      <c r="E2822" s="3" t="s">
        <v>16610</v>
      </c>
      <c r="F2822" s="3" t="s">
        <v>3069</v>
      </c>
      <c r="G2822" s="3" t="s">
        <v>16611</v>
      </c>
      <c r="H2822" s="3" t="s">
        <v>16612</v>
      </c>
      <c r="I2822" s="3" t="s">
        <v>2114</v>
      </c>
      <c r="J2822" s="3"/>
      <c r="K2822" s="3" t="s">
        <v>8278</v>
      </c>
      <c r="L2822" s="3" t="s">
        <v>2114</v>
      </c>
      <c r="M2822" s="3"/>
      <c r="N2822" s="3"/>
      <c r="O2822" s="3"/>
      <c r="P2822" s="3"/>
      <c r="Q2822" s="3"/>
      <c r="R2822" s="3"/>
    </row>
    <row r="2823" spans="1:18">
      <c r="A2823" s="3" t="s">
        <v>15997</v>
      </c>
      <c r="B2823" s="3"/>
      <c r="C2823" s="3" t="s">
        <v>2980</v>
      </c>
      <c r="D2823" s="3" t="s">
        <v>16613</v>
      </c>
      <c r="E2823" s="3" t="s">
        <v>16614</v>
      </c>
      <c r="F2823" s="3" t="s">
        <v>2983</v>
      </c>
      <c r="G2823" s="3" t="s">
        <v>16615</v>
      </c>
      <c r="H2823" s="3" t="s">
        <v>16616</v>
      </c>
      <c r="I2823" s="3" t="s">
        <v>2114</v>
      </c>
      <c r="J2823" s="3"/>
      <c r="K2823" s="3" t="s">
        <v>8278</v>
      </c>
      <c r="L2823" s="3" t="s">
        <v>2114</v>
      </c>
      <c r="M2823" s="3"/>
      <c r="N2823" s="3"/>
      <c r="O2823" s="3"/>
      <c r="P2823" s="3"/>
      <c r="Q2823" s="3"/>
      <c r="R2823" s="3"/>
    </row>
    <row r="2824" spans="1:18">
      <c r="A2824" s="3" t="s">
        <v>15997</v>
      </c>
      <c r="B2824" s="3"/>
      <c r="C2824" s="3" t="s">
        <v>4787</v>
      </c>
      <c r="D2824" s="3" t="s">
        <v>16617</v>
      </c>
      <c r="E2824" s="3" t="s">
        <v>16618</v>
      </c>
      <c r="F2824" s="3" t="s">
        <v>1767</v>
      </c>
      <c r="G2824" s="3" t="s">
        <v>16619</v>
      </c>
      <c r="H2824" s="3" t="s">
        <v>6592</v>
      </c>
      <c r="I2824" s="3" t="s">
        <v>6188</v>
      </c>
      <c r="J2824" s="3"/>
      <c r="K2824" s="3" t="s">
        <v>8278</v>
      </c>
      <c r="L2824" s="3" t="s">
        <v>6188</v>
      </c>
      <c r="M2824" s="3"/>
      <c r="N2824" s="3"/>
      <c r="O2824" s="3"/>
      <c r="P2824" s="3"/>
      <c r="Q2824" s="3"/>
      <c r="R2824" s="3"/>
    </row>
    <row r="2825" spans="1:18">
      <c r="A2825" s="3" t="s">
        <v>15997</v>
      </c>
      <c r="B2825" s="3"/>
      <c r="C2825" s="3" t="s">
        <v>6744</v>
      </c>
      <c r="D2825" s="3" t="s">
        <v>16620</v>
      </c>
      <c r="E2825" s="3" t="s">
        <v>16621</v>
      </c>
      <c r="F2825" s="3" t="s">
        <v>388</v>
      </c>
      <c r="G2825" s="3" t="s">
        <v>16622</v>
      </c>
      <c r="H2825" s="3" t="s">
        <v>6747</v>
      </c>
      <c r="I2825" s="3" t="s">
        <v>6188</v>
      </c>
      <c r="J2825" s="3"/>
      <c r="K2825" s="3" t="s">
        <v>8278</v>
      </c>
      <c r="L2825" s="3" t="s">
        <v>6188</v>
      </c>
      <c r="M2825" s="3"/>
      <c r="N2825" s="3"/>
      <c r="O2825" s="3"/>
      <c r="P2825" s="3"/>
      <c r="Q2825" s="3"/>
      <c r="R2825" s="3"/>
    </row>
    <row r="2826" spans="1:18">
      <c r="A2826" s="3" t="s">
        <v>15997</v>
      </c>
      <c r="B2826" s="3"/>
      <c r="C2826" s="3" t="s">
        <v>2841</v>
      </c>
      <c r="D2826" s="3" t="s">
        <v>16623</v>
      </c>
      <c r="E2826" s="3" t="s">
        <v>16624</v>
      </c>
      <c r="F2826" s="3" t="s">
        <v>650</v>
      </c>
      <c r="G2826" s="3" t="s">
        <v>16625</v>
      </c>
      <c r="H2826" s="3" t="s">
        <v>16626</v>
      </c>
      <c r="I2826" s="3" t="s">
        <v>2114</v>
      </c>
      <c r="J2826" s="3"/>
      <c r="K2826" s="3" t="s">
        <v>16627</v>
      </c>
      <c r="L2826" s="3" t="s">
        <v>2114</v>
      </c>
      <c r="M2826" s="3"/>
      <c r="N2826" s="3"/>
      <c r="O2826" s="3"/>
      <c r="P2826" s="3"/>
      <c r="Q2826" s="3"/>
      <c r="R2826" s="3"/>
    </row>
    <row r="2827" spans="1:18">
      <c r="A2827" s="3" t="s">
        <v>15997</v>
      </c>
      <c r="B2827" s="3"/>
      <c r="C2827" s="3" t="s">
        <v>16628</v>
      </c>
      <c r="D2827" s="3" t="s">
        <v>16629</v>
      </c>
      <c r="E2827" s="3" t="s">
        <v>16630</v>
      </c>
      <c r="F2827" s="3" t="s">
        <v>16631</v>
      </c>
      <c r="G2827" s="3" t="s">
        <v>16632</v>
      </c>
      <c r="H2827" s="3" t="s">
        <v>16633</v>
      </c>
      <c r="I2827" s="3" t="s">
        <v>668</v>
      </c>
      <c r="J2827" s="3"/>
      <c r="K2827" s="3" t="s">
        <v>8278</v>
      </c>
      <c r="L2827" s="3" t="s">
        <v>668</v>
      </c>
      <c r="M2827" s="3"/>
      <c r="N2827" s="3"/>
      <c r="O2827" s="3"/>
      <c r="P2827" s="3"/>
      <c r="Q2827" s="3"/>
      <c r="R2827" s="3"/>
    </row>
    <row r="2828" spans="1:18">
      <c r="A2828" s="3" t="s">
        <v>15997</v>
      </c>
      <c r="B2828" s="3"/>
      <c r="C2828" s="3" t="s">
        <v>4364</v>
      </c>
      <c r="D2828" s="3" t="s">
        <v>16634</v>
      </c>
      <c r="E2828" s="3" t="s">
        <v>16635</v>
      </c>
      <c r="F2828" s="3" t="s">
        <v>4367</v>
      </c>
      <c r="G2828" s="3" t="s">
        <v>16636</v>
      </c>
      <c r="H2828" s="3" t="s">
        <v>4369</v>
      </c>
      <c r="I2828" s="3" t="s">
        <v>3957</v>
      </c>
      <c r="J2828" s="3"/>
      <c r="K2828" s="3" t="s">
        <v>8278</v>
      </c>
      <c r="L2828" s="3" t="s">
        <v>3957</v>
      </c>
      <c r="M2828" s="3"/>
      <c r="N2828" s="3"/>
      <c r="O2828" s="3"/>
      <c r="P2828" s="3"/>
      <c r="Q2828" s="3"/>
      <c r="R2828" s="3"/>
    </row>
    <row r="2829" spans="1:18">
      <c r="A2829" s="3" t="s">
        <v>15997</v>
      </c>
      <c r="B2829" s="3"/>
      <c r="C2829" s="3" t="s">
        <v>4965</v>
      </c>
      <c r="D2829" s="3" t="s">
        <v>16637</v>
      </c>
      <c r="E2829" s="3" t="s">
        <v>16638</v>
      </c>
      <c r="F2829" s="3" t="s">
        <v>1312</v>
      </c>
      <c r="G2829" s="3" t="s">
        <v>16639</v>
      </c>
      <c r="H2829" s="3" t="s">
        <v>16640</v>
      </c>
      <c r="I2829" s="3" t="s">
        <v>3957</v>
      </c>
      <c r="J2829" s="3"/>
      <c r="K2829" s="3" t="s">
        <v>8278</v>
      </c>
      <c r="L2829" s="3" t="s">
        <v>3957</v>
      </c>
      <c r="M2829" s="3"/>
      <c r="N2829" s="3"/>
      <c r="O2829" s="3"/>
      <c r="P2829" s="3"/>
      <c r="Q2829" s="3"/>
      <c r="R2829" s="3"/>
    </row>
    <row r="2830" spans="1:18">
      <c r="A2830" s="3" t="s">
        <v>15997</v>
      </c>
      <c r="B2830" s="3"/>
      <c r="C2830" s="3" t="s">
        <v>4971</v>
      </c>
      <c r="D2830" s="3" t="s">
        <v>16641</v>
      </c>
      <c r="E2830" s="3" t="s">
        <v>16642</v>
      </c>
      <c r="F2830" s="3" t="s">
        <v>1312</v>
      </c>
      <c r="G2830" s="3" t="s">
        <v>16643</v>
      </c>
      <c r="H2830" s="3" t="s">
        <v>4975</v>
      </c>
      <c r="I2830" s="3" t="s">
        <v>3957</v>
      </c>
      <c r="J2830" s="3"/>
      <c r="K2830" s="3" t="s">
        <v>8278</v>
      </c>
      <c r="L2830" s="3" t="s">
        <v>3957</v>
      </c>
      <c r="M2830" s="3"/>
      <c r="N2830" s="3"/>
      <c r="O2830" s="3"/>
      <c r="P2830" s="3"/>
      <c r="Q2830" s="3"/>
      <c r="R2830" s="3"/>
    </row>
    <row r="2831" spans="1:18">
      <c r="A2831" s="3" t="s">
        <v>15997</v>
      </c>
      <c r="B2831" s="3"/>
      <c r="C2831" s="3" t="s">
        <v>6193</v>
      </c>
      <c r="D2831" s="3" t="s">
        <v>16644</v>
      </c>
      <c r="E2831" s="3" t="s">
        <v>16645</v>
      </c>
      <c r="F2831" s="3" t="s">
        <v>6196</v>
      </c>
      <c r="G2831" s="3" t="s">
        <v>16646</v>
      </c>
      <c r="H2831" s="3" t="s">
        <v>6198</v>
      </c>
      <c r="I2831" s="3" t="s">
        <v>6188</v>
      </c>
      <c r="J2831" s="3"/>
      <c r="K2831" s="3" t="s">
        <v>8278</v>
      </c>
      <c r="L2831" s="3" t="s">
        <v>6188</v>
      </c>
      <c r="M2831" s="3"/>
      <c r="N2831" s="3"/>
      <c r="O2831" s="3"/>
      <c r="P2831" s="3"/>
      <c r="Q2831" s="3"/>
      <c r="R2831" s="3"/>
    </row>
    <row r="2832" spans="1:18">
      <c r="A2832" s="3" t="s">
        <v>15997</v>
      </c>
      <c r="B2832" s="3"/>
      <c r="C2832" s="3" t="s">
        <v>5523</v>
      </c>
      <c r="D2832" s="3" t="s">
        <v>16647</v>
      </c>
      <c r="E2832" s="3" t="s">
        <v>16038</v>
      </c>
      <c r="F2832" s="3" t="s">
        <v>2010</v>
      </c>
      <c r="G2832" s="3" t="s">
        <v>16648</v>
      </c>
      <c r="H2832" s="3" t="s">
        <v>16649</v>
      </c>
      <c r="I2832" s="3" t="s">
        <v>3957</v>
      </c>
      <c r="J2832" s="3"/>
      <c r="K2832" s="3" t="s">
        <v>8278</v>
      </c>
      <c r="L2832" s="3" t="s">
        <v>3957</v>
      </c>
      <c r="M2832" s="3"/>
      <c r="N2832" s="3"/>
      <c r="O2832" s="3"/>
      <c r="P2832" s="3"/>
      <c r="Q2832" s="3"/>
      <c r="R2832" s="3"/>
    </row>
    <row r="2833" spans="1:18">
      <c r="A2833" s="3" t="s">
        <v>15997</v>
      </c>
      <c r="B2833" s="3"/>
      <c r="C2833" s="3" t="s">
        <v>841</v>
      </c>
      <c r="D2833" s="3" t="s">
        <v>16650</v>
      </c>
      <c r="E2833" s="3" t="s">
        <v>16651</v>
      </c>
      <c r="F2833" s="3" t="s">
        <v>496</v>
      </c>
      <c r="G2833" s="3" t="s">
        <v>16652</v>
      </c>
      <c r="H2833" s="3" t="s">
        <v>16653</v>
      </c>
      <c r="I2833" s="3" t="s">
        <v>668</v>
      </c>
      <c r="J2833" s="3"/>
      <c r="K2833" s="3" t="s">
        <v>16654</v>
      </c>
      <c r="L2833" s="3" t="s">
        <v>668</v>
      </c>
      <c r="M2833" s="3"/>
      <c r="N2833" s="3"/>
      <c r="O2833" s="3"/>
      <c r="P2833" s="3"/>
      <c r="Q2833" s="3"/>
      <c r="R2833" s="3"/>
    </row>
    <row r="2834" spans="1:18">
      <c r="A2834" s="3" t="s">
        <v>15997</v>
      </c>
      <c r="B2834" s="3"/>
      <c r="C2834" s="3" t="s">
        <v>832</v>
      </c>
      <c r="D2834" s="3" t="s">
        <v>16655</v>
      </c>
      <c r="E2834" s="3" t="s">
        <v>16656</v>
      </c>
      <c r="F2834" s="3" t="s">
        <v>102</v>
      </c>
      <c r="G2834" s="3" t="s">
        <v>16657</v>
      </c>
      <c r="H2834" s="3" t="s">
        <v>16658</v>
      </c>
      <c r="I2834" s="3" t="s">
        <v>668</v>
      </c>
      <c r="J2834" s="3"/>
      <c r="K2834" s="3" t="s">
        <v>16659</v>
      </c>
      <c r="L2834" s="3" t="s">
        <v>668</v>
      </c>
      <c r="M2834" s="3"/>
      <c r="N2834" s="3"/>
      <c r="O2834" s="3"/>
      <c r="P2834" s="3"/>
      <c r="Q2834" s="3"/>
      <c r="R2834" s="3"/>
    </row>
    <row r="2835" spans="1:18">
      <c r="A2835" s="3" t="s">
        <v>15997</v>
      </c>
      <c r="B2835" s="3"/>
      <c r="C2835" s="3" t="s">
        <v>16660</v>
      </c>
      <c r="D2835" s="3" t="s">
        <v>16661</v>
      </c>
      <c r="E2835" s="3" t="s">
        <v>16038</v>
      </c>
      <c r="F2835" s="3" t="s">
        <v>8806</v>
      </c>
      <c r="G2835" s="3" t="s">
        <v>16662</v>
      </c>
      <c r="H2835" s="3" t="s">
        <v>16663</v>
      </c>
      <c r="I2835" s="3" t="s">
        <v>3957</v>
      </c>
      <c r="J2835" s="3"/>
      <c r="K2835" s="3" t="s">
        <v>8278</v>
      </c>
      <c r="L2835" s="3" t="s">
        <v>3957</v>
      </c>
      <c r="M2835" s="3"/>
      <c r="N2835" s="3"/>
      <c r="O2835" s="3"/>
      <c r="P2835" s="3"/>
      <c r="Q2835" s="3"/>
      <c r="R2835" s="3"/>
    </row>
    <row r="2836" spans="1:18">
      <c r="A2836" s="3" t="s">
        <v>15997</v>
      </c>
      <c r="B2836" s="3"/>
      <c r="C2836" s="3" t="s">
        <v>16664</v>
      </c>
      <c r="D2836" s="3" t="s">
        <v>16665</v>
      </c>
      <c r="E2836" s="3" t="s">
        <v>16038</v>
      </c>
      <c r="F2836" s="3" t="s">
        <v>5458</v>
      </c>
      <c r="G2836" s="3" t="s">
        <v>16666</v>
      </c>
      <c r="H2836" s="3" t="s">
        <v>16667</v>
      </c>
      <c r="I2836" s="3" t="s">
        <v>6188</v>
      </c>
      <c r="J2836" s="3"/>
      <c r="K2836" s="3" t="s">
        <v>8278</v>
      </c>
      <c r="L2836" s="3" t="s">
        <v>6188</v>
      </c>
      <c r="M2836" s="3"/>
      <c r="N2836" s="3"/>
      <c r="O2836" s="3"/>
      <c r="P2836" s="3"/>
      <c r="Q2836" s="3"/>
      <c r="R2836" s="3"/>
    </row>
    <row r="2837" spans="1:18">
      <c r="A2837" s="3" t="s">
        <v>15997</v>
      </c>
      <c r="B2837" s="3"/>
      <c r="C2837" s="3" t="s">
        <v>2209</v>
      </c>
      <c r="D2837" s="3" t="s">
        <v>16668</v>
      </c>
      <c r="E2837" s="3" t="s">
        <v>16669</v>
      </c>
      <c r="F2837" s="3" t="s">
        <v>2212</v>
      </c>
      <c r="G2837" s="3" t="s">
        <v>16670</v>
      </c>
      <c r="H2837" s="3" t="s">
        <v>16671</v>
      </c>
      <c r="I2837" s="3" t="s">
        <v>2114</v>
      </c>
      <c r="J2837" s="3"/>
      <c r="K2837" s="3" t="s">
        <v>16672</v>
      </c>
      <c r="L2837" s="3" t="s">
        <v>2114</v>
      </c>
      <c r="M2837" s="3"/>
      <c r="N2837" s="3"/>
      <c r="O2837" s="3"/>
      <c r="P2837" s="3"/>
      <c r="Q2837" s="3"/>
      <c r="R2837" s="3"/>
    </row>
    <row r="2838" spans="1:18">
      <c r="A2838" s="3" t="s">
        <v>15997</v>
      </c>
      <c r="B2838" s="3"/>
      <c r="C2838" s="3" t="s">
        <v>3039</v>
      </c>
      <c r="D2838" s="3" t="s">
        <v>16673</v>
      </c>
      <c r="E2838" s="3" t="s">
        <v>16674</v>
      </c>
      <c r="F2838" s="3" t="s">
        <v>3042</v>
      </c>
      <c r="G2838" s="3" t="s">
        <v>16675</v>
      </c>
      <c r="H2838" s="3" t="s">
        <v>3044</v>
      </c>
      <c r="I2838" s="3" t="s">
        <v>2114</v>
      </c>
      <c r="J2838" s="3"/>
      <c r="K2838" s="3" t="s">
        <v>8278</v>
      </c>
      <c r="L2838" s="3" t="s">
        <v>2114</v>
      </c>
      <c r="M2838" s="3"/>
      <c r="N2838" s="3"/>
      <c r="O2838" s="3"/>
      <c r="P2838" s="3"/>
      <c r="Q2838" s="3"/>
      <c r="R2838" s="3"/>
    </row>
    <row r="2839" spans="1:18">
      <c r="A2839" s="3" t="s">
        <v>15997</v>
      </c>
      <c r="B2839" s="3"/>
      <c r="C2839" s="3" t="s">
        <v>16676</v>
      </c>
      <c r="D2839" s="3" t="s">
        <v>16677</v>
      </c>
      <c r="E2839" s="3" t="s">
        <v>16678</v>
      </c>
      <c r="F2839" s="3" t="s">
        <v>8806</v>
      </c>
      <c r="G2839" s="3" t="s">
        <v>16679</v>
      </c>
      <c r="H2839" s="3" t="s">
        <v>16680</v>
      </c>
      <c r="I2839" s="3" t="s">
        <v>2114</v>
      </c>
      <c r="J2839" s="3"/>
      <c r="K2839" s="3" t="s">
        <v>8278</v>
      </c>
      <c r="L2839" s="3" t="s">
        <v>2114</v>
      </c>
      <c r="M2839" s="3"/>
      <c r="N2839" s="3"/>
      <c r="O2839" s="3"/>
      <c r="P2839" s="3"/>
      <c r="Q2839" s="3"/>
      <c r="R2839" s="3"/>
    </row>
    <row r="2840" spans="1:18">
      <c r="A2840" s="3" t="s">
        <v>15997</v>
      </c>
      <c r="B2840" s="3"/>
      <c r="C2840" s="3" t="s">
        <v>1685</v>
      </c>
      <c r="D2840" s="3" t="s">
        <v>16681</v>
      </c>
      <c r="E2840" s="3" t="s">
        <v>16682</v>
      </c>
      <c r="F2840" s="3" t="s">
        <v>1688</v>
      </c>
      <c r="G2840" s="3" t="s">
        <v>16683</v>
      </c>
      <c r="H2840" s="3" t="s">
        <v>16684</v>
      </c>
      <c r="I2840" s="3" t="s">
        <v>668</v>
      </c>
      <c r="J2840" s="3"/>
      <c r="K2840" s="3" t="s">
        <v>8278</v>
      </c>
      <c r="L2840" s="3" t="s">
        <v>668</v>
      </c>
      <c r="M2840" s="3"/>
      <c r="N2840" s="3"/>
      <c r="O2840" s="3"/>
      <c r="P2840" s="3"/>
      <c r="Q2840" s="3"/>
      <c r="R2840" s="3"/>
    </row>
    <row r="2841" spans="1:18">
      <c r="A2841" s="3" t="s">
        <v>15997</v>
      </c>
      <c r="B2841" s="3"/>
      <c r="C2841" s="3" t="s">
        <v>1138</v>
      </c>
      <c r="D2841" s="3" t="s">
        <v>16685</v>
      </c>
      <c r="E2841" s="3" t="s">
        <v>16686</v>
      </c>
      <c r="F2841" s="3" t="s">
        <v>1141</v>
      </c>
      <c r="G2841" s="3" t="s">
        <v>16687</v>
      </c>
      <c r="H2841" s="3" t="s">
        <v>16688</v>
      </c>
      <c r="I2841" s="3" t="s">
        <v>668</v>
      </c>
      <c r="J2841" s="3"/>
      <c r="K2841" s="3" t="s">
        <v>16689</v>
      </c>
      <c r="L2841" s="3" t="s">
        <v>668</v>
      </c>
      <c r="M2841" s="3"/>
      <c r="N2841" s="3"/>
      <c r="O2841" s="3"/>
      <c r="P2841" s="3"/>
      <c r="Q2841" s="3"/>
      <c r="R2841" s="3"/>
    </row>
    <row r="2842" spans="1:18">
      <c r="A2842" s="3" t="s">
        <v>15997</v>
      </c>
      <c r="B2842" s="3"/>
      <c r="C2842" s="3" t="s">
        <v>596</v>
      </c>
      <c r="D2842" s="3" t="s">
        <v>16690</v>
      </c>
      <c r="E2842" s="3" t="s">
        <v>16476</v>
      </c>
      <c r="F2842" s="3" t="s">
        <v>377</v>
      </c>
      <c r="G2842" s="3" t="s">
        <v>16691</v>
      </c>
      <c r="H2842" s="3" t="s">
        <v>16692</v>
      </c>
      <c r="I2842" s="3" t="s">
        <v>30</v>
      </c>
      <c r="J2842" s="3"/>
      <c r="K2842" s="3" t="s">
        <v>8278</v>
      </c>
      <c r="L2842" s="3" t="s">
        <v>30</v>
      </c>
      <c r="M2842" s="3"/>
      <c r="N2842" s="3"/>
      <c r="O2842" s="3"/>
      <c r="P2842" s="3"/>
      <c r="Q2842" s="3"/>
      <c r="R2842" s="3"/>
    </row>
    <row r="2843" spans="1:18">
      <c r="A2843" s="3" t="s">
        <v>15997</v>
      </c>
      <c r="B2843" s="3"/>
      <c r="C2843" s="3" t="s">
        <v>4390</v>
      </c>
      <c r="D2843" s="3" t="s">
        <v>16693</v>
      </c>
      <c r="E2843" s="3" t="s">
        <v>16694</v>
      </c>
      <c r="F2843" s="3" t="s">
        <v>3297</v>
      </c>
      <c r="G2843" s="3" t="s">
        <v>16695</v>
      </c>
      <c r="H2843" s="3" t="s">
        <v>4394</v>
      </c>
      <c r="I2843" s="3" t="s">
        <v>3957</v>
      </c>
      <c r="J2843" s="3"/>
      <c r="K2843" s="3" t="s">
        <v>16696</v>
      </c>
      <c r="L2843" s="3" t="s">
        <v>3957</v>
      </c>
      <c r="M2843" s="3"/>
      <c r="N2843" s="3"/>
      <c r="O2843" s="3"/>
      <c r="P2843" s="3"/>
      <c r="Q2843" s="3"/>
      <c r="R2843" s="3"/>
    </row>
    <row r="2844" spans="1:18">
      <c r="A2844" s="3" t="s">
        <v>15997</v>
      </c>
      <c r="B2844" s="3"/>
      <c r="C2844" s="3" t="s">
        <v>3095</v>
      </c>
      <c r="D2844" s="3" t="s">
        <v>16697</v>
      </c>
      <c r="E2844" s="3" t="s">
        <v>16698</v>
      </c>
      <c r="F2844" s="3" t="s">
        <v>16699</v>
      </c>
      <c r="G2844" s="3" t="s">
        <v>16700</v>
      </c>
      <c r="H2844" s="3" t="s">
        <v>3098</v>
      </c>
      <c r="I2844" s="3" t="s">
        <v>2114</v>
      </c>
      <c r="J2844" s="3"/>
      <c r="K2844" s="3" t="s">
        <v>8278</v>
      </c>
      <c r="L2844" s="3" t="s">
        <v>2114</v>
      </c>
      <c r="M2844" s="3"/>
      <c r="N2844" s="3"/>
      <c r="O2844" s="3"/>
      <c r="P2844" s="3"/>
      <c r="Q2844" s="3"/>
      <c r="R2844" s="3"/>
    </row>
    <row r="2845" spans="1:18">
      <c r="A2845" s="3" t="s">
        <v>15997</v>
      </c>
      <c r="B2845" s="3"/>
      <c r="C2845" s="3" t="s">
        <v>6861</v>
      </c>
      <c r="D2845" s="3" t="s">
        <v>16701</v>
      </c>
      <c r="E2845" s="3" t="s">
        <v>16702</v>
      </c>
      <c r="F2845" s="3" t="s">
        <v>6278</v>
      </c>
      <c r="G2845" s="3" t="s">
        <v>16703</v>
      </c>
      <c r="H2845" s="3" t="s">
        <v>6865</v>
      </c>
      <c r="I2845" s="3" t="s">
        <v>6188</v>
      </c>
      <c r="J2845" s="3"/>
      <c r="K2845" s="3" t="s">
        <v>6868</v>
      </c>
      <c r="L2845" s="3" t="s">
        <v>6188</v>
      </c>
      <c r="M2845" s="3"/>
      <c r="N2845" s="3"/>
      <c r="O2845" s="3"/>
      <c r="P2845" s="3"/>
      <c r="Q2845" s="3"/>
      <c r="R2845" s="3"/>
    </row>
    <row r="2846" spans="1:18">
      <c r="A2846" s="3" t="s">
        <v>15997</v>
      </c>
      <c r="B2846" s="3"/>
      <c r="C2846" s="3" t="s">
        <v>2434</v>
      </c>
      <c r="D2846" s="3" t="s">
        <v>16704</v>
      </c>
      <c r="E2846" s="3" t="s">
        <v>16705</v>
      </c>
      <c r="F2846" s="3" t="s">
        <v>2437</v>
      </c>
      <c r="G2846" s="3" t="s">
        <v>16706</v>
      </c>
      <c r="H2846" s="3" t="s">
        <v>2439</v>
      </c>
      <c r="I2846" s="3" t="s">
        <v>2114</v>
      </c>
      <c r="J2846" s="3"/>
      <c r="K2846" s="3" t="s">
        <v>16707</v>
      </c>
      <c r="L2846" s="3" t="s">
        <v>2114</v>
      </c>
      <c r="M2846" s="3"/>
      <c r="N2846" s="3"/>
      <c r="O2846" s="3"/>
      <c r="P2846" s="3"/>
      <c r="Q2846" s="3"/>
      <c r="R2846" s="3"/>
    </row>
    <row r="2847" spans="1:18">
      <c r="A2847" s="3" t="s">
        <v>15997</v>
      </c>
      <c r="B2847" s="3"/>
      <c r="C2847" s="3" t="s">
        <v>4445</v>
      </c>
      <c r="D2847" s="3" t="s">
        <v>16708</v>
      </c>
      <c r="E2847" s="3" t="s">
        <v>16709</v>
      </c>
      <c r="F2847" s="3" t="s">
        <v>1852</v>
      </c>
      <c r="G2847" s="3" t="s">
        <v>16710</v>
      </c>
      <c r="H2847" s="3" t="s">
        <v>4448</v>
      </c>
      <c r="I2847" s="3" t="s">
        <v>3957</v>
      </c>
      <c r="J2847" s="3"/>
      <c r="K2847" s="3" t="s">
        <v>8278</v>
      </c>
      <c r="L2847" s="3" t="s">
        <v>3957</v>
      </c>
      <c r="M2847" s="3"/>
      <c r="N2847" s="3"/>
      <c r="O2847" s="3"/>
      <c r="P2847" s="3"/>
      <c r="Q2847" s="3"/>
      <c r="R2847" s="3"/>
    </row>
    <row r="2848" spans="1:18">
      <c r="A2848" s="3" t="s">
        <v>15997</v>
      </c>
      <c r="B2848" s="3"/>
      <c r="C2848" s="3" t="s">
        <v>3320</v>
      </c>
      <c r="D2848" s="3" t="s">
        <v>16711</v>
      </c>
      <c r="E2848" s="3" t="s">
        <v>16712</v>
      </c>
      <c r="F2848" s="3" t="s">
        <v>142</v>
      </c>
      <c r="G2848" s="3" t="s">
        <v>16713</v>
      </c>
      <c r="H2848" s="3" t="s">
        <v>16714</v>
      </c>
      <c r="I2848" s="3" t="s">
        <v>2114</v>
      </c>
      <c r="J2848" s="3"/>
      <c r="K2848" s="3" t="s">
        <v>8278</v>
      </c>
      <c r="L2848" s="3" t="s">
        <v>2114</v>
      </c>
      <c r="M2848" s="3"/>
      <c r="N2848" s="3"/>
      <c r="O2848" s="3"/>
      <c r="P2848" s="3"/>
      <c r="Q2848" s="3"/>
      <c r="R2848" s="3"/>
    </row>
    <row r="2849" spans="1:18">
      <c r="A2849" s="3" t="s">
        <v>15997</v>
      </c>
      <c r="B2849" s="3"/>
      <c r="C2849" s="3" t="s">
        <v>6800</v>
      </c>
      <c r="D2849" s="3" t="s">
        <v>16715</v>
      </c>
      <c r="E2849" s="3" t="s">
        <v>16716</v>
      </c>
      <c r="F2849" s="3" t="s">
        <v>6803</v>
      </c>
      <c r="G2849" s="3" t="s">
        <v>16717</v>
      </c>
      <c r="H2849" s="3" t="s">
        <v>16718</v>
      </c>
      <c r="I2849" s="3" t="s">
        <v>6188</v>
      </c>
      <c r="J2849" s="3"/>
      <c r="K2849" s="3" t="s">
        <v>8278</v>
      </c>
      <c r="L2849" s="3" t="s">
        <v>6188</v>
      </c>
      <c r="M2849" s="3"/>
      <c r="N2849" s="3"/>
      <c r="O2849" s="3"/>
      <c r="P2849" s="3"/>
      <c r="Q2849" s="3"/>
      <c r="R2849" s="3"/>
    </row>
    <row r="2850" spans="1:18">
      <c r="A2850" s="3" t="s">
        <v>15997</v>
      </c>
      <c r="B2850" s="3"/>
      <c r="C2850" s="3" t="s">
        <v>2407</v>
      </c>
      <c r="D2850" s="3" t="s">
        <v>16719</v>
      </c>
      <c r="E2850" s="3" t="s">
        <v>16720</v>
      </c>
      <c r="F2850" s="3" t="s">
        <v>1385</v>
      </c>
      <c r="G2850" s="3" t="s">
        <v>16721</v>
      </c>
      <c r="H2850" s="3" t="s">
        <v>16722</v>
      </c>
      <c r="I2850" s="3" t="s">
        <v>2114</v>
      </c>
      <c r="J2850" s="3"/>
      <c r="K2850" s="3" t="s">
        <v>16723</v>
      </c>
      <c r="L2850" s="3" t="s">
        <v>2114</v>
      </c>
      <c r="M2850" s="3"/>
      <c r="N2850" s="3"/>
      <c r="O2850" s="3"/>
      <c r="P2850" s="3"/>
      <c r="Q2850" s="3"/>
      <c r="R2850" s="3"/>
    </row>
    <row r="2851" spans="1:18">
      <c r="A2851" s="3" t="s">
        <v>15997</v>
      </c>
      <c r="B2851" s="3"/>
      <c r="C2851" s="3" t="s">
        <v>4787</v>
      </c>
      <c r="D2851" s="3" t="s">
        <v>16724</v>
      </c>
      <c r="E2851" s="3" t="s">
        <v>16725</v>
      </c>
      <c r="F2851" s="3" t="s">
        <v>388</v>
      </c>
      <c r="G2851" s="3" t="s">
        <v>16726</v>
      </c>
      <c r="H2851" s="3" t="s">
        <v>4790</v>
      </c>
      <c r="I2851" s="3" t="s">
        <v>3957</v>
      </c>
      <c r="J2851" s="3"/>
      <c r="K2851" s="3" t="s">
        <v>8278</v>
      </c>
      <c r="L2851" s="3" t="s">
        <v>3957</v>
      </c>
      <c r="M2851" s="3"/>
      <c r="N2851" s="3"/>
      <c r="O2851" s="3"/>
      <c r="P2851" s="3"/>
      <c r="Q2851" s="3"/>
      <c r="R2851" s="3"/>
    </row>
    <row r="2852" spans="1:18">
      <c r="A2852" s="3" t="s">
        <v>15997</v>
      </c>
      <c r="B2852" s="3"/>
      <c r="C2852" s="3" t="s">
        <v>9537</v>
      </c>
      <c r="D2852" s="3" t="s">
        <v>16727</v>
      </c>
      <c r="E2852" s="3" t="s">
        <v>16728</v>
      </c>
      <c r="F2852" s="3" t="s">
        <v>4767</v>
      </c>
      <c r="G2852" s="3" t="s">
        <v>16729</v>
      </c>
      <c r="H2852" s="3" t="s">
        <v>16730</v>
      </c>
      <c r="I2852" s="3" t="s">
        <v>2114</v>
      </c>
      <c r="J2852" s="3"/>
      <c r="K2852" s="3" t="s">
        <v>8278</v>
      </c>
      <c r="L2852" s="3" t="s">
        <v>2114</v>
      </c>
      <c r="M2852" s="3"/>
      <c r="N2852" s="3"/>
      <c r="O2852" s="3"/>
      <c r="P2852" s="3"/>
      <c r="Q2852" s="3"/>
      <c r="R2852" s="3"/>
    </row>
    <row r="2853" spans="1:18">
      <c r="A2853" s="3" t="s">
        <v>15997</v>
      </c>
      <c r="B2853" s="3"/>
      <c r="C2853" s="3" t="s">
        <v>3320</v>
      </c>
      <c r="D2853" s="3" t="s">
        <v>16731</v>
      </c>
      <c r="E2853" s="3" t="s">
        <v>16732</v>
      </c>
      <c r="F2853" s="3" t="s">
        <v>11345</v>
      </c>
      <c r="G2853" s="3" t="s">
        <v>16733</v>
      </c>
      <c r="H2853" s="3" t="s">
        <v>16734</v>
      </c>
      <c r="I2853" s="3" t="s">
        <v>3957</v>
      </c>
      <c r="J2853" s="3"/>
      <c r="K2853" s="3" t="s">
        <v>8278</v>
      </c>
      <c r="L2853" s="3" t="s">
        <v>3957</v>
      </c>
      <c r="M2853" s="3"/>
      <c r="N2853" s="3"/>
      <c r="O2853" s="3"/>
      <c r="P2853" s="3"/>
      <c r="Q2853" s="3"/>
      <c r="R2853" s="3"/>
    </row>
    <row r="2854" spans="1:18">
      <c r="A2854" s="3" t="s">
        <v>15997</v>
      </c>
      <c r="B2854" s="3"/>
      <c r="C2854" s="3" t="s">
        <v>2671</v>
      </c>
      <c r="D2854" s="3" t="s">
        <v>16735</v>
      </c>
      <c r="E2854" s="3" t="s">
        <v>16736</v>
      </c>
      <c r="F2854" s="3" t="s">
        <v>40</v>
      </c>
      <c r="G2854" s="3" t="s">
        <v>16737</v>
      </c>
      <c r="H2854" s="3" t="s">
        <v>2675</v>
      </c>
      <c r="I2854" s="3" t="s">
        <v>2114</v>
      </c>
      <c r="J2854" s="3"/>
      <c r="K2854" s="3" t="s">
        <v>8278</v>
      </c>
      <c r="L2854" s="3" t="s">
        <v>2114</v>
      </c>
      <c r="M2854" s="3"/>
      <c r="N2854" s="3"/>
      <c r="O2854" s="3"/>
      <c r="P2854" s="3"/>
      <c r="Q2854" s="3"/>
      <c r="R2854" s="3"/>
    </row>
    <row r="2855" spans="1:18">
      <c r="A2855" s="3" t="s">
        <v>15997</v>
      </c>
      <c r="B2855" s="3"/>
      <c r="C2855" s="3" t="s">
        <v>16738</v>
      </c>
      <c r="D2855" s="3" t="s">
        <v>16739</v>
      </c>
      <c r="E2855" s="3" t="s">
        <v>16740</v>
      </c>
      <c r="F2855" s="3" t="s">
        <v>16741</v>
      </c>
      <c r="G2855" s="3" t="s">
        <v>16742</v>
      </c>
      <c r="H2855" s="3" t="s">
        <v>16743</v>
      </c>
      <c r="I2855" s="3" t="s">
        <v>2114</v>
      </c>
      <c r="J2855" s="3"/>
      <c r="K2855" s="3" t="s">
        <v>8278</v>
      </c>
      <c r="L2855" s="3" t="s">
        <v>2114</v>
      </c>
      <c r="M2855" s="3"/>
      <c r="N2855" s="3"/>
      <c r="O2855" s="3"/>
      <c r="P2855" s="3"/>
      <c r="Q2855" s="3"/>
      <c r="R2855" s="3"/>
    </row>
    <row r="2856" spans="1:18">
      <c r="A2856" s="3" t="s">
        <v>15997</v>
      </c>
      <c r="B2856" s="3"/>
      <c r="C2856" s="3" t="s">
        <v>4273</v>
      </c>
      <c r="D2856" s="3" t="s">
        <v>16744</v>
      </c>
      <c r="E2856" s="3" t="s">
        <v>16745</v>
      </c>
      <c r="F2856" s="3" t="s">
        <v>621</v>
      </c>
      <c r="G2856" s="3" t="s">
        <v>16746</v>
      </c>
      <c r="H2856" s="3" t="s">
        <v>4277</v>
      </c>
      <c r="I2856" s="3" t="s">
        <v>3957</v>
      </c>
      <c r="J2856" s="3"/>
      <c r="K2856" s="3" t="s">
        <v>8278</v>
      </c>
      <c r="L2856" s="3" t="s">
        <v>3957</v>
      </c>
      <c r="M2856" s="3"/>
      <c r="N2856" s="3"/>
      <c r="O2856" s="3"/>
      <c r="P2856" s="3"/>
      <c r="Q2856" s="3"/>
      <c r="R2856" s="3"/>
    </row>
    <row r="2857" spans="1:18">
      <c r="A2857" s="3" t="s">
        <v>15997</v>
      </c>
      <c r="B2857" s="3"/>
      <c r="C2857" s="3" t="s">
        <v>2671</v>
      </c>
      <c r="D2857" s="3" t="s">
        <v>16735</v>
      </c>
      <c r="E2857" s="3" t="s">
        <v>16736</v>
      </c>
      <c r="F2857" s="3" t="s">
        <v>40</v>
      </c>
      <c r="G2857" s="3" t="s">
        <v>16747</v>
      </c>
      <c r="H2857" s="3" t="s">
        <v>2675</v>
      </c>
      <c r="I2857" s="3" t="s">
        <v>2114</v>
      </c>
      <c r="J2857" s="3"/>
      <c r="K2857" s="3" t="s">
        <v>8278</v>
      </c>
      <c r="L2857" s="3" t="s">
        <v>2114</v>
      </c>
      <c r="M2857" s="3"/>
      <c r="N2857" s="3"/>
      <c r="O2857" s="3"/>
      <c r="P2857" s="3"/>
      <c r="Q2857" s="3"/>
      <c r="R2857" s="3"/>
    </row>
    <row r="2858" spans="1:18">
      <c r="A2858" s="3" t="s">
        <v>15997</v>
      </c>
      <c r="B2858" s="3"/>
      <c r="C2858" s="3" t="s">
        <v>6093</v>
      </c>
      <c r="D2858" s="3" t="s">
        <v>16748</v>
      </c>
      <c r="E2858" s="3" t="s">
        <v>16749</v>
      </c>
      <c r="F2858" s="3" t="s">
        <v>102</v>
      </c>
      <c r="G2858" s="3" t="s">
        <v>16750</v>
      </c>
      <c r="H2858" s="3" t="s">
        <v>6097</v>
      </c>
      <c r="I2858" s="3" t="s">
        <v>3957</v>
      </c>
      <c r="J2858" s="3"/>
      <c r="K2858" s="3" t="s">
        <v>8278</v>
      </c>
      <c r="L2858" s="3" t="s">
        <v>3957</v>
      </c>
      <c r="M2858" s="3"/>
      <c r="N2858" s="3"/>
      <c r="O2858" s="3"/>
      <c r="P2858" s="3"/>
      <c r="Q2858" s="3"/>
      <c r="R2858" s="3"/>
    </row>
    <row r="2859" spans="1:18">
      <c r="A2859" s="3" t="s">
        <v>15997</v>
      </c>
      <c r="B2859" s="3"/>
      <c r="C2859" s="3" t="s">
        <v>211</v>
      </c>
      <c r="D2859" s="3" t="s">
        <v>16751</v>
      </c>
      <c r="E2859" s="3" t="s">
        <v>16752</v>
      </c>
      <c r="F2859" s="3" t="s">
        <v>214</v>
      </c>
      <c r="G2859" s="3" t="s">
        <v>16294</v>
      </c>
      <c r="H2859" s="3" t="s">
        <v>16753</v>
      </c>
      <c r="I2859" s="3" t="s">
        <v>30</v>
      </c>
      <c r="J2859" s="3"/>
      <c r="K2859" s="3" t="s">
        <v>8278</v>
      </c>
      <c r="L2859" s="3" t="s">
        <v>30</v>
      </c>
      <c r="M2859" s="3"/>
      <c r="N2859" s="3"/>
      <c r="O2859" s="3"/>
      <c r="P2859" s="3"/>
      <c r="Q2859" s="3"/>
      <c r="R2859" s="3"/>
    </row>
    <row r="2860" spans="1:18">
      <c r="A2860" s="3" t="s">
        <v>15997</v>
      </c>
      <c r="B2860" s="3"/>
      <c r="C2860" s="3" t="s">
        <v>2493</v>
      </c>
      <c r="D2860" s="3" t="s">
        <v>16754</v>
      </c>
      <c r="E2860" s="3" t="s">
        <v>16755</v>
      </c>
      <c r="F2860" s="3" t="s">
        <v>2496</v>
      </c>
      <c r="G2860" s="3" t="s">
        <v>16756</v>
      </c>
      <c r="H2860" s="3" t="s">
        <v>2498</v>
      </c>
      <c r="I2860" s="3" t="s">
        <v>2114</v>
      </c>
      <c r="J2860" s="3"/>
      <c r="K2860" s="3" t="s">
        <v>16757</v>
      </c>
      <c r="L2860" s="3" t="s">
        <v>2114</v>
      </c>
      <c r="M2860" s="3"/>
      <c r="N2860" s="3"/>
      <c r="O2860" s="3"/>
      <c r="P2860" s="3"/>
      <c r="Q2860" s="3"/>
      <c r="R2860" s="3"/>
    </row>
    <row r="2861" spans="1:18">
      <c r="A2861" s="3" t="s">
        <v>15997</v>
      </c>
      <c r="B2861" s="3"/>
      <c r="C2861" s="3" t="s">
        <v>6931</v>
      </c>
      <c r="D2861" s="3" t="s">
        <v>16758</v>
      </c>
      <c r="E2861" s="3" t="s">
        <v>16759</v>
      </c>
      <c r="F2861" s="3" t="s">
        <v>2058</v>
      </c>
      <c r="G2861" s="3" t="s">
        <v>16760</v>
      </c>
      <c r="H2861" s="3" t="s">
        <v>16761</v>
      </c>
      <c r="I2861" s="3" t="s">
        <v>6188</v>
      </c>
      <c r="J2861" s="3"/>
      <c r="K2861" s="3" t="s">
        <v>8278</v>
      </c>
      <c r="L2861" s="3" t="s">
        <v>6188</v>
      </c>
      <c r="M2861" s="3"/>
      <c r="N2861" s="3"/>
      <c r="O2861" s="3"/>
      <c r="P2861" s="3"/>
      <c r="Q2861" s="3"/>
      <c r="R2861" s="3"/>
    </row>
    <row r="2862" spans="1:18">
      <c r="A2862" s="3" t="s">
        <v>15997</v>
      </c>
      <c r="B2862" s="3"/>
      <c r="C2862" s="3" t="s">
        <v>1956</v>
      </c>
      <c r="D2862" s="3" t="s">
        <v>16762</v>
      </c>
      <c r="E2862" s="3" t="s">
        <v>16763</v>
      </c>
      <c r="F2862" s="3" t="s">
        <v>1959</v>
      </c>
      <c r="G2862" s="3" t="s">
        <v>16764</v>
      </c>
      <c r="H2862" s="3" t="s">
        <v>16765</v>
      </c>
      <c r="I2862" s="3" t="s">
        <v>668</v>
      </c>
      <c r="J2862" s="3"/>
      <c r="K2862" s="3" t="s">
        <v>16766</v>
      </c>
      <c r="L2862" s="3" t="s">
        <v>668</v>
      </c>
      <c r="M2862" s="3"/>
      <c r="N2862" s="3"/>
      <c r="O2862" s="3"/>
      <c r="P2862" s="3"/>
      <c r="Q2862" s="3"/>
      <c r="R2862" s="3"/>
    </row>
    <row r="2863" spans="1:18">
      <c r="A2863" s="3" t="s">
        <v>15997</v>
      </c>
      <c r="B2863" s="3"/>
      <c r="C2863" s="3" t="s">
        <v>3737</v>
      </c>
      <c r="D2863" s="3" t="s">
        <v>16767</v>
      </c>
      <c r="E2863" s="3" t="s">
        <v>16768</v>
      </c>
      <c r="F2863" s="3" t="s">
        <v>3740</v>
      </c>
      <c r="G2863" s="3" t="s">
        <v>16769</v>
      </c>
      <c r="H2863" s="3" t="s">
        <v>3742</v>
      </c>
      <c r="I2863" s="3" t="s">
        <v>2114</v>
      </c>
      <c r="J2863" s="3"/>
      <c r="K2863" s="3" t="s">
        <v>8278</v>
      </c>
      <c r="L2863" s="3" t="s">
        <v>2114</v>
      </c>
      <c r="M2863" s="3"/>
      <c r="N2863" s="3"/>
      <c r="O2863" s="3"/>
      <c r="P2863" s="3"/>
      <c r="Q2863" s="3"/>
      <c r="R2863" s="3"/>
    </row>
    <row r="2864" spans="1:18">
      <c r="A2864" s="3" t="s">
        <v>15997</v>
      </c>
      <c r="B2864" s="3"/>
      <c r="C2864" s="3" t="s">
        <v>879</v>
      </c>
      <c r="D2864" s="3" t="s">
        <v>16770</v>
      </c>
      <c r="E2864" s="3" t="s">
        <v>16771</v>
      </c>
      <c r="F2864" s="3" t="s">
        <v>16772</v>
      </c>
      <c r="G2864" s="3" t="s">
        <v>16773</v>
      </c>
      <c r="H2864" s="3" t="s">
        <v>16774</v>
      </c>
      <c r="I2864" s="3" t="s">
        <v>668</v>
      </c>
      <c r="J2864" s="3"/>
      <c r="K2864" s="3" t="s">
        <v>16775</v>
      </c>
      <c r="L2864" s="3" t="s">
        <v>668</v>
      </c>
      <c r="M2864" s="3"/>
      <c r="N2864" s="3"/>
      <c r="O2864" s="3"/>
      <c r="P2864" s="3"/>
      <c r="Q2864" s="3"/>
      <c r="R2864" s="3"/>
    </row>
    <row r="2865" spans="1:18">
      <c r="A2865" s="3" t="s">
        <v>15997</v>
      </c>
      <c r="B2865" s="3"/>
      <c r="C2865" s="3" t="s">
        <v>1458</v>
      </c>
      <c r="D2865" s="3" t="s">
        <v>16776</v>
      </c>
      <c r="E2865" s="3" t="s">
        <v>16777</v>
      </c>
      <c r="F2865" s="3" t="s">
        <v>102</v>
      </c>
      <c r="G2865" s="3" t="s">
        <v>16778</v>
      </c>
      <c r="H2865" s="3" t="s">
        <v>16779</v>
      </c>
      <c r="I2865" s="3" t="s">
        <v>668</v>
      </c>
      <c r="J2865" s="3"/>
      <c r="K2865" s="3" t="s">
        <v>16780</v>
      </c>
      <c r="L2865" s="3" t="s">
        <v>668</v>
      </c>
      <c r="M2865" s="3"/>
      <c r="N2865" s="3"/>
      <c r="O2865" s="3"/>
      <c r="P2865" s="3"/>
      <c r="Q2865" s="3"/>
      <c r="R2865" s="3"/>
    </row>
    <row r="2866" spans="1:18">
      <c r="A2866" s="3" t="s">
        <v>15997</v>
      </c>
      <c r="B2866" s="3"/>
      <c r="C2866" s="3" t="s">
        <v>5329</v>
      </c>
      <c r="D2866" s="3" t="s">
        <v>16781</v>
      </c>
      <c r="E2866" s="3" t="s">
        <v>16782</v>
      </c>
      <c r="F2866" s="3" t="s">
        <v>5332</v>
      </c>
      <c r="G2866" s="3" t="s">
        <v>16783</v>
      </c>
      <c r="H2866" s="3" t="s">
        <v>5334</v>
      </c>
      <c r="I2866" s="3" t="s">
        <v>3957</v>
      </c>
      <c r="J2866" s="3"/>
      <c r="K2866" s="3" t="s">
        <v>16784</v>
      </c>
      <c r="L2866" s="3" t="s">
        <v>3957</v>
      </c>
      <c r="M2866" s="3"/>
      <c r="N2866" s="3"/>
      <c r="O2866" s="3"/>
      <c r="P2866" s="3"/>
      <c r="Q2866" s="3"/>
      <c r="R2866" s="3"/>
    </row>
    <row r="2867" spans="1:18">
      <c r="A2867" s="3" t="s">
        <v>15997</v>
      </c>
      <c r="B2867" s="3"/>
      <c r="C2867" s="3" t="s">
        <v>2608</v>
      </c>
      <c r="D2867" s="3" t="s">
        <v>16785</v>
      </c>
      <c r="E2867" s="3" t="s">
        <v>16351</v>
      </c>
      <c r="F2867" s="3" t="s">
        <v>650</v>
      </c>
      <c r="G2867" s="3" t="s">
        <v>16786</v>
      </c>
      <c r="H2867" s="3" t="s">
        <v>2612</v>
      </c>
      <c r="I2867" s="3" t="s">
        <v>2114</v>
      </c>
      <c r="J2867" s="3"/>
      <c r="K2867" s="3" t="s">
        <v>16787</v>
      </c>
      <c r="L2867" s="3" t="s">
        <v>2114</v>
      </c>
      <c r="M2867" s="3"/>
      <c r="N2867" s="3"/>
      <c r="O2867" s="3"/>
      <c r="P2867" s="3"/>
      <c r="Q2867" s="3"/>
      <c r="R2867" s="3"/>
    </row>
    <row r="2868" spans="1:18">
      <c r="A2868" s="3" t="s">
        <v>15997</v>
      </c>
      <c r="B2868" s="3"/>
      <c r="C2868" s="3" t="s">
        <v>5719</v>
      </c>
      <c r="D2868" s="3" t="s">
        <v>16788</v>
      </c>
      <c r="E2868" s="3" t="s">
        <v>16038</v>
      </c>
      <c r="F2868" s="3" t="s">
        <v>2010</v>
      </c>
      <c r="G2868" s="3" t="s">
        <v>16789</v>
      </c>
      <c r="H2868" s="3" t="s">
        <v>5722</v>
      </c>
      <c r="I2868" s="3" t="s">
        <v>3957</v>
      </c>
      <c r="J2868" s="3"/>
      <c r="K2868" s="3" t="s">
        <v>8278</v>
      </c>
      <c r="L2868" s="3" t="s">
        <v>3957</v>
      </c>
      <c r="M2868" s="3"/>
      <c r="N2868" s="3"/>
      <c r="O2868" s="3"/>
      <c r="P2868" s="3"/>
      <c r="Q2868" s="3"/>
      <c r="R2868" s="3"/>
    </row>
    <row r="2869" spans="1:18">
      <c r="A2869" s="3" t="s">
        <v>15997</v>
      </c>
      <c r="B2869" s="3"/>
      <c r="C2869" s="3" t="s">
        <v>6323</v>
      </c>
      <c r="D2869" s="3" t="s">
        <v>16790</v>
      </c>
      <c r="E2869" s="3" t="s">
        <v>16791</v>
      </c>
      <c r="F2869" s="3" t="s">
        <v>408</v>
      </c>
      <c r="G2869" s="3" t="s">
        <v>16792</v>
      </c>
      <c r="H2869" s="3" t="s">
        <v>6327</v>
      </c>
      <c r="I2869" s="3" t="s">
        <v>6188</v>
      </c>
      <c r="J2869" s="3"/>
      <c r="K2869" s="3" t="s">
        <v>8278</v>
      </c>
      <c r="L2869" s="3" t="s">
        <v>6188</v>
      </c>
      <c r="M2869" s="3"/>
      <c r="N2869" s="3"/>
      <c r="O2869" s="3"/>
      <c r="P2869" s="3"/>
      <c r="Q2869" s="3"/>
      <c r="R2869" s="3"/>
    </row>
    <row r="2870" spans="1:18">
      <c r="A2870" s="3" t="s">
        <v>15997</v>
      </c>
      <c r="B2870" s="3"/>
      <c r="C2870" s="3" t="s">
        <v>6077</v>
      </c>
      <c r="D2870" s="3" t="s">
        <v>16793</v>
      </c>
      <c r="E2870" s="3" t="s">
        <v>16794</v>
      </c>
      <c r="F2870" s="3" t="s">
        <v>102</v>
      </c>
      <c r="G2870" s="3" t="s">
        <v>16795</v>
      </c>
      <c r="H2870" s="3" t="s">
        <v>6081</v>
      </c>
      <c r="I2870" s="3" t="s">
        <v>3957</v>
      </c>
      <c r="J2870" s="3"/>
      <c r="K2870" s="3" t="s">
        <v>16796</v>
      </c>
      <c r="L2870" s="3" t="s">
        <v>3957</v>
      </c>
      <c r="M2870" s="3"/>
      <c r="N2870" s="3"/>
      <c r="O2870" s="3"/>
      <c r="P2870" s="3"/>
      <c r="Q2870" s="3"/>
      <c r="R2870" s="3"/>
    </row>
    <row r="2871" spans="1:18">
      <c r="A2871" s="3" t="s">
        <v>15997</v>
      </c>
      <c r="B2871" s="3"/>
      <c r="C2871" s="3" t="s">
        <v>3006</v>
      </c>
      <c r="D2871" s="3" t="s">
        <v>16797</v>
      </c>
      <c r="E2871" s="3" t="s">
        <v>16798</v>
      </c>
      <c r="F2871" s="3" t="s">
        <v>1563</v>
      </c>
      <c r="G2871" s="3" t="s">
        <v>16799</v>
      </c>
      <c r="H2871" s="3" t="s">
        <v>9318</v>
      </c>
      <c r="I2871" s="3" t="s">
        <v>2114</v>
      </c>
      <c r="J2871" s="3"/>
      <c r="K2871" s="3" t="s">
        <v>16800</v>
      </c>
      <c r="L2871" s="3" t="s">
        <v>2114</v>
      </c>
      <c r="M2871" s="3"/>
      <c r="N2871" s="3"/>
      <c r="O2871" s="3"/>
      <c r="P2871" s="3"/>
      <c r="Q2871" s="3"/>
      <c r="R2871" s="3"/>
    </row>
    <row r="2872" spans="1:18">
      <c r="A2872" s="3" t="s">
        <v>15997</v>
      </c>
      <c r="B2872" s="3"/>
      <c r="C2872" s="3" t="s">
        <v>16801</v>
      </c>
      <c r="D2872" s="3" t="s">
        <v>16802</v>
      </c>
      <c r="E2872" s="3" t="s">
        <v>16803</v>
      </c>
      <c r="F2872" s="3" t="s">
        <v>16804</v>
      </c>
      <c r="G2872" s="3" t="s">
        <v>16805</v>
      </c>
      <c r="H2872" s="3" t="s">
        <v>16806</v>
      </c>
      <c r="I2872" s="3" t="s">
        <v>668</v>
      </c>
      <c r="J2872" s="3"/>
      <c r="K2872" s="3" t="s">
        <v>16807</v>
      </c>
      <c r="L2872" s="3" t="s">
        <v>668</v>
      </c>
      <c r="M2872" s="3"/>
      <c r="N2872" s="3"/>
      <c r="O2872" s="3"/>
      <c r="P2872" s="3"/>
      <c r="Q2872" s="3"/>
      <c r="R2872" s="3"/>
    </row>
    <row r="2873" spans="1:18">
      <c r="A2873" s="3" t="s">
        <v>15997</v>
      </c>
      <c r="B2873" s="3"/>
      <c r="C2873" s="3" t="s">
        <v>1299</v>
      </c>
      <c r="D2873" s="3" t="s">
        <v>16808</v>
      </c>
      <c r="E2873" s="3" t="s">
        <v>16809</v>
      </c>
      <c r="F2873" s="3" t="s">
        <v>1302</v>
      </c>
      <c r="G2873" s="3" t="s">
        <v>16810</v>
      </c>
      <c r="H2873" s="3" t="s">
        <v>1304</v>
      </c>
      <c r="I2873" s="3" t="s">
        <v>668</v>
      </c>
      <c r="J2873" s="3"/>
      <c r="K2873" s="3" t="s">
        <v>16811</v>
      </c>
      <c r="L2873" s="3" t="s">
        <v>668</v>
      </c>
      <c r="M2873" s="3"/>
      <c r="N2873" s="3"/>
      <c r="O2873" s="3"/>
      <c r="P2873" s="3"/>
      <c r="Q2873" s="3"/>
      <c r="R2873" s="3"/>
    </row>
    <row r="2874" spans="1:18">
      <c r="A2874" s="3" t="s">
        <v>15997</v>
      </c>
      <c r="B2874" s="3"/>
      <c r="C2874" s="3" t="s">
        <v>5280</v>
      </c>
      <c r="D2874" s="3" t="s">
        <v>16812</v>
      </c>
      <c r="E2874" s="3" t="s">
        <v>16813</v>
      </c>
      <c r="F2874" s="3" t="s">
        <v>102</v>
      </c>
      <c r="G2874" s="3" t="s">
        <v>16814</v>
      </c>
      <c r="H2874" s="3" t="s">
        <v>5283</v>
      </c>
      <c r="I2874" s="3" t="s">
        <v>3957</v>
      </c>
      <c r="J2874" s="3"/>
      <c r="K2874" s="3" t="s">
        <v>8278</v>
      </c>
      <c r="L2874" s="3" t="s">
        <v>3957</v>
      </c>
      <c r="M2874" s="3"/>
      <c r="N2874" s="3"/>
      <c r="O2874" s="3"/>
      <c r="P2874" s="3"/>
      <c r="Q2874" s="3"/>
      <c r="R2874" s="3"/>
    </row>
    <row r="2875" spans="1:18">
      <c r="A2875" s="3" t="s">
        <v>15997</v>
      </c>
      <c r="B2875" s="3"/>
      <c r="C2875" s="3" t="s">
        <v>859</v>
      </c>
      <c r="D2875" s="3" t="s">
        <v>16815</v>
      </c>
      <c r="E2875" s="3" t="s">
        <v>16816</v>
      </c>
      <c r="F2875" s="3" t="s">
        <v>862</v>
      </c>
      <c r="G2875" s="3" t="s">
        <v>16817</v>
      </c>
      <c r="H2875" s="3" t="s">
        <v>16818</v>
      </c>
      <c r="I2875" s="3" t="s">
        <v>668</v>
      </c>
      <c r="J2875" s="3"/>
      <c r="K2875" s="3" t="s">
        <v>16819</v>
      </c>
      <c r="L2875" s="3" t="s">
        <v>668</v>
      </c>
      <c r="M2875" s="3"/>
      <c r="N2875" s="3"/>
      <c r="O2875" s="3"/>
      <c r="P2875" s="3"/>
      <c r="Q2875" s="3"/>
      <c r="R2875" s="3"/>
    </row>
    <row r="2876" spans="1:18">
      <c r="A2876" s="3" t="s">
        <v>15997</v>
      </c>
      <c r="B2876" s="3"/>
      <c r="C2876" s="3" t="s">
        <v>3281</v>
      </c>
      <c r="D2876" s="3" t="s">
        <v>16820</v>
      </c>
      <c r="E2876" s="3" t="s">
        <v>16821</v>
      </c>
      <c r="F2876" s="3" t="s">
        <v>1563</v>
      </c>
      <c r="G2876" s="3" t="s">
        <v>16822</v>
      </c>
      <c r="H2876" s="3" t="s">
        <v>3285</v>
      </c>
      <c r="I2876" s="3" t="s">
        <v>2114</v>
      </c>
      <c r="J2876" s="3"/>
      <c r="K2876" s="3" t="s">
        <v>16823</v>
      </c>
      <c r="L2876" s="3" t="s">
        <v>2114</v>
      </c>
      <c r="M2876" s="3"/>
      <c r="N2876" s="3"/>
      <c r="O2876" s="3"/>
      <c r="P2876" s="3"/>
      <c r="Q2876" s="3"/>
      <c r="R2876" s="3"/>
    </row>
    <row r="2877" spans="1:18">
      <c r="A2877" s="3" t="s">
        <v>15997</v>
      </c>
      <c r="B2877" s="3"/>
      <c r="C2877" s="3" t="s">
        <v>659</v>
      </c>
      <c r="D2877" s="3" t="s">
        <v>16824</v>
      </c>
      <c r="E2877" s="3" t="s">
        <v>16825</v>
      </c>
      <c r="F2877" s="3" t="s">
        <v>662</v>
      </c>
      <c r="G2877" s="3" t="s">
        <v>16826</v>
      </c>
      <c r="H2877" s="3" t="s">
        <v>16827</v>
      </c>
      <c r="I2877" s="3" t="s">
        <v>668</v>
      </c>
      <c r="J2877" s="3"/>
      <c r="K2877" s="3" t="s">
        <v>16828</v>
      </c>
      <c r="L2877" s="3" t="s">
        <v>668</v>
      </c>
      <c r="M2877" s="3"/>
      <c r="N2877" s="3"/>
      <c r="O2877" s="3"/>
      <c r="P2877" s="3"/>
      <c r="Q2877" s="3"/>
      <c r="R2877" s="3"/>
    </row>
    <row r="2878" spans="1:18">
      <c r="A2878" s="3" t="s">
        <v>15997</v>
      </c>
      <c r="B2878" s="3"/>
      <c r="C2878" s="3" t="s">
        <v>9468</v>
      </c>
      <c r="D2878" s="3" t="s">
        <v>16829</v>
      </c>
      <c r="E2878" s="3" t="s">
        <v>16830</v>
      </c>
      <c r="F2878" s="3" t="s">
        <v>4767</v>
      </c>
      <c r="G2878" s="3" t="s">
        <v>16387</v>
      </c>
      <c r="H2878" s="3" t="s">
        <v>16831</v>
      </c>
      <c r="I2878" s="3" t="s">
        <v>2114</v>
      </c>
      <c r="J2878" s="3"/>
      <c r="K2878" s="3" t="s">
        <v>8278</v>
      </c>
      <c r="L2878" s="3" t="s">
        <v>2114</v>
      </c>
      <c r="M2878" s="3"/>
      <c r="N2878" s="3"/>
      <c r="O2878" s="3"/>
      <c r="P2878" s="3"/>
      <c r="Q2878" s="3"/>
      <c r="R2878" s="3"/>
    </row>
    <row r="2879" spans="1:18">
      <c r="A2879" s="3" t="s">
        <v>15997</v>
      </c>
      <c r="B2879" s="3"/>
      <c r="C2879" s="3" t="s">
        <v>1730</v>
      </c>
      <c r="D2879" s="3" t="s">
        <v>16832</v>
      </c>
      <c r="E2879" s="3" t="s">
        <v>16833</v>
      </c>
      <c r="F2879" s="3" t="s">
        <v>737</v>
      </c>
      <c r="G2879" s="3" t="s">
        <v>16834</v>
      </c>
      <c r="H2879" s="3" t="s">
        <v>16835</v>
      </c>
      <c r="I2879" s="3" t="s">
        <v>668</v>
      </c>
      <c r="J2879" s="3"/>
      <c r="K2879" s="3" t="s">
        <v>8278</v>
      </c>
      <c r="L2879" s="3" t="s">
        <v>668</v>
      </c>
      <c r="M2879" s="3"/>
      <c r="N2879" s="3"/>
      <c r="O2879" s="3"/>
      <c r="P2879" s="3"/>
      <c r="Q2879" s="3"/>
      <c r="R2879" s="3"/>
    </row>
    <row r="2880" spans="1:18">
      <c r="A2880" s="3" t="s">
        <v>15997</v>
      </c>
      <c r="B2880" s="3"/>
      <c r="C2880" s="3" t="s">
        <v>16836</v>
      </c>
      <c r="D2880" s="3" t="s">
        <v>8278</v>
      </c>
      <c r="E2880" s="3" t="s">
        <v>8278</v>
      </c>
      <c r="F2880" s="3" t="s">
        <v>1563</v>
      </c>
      <c r="G2880" s="3" t="s">
        <v>16837</v>
      </c>
      <c r="H2880" s="3" t="s">
        <v>16838</v>
      </c>
      <c r="I2880" s="3" t="s">
        <v>2114</v>
      </c>
      <c r="J2880" s="3"/>
      <c r="K2880" s="3" t="s">
        <v>8278</v>
      </c>
      <c r="L2880" s="3" t="s">
        <v>2114</v>
      </c>
      <c r="M2880" s="3"/>
      <c r="N2880" s="3"/>
      <c r="O2880" s="3"/>
      <c r="P2880" s="3"/>
      <c r="Q2880" s="3"/>
      <c r="R2880" s="3"/>
    </row>
    <row r="2881" spans="1:18">
      <c r="A2881" s="3" t="s">
        <v>15997</v>
      </c>
      <c r="B2881" s="3"/>
      <c r="C2881" s="3" t="s">
        <v>5092</v>
      </c>
      <c r="D2881" s="3" t="s">
        <v>16839</v>
      </c>
      <c r="E2881" s="3" t="s">
        <v>16840</v>
      </c>
      <c r="F2881" s="3" t="s">
        <v>2232</v>
      </c>
      <c r="G2881" s="3" t="s">
        <v>16841</v>
      </c>
      <c r="H2881" s="3" t="s">
        <v>5096</v>
      </c>
      <c r="I2881" s="3" t="s">
        <v>3957</v>
      </c>
      <c r="J2881" s="3"/>
      <c r="K2881" s="3" t="s">
        <v>16842</v>
      </c>
      <c r="L2881" s="3" t="s">
        <v>3957</v>
      </c>
      <c r="M2881" s="3"/>
      <c r="N2881" s="3"/>
      <c r="O2881" s="3"/>
      <c r="P2881" s="3"/>
      <c r="Q2881" s="3"/>
      <c r="R2881" s="3"/>
    </row>
    <row r="2882" spans="1:18">
      <c r="A2882" s="3" t="s">
        <v>15997</v>
      </c>
      <c r="B2882" s="3"/>
      <c r="C2882" s="3" t="s">
        <v>4021</v>
      </c>
      <c r="D2882" s="3" t="s">
        <v>16843</v>
      </c>
      <c r="E2882" s="3" t="s">
        <v>16844</v>
      </c>
      <c r="F2882" s="3" t="s">
        <v>89</v>
      </c>
      <c r="G2882" s="3" t="s">
        <v>16845</v>
      </c>
      <c r="H2882" s="3" t="s">
        <v>4025</v>
      </c>
      <c r="I2882" s="3" t="s">
        <v>3957</v>
      </c>
      <c r="J2882" s="3"/>
      <c r="K2882" s="3" t="s">
        <v>4028</v>
      </c>
      <c r="L2882" s="3" t="s">
        <v>3957</v>
      </c>
      <c r="M2882" s="3"/>
      <c r="N2882" s="3"/>
      <c r="O2882" s="3"/>
      <c r="P2882" s="3"/>
      <c r="Q2882" s="3"/>
      <c r="R2882" s="3"/>
    </row>
    <row r="2883" spans="1:18">
      <c r="A2883" s="3" t="s">
        <v>15997</v>
      </c>
      <c r="B2883" s="3"/>
      <c r="C2883" s="3" t="s">
        <v>3599</v>
      </c>
      <c r="D2883" s="3" t="s">
        <v>16846</v>
      </c>
      <c r="E2883" s="3" t="s">
        <v>16847</v>
      </c>
      <c r="F2883" s="3" t="s">
        <v>388</v>
      </c>
      <c r="G2883" s="3" t="s">
        <v>16848</v>
      </c>
      <c r="H2883" s="3" t="s">
        <v>3603</v>
      </c>
      <c r="I2883" s="3" t="s">
        <v>2114</v>
      </c>
      <c r="J2883" s="3"/>
      <c r="K2883" s="3" t="s">
        <v>8278</v>
      </c>
      <c r="L2883" s="3" t="s">
        <v>2114</v>
      </c>
      <c r="M2883" s="3"/>
      <c r="N2883" s="3"/>
      <c r="O2883" s="3"/>
      <c r="P2883" s="3"/>
      <c r="Q2883" s="3"/>
      <c r="R2883" s="3"/>
    </row>
    <row r="2884" spans="1:18">
      <c r="A2884" s="3" t="s">
        <v>15997</v>
      </c>
      <c r="B2884" s="3"/>
      <c r="C2884" s="3" t="s">
        <v>6379</v>
      </c>
      <c r="D2884" s="3" t="s">
        <v>16241</v>
      </c>
      <c r="E2884" s="3" t="s">
        <v>16242</v>
      </c>
      <c r="F2884" s="3" t="s">
        <v>496</v>
      </c>
      <c r="G2884" s="3" t="s">
        <v>16849</v>
      </c>
      <c r="H2884" s="3" t="s">
        <v>6381</v>
      </c>
      <c r="I2884" s="3" t="s">
        <v>6188</v>
      </c>
      <c r="J2884" s="3"/>
      <c r="K2884" s="3" t="s">
        <v>8278</v>
      </c>
      <c r="L2884" s="3" t="s">
        <v>6188</v>
      </c>
      <c r="M2884" s="3"/>
      <c r="N2884" s="3"/>
      <c r="O2884" s="3"/>
      <c r="P2884" s="3"/>
      <c r="Q2884" s="3"/>
      <c r="R2884" s="3"/>
    </row>
    <row r="2885" spans="1:18">
      <c r="A2885" s="3" t="s">
        <v>15997</v>
      </c>
      <c r="B2885" s="3"/>
      <c r="C2885" s="3" t="s">
        <v>6422</v>
      </c>
      <c r="D2885" s="3" t="s">
        <v>16241</v>
      </c>
      <c r="E2885" s="3" t="s">
        <v>16242</v>
      </c>
      <c r="F2885" s="3" t="s">
        <v>496</v>
      </c>
      <c r="G2885" s="3" t="s">
        <v>16850</v>
      </c>
      <c r="H2885" s="3" t="s">
        <v>16851</v>
      </c>
      <c r="I2885" s="3" t="s">
        <v>6188</v>
      </c>
      <c r="J2885" s="3"/>
      <c r="K2885" s="3" t="s">
        <v>8278</v>
      </c>
      <c r="L2885" s="3" t="s">
        <v>6188</v>
      </c>
      <c r="M2885" s="3"/>
      <c r="N2885" s="3"/>
      <c r="O2885" s="3"/>
      <c r="P2885" s="3"/>
      <c r="Q2885" s="3"/>
      <c r="R2885" s="3"/>
    </row>
    <row r="2886" spans="1:18">
      <c r="A2886" s="3" t="s">
        <v>15997</v>
      </c>
      <c r="B2886" s="3"/>
      <c r="C2886" s="3" t="s">
        <v>2446</v>
      </c>
      <c r="D2886" s="3" t="s">
        <v>16852</v>
      </c>
      <c r="E2886" s="3" t="s">
        <v>16038</v>
      </c>
      <c r="F2886" s="3" t="s">
        <v>2010</v>
      </c>
      <c r="G2886" s="3" t="s">
        <v>16853</v>
      </c>
      <c r="H2886" s="3" t="s">
        <v>2449</v>
      </c>
      <c r="I2886" s="3" t="s">
        <v>2114</v>
      </c>
      <c r="J2886" s="3"/>
      <c r="K2886" s="3" t="s">
        <v>8278</v>
      </c>
      <c r="L2886" s="3" t="s">
        <v>2114</v>
      </c>
      <c r="M2886" s="3"/>
      <c r="N2886" s="3"/>
      <c r="O2886" s="3"/>
      <c r="P2886" s="3"/>
      <c r="Q2886" s="3"/>
      <c r="R2886" s="3"/>
    </row>
    <row r="2887" spans="1:18">
      <c r="A2887" s="3" t="s">
        <v>15997</v>
      </c>
      <c r="B2887" s="3"/>
      <c r="C2887" s="3" t="s">
        <v>16854</v>
      </c>
      <c r="D2887" s="3" t="s">
        <v>8278</v>
      </c>
      <c r="E2887" s="3" t="s">
        <v>8278</v>
      </c>
      <c r="F2887" s="3" t="s">
        <v>9938</v>
      </c>
      <c r="G2887" s="3" t="s">
        <v>16855</v>
      </c>
      <c r="H2887" s="3" t="s">
        <v>16856</v>
      </c>
      <c r="I2887" s="3" t="s">
        <v>2114</v>
      </c>
      <c r="J2887" s="3"/>
      <c r="K2887" s="3" t="s">
        <v>8278</v>
      </c>
      <c r="L2887" s="3" t="s">
        <v>2114</v>
      </c>
      <c r="M2887" s="3"/>
      <c r="N2887" s="3"/>
      <c r="O2887" s="3"/>
      <c r="P2887" s="3"/>
      <c r="Q2887" s="3"/>
      <c r="R2887" s="3"/>
    </row>
    <row r="2888" spans="1:18">
      <c r="A2888" s="3" t="s">
        <v>15997</v>
      </c>
      <c r="B2888" s="3"/>
      <c r="C2888" s="3" t="s">
        <v>4554</v>
      </c>
      <c r="D2888" s="3" t="s">
        <v>16163</v>
      </c>
      <c r="E2888" s="3" t="s">
        <v>16857</v>
      </c>
      <c r="F2888" s="3" t="s">
        <v>737</v>
      </c>
      <c r="G2888" s="3" t="s">
        <v>16858</v>
      </c>
      <c r="H2888" s="3" t="s">
        <v>16859</v>
      </c>
      <c r="I2888" s="3" t="s">
        <v>3957</v>
      </c>
      <c r="J2888" s="3"/>
      <c r="K2888" s="3" t="s">
        <v>8278</v>
      </c>
      <c r="L2888" s="3" t="s">
        <v>3957</v>
      </c>
      <c r="M2888" s="3"/>
      <c r="N2888" s="3"/>
      <c r="O2888" s="3"/>
      <c r="P2888" s="3"/>
      <c r="Q2888" s="3"/>
      <c r="R2888" s="3"/>
    </row>
    <row r="2889" spans="1:18">
      <c r="A2889" s="3" t="s">
        <v>15997</v>
      </c>
      <c r="B2889" s="3"/>
      <c r="C2889" s="3" t="s">
        <v>6184</v>
      </c>
      <c r="D2889" s="3" t="s">
        <v>16241</v>
      </c>
      <c r="E2889" s="3" t="s">
        <v>16242</v>
      </c>
      <c r="F2889" s="3" t="s">
        <v>496</v>
      </c>
      <c r="G2889" s="3" t="s">
        <v>16860</v>
      </c>
      <c r="H2889" s="3" t="s">
        <v>6186</v>
      </c>
      <c r="I2889" s="3" t="s">
        <v>6188</v>
      </c>
      <c r="J2889" s="3"/>
      <c r="K2889" s="3" t="s">
        <v>8278</v>
      </c>
      <c r="L2889" s="3" t="s">
        <v>6188</v>
      </c>
      <c r="M2889" s="3"/>
      <c r="N2889" s="3"/>
      <c r="O2889" s="3"/>
      <c r="P2889" s="3"/>
      <c r="Q2889" s="3"/>
      <c r="R2889" s="3"/>
    </row>
    <row r="2890" spans="1:18">
      <c r="A2890" s="3" t="s">
        <v>15997</v>
      </c>
      <c r="B2890" s="3"/>
      <c r="C2890" s="3" t="s">
        <v>3772</v>
      </c>
      <c r="D2890" s="3" t="s">
        <v>16861</v>
      </c>
      <c r="E2890" s="3" t="s">
        <v>16862</v>
      </c>
      <c r="F2890" s="3" t="s">
        <v>3260</v>
      </c>
      <c r="G2890" s="3" t="s">
        <v>16863</v>
      </c>
      <c r="H2890" s="3" t="s">
        <v>16864</v>
      </c>
      <c r="I2890" s="3" t="s">
        <v>2114</v>
      </c>
      <c r="J2890" s="3"/>
      <c r="K2890" s="3" t="s">
        <v>8278</v>
      </c>
      <c r="L2890" s="3" t="s">
        <v>2114</v>
      </c>
      <c r="M2890" s="3"/>
      <c r="N2890" s="3"/>
      <c r="O2890" s="3"/>
      <c r="P2890" s="3"/>
      <c r="Q2890" s="3"/>
      <c r="R2890" s="3"/>
    </row>
    <row r="2891" spans="1:18">
      <c r="A2891" s="3" t="s">
        <v>15997</v>
      </c>
      <c r="B2891" s="3"/>
      <c r="C2891" s="3" t="s">
        <v>2361</v>
      </c>
      <c r="D2891" s="3" t="s">
        <v>16865</v>
      </c>
      <c r="E2891" s="3" t="s">
        <v>16866</v>
      </c>
      <c r="F2891" s="3" t="s">
        <v>2364</v>
      </c>
      <c r="G2891" s="3" t="s">
        <v>16867</v>
      </c>
      <c r="H2891" s="3" t="s">
        <v>16868</v>
      </c>
      <c r="I2891" s="3" t="s">
        <v>2114</v>
      </c>
      <c r="J2891" s="3"/>
      <c r="K2891" s="3" t="s">
        <v>8278</v>
      </c>
      <c r="L2891" s="3" t="s">
        <v>2114</v>
      </c>
      <c r="M2891" s="3"/>
      <c r="N2891" s="3"/>
      <c r="O2891" s="3"/>
      <c r="P2891" s="3"/>
      <c r="Q2891" s="3"/>
      <c r="R2891" s="3"/>
    </row>
    <row r="2892" spans="1:18">
      <c r="A2892" s="3" t="s">
        <v>15997</v>
      </c>
      <c r="B2892" s="3"/>
      <c r="C2892" s="3" t="s">
        <v>11679</v>
      </c>
      <c r="D2892" s="3" t="s">
        <v>16869</v>
      </c>
      <c r="E2892" s="3" t="s">
        <v>16870</v>
      </c>
      <c r="F2892" s="3" t="s">
        <v>582</v>
      </c>
      <c r="G2892" s="3" t="s">
        <v>16871</v>
      </c>
      <c r="H2892" s="3" t="s">
        <v>16872</v>
      </c>
      <c r="I2892" s="3" t="s">
        <v>2114</v>
      </c>
      <c r="J2892" s="3"/>
      <c r="K2892" s="3" t="s">
        <v>8278</v>
      </c>
      <c r="L2892" s="3" t="s">
        <v>2114</v>
      </c>
      <c r="M2892" s="3"/>
      <c r="N2892" s="3"/>
      <c r="O2892" s="3"/>
      <c r="P2892" s="3"/>
      <c r="Q2892" s="3"/>
      <c r="R2892" s="3"/>
    </row>
    <row r="2893" spans="1:18">
      <c r="A2893" s="3" t="s">
        <v>15997</v>
      </c>
      <c r="B2893" s="3"/>
      <c r="C2893" s="3" t="s">
        <v>561</v>
      </c>
      <c r="D2893" s="3" t="s">
        <v>16873</v>
      </c>
      <c r="E2893" s="3" t="s">
        <v>16874</v>
      </c>
      <c r="F2893" s="3" t="s">
        <v>564</v>
      </c>
      <c r="G2893" s="3" t="s">
        <v>16875</v>
      </c>
      <c r="H2893" s="3" t="s">
        <v>16876</v>
      </c>
      <c r="I2893" s="3" t="s">
        <v>30</v>
      </c>
      <c r="J2893" s="3"/>
      <c r="K2893" s="3" t="s">
        <v>16877</v>
      </c>
      <c r="L2893" s="3" t="s">
        <v>30</v>
      </c>
      <c r="M2893" s="3"/>
      <c r="N2893" s="3"/>
      <c r="O2893" s="3"/>
      <c r="P2893" s="3"/>
      <c r="Q2893" s="3"/>
      <c r="R2893" s="3"/>
    </row>
    <row r="2894" spans="1:18">
      <c r="A2894" s="3" t="s">
        <v>15997</v>
      </c>
      <c r="B2894" s="3"/>
      <c r="C2894" s="3" t="s">
        <v>2935</v>
      </c>
      <c r="D2894" s="3" t="s">
        <v>16878</v>
      </c>
      <c r="E2894" s="3" t="s">
        <v>16879</v>
      </c>
      <c r="F2894" s="3" t="s">
        <v>102</v>
      </c>
      <c r="G2894" s="3" t="s">
        <v>16880</v>
      </c>
      <c r="H2894" s="3" t="s">
        <v>2939</v>
      </c>
      <c r="I2894" s="3" t="s">
        <v>2114</v>
      </c>
      <c r="J2894" s="3"/>
      <c r="K2894" s="3" t="s">
        <v>16881</v>
      </c>
      <c r="L2894" s="3" t="s">
        <v>2114</v>
      </c>
      <c r="M2894" s="3"/>
      <c r="N2894" s="3"/>
      <c r="O2894" s="3"/>
      <c r="P2894" s="3"/>
      <c r="Q2894" s="3"/>
      <c r="R2894" s="3"/>
    </row>
    <row r="2895" spans="1:18">
      <c r="A2895" s="3" t="s">
        <v>15997</v>
      </c>
      <c r="B2895" s="3"/>
      <c r="C2895" s="3" t="s">
        <v>16882</v>
      </c>
      <c r="D2895" s="3" t="s">
        <v>16883</v>
      </c>
      <c r="E2895" s="3" t="s">
        <v>16038</v>
      </c>
      <c r="F2895" s="3" t="s">
        <v>1312</v>
      </c>
      <c r="G2895" s="3" t="s">
        <v>7165</v>
      </c>
      <c r="H2895" s="3" t="s">
        <v>16884</v>
      </c>
      <c r="I2895" s="3" t="s">
        <v>6188</v>
      </c>
      <c r="J2895" s="3"/>
      <c r="K2895" s="3" t="s">
        <v>8278</v>
      </c>
      <c r="L2895" s="3" t="s">
        <v>6188</v>
      </c>
      <c r="M2895" s="3"/>
      <c r="N2895" s="3"/>
      <c r="O2895" s="3"/>
      <c r="P2895" s="3"/>
      <c r="Q2895" s="3"/>
      <c r="R2895" s="3"/>
    </row>
    <row r="2896" spans="1:18">
      <c r="A2896" s="3" t="s">
        <v>15997</v>
      </c>
      <c r="B2896" s="3"/>
      <c r="C2896" s="3" t="s">
        <v>4060</v>
      </c>
      <c r="D2896" s="3" t="s">
        <v>16885</v>
      </c>
      <c r="E2896" s="3" t="s">
        <v>16886</v>
      </c>
      <c r="F2896" s="3" t="s">
        <v>553</v>
      </c>
      <c r="G2896" s="3" t="s">
        <v>16887</v>
      </c>
      <c r="H2896" s="3" t="s">
        <v>4064</v>
      </c>
      <c r="I2896" s="3" t="s">
        <v>3957</v>
      </c>
      <c r="J2896" s="3"/>
      <c r="K2896" s="3" t="s">
        <v>8278</v>
      </c>
      <c r="L2896" s="3" t="s">
        <v>3957</v>
      </c>
      <c r="M2896" s="3"/>
      <c r="N2896" s="3"/>
      <c r="O2896" s="3"/>
      <c r="P2896" s="3"/>
      <c r="Q2896" s="3"/>
      <c r="R2896" s="3"/>
    </row>
    <row r="2897" spans="1:18">
      <c r="A2897" s="3" t="s">
        <v>15997</v>
      </c>
      <c r="B2897" s="3"/>
      <c r="C2897" s="3" t="s">
        <v>3651</v>
      </c>
      <c r="D2897" s="3" t="s">
        <v>16888</v>
      </c>
      <c r="E2897" s="3" t="s">
        <v>16889</v>
      </c>
      <c r="F2897" s="3" t="s">
        <v>1742</v>
      </c>
      <c r="G2897" s="3" t="s">
        <v>16890</v>
      </c>
      <c r="H2897" s="3" t="s">
        <v>3655</v>
      </c>
      <c r="I2897" s="3" t="s">
        <v>2114</v>
      </c>
      <c r="J2897" s="3"/>
      <c r="K2897" s="3" t="s">
        <v>8278</v>
      </c>
      <c r="L2897" s="3" t="s">
        <v>2114</v>
      </c>
      <c r="M2897" s="3"/>
      <c r="N2897" s="3"/>
      <c r="O2897" s="3"/>
      <c r="P2897" s="3"/>
      <c r="Q2897" s="3"/>
      <c r="R2897" s="3"/>
    </row>
    <row r="2898" spans="1:18">
      <c r="A2898" s="3" t="s">
        <v>15997</v>
      </c>
      <c r="B2898" s="3"/>
      <c r="C2898" s="3" t="s">
        <v>4445</v>
      </c>
      <c r="D2898" s="3" t="s">
        <v>16891</v>
      </c>
      <c r="E2898" s="3" t="s">
        <v>16038</v>
      </c>
      <c r="F2898" s="3" t="s">
        <v>193</v>
      </c>
      <c r="G2898" s="3" t="s">
        <v>16892</v>
      </c>
      <c r="H2898" s="3" t="s">
        <v>16893</v>
      </c>
      <c r="I2898" s="3" t="s">
        <v>6188</v>
      </c>
      <c r="J2898" s="3"/>
      <c r="K2898" s="3" t="s">
        <v>8278</v>
      </c>
      <c r="L2898" s="3" t="s">
        <v>6188</v>
      </c>
      <c r="M2898" s="3"/>
      <c r="N2898" s="3"/>
      <c r="O2898" s="3"/>
      <c r="P2898" s="3"/>
      <c r="Q2898" s="3"/>
      <c r="R2898" s="3"/>
    </row>
    <row r="2899" spans="1:18">
      <c r="A2899" s="3" t="s">
        <v>15997</v>
      </c>
      <c r="B2899" s="3"/>
      <c r="C2899" s="3" t="s">
        <v>3555</v>
      </c>
      <c r="D2899" s="3" t="s">
        <v>16894</v>
      </c>
      <c r="E2899" s="3" t="s">
        <v>16895</v>
      </c>
      <c r="F2899" s="3" t="s">
        <v>1385</v>
      </c>
      <c r="G2899" s="3" t="s">
        <v>16896</v>
      </c>
      <c r="H2899" s="3" t="s">
        <v>16897</v>
      </c>
      <c r="I2899" s="3" t="s">
        <v>2114</v>
      </c>
      <c r="J2899" s="3"/>
      <c r="K2899" s="3" t="s">
        <v>8278</v>
      </c>
      <c r="L2899" s="3" t="s">
        <v>2114</v>
      </c>
      <c r="M2899" s="3"/>
      <c r="N2899" s="3"/>
      <c r="O2899" s="3"/>
      <c r="P2899" s="3"/>
      <c r="Q2899" s="3"/>
      <c r="R2899" s="3"/>
    </row>
    <row r="2900" spans="1:18">
      <c r="A2900" s="3" t="s">
        <v>15997</v>
      </c>
      <c r="B2900" s="3"/>
      <c r="C2900" s="3" t="s">
        <v>6350</v>
      </c>
      <c r="D2900" s="3" t="s">
        <v>16898</v>
      </c>
      <c r="E2900" s="3" t="s">
        <v>16038</v>
      </c>
      <c r="F2900" s="3" t="s">
        <v>1312</v>
      </c>
      <c r="G2900" s="3" t="s">
        <v>16899</v>
      </c>
      <c r="H2900" s="3" t="s">
        <v>6352</v>
      </c>
      <c r="I2900" s="3" t="s">
        <v>6188</v>
      </c>
      <c r="J2900" s="3"/>
      <c r="K2900" s="3" t="s">
        <v>8278</v>
      </c>
      <c r="L2900" s="3" t="s">
        <v>6188</v>
      </c>
      <c r="M2900" s="3"/>
      <c r="N2900" s="3"/>
      <c r="O2900" s="3"/>
      <c r="P2900" s="3"/>
      <c r="Q2900" s="3"/>
      <c r="R2900" s="3"/>
    </row>
    <row r="2901" spans="1:18">
      <c r="A2901" s="3" t="s">
        <v>15997</v>
      </c>
      <c r="B2901" s="3"/>
      <c r="C2901" s="3" t="s">
        <v>6739</v>
      </c>
      <c r="D2901" s="3" t="s">
        <v>16900</v>
      </c>
      <c r="E2901" s="3" t="s">
        <v>16038</v>
      </c>
      <c r="F2901" s="3" t="s">
        <v>640</v>
      </c>
      <c r="G2901" s="3" t="s">
        <v>6741</v>
      </c>
      <c r="H2901" s="3" t="s">
        <v>16901</v>
      </c>
      <c r="I2901" s="3" t="s">
        <v>6188</v>
      </c>
      <c r="J2901" s="3"/>
      <c r="K2901" s="3" t="s">
        <v>8278</v>
      </c>
      <c r="L2901" s="3" t="s">
        <v>6188</v>
      </c>
      <c r="M2901" s="3"/>
      <c r="N2901" s="3"/>
      <c r="O2901" s="3"/>
      <c r="P2901" s="3"/>
      <c r="Q2901" s="3"/>
      <c r="R2901" s="3"/>
    </row>
    <row r="2902" spans="1:18">
      <c r="A2902" s="3" t="s">
        <v>15997</v>
      </c>
      <c r="B2902" s="3"/>
      <c r="C2902" s="3" t="s">
        <v>2889</v>
      </c>
      <c r="D2902" s="3" t="s">
        <v>16902</v>
      </c>
      <c r="E2902" s="3" t="s">
        <v>16903</v>
      </c>
      <c r="F2902" s="3" t="s">
        <v>89</v>
      </c>
      <c r="G2902" s="3" t="s">
        <v>16904</v>
      </c>
      <c r="H2902" s="3" t="s">
        <v>16905</v>
      </c>
      <c r="I2902" s="3" t="s">
        <v>2114</v>
      </c>
      <c r="J2902" s="3"/>
      <c r="K2902" s="3" t="s">
        <v>16906</v>
      </c>
      <c r="L2902" s="3" t="s">
        <v>2114</v>
      </c>
      <c r="M2902" s="3"/>
      <c r="N2902" s="3"/>
      <c r="O2902" s="3"/>
      <c r="P2902" s="3"/>
      <c r="Q2902" s="3"/>
      <c r="R2902" s="3"/>
    </row>
    <row r="2903" spans="1:18">
      <c r="A2903" s="3" t="s">
        <v>15997</v>
      </c>
      <c r="B2903" s="3"/>
      <c r="C2903" s="3" t="s">
        <v>5987</v>
      </c>
      <c r="D2903" s="3" t="s">
        <v>16907</v>
      </c>
      <c r="E2903" s="3" t="s">
        <v>16908</v>
      </c>
      <c r="F2903" s="3" t="s">
        <v>40</v>
      </c>
      <c r="G2903" s="3" t="s">
        <v>16909</v>
      </c>
      <c r="H2903" s="3" t="s">
        <v>5991</v>
      </c>
      <c r="I2903" s="3" t="s">
        <v>3957</v>
      </c>
      <c r="J2903" s="3"/>
      <c r="K2903" s="3" t="s">
        <v>8278</v>
      </c>
      <c r="L2903" s="3" t="s">
        <v>3957</v>
      </c>
      <c r="M2903" s="3"/>
      <c r="N2903" s="3"/>
      <c r="O2903" s="3"/>
      <c r="P2903" s="3"/>
      <c r="Q2903" s="3"/>
      <c r="R2903" s="3"/>
    </row>
    <row r="2904" spans="1:18">
      <c r="A2904" s="3" t="s">
        <v>15997</v>
      </c>
      <c r="B2904" s="3"/>
      <c r="C2904" s="3" t="s">
        <v>5821</v>
      </c>
      <c r="D2904" s="3" t="s">
        <v>16910</v>
      </c>
      <c r="E2904" s="3" t="s">
        <v>16911</v>
      </c>
      <c r="F2904" s="3" t="s">
        <v>3740</v>
      </c>
      <c r="G2904" s="3" t="s">
        <v>16912</v>
      </c>
      <c r="H2904" s="3" t="s">
        <v>5823</v>
      </c>
      <c r="I2904" s="3" t="s">
        <v>3957</v>
      </c>
      <c r="J2904" s="3"/>
      <c r="K2904" s="3" t="s">
        <v>8278</v>
      </c>
      <c r="L2904" s="3" t="s">
        <v>3957</v>
      </c>
      <c r="M2904" s="3"/>
      <c r="N2904" s="3"/>
      <c r="O2904" s="3"/>
      <c r="P2904" s="3"/>
      <c r="Q2904" s="3"/>
      <c r="R2904" s="3"/>
    </row>
    <row r="2905" spans="1:18">
      <c r="A2905" s="3" t="s">
        <v>15997</v>
      </c>
      <c r="B2905" s="3"/>
      <c r="C2905" s="3" t="s">
        <v>6310</v>
      </c>
      <c r="D2905" s="3" t="s">
        <v>16913</v>
      </c>
      <c r="E2905" s="3" t="s">
        <v>16038</v>
      </c>
      <c r="F2905" s="3" t="s">
        <v>712</v>
      </c>
      <c r="G2905" s="3" t="s">
        <v>16914</v>
      </c>
      <c r="H2905" s="3" t="s">
        <v>16915</v>
      </c>
      <c r="I2905" s="3" t="s">
        <v>6188</v>
      </c>
      <c r="J2905" s="3"/>
      <c r="K2905" s="3" t="s">
        <v>8278</v>
      </c>
      <c r="L2905" s="3" t="s">
        <v>6188</v>
      </c>
      <c r="M2905" s="3"/>
      <c r="N2905" s="3"/>
      <c r="O2905" s="3"/>
      <c r="P2905" s="3"/>
      <c r="Q2905" s="3"/>
      <c r="R2905" s="3"/>
    </row>
    <row r="2906" spans="1:18">
      <c r="A2906" s="3" t="s">
        <v>15997</v>
      </c>
      <c r="B2906" s="3"/>
      <c r="C2906" s="3" t="s">
        <v>16916</v>
      </c>
      <c r="D2906" s="3" t="s">
        <v>16917</v>
      </c>
      <c r="E2906" s="3" t="s">
        <v>16918</v>
      </c>
      <c r="F2906" s="3" t="s">
        <v>276</v>
      </c>
      <c r="G2906" s="3" t="s">
        <v>16919</v>
      </c>
      <c r="H2906" s="3" t="s">
        <v>16920</v>
      </c>
      <c r="I2906" s="3" t="s">
        <v>668</v>
      </c>
      <c r="J2906" s="3"/>
      <c r="K2906" s="3" t="s">
        <v>8278</v>
      </c>
      <c r="L2906" s="3" t="s">
        <v>668</v>
      </c>
      <c r="M2906" s="3"/>
      <c r="N2906" s="3"/>
      <c r="O2906" s="3"/>
      <c r="P2906" s="3"/>
      <c r="Q2906" s="3"/>
      <c r="R2906" s="3"/>
    </row>
    <row r="2907" spans="1:18">
      <c r="A2907" s="3" t="s">
        <v>15997</v>
      </c>
      <c r="B2907" s="3"/>
      <c r="C2907" s="3" t="s">
        <v>16921</v>
      </c>
      <c r="D2907" s="3" t="s">
        <v>16922</v>
      </c>
      <c r="E2907" s="3" t="s">
        <v>16923</v>
      </c>
      <c r="F2907" s="3" t="s">
        <v>16924</v>
      </c>
      <c r="G2907" s="3" t="s">
        <v>16925</v>
      </c>
      <c r="H2907" s="3" t="s">
        <v>16926</v>
      </c>
      <c r="I2907" s="3" t="s">
        <v>3957</v>
      </c>
      <c r="J2907" s="3"/>
      <c r="K2907" s="3" t="s">
        <v>8278</v>
      </c>
      <c r="L2907" s="3" t="s">
        <v>3957</v>
      </c>
      <c r="M2907" s="3"/>
      <c r="N2907" s="3"/>
      <c r="O2907" s="3"/>
      <c r="P2907" s="3"/>
      <c r="Q2907" s="3"/>
      <c r="R2907" s="3"/>
    </row>
    <row r="2908" spans="1:18">
      <c r="A2908" s="3" t="s">
        <v>15997</v>
      </c>
      <c r="B2908" s="3"/>
      <c r="C2908" s="3" t="s">
        <v>16927</v>
      </c>
      <c r="D2908" s="3" t="s">
        <v>16928</v>
      </c>
      <c r="E2908" s="3" t="s">
        <v>16929</v>
      </c>
      <c r="F2908" s="3" t="s">
        <v>16930</v>
      </c>
      <c r="G2908" s="3" t="s">
        <v>16931</v>
      </c>
      <c r="H2908" s="3" t="s">
        <v>16932</v>
      </c>
      <c r="I2908" s="3" t="s">
        <v>3957</v>
      </c>
      <c r="J2908" s="3"/>
      <c r="K2908" s="3" t="s">
        <v>8278</v>
      </c>
      <c r="L2908" s="3" t="s">
        <v>3957</v>
      </c>
      <c r="M2908" s="3"/>
      <c r="N2908" s="3"/>
      <c r="O2908" s="3"/>
      <c r="P2908" s="3"/>
      <c r="Q2908" s="3"/>
      <c r="R2908" s="3"/>
    </row>
    <row r="2909" spans="1:18">
      <c r="A2909" s="3" t="s">
        <v>15997</v>
      </c>
      <c r="B2909" s="3"/>
      <c r="C2909" s="3" t="s">
        <v>3439</v>
      </c>
      <c r="D2909" s="3" t="s">
        <v>16933</v>
      </c>
      <c r="E2909" s="3" t="s">
        <v>16934</v>
      </c>
      <c r="F2909" s="3" t="s">
        <v>3442</v>
      </c>
      <c r="G2909" s="3" t="s">
        <v>16935</v>
      </c>
      <c r="H2909" s="3" t="s">
        <v>3444</v>
      </c>
      <c r="I2909" s="3" t="s">
        <v>2114</v>
      </c>
      <c r="J2909" s="3"/>
      <c r="K2909" s="3" t="s">
        <v>8278</v>
      </c>
      <c r="L2909" s="3" t="s">
        <v>2114</v>
      </c>
      <c r="M2909" s="3"/>
      <c r="N2909" s="3"/>
      <c r="O2909" s="3"/>
      <c r="P2909" s="3"/>
      <c r="Q2909" s="3"/>
      <c r="R2909" s="3"/>
    </row>
    <row r="2910" spans="1:18">
      <c r="A2910" s="3" t="s">
        <v>15997</v>
      </c>
      <c r="B2910" s="3"/>
      <c r="C2910" s="3" t="s">
        <v>16936</v>
      </c>
      <c r="D2910" s="3" t="s">
        <v>16937</v>
      </c>
      <c r="E2910" s="3" t="s">
        <v>16038</v>
      </c>
      <c r="F2910" s="3" t="s">
        <v>2417</v>
      </c>
      <c r="G2910" s="3" t="s">
        <v>16938</v>
      </c>
      <c r="H2910" s="3" t="s">
        <v>16939</v>
      </c>
      <c r="I2910" s="3" t="s">
        <v>6188</v>
      </c>
      <c r="J2910" s="3"/>
      <c r="K2910" s="3" t="s">
        <v>8278</v>
      </c>
      <c r="L2910" s="3" t="s">
        <v>6188</v>
      </c>
      <c r="M2910" s="3"/>
      <c r="N2910" s="3"/>
      <c r="O2910" s="3"/>
      <c r="P2910" s="3"/>
      <c r="Q2910" s="3"/>
      <c r="R2910" s="3"/>
    </row>
    <row r="2911" spans="1:18">
      <c r="A2911" s="3" t="s">
        <v>15997</v>
      </c>
      <c r="B2911" s="3"/>
      <c r="C2911" s="3" t="s">
        <v>3658</v>
      </c>
      <c r="D2911" s="3" t="s">
        <v>16940</v>
      </c>
      <c r="E2911" s="3" t="s">
        <v>16941</v>
      </c>
      <c r="F2911" s="3" t="s">
        <v>3661</v>
      </c>
      <c r="G2911" s="3" t="s">
        <v>16942</v>
      </c>
      <c r="H2911" s="3" t="s">
        <v>3663</v>
      </c>
      <c r="I2911" s="3" t="s">
        <v>2114</v>
      </c>
      <c r="J2911" s="3"/>
      <c r="K2911" s="3" t="s">
        <v>8278</v>
      </c>
      <c r="L2911" s="3" t="s">
        <v>2114</v>
      </c>
      <c r="M2911" s="3"/>
      <c r="N2911" s="3"/>
      <c r="O2911" s="3"/>
      <c r="P2911" s="3"/>
      <c r="Q2911" s="3"/>
      <c r="R2911" s="3"/>
    </row>
    <row r="2912" spans="1:18">
      <c r="A2912" s="3" t="s">
        <v>15997</v>
      </c>
      <c r="B2912" s="3"/>
      <c r="C2912" s="3" t="s">
        <v>13608</v>
      </c>
      <c r="D2912" s="3" t="s">
        <v>16943</v>
      </c>
      <c r="E2912" s="3" t="s">
        <v>16944</v>
      </c>
      <c r="F2912" s="3" t="s">
        <v>13611</v>
      </c>
      <c r="G2912" s="3" t="s">
        <v>16945</v>
      </c>
      <c r="H2912" s="3" t="s">
        <v>16946</v>
      </c>
      <c r="I2912" s="3" t="s">
        <v>2114</v>
      </c>
      <c r="J2912" s="3"/>
      <c r="K2912" s="3" t="s">
        <v>8278</v>
      </c>
      <c r="L2912" s="3" t="s">
        <v>2114</v>
      </c>
      <c r="M2912" s="3"/>
      <c r="N2912" s="3"/>
      <c r="O2912" s="3"/>
      <c r="P2912" s="3"/>
      <c r="Q2912" s="3"/>
      <c r="R2912" s="3"/>
    </row>
    <row r="2913" spans="1:18">
      <c r="A2913" s="3" t="s">
        <v>15997</v>
      </c>
      <c r="B2913" s="3"/>
      <c r="C2913" s="3" t="s">
        <v>16947</v>
      </c>
      <c r="D2913" s="3" t="s">
        <v>16948</v>
      </c>
      <c r="E2913" s="3" t="s">
        <v>16949</v>
      </c>
      <c r="F2913" s="3" t="s">
        <v>10891</v>
      </c>
      <c r="G2913" s="3" t="s">
        <v>16950</v>
      </c>
      <c r="H2913" s="3" t="s">
        <v>16951</v>
      </c>
      <c r="I2913" s="3" t="s">
        <v>2114</v>
      </c>
      <c r="J2913" s="3"/>
      <c r="K2913" s="3" t="s">
        <v>8278</v>
      </c>
      <c r="L2913" s="3" t="s">
        <v>2114</v>
      </c>
      <c r="M2913" s="3"/>
      <c r="N2913" s="3"/>
      <c r="O2913" s="3"/>
      <c r="P2913" s="3"/>
      <c r="Q2913" s="3"/>
      <c r="R2913" s="3"/>
    </row>
    <row r="2914" spans="1:18">
      <c r="A2914" s="3" t="s">
        <v>15997</v>
      </c>
      <c r="B2914" s="3"/>
      <c r="C2914" s="3" t="s">
        <v>5134</v>
      </c>
      <c r="D2914" s="3" t="s">
        <v>16952</v>
      </c>
      <c r="E2914" s="3" t="s">
        <v>16953</v>
      </c>
      <c r="F2914" s="3" t="s">
        <v>40</v>
      </c>
      <c r="G2914" s="3" t="s">
        <v>16954</v>
      </c>
      <c r="H2914" s="3" t="s">
        <v>5137</v>
      </c>
      <c r="I2914" s="3" t="s">
        <v>3957</v>
      </c>
      <c r="J2914" s="3"/>
      <c r="K2914" s="3" t="s">
        <v>8278</v>
      </c>
      <c r="L2914" s="3" t="s">
        <v>3957</v>
      </c>
      <c r="M2914" s="3"/>
      <c r="N2914" s="3"/>
      <c r="O2914" s="3"/>
      <c r="P2914" s="3"/>
      <c r="Q2914" s="3"/>
      <c r="R2914" s="3"/>
    </row>
    <row r="2915" spans="1:18">
      <c r="A2915" s="3" t="s">
        <v>15997</v>
      </c>
      <c r="B2915" s="3"/>
      <c r="C2915" s="3" t="s">
        <v>16955</v>
      </c>
      <c r="D2915" s="3" t="s">
        <v>16956</v>
      </c>
      <c r="E2915" s="3" t="s">
        <v>16957</v>
      </c>
      <c r="F2915" s="3" t="s">
        <v>16958</v>
      </c>
      <c r="G2915" s="3" t="s">
        <v>16959</v>
      </c>
      <c r="H2915" s="3" t="s">
        <v>16960</v>
      </c>
      <c r="I2915" s="3" t="s">
        <v>6188</v>
      </c>
      <c r="J2915" s="3"/>
      <c r="K2915" s="3" t="s">
        <v>8278</v>
      </c>
      <c r="L2915" s="3" t="s">
        <v>6188</v>
      </c>
      <c r="M2915" s="3"/>
      <c r="N2915" s="3"/>
      <c r="O2915" s="3"/>
      <c r="P2915" s="3"/>
      <c r="Q2915" s="3"/>
      <c r="R2915" s="3"/>
    </row>
    <row r="2916" spans="1:18">
      <c r="A2916" s="3" t="s">
        <v>15997</v>
      </c>
      <c r="B2916" s="3"/>
      <c r="C2916" s="3" t="s">
        <v>16961</v>
      </c>
      <c r="D2916" s="3" t="s">
        <v>16962</v>
      </c>
      <c r="E2916" s="3" t="s">
        <v>16963</v>
      </c>
      <c r="F2916" s="3" t="s">
        <v>16964</v>
      </c>
      <c r="G2916" s="3" t="s">
        <v>16965</v>
      </c>
      <c r="H2916" s="3" t="s">
        <v>16966</v>
      </c>
      <c r="I2916" s="3" t="s">
        <v>3957</v>
      </c>
      <c r="J2916" s="3"/>
      <c r="K2916" s="3" t="s">
        <v>8278</v>
      </c>
      <c r="L2916" s="3" t="s">
        <v>3957</v>
      </c>
      <c r="M2916" s="3"/>
      <c r="N2916" s="3"/>
      <c r="O2916" s="3"/>
      <c r="P2916" s="3"/>
      <c r="Q2916" s="3"/>
      <c r="R2916" s="3"/>
    </row>
    <row r="2917" spans="1:18">
      <c r="A2917" s="3" t="s">
        <v>15997</v>
      </c>
      <c r="B2917" s="3"/>
      <c r="C2917" s="3" t="s">
        <v>16967</v>
      </c>
      <c r="D2917" s="3" t="s">
        <v>16968</v>
      </c>
      <c r="E2917" s="3" t="s">
        <v>16038</v>
      </c>
      <c r="F2917" s="3" t="s">
        <v>16969</v>
      </c>
      <c r="G2917" s="3" t="s">
        <v>16970</v>
      </c>
      <c r="H2917" s="3" t="s">
        <v>16971</v>
      </c>
      <c r="I2917" s="3" t="s">
        <v>3957</v>
      </c>
      <c r="J2917" s="3"/>
      <c r="K2917" s="3" t="s">
        <v>8278</v>
      </c>
      <c r="L2917" s="3" t="s">
        <v>3957</v>
      </c>
      <c r="M2917" s="3"/>
      <c r="N2917" s="3"/>
      <c r="O2917" s="3"/>
      <c r="P2917" s="3"/>
      <c r="Q2917" s="3"/>
      <c r="R2917" s="3"/>
    </row>
    <row r="2918" spans="1:18">
      <c r="A2918" s="3" t="s">
        <v>15997</v>
      </c>
      <c r="B2918" s="3"/>
      <c r="C2918" s="3" t="s">
        <v>2333</v>
      </c>
      <c r="D2918" s="3" t="s">
        <v>16972</v>
      </c>
      <c r="E2918" s="3" t="s">
        <v>16973</v>
      </c>
      <c r="F2918" s="3" t="s">
        <v>2336</v>
      </c>
      <c r="G2918" s="3" t="s">
        <v>16974</v>
      </c>
      <c r="H2918" s="3" t="s">
        <v>2338</v>
      </c>
      <c r="I2918" s="3" t="s">
        <v>2114</v>
      </c>
      <c r="J2918" s="3"/>
      <c r="K2918" s="3" t="s">
        <v>8278</v>
      </c>
      <c r="L2918" s="3" t="s">
        <v>2114</v>
      </c>
      <c r="M2918" s="3"/>
      <c r="N2918" s="3"/>
      <c r="O2918" s="3"/>
      <c r="P2918" s="3"/>
      <c r="Q2918" s="3"/>
      <c r="R2918" s="3"/>
    </row>
    <row r="2919" spans="1:18">
      <c r="A2919" s="3" t="s">
        <v>15997</v>
      </c>
      <c r="B2919" s="3"/>
      <c r="C2919" s="3" t="s">
        <v>6237</v>
      </c>
      <c r="D2919" s="3" t="s">
        <v>16975</v>
      </c>
      <c r="E2919" s="3" t="s">
        <v>16976</v>
      </c>
      <c r="F2919" s="3" t="s">
        <v>1312</v>
      </c>
      <c r="G2919" s="3" t="s">
        <v>16977</v>
      </c>
      <c r="H2919" s="3" t="s">
        <v>16978</v>
      </c>
      <c r="I2919" s="3" t="s">
        <v>6188</v>
      </c>
      <c r="J2919" s="3"/>
      <c r="K2919" s="3" t="s">
        <v>8278</v>
      </c>
      <c r="L2919" s="3" t="s">
        <v>6188</v>
      </c>
      <c r="M2919" s="3"/>
      <c r="N2919" s="3"/>
      <c r="O2919" s="3"/>
      <c r="P2919" s="3"/>
      <c r="Q2919" s="3"/>
      <c r="R2919" s="3"/>
    </row>
    <row r="2920" spans="1:18">
      <c r="A2920" s="3" t="s">
        <v>15997</v>
      </c>
      <c r="B2920" s="3"/>
      <c r="C2920" s="3" t="s">
        <v>6085</v>
      </c>
      <c r="D2920" s="3" t="s">
        <v>16979</v>
      </c>
      <c r="E2920" s="3" t="s">
        <v>16980</v>
      </c>
      <c r="F2920" s="3" t="s">
        <v>102</v>
      </c>
      <c r="G2920" s="3" t="s">
        <v>16981</v>
      </c>
      <c r="H2920" s="3" t="s">
        <v>6089</v>
      </c>
      <c r="I2920" s="3" t="s">
        <v>3957</v>
      </c>
      <c r="J2920" s="3"/>
      <c r="K2920" s="3" t="s">
        <v>16982</v>
      </c>
      <c r="L2920" s="3" t="s">
        <v>3957</v>
      </c>
      <c r="M2920" s="3"/>
      <c r="N2920" s="3"/>
      <c r="O2920" s="3"/>
      <c r="P2920" s="3"/>
      <c r="Q2920" s="3"/>
      <c r="R2920" s="3"/>
    </row>
    <row r="2921" spans="1:18">
      <c r="A2921" s="3" t="s">
        <v>15997</v>
      </c>
      <c r="B2921" s="3"/>
      <c r="C2921" s="3" t="s">
        <v>5805</v>
      </c>
      <c r="D2921" s="3" t="s">
        <v>16983</v>
      </c>
      <c r="E2921" s="3" t="s">
        <v>16984</v>
      </c>
      <c r="F2921" s="3" t="s">
        <v>496</v>
      </c>
      <c r="G2921" s="3" t="s">
        <v>16985</v>
      </c>
      <c r="H2921" s="3" t="s">
        <v>5809</v>
      </c>
      <c r="I2921" s="3" t="s">
        <v>3957</v>
      </c>
      <c r="J2921" s="3"/>
      <c r="K2921" s="3" t="s">
        <v>5812</v>
      </c>
      <c r="L2921" s="3" t="s">
        <v>3957</v>
      </c>
      <c r="M2921" s="3"/>
      <c r="N2921" s="3"/>
      <c r="O2921" s="3"/>
      <c r="P2921" s="3"/>
      <c r="Q2921" s="3"/>
      <c r="R2921" s="3"/>
    </row>
    <row r="2922" spans="1:18">
      <c r="A2922" s="3" t="s">
        <v>15997</v>
      </c>
      <c r="B2922" s="3"/>
      <c r="C2922" s="3" t="s">
        <v>4604</v>
      </c>
      <c r="D2922" s="3" t="s">
        <v>16986</v>
      </c>
      <c r="E2922" s="3" t="s">
        <v>16987</v>
      </c>
      <c r="F2922" s="3" t="s">
        <v>102</v>
      </c>
      <c r="G2922" s="3" t="s">
        <v>16988</v>
      </c>
      <c r="H2922" s="3" t="s">
        <v>4608</v>
      </c>
      <c r="I2922" s="3" t="s">
        <v>3957</v>
      </c>
      <c r="J2922" s="3"/>
      <c r="K2922" s="3" t="s">
        <v>8278</v>
      </c>
      <c r="L2922" s="3" t="s">
        <v>3957</v>
      </c>
      <c r="M2922" s="3"/>
      <c r="N2922" s="3"/>
      <c r="O2922" s="3"/>
      <c r="P2922" s="3"/>
      <c r="Q2922" s="3"/>
      <c r="R2922" s="3"/>
    </row>
    <row r="2923" spans="1:18">
      <c r="A2923" s="3" t="s">
        <v>15997</v>
      </c>
      <c r="B2923" s="3"/>
      <c r="C2923" s="3" t="s">
        <v>3250</v>
      </c>
      <c r="D2923" s="3" t="s">
        <v>16989</v>
      </c>
      <c r="E2923" s="3" t="s">
        <v>16990</v>
      </c>
      <c r="F2923" s="3" t="s">
        <v>2809</v>
      </c>
      <c r="G2923" s="3" t="s">
        <v>16991</v>
      </c>
      <c r="H2923" s="3" t="s">
        <v>3254</v>
      </c>
      <c r="I2923" s="3" t="s">
        <v>2114</v>
      </c>
      <c r="J2923" s="3"/>
      <c r="K2923" s="3" t="s">
        <v>8278</v>
      </c>
      <c r="L2923" s="3" t="s">
        <v>2114</v>
      </c>
      <c r="M2923" s="3"/>
      <c r="N2923" s="3"/>
      <c r="O2923" s="3"/>
      <c r="P2923" s="3"/>
      <c r="Q2923" s="3"/>
      <c r="R2923" s="3"/>
    </row>
    <row r="2924" spans="1:18">
      <c r="A2924" s="3" t="s">
        <v>15997</v>
      </c>
      <c r="B2924" s="3"/>
      <c r="C2924" s="3" t="s">
        <v>343</v>
      </c>
      <c r="D2924" s="3" t="s">
        <v>16992</v>
      </c>
      <c r="E2924" s="3" t="s">
        <v>16993</v>
      </c>
      <c r="F2924" s="3" t="s">
        <v>346</v>
      </c>
      <c r="G2924" s="3" t="s">
        <v>16994</v>
      </c>
      <c r="H2924" s="3" t="s">
        <v>16995</v>
      </c>
      <c r="I2924" s="3" t="s">
        <v>30</v>
      </c>
      <c r="J2924" s="3"/>
      <c r="K2924" s="3" t="s">
        <v>8278</v>
      </c>
      <c r="L2924" s="3" t="s">
        <v>30</v>
      </c>
      <c r="M2924" s="3"/>
      <c r="N2924" s="3"/>
      <c r="O2924" s="3"/>
      <c r="P2924" s="3"/>
      <c r="Q2924" s="3"/>
      <c r="R2924" s="3"/>
    </row>
    <row r="2925" spans="1:18">
      <c r="A2925" s="3" t="s">
        <v>15997</v>
      </c>
      <c r="B2925" s="3"/>
      <c r="C2925" s="3" t="s">
        <v>3304</v>
      </c>
      <c r="D2925" s="3" t="s">
        <v>16996</v>
      </c>
      <c r="E2925" s="3" t="s">
        <v>16997</v>
      </c>
      <c r="F2925" s="3" t="s">
        <v>10330</v>
      </c>
      <c r="G2925" s="3" t="s">
        <v>16998</v>
      </c>
      <c r="H2925" s="3" t="s">
        <v>16999</v>
      </c>
      <c r="I2925" s="3" t="s">
        <v>2114</v>
      </c>
      <c r="J2925" s="3"/>
      <c r="K2925" s="3" t="s">
        <v>17000</v>
      </c>
      <c r="L2925" s="3" t="s">
        <v>2114</v>
      </c>
      <c r="M2925" s="3"/>
      <c r="N2925" s="3"/>
      <c r="O2925" s="3"/>
      <c r="P2925" s="3"/>
      <c r="Q2925" s="3"/>
      <c r="R2925" s="3"/>
    </row>
    <row r="2926" spans="1:18">
      <c r="A2926" s="3" t="s">
        <v>15997</v>
      </c>
      <c r="B2926" s="3"/>
      <c r="C2926" s="3" t="s">
        <v>2345</v>
      </c>
      <c r="D2926" s="3" t="s">
        <v>16346</v>
      </c>
      <c r="E2926" s="3" t="s">
        <v>17001</v>
      </c>
      <c r="F2926" s="3" t="s">
        <v>2346</v>
      </c>
      <c r="G2926" s="3" t="s">
        <v>17002</v>
      </c>
      <c r="H2926" s="3" t="s">
        <v>17003</v>
      </c>
      <c r="I2926" s="3" t="s">
        <v>2114</v>
      </c>
      <c r="J2926" s="3"/>
      <c r="K2926" s="3" t="s">
        <v>8278</v>
      </c>
      <c r="L2926" s="3" t="s">
        <v>2114</v>
      </c>
      <c r="M2926" s="3"/>
      <c r="N2926" s="3"/>
      <c r="O2926" s="3"/>
      <c r="P2926" s="3"/>
      <c r="Q2926" s="3"/>
      <c r="R2926" s="3"/>
    </row>
    <row r="2927" spans="1:18">
      <c r="A2927" s="3" t="s">
        <v>15997</v>
      </c>
      <c r="B2927" s="3"/>
      <c r="C2927" s="3" t="s">
        <v>4451</v>
      </c>
      <c r="D2927" s="3" t="s">
        <v>17004</v>
      </c>
      <c r="E2927" s="3" t="s">
        <v>16709</v>
      </c>
      <c r="F2927" s="3" t="s">
        <v>1852</v>
      </c>
      <c r="G2927" s="3" t="s">
        <v>17005</v>
      </c>
      <c r="H2927" s="3" t="s">
        <v>17006</v>
      </c>
      <c r="I2927" s="3" t="s">
        <v>3957</v>
      </c>
      <c r="J2927" s="3"/>
      <c r="K2927" s="3" t="s">
        <v>8278</v>
      </c>
      <c r="L2927" s="3" t="s">
        <v>3957</v>
      </c>
      <c r="M2927" s="3"/>
      <c r="N2927" s="3"/>
      <c r="O2927" s="3"/>
      <c r="P2927" s="3"/>
      <c r="Q2927" s="3"/>
      <c r="R2927" s="3"/>
    </row>
    <row r="2928" spans="1:18">
      <c r="A2928" s="3" t="s">
        <v>15997</v>
      </c>
      <c r="B2928" s="3"/>
      <c r="C2928" s="3" t="s">
        <v>423</v>
      </c>
      <c r="D2928" s="3" t="s">
        <v>17007</v>
      </c>
      <c r="E2928" s="3" t="s">
        <v>17008</v>
      </c>
      <c r="F2928" s="3" t="s">
        <v>426</v>
      </c>
      <c r="G2928" s="3" t="s">
        <v>17009</v>
      </c>
      <c r="H2928" s="3" t="s">
        <v>17010</v>
      </c>
      <c r="I2928" s="3" t="s">
        <v>30</v>
      </c>
      <c r="J2928" s="3"/>
      <c r="K2928" s="3" t="s">
        <v>17011</v>
      </c>
      <c r="L2928" s="3" t="s">
        <v>30</v>
      </c>
      <c r="M2928" s="3"/>
      <c r="N2928" s="3"/>
      <c r="O2928" s="3"/>
      <c r="P2928" s="3"/>
      <c r="Q2928" s="3"/>
      <c r="R2928" s="3"/>
    </row>
    <row r="2929" spans="1:18">
      <c r="A2929" s="3" t="s">
        <v>15997</v>
      </c>
      <c r="B2929" s="3"/>
      <c r="C2929" s="3" t="s">
        <v>618</v>
      </c>
      <c r="D2929" s="3" t="s">
        <v>17012</v>
      </c>
      <c r="E2929" s="3" t="s">
        <v>17013</v>
      </c>
      <c r="F2929" s="3" t="s">
        <v>621</v>
      </c>
      <c r="G2929" s="3" t="s">
        <v>17014</v>
      </c>
      <c r="H2929" s="3" t="s">
        <v>17015</v>
      </c>
      <c r="I2929" s="3" t="s">
        <v>30</v>
      </c>
      <c r="J2929" s="3"/>
      <c r="K2929" s="3" t="s">
        <v>17016</v>
      </c>
      <c r="L2929" s="3" t="s">
        <v>30</v>
      </c>
      <c r="M2929" s="3"/>
      <c r="N2929" s="3"/>
      <c r="O2929" s="3"/>
      <c r="P2929" s="3"/>
      <c r="Q2929" s="3"/>
      <c r="R2929" s="3"/>
    </row>
    <row r="2930" spans="1:18">
      <c r="A2930" s="3" t="s">
        <v>15997</v>
      </c>
      <c r="B2930" s="3"/>
      <c r="C2930" s="3" t="s">
        <v>3055</v>
      </c>
      <c r="D2930" s="3" t="s">
        <v>17017</v>
      </c>
      <c r="E2930" s="3" t="s">
        <v>17018</v>
      </c>
      <c r="F2930" s="3" t="s">
        <v>3058</v>
      </c>
      <c r="G2930" s="3" t="s">
        <v>17019</v>
      </c>
      <c r="H2930" s="3" t="s">
        <v>17020</v>
      </c>
      <c r="I2930" s="3" t="s">
        <v>2114</v>
      </c>
      <c r="J2930" s="3"/>
      <c r="K2930" s="3" t="s">
        <v>17021</v>
      </c>
      <c r="L2930" s="3" t="s">
        <v>2114</v>
      </c>
      <c r="M2930" s="3"/>
      <c r="N2930" s="3"/>
      <c r="O2930" s="3"/>
      <c r="P2930" s="3"/>
      <c r="Q2930" s="3"/>
      <c r="R2930" s="3"/>
    </row>
    <row r="2931" spans="1:18">
      <c r="A2931" s="3" t="s">
        <v>15997</v>
      </c>
      <c r="B2931" s="3"/>
      <c r="C2931" s="3" t="s">
        <v>2755</v>
      </c>
      <c r="D2931" s="3" t="s">
        <v>16188</v>
      </c>
      <c r="E2931" s="3" t="s">
        <v>17022</v>
      </c>
      <c r="F2931" s="3" t="s">
        <v>408</v>
      </c>
      <c r="G2931" s="3" t="s">
        <v>17023</v>
      </c>
      <c r="H2931" s="3" t="s">
        <v>2758</v>
      </c>
      <c r="I2931" s="3" t="s">
        <v>2114</v>
      </c>
      <c r="J2931" s="3"/>
      <c r="K2931" s="3" t="s">
        <v>8278</v>
      </c>
      <c r="L2931" s="3" t="s">
        <v>2114</v>
      </c>
      <c r="M2931" s="3"/>
      <c r="N2931" s="3"/>
      <c r="O2931" s="3"/>
      <c r="P2931" s="3"/>
      <c r="Q2931" s="3"/>
      <c r="R2931" s="3"/>
    </row>
    <row r="2932" spans="1:18">
      <c r="A2932" s="3" t="s">
        <v>15997</v>
      </c>
      <c r="B2932" s="3"/>
      <c r="C2932" s="3" t="s">
        <v>6955</v>
      </c>
      <c r="D2932" s="3" t="s">
        <v>8278</v>
      </c>
      <c r="E2932" s="3" t="s">
        <v>8278</v>
      </c>
      <c r="F2932" s="3" t="s">
        <v>1563</v>
      </c>
      <c r="G2932" s="3" t="s">
        <v>17024</v>
      </c>
      <c r="H2932" s="3" t="s">
        <v>17025</v>
      </c>
      <c r="I2932" s="3" t="s">
        <v>6188</v>
      </c>
      <c r="J2932" s="3"/>
      <c r="K2932" s="3" t="s">
        <v>8278</v>
      </c>
      <c r="L2932" s="3" t="s">
        <v>6188</v>
      </c>
      <c r="M2932" s="3"/>
      <c r="N2932" s="3"/>
      <c r="O2932" s="3"/>
      <c r="P2932" s="3"/>
      <c r="Q2932" s="3"/>
      <c r="R2932" s="3"/>
    </row>
    <row r="2933" spans="1:18">
      <c r="A2933" s="3" t="s">
        <v>15997</v>
      </c>
      <c r="B2933" s="3"/>
      <c r="C2933" s="3" t="s">
        <v>5349</v>
      </c>
      <c r="D2933" s="3" t="s">
        <v>17026</v>
      </c>
      <c r="E2933" s="3" t="s">
        <v>17027</v>
      </c>
      <c r="F2933" s="3" t="s">
        <v>388</v>
      </c>
      <c r="G2933" s="3" t="s">
        <v>17028</v>
      </c>
      <c r="H2933" s="3" t="s">
        <v>5353</v>
      </c>
      <c r="I2933" s="3" t="s">
        <v>3957</v>
      </c>
      <c r="J2933" s="3"/>
      <c r="K2933" s="3" t="s">
        <v>8278</v>
      </c>
      <c r="L2933" s="3" t="s">
        <v>3957</v>
      </c>
      <c r="M2933" s="3"/>
      <c r="N2933" s="3"/>
      <c r="O2933" s="3"/>
      <c r="P2933" s="3"/>
      <c r="Q2933" s="3"/>
      <c r="R2933" s="3"/>
    </row>
    <row r="2934" spans="1:18">
      <c r="A2934" s="3" t="s">
        <v>15997</v>
      </c>
      <c r="B2934" s="3"/>
      <c r="C2934" s="3" t="s">
        <v>3851</v>
      </c>
      <c r="D2934" s="3" t="s">
        <v>17029</v>
      </c>
      <c r="E2934" s="3" t="s">
        <v>16038</v>
      </c>
      <c r="F2934" s="3" t="s">
        <v>1312</v>
      </c>
      <c r="G2934" s="3" t="s">
        <v>17030</v>
      </c>
      <c r="H2934" s="3" t="s">
        <v>3854</v>
      </c>
      <c r="I2934" s="3" t="s">
        <v>2114</v>
      </c>
      <c r="J2934" s="3"/>
      <c r="K2934" s="3" t="s">
        <v>8278</v>
      </c>
      <c r="L2934" s="3" t="s">
        <v>2114</v>
      </c>
      <c r="M2934" s="3"/>
      <c r="N2934" s="3"/>
      <c r="O2934" s="3"/>
      <c r="P2934" s="3"/>
      <c r="Q2934" s="3"/>
      <c r="R2934" s="3"/>
    </row>
    <row r="2935" spans="1:18">
      <c r="A2935" s="3" t="s">
        <v>15997</v>
      </c>
      <c r="B2935" s="3"/>
      <c r="C2935" s="3" t="s">
        <v>2617</v>
      </c>
      <c r="D2935" s="3" t="s">
        <v>17031</v>
      </c>
      <c r="E2935" s="3" t="s">
        <v>17032</v>
      </c>
      <c r="F2935" s="3" t="s">
        <v>2224</v>
      </c>
      <c r="G2935" s="3" t="s">
        <v>17033</v>
      </c>
      <c r="H2935" s="3" t="s">
        <v>2621</v>
      </c>
      <c r="I2935" s="3" t="s">
        <v>2114</v>
      </c>
      <c r="J2935" s="3"/>
      <c r="K2935" s="3" t="s">
        <v>8278</v>
      </c>
      <c r="L2935" s="3" t="s">
        <v>2114</v>
      </c>
      <c r="M2935" s="3"/>
      <c r="N2935" s="3"/>
      <c r="O2935" s="3"/>
      <c r="P2935" s="3"/>
      <c r="Q2935" s="3"/>
      <c r="R2935" s="3"/>
    </row>
    <row r="2936" spans="1:18">
      <c r="A2936" s="3" t="s">
        <v>15997</v>
      </c>
      <c r="B2936" s="3"/>
      <c r="C2936" s="3" t="s">
        <v>1560</v>
      </c>
      <c r="D2936" s="3" t="s">
        <v>17034</v>
      </c>
      <c r="E2936" s="3" t="s">
        <v>17035</v>
      </c>
      <c r="F2936" s="3" t="s">
        <v>1563</v>
      </c>
      <c r="G2936" s="3" t="s">
        <v>17036</v>
      </c>
      <c r="H2936" s="3" t="s">
        <v>1565</v>
      </c>
      <c r="I2936" s="3" t="s">
        <v>668</v>
      </c>
      <c r="J2936" s="3"/>
      <c r="K2936" s="3" t="s">
        <v>8278</v>
      </c>
      <c r="L2936" s="3" t="s">
        <v>668</v>
      </c>
      <c r="M2936" s="3"/>
      <c r="N2936" s="3"/>
      <c r="O2936" s="3"/>
      <c r="P2936" s="3"/>
      <c r="Q2936" s="3"/>
      <c r="R2936" s="3"/>
    </row>
    <row r="2937" spans="1:18">
      <c r="A2937" s="3" t="s">
        <v>15997</v>
      </c>
      <c r="B2937" s="3"/>
      <c r="C2937" s="3" t="s">
        <v>2457</v>
      </c>
      <c r="D2937" s="3" t="s">
        <v>17037</v>
      </c>
      <c r="E2937" s="3" t="s">
        <v>17038</v>
      </c>
      <c r="F2937" s="3" t="s">
        <v>40</v>
      </c>
      <c r="G2937" s="3" t="s">
        <v>17039</v>
      </c>
      <c r="H2937" s="3" t="s">
        <v>2461</v>
      </c>
      <c r="I2937" s="3" t="s">
        <v>2114</v>
      </c>
      <c r="J2937" s="3"/>
      <c r="K2937" s="3" t="s">
        <v>8278</v>
      </c>
      <c r="L2937" s="3" t="s">
        <v>2114</v>
      </c>
      <c r="M2937" s="3"/>
      <c r="N2937" s="3"/>
      <c r="O2937" s="3"/>
      <c r="P2937" s="3"/>
      <c r="Q2937" s="3"/>
      <c r="R2937" s="3"/>
    </row>
    <row r="2938" spans="1:18">
      <c r="A2938" s="3" t="s">
        <v>15997</v>
      </c>
      <c r="B2938" s="3"/>
      <c r="C2938" s="3" t="s">
        <v>5653</v>
      </c>
      <c r="D2938" s="3" t="s">
        <v>17040</v>
      </c>
      <c r="E2938" s="3" t="s">
        <v>17041</v>
      </c>
      <c r="F2938" s="3" t="s">
        <v>234</v>
      </c>
      <c r="G2938" s="3" t="s">
        <v>17042</v>
      </c>
      <c r="H2938" s="3" t="s">
        <v>5657</v>
      </c>
      <c r="I2938" s="3" t="s">
        <v>3957</v>
      </c>
      <c r="J2938" s="3"/>
      <c r="K2938" s="3" t="s">
        <v>8278</v>
      </c>
      <c r="L2938" s="3" t="s">
        <v>3957</v>
      </c>
      <c r="M2938" s="3"/>
      <c r="N2938" s="3"/>
      <c r="O2938" s="3"/>
      <c r="P2938" s="3"/>
      <c r="Q2938" s="3"/>
      <c r="R2938" s="3"/>
    </row>
    <row r="2939" spans="1:18">
      <c r="A2939" s="3" t="s">
        <v>15997</v>
      </c>
      <c r="B2939" s="3"/>
      <c r="C2939" s="3" t="s">
        <v>1161</v>
      </c>
      <c r="D2939" s="3" t="s">
        <v>17043</v>
      </c>
      <c r="E2939" s="3" t="s">
        <v>17044</v>
      </c>
      <c r="F2939" s="3" t="s">
        <v>1164</v>
      </c>
      <c r="G2939" s="3" t="s">
        <v>17045</v>
      </c>
      <c r="H2939" s="3" t="s">
        <v>17046</v>
      </c>
      <c r="I2939" s="3" t="s">
        <v>668</v>
      </c>
      <c r="J2939" s="3"/>
      <c r="K2939" s="3" t="s">
        <v>17047</v>
      </c>
      <c r="L2939" s="3" t="s">
        <v>668</v>
      </c>
      <c r="M2939" s="3"/>
      <c r="N2939" s="3"/>
      <c r="O2939" s="3"/>
      <c r="P2939" s="3"/>
      <c r="Q2939" s="3"/>
      <c r="R2939" s="3"/>
    </row>
    <row r="2940" spans="1:18">
      <c r="A2940" s="3" t="s">
        <v>15997</v>
      </c>
      <c r="B2940" s="3"/>
      <c r="C2940" s="3" t="s">
        <v>6856</v>
      </c>
      <c r="D2940" s="3" t="s">
        <v>8278</v>
      </c>
      <c r="E2940" s="3" t="s">
        <v>17048</v>
      </c>
      <c r="F2940" s="3" t="s">
        <v>203</v>
      </c>
      <c r="G2940" s="3" t="s">
        <v>17049</v>
      </c>
      <c r="H2940" s="3" t="s">
        <v>17050</v>
      </c>
      <c r="I2940" s="3" t="s">
        <v>6188</v>
      </c>
      <c r="J2940" s="3"/>
      <c r="K2940" s="3" t="s">
        <v>8278</v>
      </c>
      <c r="L2940" s="3" t="s">
        <v>6188</v>
      </c>
      <c r="M2940" s="3"/>
      <c r="N2940" s="3"/>
      <c r="O2940" s="3"/>
      <c r="P2940" s="3"/>
      <c r="Q2940" s="3"/>
      <c r="R2940" s="3"/>
    </row>
    <row r="2941" spans="1:18">
      <c r="A2941" s="3" t="s">
        <v>15997</v>
      </c>
      <c r="B2941" s="3"/>
      <c r="C2941" s="3" t="s">
        <v>8898</v>
      </c>
      <c r="D2941" s="3" t="s">
        <v>17051</v>
      </c>
      <c r="E2941" s="3" t="s">
        <v>17052</v>
      </c>
      <c r="F2941" s="3" t="s">
        <v>8506</v>
      </c>
      <c r="G2941" s="3" t="s">
        <v>17053</v>
      </c>
      <c r="H2941" s="3" t="s">
        <v>17054</v>
      </c>
      <c r="I2941" s="3" t="s">
        <v>668</v>
      </c>
      <c r="J2941" s="3"/>
      <c r="K2941" s="3" t="s">
        <v>17055</v>
      </c>
      <c r="L2941" s="3" t="s">
        <v>668</v>
      </c>
      <c r="M2941" s="3"/>
      <c r="N2941" s="3"/>
      <c r="O2941" s="3"/>
      <c r="P2941" s="3"/>
      <c r="Q2941" s="3"/>
      <c r="R2941" s="3"/>
    </row>
    <row r="2942" spans="1:18">
      <c r="A2942" s="3" t="s">
        <v>15997</v>
      </c>
      <c r="B2942" s="3"/>
      <c r="C2942" s="3" t="s">
        <v>4243</v>
      </c>
      <c r="D2942" s="3" t="s">
        <v>17056</v>
      </c>
      <c r="E2942" s="3" t="s">
        <v>17057</v>
      </c>
      <c r="F2942" s="3" t="s">
        <v>1312</v>
      </c>
      <c r="G2942" s="3" t="s">
        <v>17058</v>
      </c>
      <c r="H2942" s="3" t="s">
        <v>4247</v>
      </c>
      <c r="I2942" s="3" t="s">
        <v>3957</v>
      </c>
      <c r="J2942" s="3"/>
      <c r="K2942" s="3" t="s">
        <v>8278</v>
      </c>
      <c r="L2942" s="3" t="s">
        <v>3957</v>
      </c>
      <c r="M2942" s="3"/>
      <c r="N2942" s="3"/>
      <c r="O2942" s="3"/>
      <c r="P2942" s="3"/>
      <c r="Q2942" s="3"/>
      <c r="R2942" s="3"/>
    </row>
    <row r="2943" spans="1:18">
      <c r="A2943" s="3" t="s">
        <v>15997</v>
      </c>
      <c r="B2943" s="3"/>
      <c r="C2943" s="3" t="s">
        <v>3481</v>
      </c>
      <c r="D2943" s="3" t="s">
        <v>17059</v>
      </c>
      <c r="E2943" s="3" t="s">
        <v>17060</v>
      </c>
      <c r="F2943" s="3" t="s">
        <v>89</v>
      </c>
      <c r="G2943" s="3" t="s">
        <v>17061</v>
      </c>
      <c r="H2943" s="3" t="s">
        <v>3485</v>
      </c>
      <c r="I2943" s="3" t="s">
        <v>2114</v>
      </c>
      <c r="J2943" s="3"/>
      <c r="K2943" s="3" t="s">
        <v>17062</v>
      </c>
      <c r="L2943" s="3" t="s">
        <v>2114</v>
      </c>
      <c r="M2943" s="3"/>
      <c r="N2943" s="3"/>
      <c r="O2943" s="3"/>
      <c r="P2943" s="3"/>
      <c r="Q2943" s="3"/>
      <c r="R2943" s="3"/>
    </row>
    <row r="2944" spans="1:18">
      <c r="A2944" s="3" t="s">
        <v>15997</v>
      </c>
      <c r="B2944" s="3"/>
      <c r="C2944" s="3" t="s">
        <v>3047</v>
      </c>
      <c r="D2944" s="3" t="s">
        <v>17063</v>
      </c>
      <c r="E2944" s="3" t="s">
        <v>17064</v>
      </c>
      <c r="F2944" s="3" t="s">
        <v>2772</v>
      </c>
      <c r="G2944" s="3" t="s">
        <v>17065</v>
      </c>
      <c r="H2944" s="3" t="s">
        <v>3051</v>
      </c>
      <c r="I2944" s="3" t="s">
        <v>2114</v>
      </c>
      <c r="J2944" s="3"/>
      <c r="K2944" s="3" t="s">
        <v>17066</v>
      </c>
      <c r="L2944" s="3" t="s">
        <v>2114</v>
      </c>
      <c r="M2944" s="3"/>
      <c r="N2944" s="3"/>
      <c r="O2944" s="3"/>
      <c r="P2944" s="3"/>
      <c r="Q2944" s="3"/>
      <c r="R2944" s="3"/>
    </row>
    <row r="2945" spans="1:18">
      <c r="A2945" s="3" t="s">
        <v>15997</v>
      </c>
      <c r="B2945" s="3"/>
      <c r="C2945" s="3" t="s">
        <v>6580</v>
      </c>
      <c r="D2945" s="3" t="s">
        <v>8278</v>
      </c>
      <c r="E2945" s="3" t="s">
        <v>8278</v>
      </c>
      <c r="F2945" s="3" t="s">
        <v>1365</v>
      </c>
      <c r="G2945" s="3" t="s">
        <v>17067</v>
      </c>
      <c r="H2945" s="3" t="s">
        <v>17068</v>
      </c>
      <c r="I2945" s="3" t="s">
        <v>6188</v>
      </c>
      <c r="J2945" s="3"/>
      <c r="K2945" s="3" t="s">
        <v>8278</v>
      </c>
      <c r="L2945" s="3" t="s">
        <v>6188</v>
      </c>
      <c r="M2945" s="3"/>
      <c r="N2945" s="3"/>
      <c r="O2945" s="3"/>
      <c r="P2945" s="3"/>
      <c r="Q2945" s="3"/>
      <c r="R2945" s="3"/>
    </row>
    <row r="2946" spans="1:18">
      <c r="A2946" s="3" t="s">
        <v>15997</v>
      </c>
      <c r="B2946" s="3"/>
      <c r="C2946" s="3" t="s">
        <v>1867</v>
      </c>
      <c r="D2946" s="3" t="s">
        <v>17069</v>
      </c>
      <c r="E2946" s="3" t="s">
        <v>17070</v>
      </c>
      <c r="F2946" s="3" t="s">
        <v>1870</v>
      </c>
      <c r="G2946" s="3" t="s">
        <v>17071</v>
      </c>
      <c r="H2946" s="3" t="s">
        <v>1872</v>
      </c>
      <c r="I2946" s="3" t="s">
        <v>668</v>
      </c>
      <c r="J2946" s="3"/>
      <c r="K2946" s="3" t="s">
        <v>8278</v>
      </c>
      <c r="L2946" s="3" t="s">
        <v>668</v>
      </c>
      <c r="M2946" s="3"/>
      <c r="N2946" s="3"/>
      <c r="O2946" s="3"/>
      <c r="P2946" s="3"/>
      <c r="Q2946" s="3"/>
      <c r="R2946" s="3"/>
    </row>
    <row r="2947" spans="1:18">
      <c r="A2947" s="3" t="s">
        <v>15997</v>
      </c>
      <c r="B2947" s="3"/>
      <c r="C2947" s="3" t="s">
        <v>6972</v>
      </c>
      <c r="D2947" s="3" t="s">
        <v>8278</v>
      </c>
      <c r="E2947" s="3" t="s">
        <v>8278</v>
      </c>
      <c r="F2947" s="3" t="s">
        <v>1365</v>
      </c>
      <c r="G2947" s="3" t="s">
        <v>17072</v>
      </c>
      <c r="H2947" s="3" t="s">
        <v>17073</v>
      </c>
      <c r="I2947" s="3" t="s">
        <v>6188</v>
      </c>
      <c r="J2947" s="3"/>
      <c r="K2947" s="3" t="s">
        <v>8278</v>
      </c>
      <c r="L2947" s="3" t="s">
        <v>6188</v>
      </c>
      <c r="M2947" s="3"/>
      <c r="N2947" s="3"/>
      <c r="O2947" s="3"/>
      <c r="P2947" s="3"/>
      <c r="Q2947" s="3"/>
      <c r="R2947" s="3"/>
    </row>
    <row r="2948" spans="1:18">
      <c r="A2948" s="3" t="s">
        <v>15997</v>
      </c>
      <c r="B2948" s="3"/>
      <c r="C2948" s="3" t="s">
        <v>17074</v>
      </c>
      <c r="D2948" s="3" t="s">
        <v>17075</v>
      </c>
      <c r="E2948" s="3" t="s">
        <v>17076</v>
      </c>
      <c r="F2948" s="3" t="s">
        <v>3297</v>
      </c>
      <c r="G2948" s="3" t="s">
        <v>17077</v>
      </c>
      <c r="H2948" s="3" t="s">
        <v>4403</v>
      </c>
      <c r="I2948" s="3" t="s">
        <v>3957</v>
      </c>
      <c r="J2948" s="3"/>
      <c r="K2948" s="3" t="s">
        <v>17078</v>
      </c>
      <c r="L2948" s="3" t="s">
        <v>3957</v>
      </c>
      <c r="M2948" s="3"/>
      <c r="N2948" s="3"/>
      <c r="O2948" s="3"/>
      <c r="P2948" s="3"/>
      <c r="Q2948" s="3"/>
      <c r="R2948" s="3"/>
    </row>
    <row r="2949" spans="1:18">
      <c r="A2949" s="3" t="s">
        <v>15997</v>
      </c>
      <c r="B2949" s="3"/>
      <c r="C2949" s="3" t="s">
        <v>4540</v>
      </c>
      <c r="D2949" s="3" t="s">
        <v>17079</v>
      </c>
      <c r="E2949" s="3" t="s">
        <v>17080</v>
      </c>
      <c r="F2949" s="3" t="s">
        <v>14206</v>
      </c>
      <c r="G2949" s="3" t="s">
        <v>17081</v>
      </c>
      <c r="H2949" s="3" t="s">
        <v>4544</v>
      </c>
      <c r="I2949" s="3" t="s">
        <v>3957</v>
      </c>
      <c r="J2949" s="3"/>
      <c r="K2949" s="3" t="s">
        <v>8278</v>
      </c>
      <c r="L2949" s="3" t="s">
        <v>3957</v>
      </c>
      <c r="M2949" s="3"/>
      <c r="N2949" s="3"/>
      <c r="O2949" s="3"/>
      <c r="P2949" s="3"/>
      <c r="Q2949" s="3"/>
      <c r="R2949" s="3"/>
    </row>
    <row r="2950" spans="1:18">
      <c r="A2950" s="3" t="s">
        <v>15997</v>
      </c>
      <c r="B2950" s="3"/>
      <c r="C2950" s="3" t="s">
        <v>6712</v>
      </c>
      <c r="D2950" s="3" t="s">
        <v>17082</v>
      </c>
      <c r="E2950" s="3" t="s">
        <v>16038</v>
      </c>
      <c r="F2950" s="3" t="s">
        <v>712</v>
      </c>
      <c r="G2950" s="3" t="s">
        <v>17083</v>
      </c>
      <c r="H2950" s="3" t="s">
        <v>6714</v>
      </c>
      <c r="I2950" s="3" t="s">
        <v>6188</v>
      </c>
      <c r="J2950" s="3"/>
      <c r="K2950" s="3" t="s">
        <v>8278</v>
      </c>
      <c r="L2950" s="3" t="s">
        <v>6188</v>
      </c>
      <c r="M2950" s="3"/>
      <c r="N2950" s="3"/>
      <c r="O2950" s="3"/>
      <c r="P2950" s="3"/>
      <c r="Q2950" s="3"/>
      <c r="R2950" s="3"/>
    </row>
    <row r="2951" spans="1:18">
      <c r="A2951" s="3" t="s">
        <v>15997</v>
      </c>
      <c r="B2951" s="3"/>
      <c r="C2951" s="3" t="s">
        <v>6130</v>
      </c>
      <c r="D2951" s="3" t="s">
        <v>16241</v>
      </c>
      <c r="E2951" s="3" t="s">
        <v>16242</v>
      </c>
      <c r="F2951" s="3" t="s">
        <v>496</v>
      </c>
      <c r="G2951" s="3" t="s">
        <v>17084</v>
      </c>
      <c r="H2951" s="3" t="s">
        <v>17085</v>
      </c>
      <c r="I2951" s="3" t="s">
        <v>3957</v>
      </c>
      <c r="J2951" s="3"/>
      <c r="K2951" s="3" t="s">
        <v>8278</v>
      </c>
      <c r="L2951" s="3" t="s">
        <v>3957</v>
      </c>
      <c r="M2951" s="3"/>
      <c r="N2951" s="3"/>
      <c r="O2951" s="3"/>
      <c r="P2951" s="3"/>
      <c r="Q2951" s="3"/>
      <c r="R2951" s="3"/>
    </row>
    <row r="2952" spans="1:18">
      <c r="A2952" s="3" t="s">
        <v>15997</v>
      </c>
      <c r="B2952" s="3"/>
      <c r="C2952" s="3" t="s">
        <v>6272</v>
      </c>
      <c r="D2952" s="3" t="s">
        <v>16241</v>
      </c>
      <c r="E2952" s="3" t="s">
        <v>16242</v>
      </c>
      <c r="F2952" s="3" t="s">
        <v>496</v>
      </c>
      <c r="G2952" s="3" t="s">
        <v>17086</v>
      </c>
      <c r="H2952" s="3" t="s">
        <v>6274</v>
      </c>
      <c r="I2952" s="3" t="s">
        <v>6188</v>
      </c>
      <c r="J2952" s="3"/>
      <c r="K2952" s="3" t="s">
        <v>8278</v>
      </c>
      <c r="L2952" s="3" t="s">
        <v>6188</v>
      </c>
      <c r="M2952" s="3"/>
      <c r="N2952" s="3"/>
      <c r="O2952" s="3"/>
      <c r="P2952" s="3"/>
      <c r="Q2952" s="3"/>
      <c r="R2952" s="3"/>
    </row>
    <row r="2953" spans="1:18">
      <c r="A2953" s="3" t="s">
        <v>15997</v>
      </c>
      <c r="B2953" s="3"/>
      <c r="C2953" s="3" t="s">
        <v>11499</v>
      </c>
      <c r="D2953" s="3" t="s">
        <v>17087</v>
      </c>
      <c r="E2953" s="3" t="s">
        <v>16833</v>
      </c>
      <c r="F2953" s="3" t="s">
        <v>4767</v>
      </c>
      <c r="G2953" s="3" t="s">
        <v>17088</v>
      </c>
      <c r="H2953" s="3" t="s">
        <v>17089</v>
      </c>
      <c r="I2953" s="3" t="s">
        <v>2114</v>
      </c>
      <c r="J2953" s="3"/>
      <c r="K2953" s="3" t="s">
        <v>8278</v>
      </c>
      <c r="L2953" s="3" t="s">
        <v>2114</v>
      </c>
      <c r="M2953" s="3"/>
      <c r="N2953" s="3"/>
      <c r="O2953" s="3"/>
      <c r="P2953" s="3"/>
      <c r="Q2953" s="3"/>
      <c r="R2953" s="3"/>
    </row>
    <row r="2954" spans="1:18">
      <c r="A2954" s="3" t="s">
        <v>15997</v>
      </c>
      <c r="B2954" s="3"/>
      <c r="C2954" s="3" t="s">
        <v>3294</v>
      </c>
      <c r="D2954" s="3" t="s">
        <v>17090</v>
      </c>
      <c r="E2954" s="3" t="s">
        <v>17091</v>
      </c>
      <c r="F2954" s="3" t="s">
        <v>3297</v>
      </c>
      <c r="G2954" s="3" t="s">
        <v>17092</v>
      </c>
      <c r="H2954" s="3" t="s">
        <v>3299</v>
      </c>
      <c r="I2954" s="3" t="s">
        <v>2114</v>
      </c>
      <c r="J2954" s="3"/>
      <c r="K2954" s="3" t="s">
        <v>17093</v>
      </c>
      <c r="L2954" s="3" t="s">
        <v>2114</v>
      </c>
      <c r="M2954" s="3"/>
      <c r="N2954" s="3"/>
      <c r="O2954" s="3"/>
      <c r="P2954" s="3"/>
      <c r="Q2954" s="3"/>
      <c r="R2954" s="3"/>
    </row>
    <row r="2955" spans="1:18">
      <c r="A2955" s="3" t="s">
        <v>15997</v>
      </c>
      <c r="B2955" s="3"/>
      <c r="C2955" s="3" t="s">
        <v>6897</v>
      </c>
      <c r="D2955" s="3" t="s">
        <v>17094</v>
      </c>
      <c r="E2955" s="3" t="s">
        <v>17095</v>
      </c>
      <c r="F2955" s="3" t="s">
        <v>3215</v>
      </c>
      <c r="G2955" s="3" t="s">
        <v>17096</v>
      </c>
      <c r="H2955" s="3" t="s">
        <v>6901</v>
      </c>
      <c r="I2955" s="3" t="s">
        <v>6188</v>
      </c>
      <c r="J2955" s="3"/>
      <c r="K2955" s="3" t="s">
        <v>8278</v>
      </c>
      <c r="L2955" s="3" t="s">
        <v>6188</v>
      </c>
      <c r="M2955" s="3"/>
      <c r="N2955" s="3"/>
      <c r="O2955" s="3"/>
      <c r="P2955" s="3"/>
      <c r="Q2955" s="3"/>
      <c r="R2955" s="3"/>
    </row>
    <row r="2956" spans="1:18">
      <c r="A2956" s="3" t="s">
        <v>15997</v>
      </c>
      <c r="B2956" s="3"/>
      <c r="C2956" s="3" t="s">
        <v>7298</v>
      </c>
      <c r="D2956" s="3" t="s">
        <v>8278</v>
      </c>
      <c r="E2956" s="3" t="s">
        <v>8278</v>
      </c>
      <c r="F2956" s="3" t="s">
        <v>7299</v>
      </c>
      <c r="G2956" s="3" t="s">
        <v>17097</v>
      </c>
      <c r="H2956" s="3" t="s">
        <v>17098</v>
      </c>
      <c r="I2956" s="3" t="s">
        <v>7267</v>
      </c>
      <c r="J2956" s="3"/>
      <c r="K2956" s="3" t="s">
        <v>8278</v>
      </c>
      <c r="L2956" s="3" t="s">
        <v>7267</v>
      </c>
      <c r="M2956" s="3"/>
      <c r="N2956" s="3"/>
      <c r="O2956" s="3"/>
      <c r="P2956" s="3"/>
      <c r="Q2956" s="3"/>
      <c r="R2956" s="3"/>
    </row>
    <row r="2957" spans="1:18">
      <c r="A2957" s="3" t="s">
        <v>15997</v>
      </c>
      <c r="B2957" s="3"/>
      <c r="C2957" s="3" t="s">
        <v>3998</v>
      </c>
      <c r="D2957" s="3" t="s">
        <v>17099</v>
      </c>
      <c r="E2957" s="3" t="s">
        <v>17100</v>
      </c>
      <c r="F2957" s="3" t="s">
        <v>1563</v>
      </c>
      <c r="G2957" s="3" t="s">
        <v>17101</v>
      </c>
      <c r="H2957" s="3" t="s">
        <v>4002</v>
      </c>
      <c r="I2957" s="3" t="s">
        <v>3957</v>
      </c>
      <c r="J2957" s="3"/>
      <c r="K2957" s="3" t="s">
        <v>8278</v>
      </c>
      <c r="L2957" s="3" t="s">
        <v>3957</v>
      </c>
      <c r="M2957" s="3"/>
      <c r="N2957" s="3"/>
      <c r="O2957" s="3"/>
      <c r="P2957" s="3"/>
      <c r="Q2957" s="3"/>
      <c r="R2957" s="3"/>
    </row>
    <row r="2958" spans="1:18">
      <c r="A2958" s="3" t="s">
        <v>15997</v>
      </c>
      <c r="B2958" s="3"/>
      <c r="C2958" s="3" t="s">
        <v>17102</v>
      </c>
      <c r="D2958" s="3" t="s">
        <v>17103</v>
      </c>
      <c r="E2958" s="3" t="s">
        <v>17104</v>
      </c>
      <c r="F2958" s="3" t="s">
        <v>17105</v>
      </c>
      <c r="G2958" s="3" t="s">
        <v>17106</v>
      </c>
      <c r="H2958" s="3" t="s">
        <v>17107</v>
      </c>
      <c r="I2958" s="3" t="s">
        <v>668</v>
      </c>
      <c r="J2958" s="3"/>
      <c r="K2958" s="3" t="s">
        <v>8278</v>
      </c>
      <c r="L2958" s="3" t="s">
        <v>668</v>
      </c>
      <c r="M2958" s="3"/>
      <c r="N2958" s="3"/>
      <c r="O2958" s="3"/>
      <c r="P2958" s="3"/>
      <c r="Q2958" s="3"/>
      <c r="R2958" s="3"/>
    </row>
    <row r="2959" spans="1:18">
      <c r="A2959" s="3" t="s">
        <v>15997</v>
      </c>
      <c r="B2959" s="3"/>
      <c r="C2959" s="3" t="s">
        <v>5591</v>
      </c>
      <c r="D2959" s="3" t="s">
        <v>17108</v>
      </c>
      <c r="E2959" s="3" t="s">
        <v>17109</v>
      </c>
      <c r="F2959" s="3" t="s">
        <v>5594</v>
      </c>
      <c r="G2959" s="3" t="s">
        <v>17110</v>
      </c>
      <c r="H2959" s="3" t="s">
        <v>5596</v>
      </c>
      <c r="I2959" s="3" t="s">
        <v>3957</v>
      </c>
      <c r="J2959" s="3"/>
      <c r="K2959" s="3" t="s">
        <v>8278</v>
      </c>
      <c r="L2959" s="3" t="s">
        <v>3957</v>
      </c>
      <c r="M2959" s="3"/>
      <c r="N2959" s="3"/>
      <c r="O2959" s="3"/>
      <c r="P2959" s="3"/>
      <c r="Q2959" s="3"/>
      <c r="R2959" s="3"/>
    </row>
    <row r="2960" spans="1:18">
      <c r="A2960" s="3" t="s">
        <v>15997</v>
      </c>
      <c r="B2960" s="3"/>
      <c r="C2960" s="3" t="s">
        <v>2293</v>
      </c>
      <c r="D2960" s="3" t="s">
        <v>17111</v>
      </c>
      <c r="E2960" s="3" t="s">
        <v>17112</v>
      </c>
      <c r="F2960" s="3" t="s">
        <v>737</v>
      </c>
      <c r="G2960" s="3" t="s">
        <v>17113</v>
      </c>
      <c r="H2960" s="3" t="s">
        <v>2297</v>
      </c>
      <c r="I2960" s="3" t="s">
        <v>2114</v>
      </c>
      <c r="J2960" s="3"/>
      <c r="K2960" s="3" t="s">
        <v>8278</v>
      </c>
      <c r="L2960" s="3" t="s">
        <v>2114</v>
      </c>
      <c r="M2960" s="3"/>
      <c r="N2960" s="3"/>
      <c r="O2960" s="3"/>
      <c r="P2960" s="3"/>
      <c r="Q2960" s="3"/>
      <c r="R2960" s="3"/>
    </row>
    <row r="2961" spans="1:18">
      <c r="A2961" s="3" t="s">
        <v>15997</v>
      </c>
      <c r="B2961" s="3"/>
      <c r="C2961" s="3" t="s">
        <v>180</v>
      </c>
      <c r="D2961" s="3" t="s">
        <v>17114</v>
      </c>
      <c r="E2961" s="3" t="s">
        <v>17115</v>
      </c>
      <c r="F2961" s="3" t="s">
        <v>183</v>
      </c>
      <c r="G2961" s="3" t="s">
        <v>17116</v>
      </c>
      <c r="H2961" s="3" t="s">
        <v>17117</v>
      </c>
      <c r="I2961" s="3" t="s">
        <v>30</v>
      </c>
      <c r="J2961" s="3"/>
      <c r="K2961" s="3" t="s">
        <v>17118</v>
      </c>
      <c r="L2961" s="3" t="s">
        <v>30</v>
      </c>
      <c r="M2961" s="3"/>
      <c r="N2961" s="3"/>
      <c r="O2961" s="3"/>
      <c r="P2961" s="3"/>
      <c r="Q2961" s="3"/>
      <c r="R2961" s="3"/>
    </row>
    <row r="2962" spans="1:18">
      <c r="A2962" s="3" t="s">
        <v>15997</v>
      </c>
      <c r="B2962" s="3"/>
      <c r="C2962" s="3" t="s">
        <v>4850</v>
      </c>
      <c r="D2962" s="3" t="s">
        <v>17119</v>
      </c>
      <c r="E2962" s="3" t="s">
        <v>16038</v>
      </c>
      <c r="F2962" s="3" t="s">
        <v>2010</v>
      </c>
      <c r="G2962" s="3" t="s">
        <v>17120</v>
      </c>
      <c r="H2962" s="3" t="s">
        <v>4853</v>
      </c>
      <c r="I2962" s="3" t="s">
        <v>3957</v>
      </c>
      <c r="J2962" s="3"/>
      <c r="K2962" s="3" t="s">
        <v>8278</v>
      </c>
      <c r="L2962" s="3" t="s">
        <v>3957</v>
      </c>
      <c r="M2962" s="3"/>
      <c r="N2962" s="3"/>
      <c r="O2962" s="3"/>
      <c r="P2962" s="3"/>
      <c r="Q2962" s="3"/>
      <c r="R2962" s="3"/>
    </row>
    <row r="2963" spans="1:18">
      <c r="A2963" s="3" t="s">
        <v>15997</v>
      </c>
      <c r="B2963" s="3"/>
      <c r="C2963" s="3" t="s">
        <v>6991</v>
      </c>
      <c r="D2963" s="3" t="s">
        <v>17121</v>
      </c>
      <c r="E2963" s="3" t="s">
        <v>17122</v>
      </c>
      <c r="F2963" s="3" t="s">
        <v>298</v>
      </c>
      <c r="G2963" s="3" t="s">
        <v>17123</v>
      </c>
      <c r="H2963" s="3" t="s">
        <v>17124</v>
      </c>
      <c r="I2963" s="3" t="s">
        <v>6188</v>
      </c>
      <c r="J2963" s="3"/>
      <c r="K2963" s="3" t="s">
        <v>8278</v>
      </c>
      <c r="L2963" s="3" t="s">
        <v>6188</v>
      </c>
      <c r="M2963" s="3"/>
      <c r="N2963" s="3"/>
      <c r="O2963" s="3"/>
      <c r="P2963" s="3"/>
      <c r="Q2963" s="3"/>
      <c r="R2963" s="3"/>
    </row>
    <row r="2964" spans="1:18">
      <c r="A2964" s="3" t="s">
        <v>15997</v>
      </c>
      <c r="B2964" s="3"/>
      <c r="C2964" s="3" t="s">
        <v>6341</v>
      </c>
      <c r="D2964" s="3" t="s">
        <v>17125</v>
      </c>
      <c r="E2964" s="3" t="s">
        <v>16725</v>
      </c>
      <c r="F2964" s="3" t="s">
        <v>388</v>
      </c>
      <c r="G2964" s="3" t="s">
        <v>17126</v>
      </c>
      <c r="H2964" s="3" t="s">
        <v>6344</v>
      </c>
      <c r="I2964" s="3" t="s">
        <v>6188</v>
      </c>
      <c r="J2964" s="3"/>
      <c r="K2964" s="3" t="s">
        <v>8278</v>
      </c>
      <c r="L2964" s="3" t="s">
        <v>6188</v>
      </c>
      <c r="M2964" s="3"/>
      <c r="N2964" s="3"/>
      <c r="O2964" s="3"/>
      <c r="P2964" s="3"/>
      <c r="Q2964" s="3"/>
      <c r="R2964" s="3"/>
    </row>
    <row r="2965" spans="1:18">
      <c r="A2965" s="3" t="s">
        <v>15997</v>
      </c>
      <c r="B2965" s="3"/>
      <c r="C2965" s="3" t="s">
        <v>5482</v>
      </c>
      <c r="D2965" s="3" t="s">
        <v>17127</v>
      </c>
      <c r="E2965" s="3" t="s">
        <v>17128</v>
      </c>
      <c r="F2965" s="3" t="s">
        <v>2417</v>
      </c>
      <c r="G2965" s="3" t="s">
        <v>17129</v>
      </c>
      <c r="H2965" s="3" t="s">
        <v>17130</v>
      </c>
      <c r="I2965" s="3" t="s">
        <v>3957</v>
      </c>
      <c r="J2965" s="3"/>
      <c r="K2965" s="3" t="s">
        <v>8278</v>
      </c>
      <c r="L2965" s="3" t="s">
        <v>3957</v>
      </c>
      <c r="M2965" s="3"/>
      <c r="N2965" s="3"/>
      <c r="O2965" s="3"/>
      <c r="P2965" s="3"/>
      <c r="Q2965" s="3"/>
      <c r="R2965" s="3"/>
    </row>
    <row r="2966" spans="1:18">
      <c r="A2966" s="3" t="s">
        <v>15997</v>
      </c>
      <c r="B2966" s="3"/>
      <c r="C2966" s="3" t="s">
        <v>17131</v>
      </c>
      <c r="D2966" s="3" t="s">
        <v>17132</v>
      </c>
      <c r="E2966" s="3" t="s">
        <v>16038</v>
      </c>
      <c r="F2966" s="3" t="s">
        <v>17133</v>
      </c>
      <c r="G2966" s="3" t="s">
        <v>17134</v>
      </c>
      <c r="H2966" s="3" t="s">
        <v>17135</v>
      </c>
      <c r="I2966" s="3" t="s">
        <v>30</v>
      </c>
      <c r="J2966" s="3"/>
      <c r="K2966" s="3" t="s">
        <v>8278</v>
      </c>
      <c r="L2966" s="3" t="s">
        <v>30</v>
      </c>
      <c r="M2966" s="3"/>
      <c r="N2966" s="3"/>
      <c r="O2966" s="3"/>
      <c r="P2966" s="3"/>
      <c r="Q2966" s="3"/>
      <c r="R2966" s="3"/>
    </row>
    <row r="2967" spans="1:18">
      <c r="A2967" s="3" t="s">
        <v>15997</v>
      </c>
      <c r="B2967" s="3"/>
      <c r="C2967" s="3" t="s">
        <v>3471</v>
      </c>
      <c r="D2967" s="3" t="s">
        <v>17136</v>
      </c>
      <c r="E2967" s="3" t="s">
        <v>17137</v>
      </c>
      <c r="F2967" s="3" t="s">
        <v>3474</v>
      </c>
      <c r="G2967" s="3" t="s">
        <v>17138</v>
      </c>
      <c r="H2967" s="3" t="s">
        <v>3476</v>
      </c>
      <c r="I2967" s="3" t="s">
        <v>2114</v>
      </c>
      <c r="J2967" s="3"/>
      <c r="K2967" s="3" t="s">
        <v>8278</v>
      </c>
      <c r="L2967" s="3" t="s">
        <v>2114</v>
      </c>
      <c r="M2967" s="3"/>
      <c r="N2967" s="3"/>
      <c r="O2967" s="3"/>
      <c r="P2967" s="3"/>
      <c r="Q2967" s="3"/>
      <c r="R2967" s="3"/>
    </row>
    <row r="2968" spans="1:18">
      <c r="A2968" s="3" t="s">
        <v>15997</v>
      </c>
      <c r="B2968" s="3"/>
      <c r="C2968" s="3" t="s">
        <v>1494</v>
      </c>
      <c r="D2968" s="3" t="s">
        <v>17139</v>
      </c>
      <c r="E2968" s="3" t="s">
        <v>17140</v>
      </c>
      <c r="F2968" s="3" t="s">
        <v>969</v>
      </c>
      <c r="G2968" s="3" t="s">
        <v>17141</v>
      </c>
      <c r="H2968" s="3" t="s">
        <v>17142</v>
      </c>
      <c r="I2968" s="3" t="s">
        <v>668</v>
      </c>
      <c r="J2968" s="3"/>
      <c r="K2968" s="3" t="s">
        <v>8278</v>
      </c>
      <c r="L2968" s="3" t="s">
        <v>668</v>
      </c>
      <c r="M2968" s="3"/>
      <c r="N2968" s="3"/>
      <c r="O2968" s="3"/>
      <c r="P2968" s="3"/>
      <c r="Q2968" s="3"/>
      <c r="R2968" s="3"/>
    </row>
    <row r="2969" spans="1:18">
      <c r="A2969" s="3" t="s">
        <v>15997</v>
      </c>
      <c r="B2969" s="3"/>
      <c r="C2969" s="3" t="s">
        <v>4823</v>
      </c>
      <c r="D2969" s="3" t="s">
        <v>17143</v>
      </c>
      <c r="E2969" s="3" t="s">
        <v>17144</v>
      </c>
      <c r="F2969" s="3" t="s">
        <v>1154</v>
      </c>
      <c r="G2969" s="3" t="s">
        <v>17145</v>
      </c>
      <c r="H2969" s="3" t="s">
        <v>4826</v>
      </c>
      <c r="I2969" s="3" t="s">
        <v>3957</v>
      </c>
      <c r="J2969" s="3"/>
      <c r="K2969" s="3" t="s">
        <v>8278</v>
      </c>
      <c r="L2969" s="3" t="s">
        <v>3957</v>
      </c>
      <c r="M2969" s="3"/>
      <c r="N2969" s="3"/>
      <c r="O2969" s="3"/>
      <c r="P2969" s="3"/>
      <c r="Q2969" s="3"/>
      <c r="R2969" s="3"/>
    </row>
    <row r="2970" spans="1:18">
      <c r="A2970" s="3" t="s">
        <v>15997</v>
      </c>
      <c r="B2970" s="3"/>
      <c r="C2970" s="3" t="s">
        <v>11702</v>
      </c>
      <c r="D2970" s="3" t="s">
        <v>17146</v>
      </c>
      <c r="E2970" s="3" t="s">
        <v>17147</v>
      </c>
      <c r="F2970" s="3" t="s">
        <v>10392</v>
      </c>
      <c r="G2970" s="3" t="s">
        <v>17148</v>
      </c>
      <c r="H2970" s="3" t="s">
        <v>17149</v>
      </c>
      <c r="I2970" s="3" t="s">
        <v>2114</v>
      </c>
      <c r="J2970" s="3"/>
      <c r="K2970" s="3" t="s">
        <v>8278</v>
      </c>
      <c r="L2970" s="3" t="s">
        <v>2114</v>
      </c>
      <c r="M2970" s="3"/>
      <c r="N2970" s="3"/>
      <c r="O2970" s="3"/>
      <c r="P2970" s="3"/>
      <c r="Q2970" s="3"/>
      <c r="R2970" s="3"/>
    </row>
    <row r="2971" spans="1:18">
      <c r="A2971" s="3" t="s">
        <v>15997</v>
      </c>
      <c r="B2971" s="3"/>
      <c r="C2971" s="3" t="s">
        <v>13636</v>
      </c>
      <c r="D2971" s="3" t="s">
        <v>17150</v>
      </c>
      <c r="E2971" s="3" t="s">
        <v>17151</v>
      </c>
      <c r="F2971" s="3" t="s">
        <v>13639</v>
      </c>
      <c r="G2971" s="3" t="s">
        <v>17152</v>
      </c>
      <c r="H2971" s="3" t="s">
        <v>17153</v>
      </c>
      <c r="I2971" s="3" t="s">
        <v>2114</v>
      </c>
      <c r="J2971" s="3"/>
      <c r="K2971" s="3" t="s">
        <v>8278</v>
      </c>
      <c r="L2971" s="3" t="s">
        <v>2114</v>
      </c>
      <c r="M2971" s="3"/>
      <c r="N2971" s="3"/>
      <c r="O2971" s="3"/>
      <c r="P2971" s="3"/>
      <c r="Q2971" s="3"/>
      <c r="R2971" s="3"/>
    </row>
    <row r="2972" spans="1:18">
      <c r="A2972" s="3" t="s">
        <v>15997</v>
      </c>
      <c r="B2972" s="3"/>
      <c r="C2972" s="3" t="s">
        <v>3205</v>
      </c>
      <c r="D2972" s="3" t="s">
        <v>17154</v>
      </c>
      <c r="E2972" s="3" t="s">
        <v>17155</v>
      </c>
      <c r="F2972" s="3" t="s">
        <v>3208</v>
      </c>
      <c r="G2972" s="3" t="s">
        <v>17156</v>
      </c>
      <c r="H2972" s="3" t="s">
        <v>3210</v>
      </c>
      <c r="I2972" s="3" t="s">
        <v>2114</v>
      </c>
      <c r="J2972" s="3"/>
      <c r="K2972" s="3" t="s">
        <v>8278</v>
      </c>
      <c r="L2972" s="3" t="s">
        <v>2114</v>
      </c>
      <c r="M2972" s="3"/>
      <c r="N2972" s="3"/>
      <c r="O2972" s="3"/>
      <c r="P2972" s="3"/>
      <c r="Q2972" s="3"/>
      <c r="R2972" s="3"/>
    </row>
    <row r="2973" spans="1:18">
      <c r="A2973" s="3" t="s">
        <v>15997</v>
      </c>
      <c r="B2973" s="3"/>
      <c r="C2973" s="3" t="s">
        <v>6341</v>
      </c>
      <c r="D2973" s="3" t="s">
        <v>17157</v>
      </c>
      <c r="E2973" s="3" t="s">
        <v>17158</v>
      </c>
      <c r="F2973" s="3" t="s">
        <v>17159</v>
      </c>
      <c r="G2973" s="3" t="s">
        <v>17160</v>
      </c>
      <c r="H2973" s="3" t="s">
        <v>17161</v>
      </c>
      <c r="I2973" s="3" t="s">
        <v>3957</v>
      </c>
      <c r="J2973" s="3"/>
      <c r="K2973" s="3" t="s">
        <v>8278</v>
      </c>
      <c r="L2973" s="3" t="s">
        <v>3957</v>
      </c>
      <c r="M2973" s="3"/>
      <c r="N2973" s="3"/>
      <c r="O2973" s="3"/>
      <c r="P2973" s="3"/>
      <c r="Q2973" s="3"/>
      <c r="R2973" s="3"/>
    </row>
    <row r="2974" spans="1:18">
      <c r="A2974" s="3" t="s">
        <v>15997</v>
      </c>
      <c r="B2974" s="3"/>
      <c r="C2974" s="3" t="s">
        <v>10412</v>
      </c>
      <c r="D2974" s="3" t="s">
        <v>17162</v>
      </c>
      <c r="E2974" s="3" t="s">
        <v>16038</v>
      </c>
      <c r="F2974" s="3" t="s">
        <v>712</v>
      </c>
      <c r="G2974" s="3" t="s">
        <v>17163</v>
      </c>
      <c r="H2974" s="3" t="s">
        <v>17164</v>
      </c>
      <c r="I2974" s="3" t="s">
        <v>2114</v>
      </c>
      <c r="J2974" s="3"/>
      <c r="K2974" s="3" t="s">
        <v>8278</v>
      </c>
      <c r="L2974" s="3" t="s">
        <v>2114</v>
      </c>
      <c r="M2974" s="3"/>
      <c r="N2974" s="3"/>
      <c r="O2974" s="3"/>
      <c r="P2974" s="3"/>
      <c r="Q2974" s="3"/>
      <c r="R2974" s="3"/>
    </row>
    <row r="2975" spans="1:18">
      <c r="A2975" s="3" t="s">
        <v>15997</v>
      </c>
      <c r="B2975" s="3"/>
      <c r="C2975" s="3" t="s">
        <v>5209</v>
      </c>
      <c r="D2975" s="3" t="s">
        <v>8278</v>
      </c>
      <c r="E2975" s="3" t="s">
        <v>8278</v>
      </c>
      <c r="F2975" s="3" t="s">
        <v>1312</v>
      </c>
      <c r="G2975" s="3" t="s">
        <v>17165</v>
      </c>
      <c r="H2975" s="3" t="s">
        <v>17166</v>
      </c>
      <c r="I2975" s="3" t="s">
        <v>3957</v>
      </c>
      <c r="J2975" s="3"/>
      <c r="K2975" s="3" t="s">
        <v>8278</v>
      </c>
      <c r="L2975" s="3" t="s">
        <v>3957</v>
      </c>
      <c r="M2975" s="3"/>
      <c r="N2975" s="3"/>
      <c r="O2975" s="3"/>
      <c r="P2975" s="3"/>
      <c r="Q2975" s="3"/>
      <c r="R2975" s="3"/>
    </row>
    <row r="2976" spans="1:18">
      <c r="A2976" s="3" t="s">
        <v>15997</v>
      </c>
      <c r="B2976" s="3"/>
      <c r="C2976" s="3" t="s">
        <v>15259</v>
      </c>
      <c r="D2976" s="3" t="s">
        <v>17167</v>
      </c>
      <c r="E2976" s="3" t="s">
        <v>17168</v>
      </c>
      <c r="F2976" s="3" t="s">
        <v>11849</v>
      </c>
      <c r="G2976" s="3" t="s">
        <v>17169</v>
      </c>
      <c r="H2976" s="3" t="s">
        <v>17170</v>
      </c>
      <c r="I2976" s="3" t="s">
        <v>6188</v>
      </c>
      <c r="J2976" s="3"/>
      <c r="K2976" s="3" t="s">
        <v>8278</v>
      </c>
      <c r="L2976" s="3" t="s">
        <v>6188</v>
      </c>
      <c r="M2976" s="3"/>
      <c r="N2976" s="3"/>
      <c r="O2976" s="3"/>
      <c r="P2976" s="3"/>
      <c r="Q2976" s="3"/>
      <c r="R2976" s="3"/>
    </row>
    <row r="2977" spans="1:18">
      <c r="A2977" s="3" t="s">
        <v>15997</v>
      </c>
      <c r="B2977" s="3"/>
      <c r="C2977" s="3" t="s">
        <v>17171</v>
      </c>
      <c r="D2977" s="3" t="s">
        <v>17172</v>
      </c>
      <c r="E2977" s="3" t="s">
        <v>16038</v>
      </c>
      <c r="F2977" s="3" t="s">
        <v>17173</v>
      </c>
      <c r="G2977" s="3" t="s">
        <v>17174</v>
      </c>
      <c r="H2977" s="3" t="s">
        <v>17175</v>
      </c>
      <c r="I2977" s="3" t="s">
        <v>6188</v>
      </c>
      <c r="J2977" s="3"/>
      <c r="K2977" s="3" t="s">
        <v>8278</v>
      </c>
      <c r="L2977" s="3" t="s">
        <v>6188</v>
      </c>
      <c r="M2977" s="3"/>
      <c r="N2977" s="3"/>
      <c r="O2977" s="3"/>
      <c r="P2977" s="3"/>
      <c r="Q2977" s="3"/>
      <c r="R2977" s="3"/>
    </row>
    <row r="2978" spans="1:18">
      <c r="A2978" s="3" t="s">
        <v>15997</v>
      </c>
      <c r="B2978" s="3"/>
      <c r="C2978" s="3" t="s">
        <v>5982</v>
      </c>
      <c r="D2978" s="3" t="s">
        <v>17176</v>
      </c>
      <c r="E2978" s="3" t="s">
        <v>17177</v>
      </c>
      <c r="F2978" s="3" t="s">
        <v>4384</v>
      </c>
      <c r="G2978" s="3" t="s">
        <v>17178</v>
      </c>
      <c r="H2978" s="3" t="s">
        <v>17179</v>
      </c>
      <c r="I2978" s="3" t="s">
        <v>3957</v>
      </c>
      <c r="J2978" s="3"/>
      <c r="K2978" s="3" t="s">
        <v>8278</v>
      </c>
      <c r="L2978" s="3" t="s">
        <v>3957</v>
      </c>
      <c r="M2978" s="3"/>
      <c r="N2978" s="3"/>
      <c r="O2978" s="3"/>
      <c r="P2978" s="3"/>
      <c r="Q2978" s="3"/>
      <c r="R2978" s="3"/>
    </row>
    <row r="2979" spans="1:18">
      <c r="A2979" s="3" t="s">
        <v>15997</v>
      </c>
      <c r="B2979" s="3"/>
      <c r="C2979" s="3" t="s">
        <v>12316</v>
      </c>
      <c r="D2979" s="3" t="s">
        <v>8278</v>
      </c>
      <c r="E2979" s="3" t="s">
        <v>8278</v>
      </c>
      <c r="F2979" s="3" t="s">
        <v>3215</v>
      </c>
      <c r="G2979" s="3" t="s">
        <v>17180</v>
      </c>
      <c r="H2979" s="3" t="s">
        <v>17181</v>
      </c>
      <c r="I2979" s="3" t="s">
        <v>2114</v>
      </c>
      <c r="J2979" s="3"/>
      <c r="K2979" s="3" t="s">
        <v>8278</v>
      </c>
      <c r="L2979" s="3" t="s">
        <v>2114</v>
      </c>
      <c r="M2979" s="3"/>
      <c r="N2979" s="3"/>
      <c r="O2979" s="3"/>
      <c r="P2979" s="3"/>
      <c r="Q2979" s="3"/>
      <c r="R2979" s="3"/>
    </row>
    <row r="2980" spans="1:18">
      <c r="A2980" s="3" t="s">
        <v>15997</v>
      </c>
      <c r="B2980" s="3"/>
      <c r="C2980" s="3" t="s">
        <v>5915</v>
      </c>
      <c r="D2980" s="3" t="s">
        <v>8278</v>
      </c>
      <c r="E2980" s="3" t="s">
        <v>8278</v>
      </c>
      <c r="F2980" s="3" t="s">
        <v>355</v>
      </c>
      <c r="G2980" s="3" t="s">
        <v>17182</v>
      </c>
      <c r="H2980" s="3" t="s">
        <v>17183</v>
      </c>
      <c r="I2980" s="3" t="s">
        <v>3957</v>
      </c>
      <c r="J2980" s="3"/>
      <c r="K2980" s="3" t="s">
        <v>8278</v>
      </c>
      <c r="L2980" s="3" t="s">
        <v>3957</v>
      </c>
      <c r="M2980" s="3"/>
      <c r="N2980" s="3"/>
      <c r="O2980" s="3"/>
      <c r="P2980" s="3"/>
      <c r="Q2980" s="3"/>
      <c r="R2980" s="3"/>
    </row>
    <row r="2981" spans="1:18">
      <c r="A2981" s="3" t="s">
        <v>15997</v>
      </c>
      <c r="B2981" s="3"/>
      <c r="C2981" s="3" t="s">
        <v>14527</v>
      </c>
      <c r="D2981" s="3" t="s">
        <v>17184</v>
      </c>
      <c r="E2981" s="3" t="s">
        <v>17185</v>
      </c>
      <c r="F2981" s="3" t="s">
        <v>3593</v>
      </c>
      <c r="G2981" s="3" t="s">
        <v>17186</v>
      </c>
      <c r="H2981" s="3" t="s">
        <v>3595</v>
      </c>
      <c r="I2981" s="3" t="s">
        <v>2114</v>
      </c>
      <c r="J2981" s="3"/>
      <c r="K2981" s="3" t="s">
        <v>8278</v>
      </c>
      <c r="L2981" s="3" t="s">
        <v>2114</v>
      </c>
      <c r="M2981" s="3"/>
      <c r="N2981" s="3"/>
      <c r="O2981" s="3"/>
      <c r="P2981" s="3"/>
      <c r="Q2981" s="3"/>
      <c r="R2981" s="3"/>
    </row>
    <row r="2982" spans="1:18">
      <c r="A2982" s="3" t="s">
        <v>15997</v>
      </c>
      <c r="B2982" s="3"/>
      <c r="C2982" s="3" t="s">
        <v>7130</v>
      </c>
      <c r="D2982" s="3" t="s">
        <v>17162</v>
      </c>
      <c r="E2982" s="3" t="s">
        <v>16038</v>
      </c>
      <c r="F2982" s="3" t="s">
        <v>712</v>
      </c>
      <c r="G2982" s="3" t="s">
        <v>17187</v>
      </c>
      <c r="H2982" s="3" t="s">
        <v>17188</v>
      </c>
      <c r="I2982" s="3" t="s">
        <v>6188</v>
      </c>
      <c r="J2982" s="3"/>
      <c r="K2982" s="3" t="s">
        <v>8278</v>
      </c>
      <c r="L2982" s="3" t="s">
        <v>6188</v>
      </c>
      <c r="M2982" s="3"/>
      <c r="N2982" s="3"/>
      <c r="O2982" s="3"/>
      <c r="P2982" s="3"/>
      <c r="Q2982" s="3"/>
      <c r="R2982" s="3"/>
    </row>
    <row r="2983" spans="1:18">
      <c r="A2983" s="3" t="s">
        <v>15997</v>
      </c>
      <c r="B2983" s="3"/>
      <c r="C2983" s="3" t="s">
        <v>4261</v>
      </c>
      <c r="D2983" s="3" t="s">
        <v>17189</v>
      </c>
      <c r="E2983" s="3" t="s">
        <v>17190</v>
      </c>
      <c r="F2983" s="3" t="s">
        <v>632</v>
      </c>
      <c r="G2983" s="3" t="s">
        <v>17191</v>
      </c>
      <c r="H2983" s="3" t="s">
        <v>4265</v>
      </c>
      <c r="I2983" s="3" t="s">
        <v>3957</v>
      </c>
      <c r="J2983" s="3"/>
      <c r="K2983" s="3" t="s">
        <v>8278</v>
      </c>
      <c r="L2983" s="3" t="s">
        <v>3957</v>
      </c>
      <c r="M2983" s="3"/>
      <c r="N2983" s="3"/>
      <c r="O2983" s="3"/>
      <c r="P2983" s="3"/>
      <c r="Q2983" s="3"/>
      <c r="R2983" s="3"/>
    </row>
    <row r="2984" spans="1:18">
      <c r="A2984" s="3" t="s">
        <v>15997</v>
      </c>
      <c r="B2984" s="3"/>
      <c r="C2984" s="3" t="s">
        <v>17192</v>
      </c>
      <c r="D2984" s="3" t="s">
        <v>8278</v>
      </c>
      <c r="E2984" s="3" t="s">
        <v>8278</v>
      </c>
      <c r="F2984" s="3" t="s">
        <v>377</v>
      </c>
      <c r="G2984" s="3" t="s">
        <v>17193</v>
      </c>
      <c r="H2984" s="3" t="s">
        <v>17194</v>
      </c>
      <c r="I2984" s="3" t="s">
        <v>6188</v>
      </c>
      <c r="J2984" s="3"/>
      <c r="K2984" s="3" t="s">
        <v>8278</v>
      </c>
      <c r="L2984" s="3" t="s">
        <v>6188</v>
      </c>
      <c r="M2984" s="3"/>
      <c r="N2984" s="3"/>
      <c r="O2984" s="3"/>
      <c r="P2984" s="3"/>
      <c r="Q2984" s="3"/>
      <c r="R2984" s="3"/>
    </row>
    <row r="2985" spans="1:18">
      <c r="A2985" s="3" t="s">
        <v>15997</v>
      </c>
      <c r="B2985" s="3"/>
      <c r="C2985" s="3" t="s">
        <v>2871</v>
      </c>
      <c r="D2985" s="3" t="s">
        <v>17195</v>
      </c>
      <c r="E2985" s="3" t="s">
        <v>17196</v>
      </c>
      <c r="F2985" s="3" t="s">
        <v>89</v>
      </c>
      <c r="G2985" s="3" t="s">
        <v>17197</v>
      </c>
      <c r="H2985" s="3" t="s">
        <v>17198</v>
      </c>
      <c r="I2985" s="3" t="s">
        <v>2114</v>
      </c>
      <c r="J2985" s="3"/>
      <c r="K2985" s="3" t="s">
        <v>17199</v>
      </c>
      <c r="L2985" s="3" t="s">
        <v>2114</v>
      </c>
      <c r="M2985" s="3"/>
      <c r="N2985" s="3"/>
      <c r="O2985" s="3"/>
      <c r="P2985" s="3"/>
      <c r="Q2985" s="3"/>
      <c r="R2985" s="3"/>
    </row>
    <row r="2986" spans="1:18">
      <c r="A2986" s="3" t="s">
        <v>15997</v>
      </c>
      <c r="B2986" s="3"/>
      <c r="C2986" s="3" t="s">
        <v>7309</v>
      </c>
      <c r="D2986" s="3" t="s">
        <v>12423</v>
      </c>
      <c r="E2986" s="3" t="s">
        <v>8278</v>
      </c>
      <c r="F2986" s="3" t="s">
        <v>1312</v>
      </c>
      <c r="G2986" s="3" t="s">
        <v>17200</v>
      </c>
      <c r="H2986" s="3" t="s">
        <v>17201</v>
      </c>
      <c r="I2986" s="3" t="s">
        <v>7267</v>
      </c>
      <c r="J2986" s="3"/>
      <c r="K2986" s="3" t="s">
        <v>8278</v>
      </c>
      <c r="L2986" s="3" t="s">
        <v>7267</v>
      </c>
      <c r="M2986" s="3"/>
      <c r="N2986" s="3"/>
      <c r="O2986" s="3"/>
      <c r="P2986" s="3"/>
      <c r="Q2986" s="3"/>
      <c r="R2986" s="3"/>
    </row>
    <row r="2987" spans="1:18">
      <c r="A2987" s="3" t="s">
        <v>15997</v>
      </c>
      <c r="B2987" s="3"/>
      <c r="C2987" s="3" t="s">
        <v>7252</v>
      </c>
      <c r="D2987" s="3" t="s">
        <v>17082</v>
      </c>
      <c r="E2987" s="3" t="s">
        <v>16038</v>
      </c>
      <c r="F2987" s="3" t="s">
        <v>712</v>
      </c>
      <c r="G2987" s="3" t="s">
        <v>17202</v>
      </c>
      <c r="H2987" s="3" t="s">
        <v>17203</v>
      </c>
      <c r="I2987" s="3" t="s">
        <v>6188</v>
      </c>
      <c r="J2987" s="3"/>
      <c r="K2987" s="3" t="s">
        <v>8278</v>
      </c>
      <c r="L2987" s="3" t="s">
        <v>6188</v>
      </c>
      <c r="M2987" s="3"/>
      <c r="N2987" s="3"/>
      <c r="O2987" s="3"/>
      <c r="P2987" s="3"/>
      <c r="Q2987" s="3"/>
      <c r="R2987" s="3"/>
    </row>
    <row r="2988" spans="1:18">
      <c r="A2988" s="3" t="s">
        <v>15997</v>
      </c>
      <c r="B2988" s="3"/>
      <c r="C2988" s="3" t="s">
        <v>4105</v>
      </c>
      <c r="D2988" s="3" t="s">
        <v>17204</v>
      </c>
      <c r="E2988" s="3" t="s">
        <v>17205</v>
      </c>
      <c r="F2988" s="3" t="s">
        <v>3215</v>
      </c>
      <c r="G2988" s="3" t="s">
        <v>17206</v>
      </c>
      <c r="H2988" s="3" t="s">
        <v>4108</v>
      </c>
      <c r="I2988" s="3" t="s">
        <v>3957</v>
      </c>
      <c r="J2988" s="3"/>
      <c r="K2988" s="3" t="s">
        <v>8278</v>
      </c>
      <c r="L2988" s="3" t="s">
        <v>3957</v>
      </c>
      <c r="M2988" s="3"/>
      <c r="N2988" s="3"/>
      <c r="O2988" s="3"/>
      <c r="P2988" s="3"/>
      <c r="Q2988" s="3"/>
      <c r="R2988" s="3"/>
    </row>
    <row r="2989" spans="1:18">
      <c r="A2989" s="3" t="s">
        <v>15997</v>
      </c>
      <c r="B2989" s="3"/>
      <c r="C2989" s="3" t="s">
        <v>7176</v>
      </c>
      <c r="D2989" s="3" t="s">
        <v>17207</v>
      </c>
      <c r="E2989" s="3" t="s">
        <v>16038</v>
      </c>
      <c r="F2989" s="3" t="s">
        <v>3338</v>
      </c>
      <c r="G2989" s="3" t="s">
        <v>17208</v>
      </c>
      <c r="H2989" s="3" t="s">
        <v>7179</v>
      </c>
      <c r="I2989" s="3" t="s">
        <v>6188</v>
      </c>
      <c r="J2989" s="3"/>
      <c r="K2989" s="3" t="s">
        <v>8278</v>
      </c>
      <c r="L2989" s="3" t="s">
        <v>6188</v>
      </c>
      <c r="M2989" s="3"/>
      <c r="N2989" s="3"/>
      <c r="O2989" s="3"/>
      <c r="P2989" s="3"/>
      <c r="Q2989" s="3"/>
      <c r="R2989" s="3"/>
    </row>
    <row r="2990" spans="1:18">
      <c r="A2990" s="3" t="s">
        <v>15997</v>
      </c>
      <c r="B2990" s="3"/>
      <c r="C2990" s="3" t="s">
        <v>6997</v>
      </c>
      <c r="D2990" s="3" t="s">
        <v>17209</v>
      </c>
      <c r="E2990" s="3" t="s">
        <v>16038</v>
      </c>
      <c r="F2990" s="3" t="s">
        <v>1707</v>
      </c>
      <c r="G2990" s="3" t="s">
        <v>17210</v>
      </c>
      <c r="H2990" s="3" t="s">
        <v>17211</v>
      </c>
      <c r="I2990" s="3" t="s">
        <v>6188</v>
      </c>
      <c r="J2990" s="3"/>
      <c r="K2990" s="3" t="s">
        <v>8278</v>
      </c>
      <c r="L2990" s="3" t="s">
        <v>6188</v>
      </c>
      <c r="M2990" s="3"/>
      <c r="N2990" s="3"/>
      <c r="O2990" s="3"/>
      <c r="P2990" s="3"/>
      <c r="Q2990" s="3"/>
      <c r="R2990" s="3"/>
    </row>
    <row r="2991" spans="1:18">
      <c r="A2991" s="3" t="s">
        <v>15997</v>
      </c>
      <c r="B2991" s="3"/>
      <c r="C2991" s="3" t="s">
        <v>10510</v>
      </c>
      <c r="D2991" s="3" t="s">
        <v>17212</v>
      </c>
      <c r="E2991" s="3" t="s">
        <v>16038</v>
      </c>
      <c r="F2991" s="3" t="s">
        <v>10512</v>
      </c>
      <c r="G2991" s="3" t="s">
        <v>17213</v>
      </c>
      <c r="H2991" s="3" t="s">
        <v>17214</v>
      </c>
      <c r="I2991" s="3" t="s">
        <v>668</v>
      </c>
      <c r="J2991" s="3"/>
      <c r="K2991" s="3" t="s">
        <v>8278</v>
      </c>
      <c r="L2991" s="3" t="s">
        <v>668</v>
      </c>
      <c r="M2991" s="3"/>
      <c r="N2991" s="3"/>
      <c r="O2991" s="3"/>
      <c r="P2991" s="3"/>
      <c r="Q2991" s="3"/>
      <c r="R2991" s="3"/>
    </row>
    <row r="2992" spans="1:18">
      <c r="A2992" s="3" t="s">
        <v>15997</v>
      </c>
      <c r="B2992" s="3"/>
      <c r="C2992" s="3" t="s">
        <v>7093</v>
      </c>
      <c r="D2992" s="3" t="s">
        <v>17215</v>
      </c>
      <c r="E2992" s="3" t="s">
        <v>16038</v>
      </c>
      <c r="F2992" s="3" t="s">
        <v>1312</v>
      </c>
      <c r="G2992" s="3" t="s">
        <v>17216</v>
      </c>
      <c r="H2992" s="3" t="s">
        <v>17217</v>
      </c>
      <c r="I2992" s="3" t="s">
        <v>6188</v>
      </c>
      <c r="J2992" s="3"/>
      <c r="K2992" s="3" t="s">
        <v>8278</v>
      </c>
      <c r="L2992" s="3" t="s">
        <v>6188</v>
      </c>
      <c r="M2992" s="3"/>
      <c r="N2992" s="3"/>
      <c r="O2992" s="3"/>
      <c r="P2992" s="3"/>
      <c r="Q2992" s="3"/>
      <c r="R2992" s="3"/>
    </row>
    <row r="2993" spans="1:18">
      <c r="A2993" s="3" t="s">
        <v>15997</v>
      </c>
      <c r="B2993" s="3"/>
      <c r="C2993" s="3" t="s">
        <v>17218</v>
      </c>
      <c r="D2993" s="3" t="s">
        <v>17219</v>
      </c>
      <c r="E2993" s="3" t="s">
        <v>16038</v>
      </c>
      <c r="F2993" s="3" t="s">
        <v>17220</v>
      </c>
      <c r="G2993" s="3" t="s">
        <v>17221</v>
      </c>
      <c r="H2993" s="3" t="s">
        <v>17222</v>
      </c>
      <c r="I2993" s="3" t="s">
        <v>3957</v>
      </c>
      <c r="J2993" s="3"/>
      <c r="K2993" s="3" t="s">
        <v>8278</v>
      </c>
      <c r="L2993" s="3" t="s">
        <v>3957</v>
      </c>
      <c r="M2993" s="3"/>
      <c r="N2993" s="3"/>
      <c r="O2993" s="3"/>
      <c r="P2993" s="3"/>
      <c r="Q2993" s="3"/>
      <c r="R2993" s="3"/>
    </row>
    <row r="2994" spans="1:18">
      <c r="A2994" s="3" t="s">
        <v>15997</v>
      </c>
      <c r="B2994" s="3"/>
      <c r="C2994" s="3" t="s">
        <v>17223</v>
      </c>
      <c r="D2994" s="3" t="s">
        <v>8278</v>
      </c>
      <c r="E2994" s="3" t="s">
        <v>8278</v>
      </c>
      <c r="F2994" s="3" t="s">
        <v>3533</v>
      </c>
      <c r="G2994" s="3" t="s">
        <v>17224</v>
      </c>
      <c r="H2994" s="3" t="s">
        <v>3535</v>
      </c>
      <c r="I2994" s="3" t="s">
        <v>2114</v>
      </c>
      <c r="J2994" s="3"/>
      <c r="K2994" s="3" t="s">
        <v>8278</v>
      </c>
      <c r="L2994" s="3" t="s">
        <v>2114</v>
      </c>
      <c r="M2994" s="3"/>
      <c r="N2994" s="3"/>
      <c r="O2994" s="3"/>
      <c r="P2994" s="3"/>
      <c r="Q2994" s="3"/>
      <c r="R2994" s="3"/>
    </row>
    <row r="2995" spans="1:18">
      <c r="A2995" s="3" t="s">
        <v>15997</v>
      </c>
      <c r="B2995" s="3"/>
      <c r="C2995" s="3" t="s">
        <v>17225</v>
      </c>
      <c r="D2995" s="3" t="s">
        <v>17226</v>
      </c>
      <c r="E2995" s="3" t="s">
        <v>16038</v>
      </c>
      <c r="F2995" s="3" t="s">
        <v>9007</v>
      </c>
      <c r="G2995" s="3" t="s">
        <v>17227</v>
      </c>
      <c r="H2995" s="3" t="s">
        <v>17228</v>
      </c>
      <c r="I2995" s="3" t="s">
        <v>6188</v>
      </c>
      <c r="J2995" s="3"/>
      <c r="K2995" s="3" t="s">
        <v>8278</v>
      </c>
      <c r="L2995" s="3" t="s">
        <v>6188</v>
      </c>
      <c r="M2995" s="3"/>
      <c r="N2995" s="3"/>
      <c r="O2995" s="3"/>
      <c r="P2995" s="3"/>
      <c r="Q2995" s="3"/>
      <c r="R2995" s="3"/>
    </row>
    <row r="2996" spans="1:18">
      <c r="A2996" s="3" t="s">
        <v>15997</v>
      </c>
      <c r="B2996" s="3"/>
      <c r="C2996" s="3" t="s">
        <v>17229</v>
      </c>
      <c r="D2996" s="3" t="s">
        <v>17230</v>
      </c>
      <c r="E2996" s="3" t="s">
        <v>16038</v>
      </c>
      <c r="F2996" s="3" t="s">
        <v>9007</v>
      </c>
      <c r="G2996" s="3" t="s">
        <v>17231</v>
      </c>
      <c r="H2996" s="3" t="s">
        <v>17232</v>
      </c>
      <c r="I2996" s="3" t="s">
        <v>6188</v>
      </c>
      <c r="J2996" s="3"/>
      <c r="K2996" s="3" t="s">
        <v>8278</v>
      </c>
      <c r="L2996" s="3" t="s">
        <v>6188</v>
      </c>
      <c r="M2996" s="3"/>
      <c r="N2996" s="3"/>
      <c r="O2996" s="3"/>
      <c r="P2996" s="3"/>
      <c r="Q2996" s="3"/>
      <c r="R2996" s="3"/>
    </row>
    <row r="2997" spans="1:18">
      <c r="A2997" s="3" t="s">
        <v>15997</v>
      </c>
      <c r="B2997" s="3"/>
      <c r="C2997" s="3" t="s">
        <v>3101</v>
      </c>
      <c r="D2997" s="3" t="s">
        <v>17233</v>
      </c>
      <c r="E2997" s="3" t="s">
        <v>17234</v>
      </c>
      <c r="F2997" s="3" t="s">
        <v>3104</v>
      </c>
      <c r="G2997" s="3" t="s">
        <v>17235</v>
      </c>
      <c r="H2997" s="3" t="s">
        <v>3106</v>
      </c>
      <c r="I2997" s="3" t="s">
        <v>2114</v>
      </c>
      <c r="J2997" s="3"/>
      <c r="K2997" s="3" t="s">
        <v>8278</v>
      </c>
      <c r="L2997" s="3" t="s">
        <v>2114</v>
      </c>
      <c r="M2997" s="3"/>
      <c r="N2997" s="3"/>
      <c r="O2997" s="3"/>
      <c r="P2997" s="3"/>
      <c r="Q2997" s="3"/>
      <c r="R2997" s="3"/>
    </row>
    <row r="2998" spans="1:18">
      <c r="A2998" s="3" t="s">
        <v>15997</v>
      </c>
      <c r="B2998" s="3"/>
      <c r="C2998" s="3" t="s">
        <v>17236</v>
      </c>
      <c r="D2998" s="3" t="s">
        <v>17162</v>
      </c>
      <c r="E2998" s="3" t="s">
        <v>16038</v>
      </c>
      <c r="F2998" s="3" t="s">
        <v>712</v>
      </c>
      <c r="G2998" s="3" t="s">
        <v>17237</v>
      </c>
      <c r="H2998" s="3" t="s">
        <v>17238</v>
      </c>
      <c r="I2998" s="3" t="s">
        <v>3957</v>
      </c>
      <c r="J2998" s="3"/>
      <c r="K2998" s="3" t="s">
        <v>8278</v>
      </c>
      <c r="L2998" s="3" t="s">
        <v>3957</v>
      </c>
      <c r="M2998" s="3"/>
      <c r="N2998" s="3"/>
      <c r="O2998" s="3"/>
      <c r="P2998" s="3"/>
      <c r="Q2998" s="3"/>
      <c r="R2998" s="3"/>
    </row>
    <row r="2999" spans="1:18">
      <c r="A2999" s="3" t="s">
        <v>15997</v>
      </c>
      <c r="B2999" s="3"/>
      <c r="C2999" s="3" t="s">
        <v>17239</v>
      </c>
      <c r="D2999" s="3" t="s">
        <v>8278</v>
      </c>
      <c r="E2999" s="3" t="s">
        <v>8278</v>
      </c>
      <c r="F2999" s="3" t="s">
        <v>3533</v>
      </c>
      <c r="G2999" s="3" t="s">
        <v>17240</v>
      </c>
      <c r="H2999" s="3" t="s">
        <v>4612</v>
      </c>
      <c r="I2999" s="3" t="s">
        <v>3957</v>
      </c>
      <c r="J2999" s="3"/>
      <c r="K2999" s="3" t="s">
        <v>8278</v>
      </c>
      <c r="L2999" s="3" t="s">
        <v>3957</v>
      </c>
      <c r="M2999" s="3"/>
      <c r="N2999" s="3"/>
      <c r="O2999" s="3"/>
      <c r="P2999" s="3"/>
      <c r="Q2999" s="3"/>
      <c r="R2999" s="3"/>
    </row>
    <row r="3000" spans="1:18">
      <c r="A3000" s="3" t="s">
        <v>15997</v>
      </c>
      <c r="B3000" s="3"/>
      <c r="C3000" s="3" t="s">
        <v>405</v>
      </c>
      <c r="D3000" s="3" t="s">
        <v>17241</v>
      </c>
      <c r="E3000" s="3" t="s">
        <v>17242</v>
      </c>
      <c r="F3000" s="3" t="s">
        <v>408</v>
      </c>
      <c r="G3000" s="3" t="s">
        <v>17243</v>
      </c>
      <c r="H3000" s="3" t="s">
        <v>17244</v>
      </c>
      <c r="I3000" s="3" t="s">
        <v>30</v>
      </c>
      <c r="J3000" s="3"/>
      <c r="K3000" s="3" t="s">
        <v>17245</v>
      </c>
      <c r="L3000" s="3" t="s">
        <v>30</v>
      </c>
      <c r="M3000" s="3"/>
      <c r="N3000" s="3"/>
      <c r="O3000" s="3"/>
      <c r="P3000" s="3"/>
      <c r="Q3000" s="3"/>
      <c r="R3000" s="3"/>
    </row>
    <row r="3001" spans="1:18">
      <c r="A3001" s="3" t="s">
        <v>15997</v>
      </c>
      <c r="B3001" s="3"/>
      <c r="C3001" s="3" t="s">
        <v>1739</v>
      </c>
      <c r="D3001" s="3" t="s">
        <v>17246</v>
      </c>
      <c r="E3001" s="3" t="s">
        <v>17247</v>
      </c>
      <c r="F3001" s="3" t="s">
        <v>1742</v>
      </c>
      <c r="G3001" s="3" t="s">
        <v>17248</v>
      </c>
      <c r="H3001" s="3" t="s">
        <v>17249</v>
      </c>
      <c r="I3001" s="3" t="s">
        <v>668</v>
      </c>
      <c r="J3001" s="3"/>
      <c r="K3001" s="3" t="s">
        <v>8278</v>
      </c>
      <c r="L3001" s="3" t="s">
        <v>668</v>
      </c>
      <c r="M3001" s="3"/>
      <c r="N3001" s="3"/>
      <c r="O3001" s="3"/>
      <c r="P3001" s="3"/>
      <c r="Q3001" s="3"/>
      <c r="R3001" s="3"/>
    </row>
    <row r="3002" spans="1:18">
      <c r="A3002" s="3" t="s">
        <v>15997</v>
      </c>
      <c r="B3002" s="3"/>
      <c r="C3002" s="3" t="s">
        <v>17250</v>
      </c>
      <c r="D3002" s="3" t="s">
        <v>17251</v>
      </c>
      <c r="E3002" s="3" t="s">
        <v>17252</v>
      </c>
      <c r="F3002" s="3" t="s">
        <v>17253</v>
      </c>
      <c r="G3002" s="3" t="s">
        <v>17254</v>
      </c>
      <c r="H3002" s="3" t="s">
        <v>17255</v>
      </c>
      <c r="I3002" s="3" t="s">
        <v>668</v>
      </c>
      <c r="J3002" s="3"/>
      <c r="K3002" s="3" t="s">
        <v>17256</v>
      </c>
      <c r="L3002" s="3" t="s">
        <v>668</v>
      </c>
      <c r="M3002" s="3"/>
      <c r="N3002" s="3"/>
      <c r="O3002" s="3"/>
      <c r="P3002" s="3"/>
      <c r="Q3002" s="3"/>
      <c r="R3002" s="3"/>
    </row>
    <row r="3003" spans="1:18">
      <c r="A3003" s="3" t="s">
        <v>15997</v>
      </c>
      <c r="B3003" s="3"/>
      <c r="C3003" s="3" t="s">
        <v>17257</v>
      </c>
      <c r="D3003" s="3" t="s">
        <v>8278</v>
      </c>
      <c r="E3003" s="3" t="s">
        <v>8278</v>
      </c>
      <c r="F3003" s="3" t="s">
        <v>17258</v>
      </c>
      <c r="G3003" s="3" t="s">
        <v>17259</v>
      </c>
      <c r="H3003" s="3" t="s">
        <v>17260</v>
      </c>
      <c r="I3003" s="3" t="s">
        <v>30</v>
      </c>
      <c r="J3003" s="3"/>
      <c r="K3003" s="3" t="s">
        <v>8278</v>
      </c>
      <c r="L3003" s="3" t="s">
        <v>30</v>
      </c>
      <c r="M3003" s="3"/>
      <c r="N3003" s="3"/>
      <c r="O3003" s="3"/>
      <c r="P3003" s="3"/>
      <c r="Q3003" s="3"/>
      <c r="R3003" s="3"/>
    </row>
    <row r="3004" spans="1:18">
      <c r="A3004" s="3" t="s">
        <v>15997</v>
      </c>
      <c r="B3004" s="3"/>
      <c r="C3004" s="3" t="s">
        <v>1631</v>
      </c>
      <c r="D3004" s="3" t="s">
        <v>17261</v>
      </c>
      <c r="E3004" s="3" t="s">
        <v>17262</v>
      </c>
      <c r="F3004" s="3" t="s">
        <v>1563</v>
      </c>
      <c r="G3004" s="3" t="s">
        <v>17263</v>
      </c>
      <c r="H3004" s="3" t="s">
        <v>1635</v>
      </c>
      <c r="I3004" s="3" t="s">
        <v>668</v>
      </c>
      <c r="J3004" s="3"/>
      <c r="K3004" s="3" t="s">
        <v>17264</v>
      </c>
      <c r="L3004" s="3" t="s">
        <v>668</v>
      </c>
      <c r="M3004" s="3"/>
      <c r="N3004" s="3"/>
      <c r="O3004" s="3"/>
      <c r="P3004" s="3"/>
      <c r="Q3004" s="3"/>
      <c r="R3004" s="3"/>
    </row>
    <row r="3005" spans="1:18">
      <c r="A3005" s="3" t="s">
        <v>15997</v>
      </c>
      <c r="B3005" s="3"/>
      <c r="C3005" s="3" t="s">
        <v>5413</v>
      </c>
      <c r="D3005" s="3" t="s">
        <v>17265</v>
      </c>
      <c r="E3005" s="3" t="s">
        <v>17266</v>
      </c>
      <c r="F3005" s="3" t="s">
        <v>1563</v>
      </c>
      <c r="G3005" s="3" t="s">
        <v>17267</v>
      </c>
      <c r="H3005" s="3" t="s">
        <v>5417</v>
      </c>
      <c r="I3005" s="3" t="s">
        <v>3957</v>
      </c>
      <c r="J3005" s="3"/>
      <c r="K3005" s="3" t="s">
        <v>8278</v>
      </c>
      <c r="L3005" s="3" t="s">
        <v>3957</v>
      </c>
      <c r="M3005" s="3"/>
      <c r="N3005" s="3"/>
      <c r="O3005" s="3"/>
      <c r="P3005" s="3"/>
      <c r="Q3005" s="3"/>
      <c r="R3005" s="3"/>
    </row>
    <row r="3006" spans="1:18">
      <c r="A3006" s="3" t="s">
        <v>15997</v>
      </c>
      <c r="B3006" s="3"/>
      <c r="C3006" s="3" t="s">
        <v>8791</v>
      </c>
      <c r="D3006" s="3" t="s">
        <v>17268</v>
      </c>
      <c r="E3006" s="3" t="s">
        <v>17269</v>
      </c>
      <c r="F3006" s="3" t="s">
        <v>8794</v>
      </c>
      <c r="G3006" s="3" t="s">
        <v>17270</v>
      </c>
      <c r="H3006" s="3" t="s">
        <v>17271</v>
      </c>
      <c r="I3006" s="3" t="s">
        <v>668</v>
      </c>
      <c r="J3006" s="3"/>
      <c r="K3006" s="3" t="s">
        <v>17272</v>
      </c>
      <c r="L3006" s="3" t="s">
        <v>668</v>
      </c>
      <c r="M3006" s="3"/>
      <c r="N3006" s="3"/>
      <c r="O3006" s="3"/>
      <c r="P3006" s="3"/>
      <c r="Q3006" s="3"/>
      <c r="R3006" s="3"/>
    </row>
    <row r="3007" spans="1:18">
      <c r="A3007" s="3" t="s">
        <v>15997</v>
      </c>
      <c r="B3007" s="3"/>
      <c r="C3007" s="3" t="s">
        <v>17273</v>
      </c>
      <c r="D3007" s="3" t="s">
        <v>17274</v>
      </c>
      <c r="E3007" s="3" t="s">
        <v>16038</v>
      </c>
      <c r="F3007" s="3" t="s">
        <v>1312</v>
      </c>
      <c r="G3007" s="3" t="s">
        <v>17275</v>
      </c>
      <c r="H3007" s="3" t="s">
        <v>17276</v>
      </c>
      <c r="I3007" s="3" t="s">
        <v>3957</v>
      </c>
      <c r="J3007" s="3"/>
      <c r="K3007" s="3" t="s">
        <v>8278</v>
      </c>
      <c r="L3007" s="3" t="s">
        <v>3957</v>
      </c>
      <c r="M3007" s="3"/>
      <c r="N3007" s="3"/>
      <c r="O3007" s="3"/>
      <c r="P3007" s="3"/>
      <c r="Q3007" s="3"/>
      <c r="R3007" s="3"/>
    </row>
    <row r="3008" spans="1:18">
      <c r="A3008" s="3" t="s">
        <v>15997</v>
      </c>
      <c r="B3008" s="3"/>
      <c r="C3008" s="3" t="s">
        <v>2692</v>
      </c>
      <c r="D3008" s="3" t="s">
        <v>17277</v>
      </c>
      <c r="E3008" s="3" t="s">
        <v>17278</v>
      </c>
      <c r="F3008" s="3" t="s">
        <v>2695</v>
      </c>
      <c r="G3008" s="3" t="s">
        <v>17279</v>
      </c>
      <c r="H3008" s="3" t="s">
        <v>2697</v>
      </c>
      <c r="I3008" s="3" t="s">
        <v>2114</v>
      </c>
      <c r="J3008" s="3"/>
      <c r="K3008" s="3" t="s">
        <v>17280</v>
      </c>
      <c r="L3008" s="3" t="s">
        <v>2114</v>
      </c>
      <c r="M3008" s="3"/>
      <c r="N3008" s="3"/>
      <c r="O3008" s="3"/>
      <c r="P3008" s="3"/>
      <c r="Q3008" s="3"/>
      <c r="R3008" s="3"/>
    </row>
    <row r="3009" spans="1:18">
      <c r="A3009" s="3" t="s">
        <v>15997</v>
      </c>
      <c r="B3009" s="3"/>
      <c r="C3009" s="3" t="s">
        <v>2172</v>
      </c>
      <c r="D3009" s="3" t="s">
        <v>17281</v>
      </c>
      <c r="E3009" s="3" t="s">
        <v>17282</v>
      </c>
      <c r="F3009" s="3" t="s">
        <v>2175</v>
      </c>
      <c r="G3009" s="3" t="s">
        <v>17283</v>
      </c>
      <c r="H3009" s="3" t="s">
        <v>17284</v>
      </c>
      <c r="I3009" s="3" t="s">
        <v>2114</v>
      </c>
      <c r="J3009" s="3"/>
      <c r="K3009" s="3" t="s">
        <v>8278</v>
      </c>
      <c r="L3009" s="3" t="s">
        <v>2114</v>
      </c>
      <c r="M3009" s="3"/>
      <c r="N3009" s="3"/>
      <c r="O3009" s="3"/>
      <c r="P3009" s="3"/>
      <c r="Q3009" s="3"/>
      <c r="R3009" s="3"/>
    </row>
    <row r="3010" spans="1:18">
      <c r="A3010" s="3" t="s">
        <v>15997</v>
      </c>
      <c r="B3010" s="3"/>
      <c r="C3010" s="3" t="s">
        <v>2414</v>
      </c>
      <c r="D3010" s="3" t="s">
        <v>17285</v>
      </c>
      <c r="E3010" s="3" t="s">
        <v>17286</v>
      </c>
      <c r="F3010" s="3" t="s">
        <v>2417</v>
      </c>
      <c r="G3010" s="3" t="s">
        <v>17287</v>
      </c>
      <c r="H3010" s="3" t="s">
        <v>2419</v>
      </c>
      <c r="I3010" s="3" t="s">
        <v>2114</v>
      </c>
      <c r="J3010" s="3"/>
      <c r="K3010" s="3" t="s">
        <v>8278</v>
      </c>
      <c r="L3010" s="3" t="s">
        <v>2114</v>
      </c>
      <c r="M3010" s="3"/>
      <c r="N3010" s="3"/>
      <c r="O3010" s="3"/>
      <c r="P3010" s="3"/>
      <c r="Q3010" s="3"/>
      <c r="R3010" s="3"/>
    </row>
    <row r="3011" spans="1:18">
      <c r="A3011" s="3" t="s">
        <v>15997</v>
      </c>
      <c r="B3011" s="3"/>
      <c r="C3011" s="3" t="s">
        <v>17288</v>
      </c>
      <c r="D3011" s="3" t="s">
        <v>8278</v>
      </c>
      <c r="E3011" s="3" t="s">
        <v>8278</v>
      </c>
      <c r="F3011" s="3" t="s">
        <v>17289</v>
      </c>
      <c r="G3011" s="3" t="s">
        <v>17290</v>
      </c>
      <c r="H3011" s="3" t="s">
        <v>17291</v>
      </c>
      <c r="I3011" s="3" t="s">
        <v>6188</v>
      </c>
      <c r="J3011" s="3"/>
      <c r="K3011" s="3" t="s">
        <v>8278</v>
      </c>
      <c r="L3011" s="3" t="s">
        <v>6188</v>
      </c>
      <c r="M3011" s="3"/>
      <c r="N3011" s="3"/>
      <c r="O3011" s="3"/>
      <c r="P3011" s="3"/>
      <c r="Q3011" s="3"/>
      <c r="R3011" s="3"/>
    </row>
    <row r="3012" spans="1:18">
      <c r="A3012" s="3" t="s">
        <v>15997</v>
      </c>
      <c r="B3012" s="3"/>
      <c r="C3012" s="3" t="s">
        <v>17292</v>
      </c>
      <c r="D3012" s="3" t="s">
        <v>17293</v>
      </c>
      <c r="E3012" s="3" t="s">
        <v>16038</v>
      </c>
      <c r="F3012" s="3" t="s">
        <v>64</v>
      </c>
      <c r="G3012" s="3" t="s">
        <v>17294</v>
      </c>
      <c r="H3012" s="3" t="s">
        <v>17295</v>
      </c>
      <c r="I3012" s="3" t="s">
        <v>3957</v>
      </c>
      <c r="J3012" s="3"/>
      <c r="K3012" s="3" t="s">
        <v>8278</v>
      </c>
      <c r="L3012" s="3" t="s">
        <v>3957</v>
      </c>
      <c r="M3012" s="3"/>
      <c r="N3012" s="3"/>
      <c r="O3012" s="3"/>
      <c r="P3012" s="3"/>
      <c r="Q3012" s="3"/>
      <c r="R3012" s="3"/>
    </row>
    <row r="3013" spans="1:18">
      <c r="A3013" s="3" t="s">
        <v>15997</v>
      </c>
      <c r="B3013" s="3"/>
      <c r="C3013" s="3" t="s">
        <v>17296</v>
      </c>
      <c r="D3013" s="3" t="s">
        <v>17297</v>
      </c>
      <c r="E3013" s="3" t="s">
        <v>16038</v>
      </c>
      <c r="F3013" s="3" t="s">
        <v>17220</v>
      </c>
      <c r="G3013" s="3" t="s">
        <v>17298</v>
      </c>
      <c r="H3013" s="3" t="s">
        <v>17299</v>
      </c>
      <c r="I3013" s="3" t="s">
        <v>3957</v>
      </c>
      <c r="J3013" s="3"/>
      <c r="K3013" s="3" t="s">
        <v>8278</v>
      </c>
      <c r="L3013" s="3" t="s">
        <v>3957</v>
      </c>
      <c r="M3013" s="3"/>
      <c r="N3013" s="3"/>
      <c r="O3013" s="3"/>
      <c r="P3013" s="3"/>
      <c r="Q3013" s="3"/>
      <c r="R3013" s="3"/>
    </row>
    <row r="3014" spans="1:18">
      <c r="A3014" s="3" t="s">
        <v>15997</v>
      </c>
      <c r="B3014" s="3"/>
      <c r="C3014" s="3" t="s">
        <v>10193</v>
      </c>
      <c r="D3014" s="3" t="s">
        <v>17300</v>
      </c>
      <c r="E3014" s="3" t="s">
        <v>17301</v>
      </c>
      <c r="F3014" s="3" t="s">
        <v>8506</v>
      </c>
      <c r="G3014" s="3" t="s">
        <v>17302</v>
      </c>
      <c r="H3014" s="3" t="s">
        <v>17303</v>
      </c>
      <c r="I3014" s="3" t="s">
        <v>6188</v>
      </c>
      <c r="J3014" s="3"/>
      <c r="K3014" s="3" t="s">
        <v>17304</v>
      </c>
      <c r="L3014" s="3" t="s">
        <v>6188</v>
      </c>
      <c r="M3014" s="3"/>
      <c r="N3014" s="3"/>
      <c r="O3014" s="3"/>
      <c r="P3014" s="3"/>
      <c r="Q3014" s="3"/>
      <c r="R3014" s="3"/>
    </row>
    <row r="3015" spans="1:18">
      <c r="A3015" s="3" t="s">
        <v>15997</v>
      </c>
      <c r="B3015" s="3"/>
      <c r="C3015" s="3" t="s">
        <v>10654</v>
      </c>
      <c r="D3015" s="3" t="s">
        <v>17305</v>
      </c>
      <c r="E3015" s="3" t="s">
        <v>17306</v>
      </c>
      <c r="F3015" s="3" t="s">
        <v>8506</v>
      </c>
      <c r="G3015" s="3" t="s">
        <v>17307</v>
      </c>
      <c r="H3015" s="3" t="s">
        <v>17308</v>
      </c>
      <c r="I3015" s="3" t="s">
        <v>6188</v>
      </c>
      <c r="J3015" s="3"/>
      <c r="K3015" s="3" t="s">
        <v>17309</v>
      </c>
      <c r="L3015" s="3" t="s">
        <v>6188</v>
      </c>
      <c r="M3015" s="3"/>
      <c r="N3015" s="3"/>
      <c r="O3015" s="3"/>
      <c r="P3015" s="3"/>
      <c r="Q3015" s="3"/>
      <c r="R3015" s="3"/>
    </row>
    <row r="3016" spans="1:18">
      <c r="A3016" s="3" t="s">
        <v>15997</v>
      </c>
      <c r="B3016" s="3"/>
      <c r="C3016" s="3" t="s">
        <v>4273</v>
      </c>
      <c r="D3016" s="3" t="s">
        <v>17310</v>
      </c>
      <c r="E3016" s="3" t="s">
        <v>17311</v>
      </c>
      <c r="F3016" s="3" t="s">
        <v>8416</v>
      </c>
      <c r="G3016" s="3" t="s">
        <v>17312</v>
      </c>
      <c r="H3016" s="3" t="s">
        <v>17313</v>
      </c>
      <c r="I3016" s="3" t="s">
        <v>3957</v>
      </c>
      <c r="J3016" s="3"/>
      <c r="K3016" s="3" t="s">
        <v>8278</v>
      </c>
      <c r="L3016" s="3" t="s">
        <v>3957</v>
      </c>
      <c r="M3016" s="3"/>
      <c r="N3016" s="3"/>
      <c r="O3016" s="3"/>
      <c r="P3016" s="3"/>
      <c r="Q3016" s="3"/>
      <c r="R3016" s="3"/>
    </row>
    <row r="3017" spans="1:18">
      <c r="A3017" s="3" t="s">
        <v>15997</v>
      </c>
      <c r="B3017" s="3"/>
      <c r="C3017" s="3" t="s">
        <v>2759</v>
      </c>
      <c r="D3017" s="3" t="s">
        <v>17314</v>
      </c>
      <c r="E3017" s="3" t="s">
        <v>17315</v>
      </c>
      <c r="F3017" s="3" t="s">
        <v>102</v>
      </c>
      <c r="G3017" s="3" t="s">
        <v>17316</v>
      </c>
      <c r="H3017" s="3" t="s">
        <v>9564</v>
      </c>
      <c r="I3017" s="3" t="s">
        <v>2114</v>
      </c>
      <c r="J3017" s="3"/>
      <c r="K3017" s="3" t="s">
        <v>17317</v>
      </c>
      <c r="L3017" s="3" t="s">
        <v>2114</v>
      </c>
      <c r="M3017" s="3"/>
      <c r="N3017" s="3"/>
      <c r="O3017" s="3"/>
      <c r="P3017" s="3"/>
      <c r="Q3017" s="3"/>
      <c r="R3017" s="3"/>
    </row>
    <row r="3018" spans="1:18">
      <c r="A3018" s="3" t="s">
        <v>15997</v>
      </c>
      <c r="B3018" s="3"/>
      <c r="C3018" s="3" t="s">
        <v>6703</v>
      </c>
      <c r="D3018" s="3" t="s">
        <v>17162</v>
      </c>
      <c r="E3018" s="3" t="s">
        <v>16038</v>
      </c>
      <c r="F3018" s="3" t="s">
        <v>712</v>
      </c>
      <c r="G3018" s="3" t="s">
        <v>17318</v>
      </c>
      <c r="H3018" s="3" t="s">
        <v>17319</v>
      </c>
      <c r="I3018" s="3" t="s">
        <v>6188</v>
      </c>
      <c r="J3018" s="3"/>
      <c r="K3018" s="3" t="s">
        <v>8278</v>
      </c>
      <c r="L3018" s="3" t="s">
        <v>6188</v>
      </c>
      <c r="M3018" s="3"/>
      <c r="N3018" s="3"/>
      <c r="O3018" s="3"/>
      <c r="P3018" s="3"/>
      <c r="Q3018" s="3"/>
      <c r="R3018" s="3"/>
    </row>
    <row r="3019" spans="1:18">
      <c r="A3019" s="3" t="s">
        <v>15997</v>
      </c>
      <c r="B3019" s="3"/>
      <c r="C3019" s="3" t="s">
        <v>2682</v>
      </c>
      <c r="D3019" s="3" t="s">
        <v>17320</v>
      </c>
      <c r="E3019" s="3" t="s">
        <v>17321</v>
      </c>
      <c r="F3019" s="3" t="s">
        <v>214</v>
      </c>
      <c r="G3019" s="3" t="s">
        <v>17322</v>
      </c>
      <c r="H3019" s="3" t="s">
        <v>2686</v>
      </c>
      <c r="I3019" s="3" t="s">
        <v>2114</v>
      </c>
      <c r="J3019" s="3"/>
      <c r="K3019" s="3" t="s">
        <v>8278</v>
      </c>
      <c r="L3019" s="3" t="s">
        <v>2114</v>
      </c>
      <c r="M3019" s="3"/>
      <c r="N3019" s="3"/>
      <c r="O3019" s="3"/>
      <c r="P3019" s="3"/>
      <c r="Q3019" s="3"/>
      <c r="R3019" s="3"/>
    </row>
    <row r="3020" spans="1:18">
      <c r="A3020" s="3" t="s">
        <v>15997</v>
      </c>
      <c r="B3020" s="3"/>
      <c r="C3020" s="3" t="s">
        <v>473</v>
      </c>
      <c r="D3020" s="3" t="s">
        <v>17323</v>
      </c>
      <c r="E3020" s="3" t="s">
        <v>17324</v>
      </c>
      <c r="F3020" s="3" t="s">
        <v>17325</v>
      </c>
      <c r="G3020" s="3" t="s">
        <v>17326</v>
      </c>
      <c r="H3020" s="3" t="s">
        <v>17327</v>
      </c>
      <c r="I3020" s="3" t="s">
        <v>30</v>
      </c>
      <c r="J3020" s="3"/>
      <c r="K3020" s="3" t="s">
        <v>17328</v>
      </c>
      <c r="L3020" s="3" t="s">
        <v>30</v>
      </c>
      <c r="M3020" s="3"/>
      <c r="N3020" s="3"/>
      <c r="O3020" s="3"/>
      <c r="P3020" s="3"/>
      <c r="Q3020" s="3"/>
      <c r="R3020" s="3"/>
    </row>
    <row r="3021" spans="1:18">
      <c r="A3021" s="3" t="s">
        <v>15997</v>
      </c>
      <c r="B3021" s="3"/>
      <c r="C3021" s="3" t="s">
        <v>2539</v>
      </c>
      <c r="D3021" s="3" t="s">
        <v>17329</v>
      </c>
      <c r="E3021" s="3" t="s">
        <v>17330</v>
      </c>
      <c r="F3021" s="3" t="s">
        <v>2542</v>
      </c>
      <c r="G3021" s="3" t="s">
        <v>17331</v>
      </c>
      <c r="H3021" s="3" t="s">
        <v>2544</v>
      </c>
      <c r="I3021" s="3" t="s">
        <v>2114</v>
      </c>
      <c r="J3021" s="3"/>
      <c r="K3021" s="3" t="s">
        <v>8278</v>
      </c>
      <c r="L3021" s="3" t="s">
        <v>2114</v>
      </c>
      <c r="M3021" s="3"/>
      <c r="N3021" s="3"/>
      <c r="O3021" s="3"/>
      <c r="P3021" s="3"/>
      <c r="Q3021" s="3"/>
      <c r="R3021" s="3"/>
    </row>
    <row r="3022" spans="1:18">
      <c r="A3022" s="3" t="s">
        <v>15997</v>
      </c>
      <c r="B3022" s="3"/>
      <c r="C3022" s="3" t="s">
        <v>17332</v>
      </c>
      <c r="D3022" s="3" t="s">
        <v>8278</v>
      </c>
      <c r="E3022" s="3" t="s">
        <v>8278</v>
      </c>
      <c r="F3022" s="3" t="s">
        <v>3533</v>
      </c>
      <c r="G3022" s="3" t="s">
        <v>17333</v>
      </c>
      <c r="H3022" s="3" t="s">
        <v>17334</v>
      </c>
      <c r="I3022" s="3" t="s">
        <v>30</v>
      </c>
      <c r="J3022" s="3"/>
      <c r="K3022" s="3" t="s">
        <v>8278</v>
      </c>
      <c r="L3022" s="3" t="s">
        <v>30</v>
      </c>
      <c r="M3022" s="3"/>
      <c r="N3022" s="3"/>
      <c r="O3022" s="3"/>
      <c r="P3022" s="3"/>
      <c r="Q3022" s="3"/>
      <c r="R3022" s="3"/>
    </row>
    <row r="3023" spans="1:18">
      <c r="A3023" s="3" t="s">
        <v>15997</v>
      </c>
      <c r="B3023" s="3"/>
      <c r="C3023" s="3" t="s">
        <v>4745</v>
      </c>
      <c r="D3023" s="3" t="s">
        <v>17335</v>
      </c>
      <c r="E3023" s="3" t="s">
        <v>17336</v>
      </c>
      <c r="F3023" s="3" t="s">
        <v>4748</v>
      </c>
      <c r="G3023" s="3" t="s">
        <v>17337</v>
      </c>
      <c r="H3023" s="3" t="s">
        <v>17338</v>
      </c>
      <c r="I3023" s="3" t="s">
        <v>3957</v>
      </c>
      <c r="J3023" s="3"/>
      <c r="K3023" s="3" t="s">
        <v>17339</v>
      </c>
      <c r="L3023" s="3" t="s">
        <v>3957</v>
      </c>
      <c r="M3023" s="3"/>
      <c r="N3023" s="3"/>
      <c r="O3023" s="3"/>
      <c r="P3023" s="3"/>
      <c r="Q3023" s="3"/>
      <c r="R3023" s="3"/>
    </row>
    <row r="3024" spans="1:18">
      <c r="A3024" s="3" t="s">
        <v>15997</v>
      </c>
      <c r="B3024" s="3"/>
      <c r="C3024" s="3" t="s">
        <v>8867</v>
      </c>
      <c r="D3024" s="3" t="s">
        <v>17340</v>
      </c>
      <c r="E3024" s="3" t="s">
        <v>16435</v>
      </c>
      <c r="F3024" s="3" t="s">
        <v>1312</v>
      </c>
      <c r="G3024" s="3" t="s">
        <v>17341</v>
      </c>
      <c r="H3024" s="3" t="s">
        <v>17342</v>
      </c>
      <c r="I3024" s="3" t="s">
        <v>30</v>
      </c>
      <c r="J3024" s="3"/>
      <c r="K3024" s="3" t="s">
        <v>8278</v>
      </c>
      <c r="L3024" s="3" t="s">
        <v>30</v>
      </c>
      <c r="M3024" s="3"/>
      <c r="N3024" s="3"/>
      <c r="O3024" s="3"/>
      <c r="P3024" s="3"/>
      <c r="Q3024" s="3"/>
      <c r="R3024" s="3"/>
    </row>
    <row r="3025" spans="1:18">
      <c r="A3025" s="3" t="s">
        <v>15997</v>
      </c>
      <c r="B3025" s="3"/>
      <c r="C3025" s="3" t="s">
        <v>17343</v>
      </c>
      <c r="D3025" s="3" t="s">
        <v>8278</v>
      </c>
      <c r="E3025" s="3" t="s">
        <v>8278</v>
      </c>
      <c r="F3025" s="3" t="s">
        <v>1116</v>
      </c>
      <c r="G3025" s="3" t="s">
        <v>17344</v>
      </c>
      <c r="H3025" s="3" t="s">
        <v>17345</v>
      </c>
      <c r="I3025" s="3" t="s">
        <v>3957</v>
      </c>
      <c r="J3025" s="3"/>
      <c r="K3025" s="3" t="s">
        <v>8278</v>
      </c>
      <c r="L3025" s="3" t="s">
        <v>3957</v>
      </c>
      <c r="M3025" s="3"/>
      <c r="N3025" s="3"/>
      <c r="O3025" s="3"/>
      <c r="P3025" s="3"/>
      <c r="Q3025" s="3"/>
      <c r="R3025" s="3"/>
    </row>
    <row r="3026" spans="1:18">
      <c r="A3026" s="3" t="s">
        <v>15997</v>
      </c>
      <c r="B3026" s="3"/>
      <c r="C3026" s="3" t="s">
        <v>2471</v>
      </c>
      <c r="D3026" s="3" t="s">
        <v>17346</v>
      </c>
      <c r="E3026" s="3" t="s">
        <v>17347</v>
      </c>
      <c r="F3026" s="3" t="s">
        <v>2474</v>
      </c>
      <c r="G3026" s="3" t="s">
        <v>17348</v>
      </c>
      <c r="H3026" s="3" t="s">
        <v>17349</v>
      </c>
      <c r="I3026" s="3" t="s">
        <v>2114</v>
      </c>
      <c r="J3026" s="3"/>
      <c r="K3026" s="3" t="s">
        <v>17350</v>
      </c>
      <c r="L3026" s="3" t="s">
        <v>2114</v>
      </c>
      <c r="M3026" s="3"/>
      <c r="N3026" s="3"/>
      <c r="O3026" s="3"/>
      <c r="P3026" s="3"/>
      <c r="Q3026" s="3"/>
      <c r="R3026" s="3"/>
    </row>
    <row r="3027" spans="1:18">
      <c r="A3027" s="3" t="s">
        <v>15997</v>
      </c>
      <c r="B3027" s="3"/>
      <c r="C3027" s="3" t="s">
        <v>13384</v>
      </c>
      <c r="D3027" s="3" t="s">
        <v>17351</v>
      </c>
      <c r="E3027" s="3" t="s">
        <v>17352</v>
      </c>
      <c r="F3027" s="3" t="s">
        <v>10512</v>
      </c>
      <c r="G3027" s="3" t="s">
        <v>17353</v>
      </c>
      <c r="H3027" s="3" t="s">
        <v>17354</v>
      </c>
      <c r="I3027" s="3" t="s">
        <v>3957</v>
      </c>
      <c r="J3027" s="3"/>
      <c r="K3027" s="3" t="s">
        <v>8278</v>
      </c>
      <c r="L3027" s="3" t="s">
        <v>3957</v>
      </c>
      <c r="M3027" s="3"/>
      <c r="N3027" s="3"/>
      <c r="O3027" s="3"/>
      <c r="P3027" s="3"/>
      <c r="Q3027" s="3"/>
      <c r="R3027" s="3"/>
    </row>
    <row r="3028" spans="1:18">
      <c r="A3028" s="3" t="s">
        <v>15997</v>
      </c>
      <c r="B3028" s="3"/>
      <c r="C3028" s="3" t="s">
        <v>10283</v>
      </c>
      <c r="D3028" s="3" t="s">
        <v>16163</v>
      </c>
      <c r="E3028" s="3" t="s">
        <v>17355</v>
      </c>
      <c r="F3028" s="3" t="s">
        <v>7125</v>
      </c>
      <c r="G3028" s="3" t="s">
        <v>17356</v>
      </c>
      <c r="H3028" s="3" t="s">
        <v>17357</v>
      </c>
      <c r="I3028" s="3" t="s">
        <v>668</v>
      </c>
      <c r="J3028" s="3"/>
      <c r="K3028" s="3" t="s">
        <v>8278</v>
      </c>
      <c r="L3028" s="3" t="s">
        <v>668</v>
      </c>
      <c r="M3028" s="3"/>
      <c r="N3028" s="3"/>
      <c r="O3028" s="3"/>
      <c r="P3028" s="3"/>
      <c r="Q3028" s="3"/>
      <c r="R3028" s="3"/>
    </row>
    <row r="3029" spans="1:18">
      <c r="A3029" s="3" t="s">
        <v>15997</v>
      </c>
      <c r="B3029" s="3"/>
      <c r="C3029" s="3" t="s">
        <v>9260</v>
      </c>
      <c r="D3029" s="3" t="s">
        <v>17358</v>
      </c>
      <c r="E3029" s="3" t="s">
        <v>17359</v>
      </c>
      <c r="F3029" s="3" t="s">
        <v>1236</v>
      </c>
      <c r="G3029" s="3" t="s">
        <v>17360</v>
      </c>
      <c r="H3029" s="3" t="s">
        <v>1920</v>
      </c>
      <c r="I3029" s="3" t="s">
        <v>668</v>
      </c>
      <c r="J3029" s="3"/>
      <c r="K3029" s="3" t="s">
        <v>8278</v>
      </c>
      <c r="L3029" s="3" t="s">
        <v>668</v>
      </c>
      <c r="M3029" s="3"/>
      <c r="N3029" s="3"/>
      <c r="O3029" s="3"/>
      <c r="P3029" s="3"/>
      <c r="Q3029" s="3"/>
      <c r="R3029" s="3"/>
    </row>
    <row r="3030" spans="1:18">
      <c r="A3030" s="3" t="s">
        <v>15997</v>
      </c>
      <c r="B3030" s="3"/>
      <c r="C3030" s="3" t="s">
        <v>3393</v>
      </c>
      <c r="D3030" s="3" t="s">
        <v>17361</v>
      </c>
      <c r="E3030" s="3" t="s">
        <v>17362</v>
      </c>
      <c r="F3030" s="3" t="s">
        <v>14206</v>
      </c>
      <c r="G3030" s="3" t="s">
        <v>17363</v>
      </c>
      <c r="H3030" s="3" t="s">
        <v>17364</v>
      </c>
      <c r="I3030" s="3" t="s">
        <v>2114</v>
      </c>
      <c r="J3030" s="3"/>
      <c r="K3030" s="3" t="s">
        <v>8278</v>
      </c>
      <c r="L3030" s="3" t="s">
        <v>2114</v>
      </c>
      <c r="M3030" s="3"/>
      <c r="N3030" s="3"/>
      <c r="O3030" s="3"/>
      <c r="P3030" s="3"/>
      <c r="Q3030" s="3"/>
      <c r="R3030" s="3"/>
    </row>
    <row r="3031" spans="1:18">
      <c r="A3031" s="3" t="s">
        <v>15997</v>
      </c>
      <c r="B3031" s="3"/>
      <c r="C3031" s="3" t="s">
        <v>1794</v>
      </c>
      <c r="D3031" s="3" t="s">
        <v>17365</v>
      </c>
      <c r="E3031" s="3" t="s">
        <v>17366</v>
      </c>
      <c r="F3031" s="3" t="s">
        <v>1797</v>
      </c>
      <c r="G3031" s="3" t="s">
        <v>17367</v>
      </c>
      <c r="H3031" s="3" t="s">
        <v>17368</v>
      </c>
      <c r="I3031" s="3" t="s">
        <v>668</v>
      </c>
      <c r="J3031" s="3"/>
      <c r="K3031" s="3" t="s">
        <v>8278</v>
      </c>
      <c r="L3031" s="3" t="s">
        <v>668</v>
      </c>
      <c r="M3031" s="3"/>
      <c r="N3031" s="3"/>
      <c r="O3031" s="3"/>
      <c r="P3031" s="3"/>
      <c r="Q3031" s="3"/>
      <c r="R3031" s="3"/>
    </row>
    <row r="3032" spans="1:18">
      <c r="A3032" s="3" t="s">
        <v>15997</v>
      </c>
      <c r="B3032" s="3"/>
      <c r="C3032" s="3" t="s">
        <v>11597</v>
      </c>
      <c r="D3032" s="3" t="s">
        <v>17369</v>
      </c>
      <c r="E3032" s="3" t="s">
        <v>17370</v>
      </c>
      <c r="F3032" s="3" t="s">
        <v>8506</v>
      </c>
      <c r="G3032" s="3" t="s">
        <v>17371</v>
      </c>
      <c r="H3032" s="3" t="s">
        <v>17372</v>
      </c>
      <c r="I3032" s="3" t="s">
        <v>6188</v>
      </c>
      <c r="J3032" s="3"/>
      <c r="K3032" s="3" t="s">
        <v>17304</v>
      </c>
      <c r="L3032" s="3" t="s">
        <v>6188</v>
      </c>
      <c r="M3032" s="3"/>
      <c r="N3032" s="3"/>
      <c r="O3032" s="3"/>
      <c r="P3032" s="3"/>
      <c r="Q3032" s="3"/>
      <c r="R3032" s="3"/>
    </row>
    <row r="3033" spans="1:18">
      <c r="A3033" s="3" t="s">
        <v>15997</v>
      </c>
      <c r="B3033" s="3"/>
      <c r="C3033" s="3" t="s">
        <v>3385</v>
      </c>
      <c r="D3033" s="3" t="s">
        <v>17373</v>
      </c>
      <c r="E3033" s="3" t="s">
        <v>17374</v>
      </c>
      <c r="F3033" s="3" t="s">
        <v>2772</v>
      </c>
      <c r="G3033" s="3" t="s">
        <v>17375</v>
      </c>
      <c r="H3033" s="3" t="s">
        <v>3389</v>
      </c>
      <c r="I3033" s="3" t="s">
        <v>2114</v>
      </c>
      <c r="J3033" s="3"/>
      <c r="K3033" s="3" t="s">
        <v>3391</v>
      </c>
      <c r="L3033" s="3" t="s">
        <v>2114</v>
      </c>
      <c r="M3033" s="3"/>
      <c r="N3033" s="3"/>
      <c r="O3033" s="3"/>
      <c r="P3033" s="3"/>
      <c r="Q3033" s="3"/>
      <c r="R3033" s="3"/>
    </row>
    <row r="3034" spans="1:18">
      <c r="A3034" s="3" t="s">
        <v>15997</v>
      </c>
      <c r="B3034" s="3"/>
      <c r="C3034" s="3" t="s">
        <v>5874</v>
      </c>
      <c r="D3034" s="3" t="s">
        <v>17376</v>
      </c>
      <c r="E3034" s="3" t="s">
        <v>17377</v>
      </c>
      <c r="F3034" s="3" t="s">
        <v>1365</v>
      </c>
      <c r="G3034" s="3" t="s">
        <v>17378</v>
      </c>
      <c r="H3034" s="3" t="s">
        <v>5878</v>
      </c>
      <c r="I3034" s="3" t="s">
        <v>3957</v>
      </c>
      <c r="J3034" s="3"/>
      <c r="K3034" s="3" t="s">
        <v>8278</v>
      </c>
      <c r="L3034" s="3" t="s">
        <v>3957</v>
      </c>
      <c r="M3034" s="3"/>
      <c r="N3034" s="3"/>
      <c r="O3034" s="3"/>
      <c r="P3034" s="3"/>
      <c r="Q3034" s="3"/>
      <c r="R3034" s="3"/>
    </row>
    <row r="3035" spans="1:18">
      <c r="A3035" s="3" t="s">
        <v>15997</v>
      </c>
      <c r="B3035" s="3"/>
      <c r="C3035" s="3" t="s">
        <v>361</v>
      </c>
      <c r="D3035" s="3" t="s">
        <v>17379</v>
      </c>
      <c r="E3035" s="3" t="s">
        <v>17380</v>
      </c>
      <c r="F3035" s="3" t="s">
        <v>364</v>
      </c>
      <c r="G3035" s="3" t="s">
        <v>17381</v>
      </c>
      <c r="H3035" s="3" t="s">
        <v>17382</v>
      </c>
      <c r="I3035" s="3" t="s">
        <v>30</v>
      </c>
      <c r="J3035" s="3"/>
      <c r="K3035" s="3" t="s">
        <v>17383</v>
      </c>
      <c r="L3035" s="3" t="s">
        <v>30</v>
      </c>
      <c r="M3035" s="3"/>
      <c r="N3035" s="3"/>
      <c r="O3035" s="3"/>
      <c r="P3035" s="3"/>
      <c r="Q3035" s="3"/>
      <c r="R3035" s="3"/>
    </row>
    <row r="3036" spans="1:18">
      <c r="A3036" s="3" t="s">
        <v>15997</v>
      </c>
      <c r="B3036" s="3"/>
      <c r="C3036" s="3" t="s">
        <v>12516</v>
      </c>
      <c r="D3036" s="3" t="s">
        <v>17384</v>
      </c>
      <c r="E3036" s="3" t="s">
        <v>17385</v>
      </c>
      <c r="F3036" s="3" t="s">
        <v>7196</v>
      </c>
      <c r="G3036" s="3" t="s">
        <v>17386</v>
      </c>
      <c r="H3036" s="3" t="s">
        <v>17387</v>
      </c>
      <c r="I3036" s="3" t="s">
        <v>3957</v>
      </c>
      <c r="J3036" s="3"/>
      <c r="K3036" s="3" t="s">
        <v>8278</v>
      </c>
      <c r="L3036" s="3" t="s">
        <v>3957</v>
      </c>
      <c r="M3036" s="3"/>
      <c r="N3036" s="3"/>
      <c r="O3036" s="3"/>
      <c r="P3036" s="3"/>
      <c r="Q3036" s="3"/>
      <c r="R3036" s="3"/>
    </row>
    <row r="3037" spans="1:18">
      <c r="A3037" s="3" t="s">
        <v>15997</v>
      </c>
      <c r="B3037" s="3"/>
      <c r="C3037" s="3" t="s">
        <v>17388</v>
      </c>
      <c r="D3037" s="3" t="s">
        <v>17389</v>
      </c>
      <c r="E3037" s="3" t="s">
        <v>16038</v>
      </c>
      <c r="F3037" s="3" t="s">
        <v>2506</v>
      </c>
      <c r="G3037" s="3" t="s">
        <v>17390</v>
      </c>
      <c r="H3037" s="3" t="s">
        <v>17391</v>
      </c>
      <c r="I3037" s="3" t="s">
        <v>2114</v>
      </c>
      <c r="J3037" s="3"/>
      <c r="K3037" s="3" t="s">
        <v>8278</v>
      </c>
      <c r="L3037" s="3" t="s">
        <v>2114</v>
      </c>
      <c r="M3037" s="3"/>
      <c r="N3037" s="3"/>
      <c r="O3037" s="3"/>
      <c r="P3037" s="3"/>
      <c r="Q3037" s="3"/>
      <c r="R3037" s="3"/>
    </row>
    <row r="3038" spans="1:18">
      <c r="A3038" s="3" t="s">
        <v>15997</v>
      </c>
      <c r="B3038" s="3"/>
      <c r="C3038" s="3" t="s">
        <v>4708</v>
      </c>
      <c r="D3038" s="3" t="s">
        <v>17392</v>
      </c>
      <c r="E3038" s="3" t="s">
        <v>17393</v>
      </c>
      <c r="F3038" s="3" t="s">
        <v>1089</v>
      </c>
      <c r="G3038" s="3" t="s">
        <v>17394</v>
      </c>
      <c r="H3038" s="3" t="s">
        <v>4712</v>
      </c>
      <c r="I3038" s="3" t="s">
        <v>3957</v>
      </c>
      <c r="J3038" s="3"/>
      <c r="K3038" s="3" t="s">
        <v>8278</v>
      </c>
      <c r="L3038" s="3" t="s">
        <v>3957</v>
      </c>
      <c r="M3038" s="3"/>
      <c r="N3038" s="3"/>
      <c r="O3038" s="3"/>
      <c r="P3038" s="3"/>
      <c r="Q3038" s="3"/>
      <c r="R3038" s="3"/>
    </row>
    <row r="3039" spans="1:18">
      <c r="A3039" s="3" t="s">
        <v>15997</v>
      </c>
      <c r="B3039" s="3"/>
      <c r="C3039" s="3" t="s">
        <v>17395</v>
      </c>
      <c r="D3039" s="3" t="s">
        <v>8278</v>
      </c>
      <c r="E3039" s="3" t="s">
        <v>8278</v>
      </c>
      <c r="F3039" s="3" t="s">
        <v>17258</v>
      </c>
      <c r="G3039" s="3" t="s">
        <v>17396</v>
      </c>
      <c r="H3039" s="3" t="s">
        <v>17397</v>
      </c>
      <c r="I3039" s="3" t="s">
        <v>30</v>
      </c>
      <c r="J3039" s="3"/>
      <c r="K3039" s="3" t="s">
        <v>8278</v>
      </c>
      <c r="L3039" s="3" t="s">
        <v>30</v>
      </c>
      <c r="M3039" s="3"/>
      <c r="N3039" s="3"/>
      <c r="O3039" s="3"/>
      <c r="P3039" s="3"/>
      <c r="Q3039" s="3"/>
      <c r="R3039" s="3"/>
    </row>
    <row r="3040" spans="1:18">
      <c r="A3040" s="3" t="s">
        <v>15997</v>
      </c>
      <c r="B3040" s="3"/>
      <c r="C3040" s="3" t="s">
        <v>9803</v>
      </c>
      <c r="D3040" s="3" t="s">
        <v>17398</v>
      </c>
      <c r="E3040" s="3" t="s">
        <v>17399</v>
      </c>
      <c r="F3040" s="3" t="s">
        <v>9806</v>
      </c>
      <c r="G3040" s="3" t="s">
        <v>17400</v>
      </c>
      <c r="H3040" s="3" t="s">
        <v>17401</v>
      </c>
      <c r="I3040" s="3" t="s">
        <v>3957</v>
      </c>
      <c r="J3040" s="3"/>
      <c r="K3040" s="3" t="s">
        <v>8278</v>
      </c>
      <c r="L3040" s="3" t="s">
        <v>3957</v>
      </c>
      <c r="M3040" s="3"/>
      <c r="N3040" s="3"/>
      <c r="O3040" s="3"/>
      <c r="P3040" s="3"/>
      <c r="Q3040" s="3"/>
      <c r="R3040" s="3"/>
    </row>
    <row r="3041" spans="1:18">
      <c r="A3041" s="3" t="s">
        <v>15997</v>
      </c>
      <c r="B3041" s="3"/>
      <c r="C3041" s="3" t="s">
        <v>2260</v>
      </c>
      <c r="D3041" s="3" t="s">
        <v>17402</v>
      </c>
      <c r="E3041" s="3" t="s">
        <v>17403</v>
      </c>
      <c r="F3041" s="3" t="s">
        <v>2262</v>
      </c>
      <c r="G3041" s="3" t="s">
        <v>17404</v>
      </c>
      <c r="H3041" s="3" t="s">
        <v>2264</v>
      </c>
      <c r="I3041" s="3" t="s">
        <v>2114</v>
      </c>
      <c r="J3041" s="3"/>
      <c r="K3041" s="3" t="s">
        <v>17405</v>
      </c>
      <c r="L3041" s="3" t="s">
        <v>2114</v>
      </c>
      <c r="M3041" s="3"/>
      <c r="N3041" s="3"/>
      <c r="O3041" s="3"/>
      <c r="P3041" s="3"/>
      <c r="Q3041" s="3"/>
      <c r="R3041" s="3"/>
    </row>
    <row r="3042" spans="1:18">
      <c r="A3042" s="3" t="s">
        <v>15997</v>
      </c>
      <c r="B3042" s="3"/>
      <c r="C3042" s="3" t="s">
        <v>6212</v>
      </c>
      <c r="D3042" s="3" t="s">
        <v>17406</v>
      </c>
      <c r="E3042" s="3" t="s">
        <v>17407</v>
      </c>
      <c r="F3042" s="3" t="s">
        <v>2695</v>
      </c>
      <c r="G3042" s="3" t="s">
        <v>17408</v>
      </c>
      <c r="H3042" s="3" t="s">
        <v>17409</v>
      </c>
      <c r="I3042" s="3" t="s">
        <v>6188</v>
      </c>
      <c r="J3042" s="3"/>
      <c r="K3042" s="3" t="s">
        <v>8278</v>
      </c>
      <c r="L3042" s="3" t="s">
        <v>6188</v>
      </c>
      <c r="M3042" s="3"/>
      <c r="N3042" s="3"/>
      <c r="O3042" s="3"/>
      <c r="P3042" s="3"/>
      <c r="Q3042" s="3"/>
      <c r="R3042" s="3"/>
    </row>
    <row r="3043" spans="1:18">
      <c r="A3043" s="3" t="s">
        <v>15997</v>
      </c>
      <c r="B3043" s="3"/>
      <c r="C3043" s="3" t="s">
        <v>4812</v>
      </c>
      <c r="D3043" s="3" t="s">
        <v>17410</v>
      </c>
      <c r="E3043" s="3" t="s">
        <v>17411</v>
      </c>
      <c r="F3043" s="3" t="s">
        <v>4815</v>
      </c>
      <c r="G3043" s="3" t="s">
        <v>17412</v>
      </c>
      <c r="H3043" s="3" t="s">
        <v>17413</v>
      </c>
      <c r="I3043" s="3" t="s">
        <v>3957</v>
      </c>
      <c r="J3043" s="3"/>
      <c r="K3043" s="3" t="s">
        <v>17414</v>
      </c>
      <c r="L3043" s="3" t="s">
        <v>3957</v>
      </c>
      <c r="M3043" s="3"/>
      <c r="N3043" s="3"/>
      <c r="O3043" s="3"/>
      <c r="P3043" s="3"/>
      <c r="Q3043" s="3"/>
      <c r="R3043" s="3"/>
    </row>
    <row r="3044" spans="1:18">
      <c r="A3044" s="3" t="s">
        <v>15997</v>
      </c>
      <c r="B3044" s="3"/>
      <c r="C3044" s="3" t="s">
        <v>966</v>
      </c>
      <c r="D3044" s="3" t="s">
        <v>17415</v>
      </c>
      <c r="E3044" s="3" t="s">
        <v>17416</v>
      </c>
      <c r="F3044" s="3" t="s">
        <v>969</v>
      </c>
      <c r="G3044" s="3" t="s">
        <v>17417</v>
      </c>
      <c r="H3044" s="3" t="s">
        <v>17418</v>
      </c>
      <c r="I3044" s="3" t="s">
        <v>668</v>
      </c>
      <c r="J3044" s="3"/>
      <c r="K3044" s="3" t="s">
        <v>8278</v>
      </c>
      <c r="L3044" s="3" t="s">
        <v>668</v>
      </c>
      <c r="M3044" s="3"/>
      <c r="N3044" s="3"/>
      <c r="O3044" s="3"/>
      <c r="P3044" s="3"/>
      <c r="Q3044" s="3"/>
      <c r="R3044" s="3"/>
    </row>
    <row r="3045" spans="1:18">
      <c r="A3045" s="3" t="s">
        <v>15997</v>
      </c>
      <c r="B3045" s="3"/>
      <c r="C3045" s="3" t="s">
        <v>17419</v>
      </c>
      <c r="D3045" s="3" t="s">
        <v>8278</v>
      </c>
      <c r="E3045" s="3" t="s">
        <v>8278</v>
      </c>
      <c r="F3045" s="3" t="s">
        <v>2087</v>
      </c>
      <c r="G3045" s="3" t="s">
        <v>17420</v>
      </c>
      <c r="H3045" s="3" t="s">
        <v>17421</v>
      </c>
      <c r="I3045" s="3" t="s">
        <v>668</v>
      </c>
      <c r="J3045" s="3"/>
      <c r="K3045" s="3" t="s">
        <v>8278</v>
      </c>
      <c r="L3045" s="3" t="s">
        <v>668</v>
      </c>
      <c r="M3045" s="3"/>
      <c r="N3045" s="3"/>
      <c r="O3045" s="3"/>
      <c r="P3045" s="3"/>
      <c r="Q3045" s="3"/>
      <c r="R3045" s="3"/>
    </row>
    <row r="3046" spans="1:18">
      <c r="A3046" s="3" t="s">
        <v>15997</v>
      </c>
      <c r="B3046" s="3"/>
      <c r="C3046" s="3" t="s">
        <v>17422</v>
      </c>
      <c r="D3046" s="3" t="s">
        <v>17423</v>
      </c>
      <c r="E3046" s="3" t="s">
        <v>17424</v>
      </c>
      <c r="F3046" s="3" t="s">
        <v>17425</v>
      </c>
      <c r="G3046" s="3" t="s">
        <v>17426</v>
      </c>
      <c r="H3046" s="3" t="s">
        <v>17427</v>
      </c>
      <c r="I3046" s="3" t="s">
        <v>668</v>
      </c>
      <c r="J3046" s="3"/>
      <c r="K3046" s="3" t="s">
        <v>17428</v>
      </c>
      <c r="L3046" s="3" t="s">
        <v>668</v>
      </c>
      <c r="M3046" s="3"/>
      <c r="N3046" s="3"/>
      <c r="O3046" s="3"/>
      <c r="P3046" s="3"/>
      <c r="Q3046" s="3"/>
      <c r="R3046" s="3"/>
    </row>
    <row r="3047" spans="1:18">
      <c r="A3047" s="3" t="s">
        <v>15997</v>
      </c>
      <c r="B3047" s="3"/>
      <c r="C3047" s="3" t="s">
        <v>8882</v>
      </c>
      <c r="D3047" s="3" t="s">
        <v>17429</v>
      </c>
      <c r="E3047" s="3" t="s">
        <v>17430</v>
      </c>
      <c r="F3047" s="3" t="s">
        <v>8885</v>
      </c>
      <c r="G3047" s="3" t="s">
        <v>17431</v>
      </c>
      <c r="H3047" s="3" t="s">
        <v>17432</v>
      </c>
      <c r="I3047" s="3" t="s">
        <v>668</v>
      </c>
      <c r="J3047" s="3"/>
      <c r="K3047" s="3" t="s">
        <v>17433</v>
      </c>
      <c r="L3047" s="3" t="s">
        <v>668</v>
      </c>
      <c r="M3047" s="3"/>
      <c r="N3047" s="3"/>
      <c r="O3047" s="3"/>
      <c r="P3047" s="3"/>
      <c r="Q3047" s="3"/>
      <c r="R3047" s="3"/>
    </row>
    <row r="3048" spans="1:18">
      <c r="A3048" s="3" t="s">
        <v>15997</v>
      </c>
      <c r="B3048" s="3"/>
      <c r="C3048" s="3" t="s">
        <v>17434</v>
      </c>
      <c r="D3048" s="3" t="s">
        <v>17435</v>
      </c>
      <c r="E3048" s="3" t="s">
        <v>17436</v>
      </c>
      <c r="F3048" s="3" t="s">
        <v>17437</v>
      </c>
      <c r="G3048" s="3" t="s">
        <v>17438</v>
      </c>
      <c r="H3048" s="3" t="s">
        <v>17439</v>
      </c>
      <c r="I3048" s="3" t="s">
        <v>2114</v>
      </c>
      <c r="J3048" s="3"/>
      <c r="K3048" s="3" t="s">
        <v>8278</v>
      </c>
      <c r="L3048" s="3" t="s">
        <v>2114</v>
      </c>
      <c r="M3048" s="3"/>
      <c r="N3048" s="3"/>
      <c r="O3048" s="3"/>
      <c r="P3048" s="3"/>
      <c r="Q3048" s="3"/>
      <c r="R3048" s="3"/>
    </row>
    <row r="3049" spans="1:18">
      <c r="A3049" s="3" t="s">
        <v>15997</v>
      </c>
      <c r="B3049" s="3"/>
      <c r="C3049" s="3" t="s">
        <v>17440</v>
      </c>
      <c r="D3049" s="3" t="s">
        <v>17441</v>
      </c>
      <c r="E3049" s="3" t="s">
        <v>17442</v>
      </c>
      <c r="F3049" s="3" t="s">
        <v>10651</v>
      </c>
      <c r="G3049" s="3" t="s">
        <v>17443</v>
      </c>
      <c r="H3049" s="3" t="s">
        <v>17444</v>
      </c>
      <c r="I3049" s="3" t="s">
        <v>668</v>
      </c>
      <c r="J3049" s="3"/>
      <c r="K3049" s="3" t="s">
        <v>8278</v>
      </c>
      <c r="L3049" s="3" t="s">
        <v>668</v>
      </c>
      <c r="M3049" s="3"/>
      <c r="N3049" s="3"/>
      <c r="O3049" s="3"/>
      <c r="P3049" s="3"/>
      <c r="Q3049" s="3"/>
      <c r="R3049" s="3"/>
    </row>
    <row r="3050" spans="1:18">
      <c r="A3050" s="3" t="s">
        <v>15997</v>
      </c>
      <c r="B3050" s="3"/>
      <c r="C3050" s="3" t="s">
        <v>1811</v>
      </c>
      <c r="D3050" s="3" t="s">
        <v>8278</v>
      </c>
      <c r="E3050" s="3" t="s">
        <v>8278</v>
      </c>
      <c r="F3050" s="3" t="s">
        <v>1812</v>
      </c>
      <c r="G3050" s="3" t="s">
        <v>17445</v>
      </c>
      <c r="H3050" s="3" t="s">
        <v>17446</v>
      </c>
      <c r="I3050" s="3" t="s">
        <v>668</v>
      </c>
      <c r="J3050" s="3"/>
      <c r="K3050" s="3" t="s">
        <v>8278</v>
      </c>
      <c r="L3050" s="3" t="s">
        <v>668</v>
      </c>
      <c r="M3050" s="3"/>
      <c r="N3050" s="3"/>
      <c r="O3050" s="3"/>
      <c r="P3050" s="3"/>
      <c r="Q3050" s="3"/>
      <c r="R3050" s="3"/>
    </row>
    <row r="3051" spans="1:18">
      <c r="A3051" s="3" t="s">
        <v>15997</v>
      </c>
      <c r="B3051" s="3"/>
      <c r="C3051" s="3" t="s">
        <v>1008</v>
      </c>
      <c r="D3051" s="3" t="s">
        <v>17447</v>
      </c>
      <c r="E3051" s="3" t="s">
        <v>17448</v>
      </c>
      <c r="F3051" s="3" t="s">
        <v>862</v>
      </c>
      <c r="G3051" s="3" t="s">
        <v>17449</v>
      </c>
      <c r="H3051" s="3" t="s">
        <v>17450</v>
      </c>
      <c r="I3051" s="3" t="s">
        <v>668</v>
      </c>
      <c r="J3051" s="3"/>
      <c r="K3051" s="3" t="s">
        <v>17451</v>
      </c>
      <c r="L3051" s="3" t="s">
        <v>668</v>
      </c>
      <c r="M3051" s="3"/>
      <c r="N3051" s="3"/>
      <c r="O3051" s="3"/>
      <c r="P3051" s="3"/>
      <c r="Q3051" s="3"/>
      <c r="R3051" s="3"/>
    </row>
    <row r="3052" spans="1:18">
      <c r="A3052" s="3" t="s">
        <v>15997</v>
      </c>
      <c r="B3052" s="3"/>
      <c r="C3052" s="3" t="s">
        <v>3696</v>
      </c>
      <c r="D3052" s="3" t="s">
        <v>17452</v>
      </c>
      <c r="E3052" s="3" t="s">
        <v>16038</v>
      </c>
      <c r="F3052" s="3" t="s">
        <v>2010</v>
      </c>
      <c r="G3052" s="3" t="s">
        <v>17453</v>
      </c>
      <c r="H3052" s="3" t="s">
        <v>3699</v>
      </c>
      <c r="I3052" s="3" t="s">
        <v>2114</v>
      </c>
      <c r="J3052" s="3"/>
      <c r="K3052" s="3" t="s">
        <v>8278</v>
      </c>
      <c r="L3052" s="3" t="s">
        <v>2114</v>
      </c>
      <c r="M3052" s="3"/>
      <c r="N3052" s="3"/>
      <c r="O3052" s="3"/>
      <c r="P3052" s="3"/>
      <c r="Q3052" s="3"/>
      <c r="R3052" s="3"/>
    </row>
    <row r="3053" spans="1:18">
      <c r="A3053" s="3" t="s">
        <v>15997</v>
      </c>
      <c r="B3053" s="3"/>
      <c r="C3053" s="3" t="s">
        <v>14125</v>
      </c>
      <c r="D3053" s="3" t="s">
        <v>17454</v>
      </c>
      <c r="E3053" s="3" t="s">
        <v>16038</v>
      </c>
      <c r="F3053" s="3" t="s">
        <v>553</v>
      </c>
      <c r="G3053" s="3" t="s">
        <v>17455</v>
      </c>
      <c r="H3053" s="3" t="s">
        <v>17456</v>
      </c>
      <c r="I3053" s="3" t="s">
        <v>6188</v>
      </c>
      <c r="J3053" s="3"/>
      <c r="K3053" s="3" t="s">
        <v>8278</v>
      </c>
      <c r="L3053" s="3" t="s">
        <v>6188</v>
      </c>
      <c r="M3053" s="3"/>
      <c r="N3053" s="3"/>
      <c r="O3053" s="3"/>
      <c r="P3053" s="3"/>
      <c r="Q3053" s="3"/>
      <c r="R3053" s="3"/>
    </row>
    <row r="3054" spans="1:18">
      <c r="A3054" s="3" t="s">
        <v>15997</v>
      </c>
      <c r="B3054" s="3"/>
      <c r="C3054" s="3" t="s">
        <v>3912</v>
      </c>
      <c r="D3054" s="3" t="s">
        <v>17457</v>
      </c>
      <c r="E3054" s="3" t="s">
        <v>17458</v>
      </c>
      <c r="F3054" s="3" t="s">
        <v>3915</v>
      </c>
      <c r="G3054" s="3" t="s">
        <v>17459</v>
      </c>
      <c r="H3054" s="3" t="s">
        <v>3917</v>
      </c>
      <c r="I3054" s="3" t="s">
        <v>2114</v>
      </c>
      <c r="J3054" s="3"/>
      <c r="K3054" s="3" t="s">
        <v>8278</v>
      </c>
      <c r="L3054" s="3" t="s">
        <v>2114</v>
      </c>
      <c r="M3054" s="3"/>
      <c r="N3054" s="3"/>
      <c r="O3054" s="3"/>
      <c r="P3054" s="3"/>
      <c r="Q3054" s="3"/>
      <c r="R3054" s="3"/>
    </row>
    <row r="3055" spans="1:18">
      <c r="A3055" s="3" t="s">
        <v>15997</v>
      </c>
      <c r="B3055" s="3"/>
      <c r="C3055" s="3" t="s">
        <v>5103</v>
      </c>
      <c r="D3055" s="3" t="s">
        <v>17460</v>
      </c>
      <c r="E3055" s="3" t="s">
        <v>17461</v>
      </c>
      <c r="F3055" s="3" t="s">
        <v>2035</v>
      </c>
      <c r="G3055" s="3" t="s">
        <v>17462</v>
      </c>
      <c r="H3055" s="3" t="s">
        <v>17463</v>
      </c>
      <c r="I3055" s="3" t="s">
        <v>3957</v>
      </c>
      <c r="J3055" s="3"/>
      <c r="K3055" s="3" t="s">
        <v>8278</v>
      </c>
      <c r="L3055" s="3" t="s">
        <v>3957</v>
      </c>
      <c r="M3055" s="3"/>
      <c r="N3055" s="3"/>
      <c r="O3055" s="3"/>
      <c r="P3055" s="3"/>
      <c r="Q3055" s="3"/>
      <c r="R3055" s="3"/>
    </row>
    <row r="3056" spans="1:18">
      <c r="A3056" s="3" t="s">
        <v>15997</v>
      </c>
      <c r="B3056" s="3"/>
      <c r="C3056" s="3" t="s">
        <v>14253</v>
      </c>
      <c r="D3056" s="3" t="s">
        <v>17464</v>
      </c>
      <c r="E3056" s="3" t="s">
        <v>17465</v>
      </c>
      <c r="F3056" s="3" t="s">
        <v>14256</v>
      </c>
      <c r="G3056" s="3" t="s">
        <v>17466</v>
      </c>
      <c r="H3056" s="3" t="s">
        <v>17467</v>
      </c>
      <c r="I3056" s="3" t="s">
        <v>6188</v>
      </c>
      <c r="J3056" s="3"/>
      <c r="K3056" s="3" t="s">
        <v>8278</v>
      </c>
      <c r="L3056" s="3" t="s">
        <v>6188</v>
      </c>
      <c r="M3056" s="3"/>
      <c r="N3056" s="3"/>
      <c r="O3056" s="3"/>
      <c r="P3056" s="3"/>
      <c r="Q3056" s="3"/>
      <c r="R3056" s="3"/>
    </row>
    <row r="3057" spans="1:18">
      <c r="A3057" s="3" t="s">
        <v>15997</v>
      </c>
      <c r="B3057" s="3"/>
      <c r="C3057" s="3" t="s">
        <v>9931</v>
      </c>
      <c r="D3057" s="3" t="s">
        <v>17468</v>
      </c>
      <c r="E3057" s="3" t="s">
        <v>17469</v>
      </c>
      <c r="F3057" s="3" t="s">
        <v>8506</v>
      </c>
      <c r="G3057" s="3" t="s">
        <v>17470</v>
      </c>
      <c r="H3057" s="3" t="s">
        <v>17471</v>
      </c>
      <c r="I3057" s="3" t="s">
        <v>3957</v>
      </c>
      <c r="J3057" s="3"/>
      <c r="K3057" s="3" t="s">
        <v>17472</v>
      </c>
      <c r="L3057" s="3" t="s">
        <v>3957</v>
      </c>
      <c r="M3057" s="3"/>
      <c r="N3057" s="3"/>
      <c r="O3057" s="3"/>
      <c r="P3057" s="3"/>
      <c r="Q3057" s="3"/>
      <c r="R3057" s="3"/>
    </row>
    <row r="3058" spans="1:18">
      <c r="A3058" s="3" t="s">
        <v>15997</v>
      </c>
      <c r="B3058" s="3"/>
      <c r="C3058" s="3" t="s">
        <v>3942</v>
      </c>
      <c r="D3058" s="3" t="s">
        <v>17473</v>
      </c>
      <c r="E3058" s="3" t="s">
        <v>17474</v>
      </c>
      <c r="F3058" s="3" t="s">
        <v>2809</v>
      </c>
      <c r="G3058" s="3" t="s">
        <v>17475</v>
      </c>
      <c r="H3058" s="3" t="s">
        <v>3946</v>
      </c>
      <c r="I3058" s="3" t="s">
        <v>2114</v>
      </c>
      <c r="J3058" s="3"/>
      <c r="K3058" s="3" t="s">
        <v>8278</v>
      </c>
      <c r="L3058" s="3" t="s">
        <v>2114</v>
      </c>
      <c r="M3058" s="3"/>
      <c r="N3058" s="3"/>
      <c r="O3058" s="3"/>
      <c r="P3058" s="3"/>
      <c r="Q3058" s="3"/>
      <c r="R3058" s="3"/>
    </row>
    <row r="3059" spans="1:18">
      <c r="A3059" s="3" t="s">
        <v>15997</v>
      </c>
      <c r="B3059" s="3"/>
      <c r="C3059" s="3" t="s">
        <v>8955</v>
      </c>
      <c r="D3059" s="3" t="s">
        <v>17476</v>
      </c>
      <c r="E3059" s="3" t="s">
        <v>17477</v>
      </c>
      <c r="F3059" s="3" t="s">
        <v>8465</v>
      </c>
      <c r="G3059" s="3" t="s">
        <v>17478</v>
      </c>
      <c r="H3059" s="3" t="s">
        <v>17479</v>
      </c>
      <c r="I3059" s="3" t="s">
        <v>668</v>
      </c>
      <c r="J3059" s="3"/>
      <c r="K3059" s="3" t="s">
        <v>17480</v>
      </c>
      <c r="L3059" s="3" t="s">
        <v>668</v>
      </c>
      <c r="M3059" s="3"/>
      <c r="N3059" s="3"/>
      <c r="O3059" s="3"/>
      <c r="P3059" s="3"/>
      <c r="Q3059" s="3"/>
      <c r="R3059" s="3"/>
    </row>
    <row r="3060" spans="1:18">
      <c r="A3060" s="3" t="s">
        <v>15997</v>
      </c>
      <c r="B3060" s="3"/>
      <c r="C3060" s="3" t="s">
        <v>3949</v>
      </c>
      <c r="D3060" s="3" t="s">
        <v>17481</v>
      </c>
      <c r="E3060" s="3" t="s">
        <v>17482</v>
      </c>
      <c r="F3060" s="3" t="s">
        <v>1754</v>
      </c>
      <c r="G3060" s="3" t="s">
        <v>17483</v>
      </c>
      <c r="H3060" s="3" t="s">
        <v>3953</v>
      </c>
      <c r="I3060" s="3" t="s">
        <v>3957</v>
      </c>
      <c r="J3060" s="3"/>
      <c r="K3060" s="3" t="s">
        <v>17484</v>
      </c>
      <c r="L3060" s="3" t="s">
        <v>3957</v>
      </c>
      <c r="M3060" s="3"/>
      <c r="N3060" s="3"/>
      <c r="O3060" s="3"/>
      <c r="P3060" s="3"/>
      <c r="Q3060" s="3"/>
      <c r="R3060" s="3"/>
    </row>
    <row r="3061" spans="1:18">
      <c r="A3061" s="3" t="s">
        <v>15997</v>
      </c>
      <c r="B3061" s="3"/>
      <c r="C3061" s="3" t="s">
        <v>1121</v>
      </c>
      <c r="D3061" s="3" t="s">
        <v>17485</v>
      </c>
      <c r="E3061" s="3" t="s">
        <v>17486</v>
      </c>
      <c r="F3061" s="3" t="s">
        <v>1124</v>
      </c>
      <c r="G3061" s="3" t="s">
        <v>17487</v>
      </c>
      <c r="H3061" s="3" t="s">
        <v>1126</v>
      </c>
      <c r="I3061" s="3" t="s">
        <v>668</v>
      </c>
      <c r="J3061" s="3"/>
      <c r="K3061" s="3" t="s">
        <v>8278</v>
      </c>
      <c r="L3061" s="3" t="s">
        <v>668</v>
      </c>
      <c r="M3061" s="3"/>
      <c r="N3061" s="3"/>
      <c r="O3061" s="3"/>
      <c r="P3061" s="3"/>
      <c r="Q3061" s="3"/>
      <c r="R3061" s="3"/>
    </row>
    <row r="3062" spans="1:18">
      <c r="A3062" s="3" t="s">
        <v>15997</v>
      </c>
      <c r="B3062" s="3"/>
      <c r="C3062" s="3" t="s">
        <v>6596</v>
      </c>
      <c r="D3062" s="3" t="s">
        <v>17488</v>
      </c>
      <c r="E3062" s="3" t="s">
        <v>17489</v>
      </c>
      <c r="F3062" s="3" t="s">
        <v>1754</v>
      </c>
      <c r="G3062" s="3" t="s">
        <v>17490</v>
      </c>
      <c r="H3062" s="3" t="s">
        <v>6600</v>
      </c>
      <c r="I3062" s="3" t="s">
        <v>6188</v>
      </c>
      <c r="J3062" s="3"/>
      <c r="K3062" s="3" t="s">
        <v>6603</v>
      </c>
      <c r="L3062" s="3" t="s">
        <v>6188</v>
      </c>
      <c r="M3062" s="3"/>
      <c r="N3062" s="3"/>
      <c r="O3062" s="3"/>
      <c r="P3062" s="3"/>
      <c r="Q3062" s="3"/>
      <c r="R3062" s="3"/>
    </row>
    <row r="3063" spans="1:18">
      <c r="A3063" s="3" t="s">
        <v>15997</v>
      </c>
      <c r="B3063" s="3"/>
      <c r="C3063" s="3" t="s">
        <v>1502</v>
      </c>
      <c r="D3063" s="3" t="s">
        <v>17491</v>
      </c>
      <c r="E3063" s="3" t="s">
        <v>17492</v>
      </c>
      <c r="F3063" s="3" t="s">
        <v>969</v>
      </c>
      <c r="G3063" s="3" t="s">
        <v>17493</v>
      </c>
      <c r="H3063" s="3" t="s">
        <v>17494</v>
      </c>
      <c r="I3063" s="3" t="s">
        <v>668</v>
      </c>
      <c r="J3063" s="3"/>
      <c r="K3063" s="3" t="s">
        <v>8278</v>
      </c>
      <c r="L3063" s="3" t="s">
        <v>668</v>
      </c>
      <c r="M3063" s="3"/>
      <c r="N3063" s="3"/>
      <c r="O3063" s="3"/>
      <c r="P3063" s="3"/>
      <c r="Q3063" s="3"/>
      <c r="R3063" s="3"/>
    </row>
    <row r="3064" spans="1:18">
      <c r="A3064" s="3" t="s">
        <v>15997</v>
      </c>
      <c r="B3064" s="3"/>
      <c r="C3064" s="3" t="s">
        <v>9299</v>
      </c>
      <c r="D3064" s="3" t="s">
        <v>17495</v>
      </c>
      <c r="E3064" s="3" t="s">
        <v>17496</v>
      </c>
      <c r="F3064" s="3" t="s">
        <v>9302</v>
      </c>
      <c r="G3064" s="3" t="s">
        <v>17497</v>
      </c>
      <c r="H3064" s="3" t="s">
        <v>17498</v>
      </c>
      <c r="I3064" s="3" t="s">
        <v>668</v>
      </c>
      <c r="J3064" s="3"/>
      <c r="K3064" s="3" t="s">
        <v>17499</v>
      </c>
      <c r="L3064" s="3" t="s">
        <v>668</v>
      </c>
      <c r="M3064" s="3"/>
      <c r="N3064" s="3"/>
      <c r="O3064" s="3"/>
      <c r="P3064" s="3"/>
      <c r="Q3064" s="3"/>
      <c r="R3064" s="3"/>
    </row>
    <row r="3065" spans="1:18">
      <c r="A3065" s="3" t="s">
        <v>15997</v>
      </c>
      <c r="B3065" s="3"/>
      <c r="C3065" s="3" t="s">
        <v>17500</v>
      </c>
      <c r="D3065" s="3" t="s">
        <v>8278</v>
      </c>
      <c r="E3065" s="3" t="s">
        <v>8278</v>
      </c>
      <c r="F3065" s="3" t="s">
        <v>17501</v>
      </c>
      <c r="G3065" s="3" t="s">
        <v>17502</v>
      </c>
      <c r="H3065" s="3" t="s">
        <v>17503</v>
      </c>
      <c r="I3065" s="3" t="s">
        <v>2114</v>
      </c>
      <c r="J3065" s="3"/>
      <c r="K3065" s="3" t="s">
        <v>8278</v>
      </c>
      <c r="L3065" s="3" t="s">
        <v>2114</v>
      </c>
      <c r="M3065" s="3"/>
      <c r="N3065" s="3"/>
      <c r="O3065" s="3"/>
      <c r="P3065" s="3"/>
      <c r="Q3065" s="3"/>
      <c r="R3065" s="3"/>
    </row>
    <row r="3066" spans="1:18">
      <c r="A3066" s="3" t="s">
        <v>15997</v>
      </c>
      <c r="B3066" s="3"/>
      <c r="C3066" s="3" t="s">
        <v>2923</v>
      </c>
      <c r="D3066" s="3" t="s">
        <v>17504</v>
      </c>
      <c r="E3066" s="3" t="s">
        <v>17505</v>
      </c>
      <c r="F3066" s="3" t="s">
        <v>969</v>
      </c>
      <c r="G3066" s="3" t="s">
        <v>17506</v>
      </c>
      <c r="H3066" s="3" t="s">
        <v>2926</v>
      </c>
      <c r="I3066" s="3" t="s">
        <v>2114</v>
      </c>
      <c r="J3066" s="3"/>
      <c r="K3066" s="3" t="s">
        <v>8278</v>
      </c>
      <c r="L3066" s="3" t="s">
        <v>2114</v>
      </c>
      <c r="M3066" s="3"/>
      <c r="N3066" s="3"/>
      <c r="O3066" s="3"/>
      <c r="P3066" s="3"/>
      <c r="Q3066" s="3"/>
      <c r="R3066" s="3"/>
    </row>
    <row r="3067" spans="1:18">
      <c r="A3067" s="3" t="s">
        <v>15997</v>
      </c>
      <c r="B3067" s="3"/>
      <c r="C3067" s="3" t="s">
        <v>3572</v>
      </c>
      <c r="D3067" s="3" t="s">
        <v>17460</v>
      </c>
      <c r="E3067" s="3" t="s">
        <v>17507</v>
      </c>
      <c r="F3067" s="3" t="s">
        <v>2175</v>
      </c>
      <c r="G3067" s="3" t="s">
        <v>17508</v>
      </c>
      <c r="H3067" s="3" t="s">
        <v>3576</v>
      </c>
      <c r="I3067" s="3" t="s">
        <v>2114</v>
      </c>
      <c r="J3067" s="3"/>
      <c r="K3067" s="3" t="s">
        <v>8278</v>
      </c>
      <c r="L3067" s="3" t="s">
        <v>2114</v>
      </c>
      <c r="M3067" s="3"/>
      <c r="N3067" s="3"/>
      <c r="O3067" s="3"/>
      <c r="P3067" s="3"/>
      <c r="Q3067" s="3"/>
      <c r="R3067" s="3"/>
    </row>
    <row r="3068" spans="1:18">
      <c r="A3068" s="3" t="s">
        <v>15997</v>
      </c>
      <c r="B3068" s="3"/>
      <c r="C3068" s="3" t="s">
        <v>800</v>
      </c>
      <c r="D3068" s="3" t="s">
        <v>17509</v>
      </c>
      <c r="E3068" s="3" t="s">
        <v>17510</v>
      </c>
      <c r="F3068" s="3" t="s">
        <v>803</v>
      </c>
      <c r="G3068" s="3" t="s">
        <v>17511</v>
      </c>
      <c r="H3068" s="3" t="s">
        <v>805</v>
      </c>
      <c r="I3068" s="3" t="s">
        <v>668</v>
      </c>
      <c r="J3068" s="3"/>
      <c r="K3068" s="3" t="s">
        <v>8278</v>
      </c>
      <c r="L3068" s="3" t="s">
        <v>668</v>
      </c>
      <c r="M3068" s="3"/>
      <c r="N3068" s="3"/>
      <c r="O3068" s="3"/>
      <c r="P3068" s="3"/>
      <c r="Q3068" s="3"/>
      <c r="R3068" s="3"/>
    </row>
    <row r="3069" spans="1:18">
      <c r="A3069" s="3" t="s">
        <v>15997</v>
      </c>
      <c r="B3069" s="3"/>
      <c r="C3069" s="3" t="s">
        <v>14145</v>
      </c>
      <c r="D3069" s="3" t="s">
        <v>17512</v>
      </c>
      <c r="E3069" s="3" t="s">
        <v>17513</v>
      </c>
      <c r="F3069" s="3" t="s">
        <v>2388</v>
      </c>
      <c r="G3069" s="3" t="s">
        <v>17514</v>
      </c>
      <c r="H3069" s="3" t="s">
        <v>17515</v>
      </c>
      <c r="I3069" s="3" t="s">
        <v>6188</v>
      </c>
      <c r="J3069" s="3"/>
      <c r="K3069" s="3" t="s">
        <v>8278</v>
      </c>
      <c r="L3069" s="3" t="s">
        <v>6188</v>
      </c>
      <c r="M3069" s="3"/>
      <c r="N3069" s="3"/>
      <c r="O3069" s="3"/>
      <c r="P3069" s="3"/>
      <c r="Q3069" s="3"/>
      <c r="R3069" s="3"/>
    </row>
    <row r="3070" spans="1:18">
      <c r="A3070" s="3" t="s">
        <v>15997</v>
      </c>
      <c r="B3070" s="3"/>
      <c r="C3070" s="3" t="s">
        <v>6876</v>
      </c>
      <c r="D3070" s="3" t="s">
        <v>17516</v>
      </c>
      <c r="E3070" s="3" t="s">
        <v>16038</v>
      </c>
      <c r="F3070" s="3" t="s">
        <v>1312</v>
      </c>
      <c r="G3070" s="3" t="s">
        <v>17517</v>
      </c>
      <c r="H3070" s="3" t="s">
        <v>17518</v>
      </c>
      <c r="I3070" s="3" t="s">
        <v>6188</v>
      </c>
      <c r="J3070" s="3"/>
      <c r="K3070" s="3" t="s">
        <v>8278</v>
      </c>
      <c r="L3070" s="3" t="s">
        <v>6188</v>
      </c>
      <c r="M3070" s="3"/>
      <c r="N3070" s="3"/>
      <c r="O3070" s="3"/>
      <c r="P3070" s="3"/>
      <c r="Q3070" s="3"/>
      <c r="R3070" s="3"/>
    </row>
    <row r="3071" spans="1:18">
      <c r="A3071" s="3" t="s">
        <v>15997</v>
      </c>
      <c r="B3071" s="3"/>
      <c r="C3071" s="3" t="s">
        <v>6384</v>
      </c>
      <c r="D3071" s="3" t="s">
        <v>17519</v>
      </c>
      <c r="E3071" s="3" t="s">
        <v>17520</v>
      </c>
      <c r="F3071" s="3" t="s">
        <v>6387</v>
      </c>
      <c r="G3071" s="3" t="s">
        <v>17521</v>
      </c>
      <c r="H3071" s="3" t="s">
        <v>6389</v>
      </c>
      <c r="I3071" s="3" t="s">
        <v>6188</v>
      </c>
      <c r="J3071" s="3"/>
      <c r="K3071" s="3" t="s">
        <v>17522</v>
      </c>
      <c r="L3071" s="3" t="s">
        <v>6188</v>
      </c>
      <c r="M3071" s="3"/>
      <c r="N3071" s="3"/>
      <c r="O3071" s="3"/>
      <c r="P3071" s="3"/>
      <c r="Q3071" s="3"/>
      <c r="R3071" s="3"/>
    </row>
    <row r="3072" spans="1:18">
      <c r="A3072" s="3" t="s">
        <v>15997</v>
      </c>
      <c r="B3072" s="3"/>
      <c r="C3072" s="3" t="s">
        <v>17523</v>
      </c>
      <c r="D3072" s="3" t="s">
        <v>17524</v>
      </c>
      <c r="E3072" s="3" t="s">
        <v>17525</v>
      </c>
      <c r="F3072" s="3" t="s">
        <v>5223</v>
      </c>
      <c r="G3072" s="3" t="s">
        <v>17526</v>
      </c>
      <c r="H3072" s="3" t="s">
        <v>17527</v>
      </c>
      <c r="I3072" s="3" t="s">
        <v>3957</v>
      </c>
      <c r="J3072" s="3"/>
      <c r="K3072" s="3" t="s">
        <v>8278</v>
      </c>
      <c r="L3072" s="3" t="s">
        <v>3957</v>
      </c>
      <c r="M3072" s="3"/>
      <c r="N3072" s="3"/>
      <c r="O3072" s="3"/>
      <c r="P3072" s="3"/>
      <c r="Q3072" s="3"/>
      <c r="R3072" s="3"/>
    </row>
    <row r="3073" spans="1:18">
      <c r="A3073" s="3" t="s">
        <v>15997</v>
      </c>
      <c r="B3073" s="3"/>
      <c r="C3073" s="3" t="s">
        <v>5197</v>
      </c>
      <c r="D3073" s="3" t="s">
        <v>17528</v>
      </c>
      <c r="E3073" s="3" t="s">
        <v>17529</v>
      </c>
      <c r="F3073" s="3" t="s">
        <v>5200</v>
      </c>
      <c r="G3073" s="3" t="s">
        <v>17530</v>
      </c>
      <c r="H3073" s="3" t="s">
        <v>5202</v>
      </c>
      <c r="I3073" s="3" t="s">
        <v>3957</v>
      </c>
      <c r="J3073" s="3"/>
      <c r="K3073" s="3" t="s">
        <v>17531</v>
      </c>
      <c r="L3073" s="3" t="s">
        <v>3957</v>
      </c>
      <c r="M3073" s="3"/>
      <c r="N3073" s="3"/>
      <c r="O3073" s="3"/>
      <c r="P3073" s="3"/>
      <c r="Q3073" s="3"/>
      <c r="R3073" s="3"/>
    </row>
    <row r="3074" spans="1:18">
      <c r="A3074" s="3" t="s">
        <v>15997</v>
      </c>
      <c r="B3074" s="3"/>
      <c r="C3074" s="3" t="s">
        <v>10767</v>
      </c>
      <c r="D3074" s="3" t="s">
        <v>17532</v>
      </c>
      <c r="E3074" s="3" t="s">
        <v>16038</v>
      </c>
      <c r="F3074" s="3" t="s">
        <v>10769</v>
      </c>
      <c r="G3074" s="3" t="s">
        <v>17533</v>
      </c>
      <c r="H3074" s="3" t="s">
        <v>17534</v>
      </c>
      <c r="I3074" s="3" t="s">
        <v>668</v>
      </c>
      <c r="J3074" s="3"/>
      <c r="K3074" s="3" t="s">
        <v>8278</v>
      </c>
      <c r="L3074" s="3" t="s">
        <v>668</v>
      </c>
      <c r="M3074" s="3"/>
      <c r="N3074" s="3"/>
      <c r="O3074" s="3"/>
      <c r="P3074" s="3"/>
      <c r="Q3074" s="3"/>
      <c r="R3074" s="3"/>
    </row>
    <row r="3075" spans="1:18">
      <c r="A3075" s="3" t="s">
        <v>15997</v>
      </c>
      <c r="B3075" s="3"/>
      <c r="C3075" s="3" t="s">
        <v>3342</v>
      </c>
      <c r="D3075" s="3" t="s">
        <v>17535</v>
      </c>
      <c r="E3075" s="3" t="s">
        <v>17536</v>
      </c>
      <c r="F3075" s="3" t="s">
        <v>3345</v>
      </c>
      <c r="G3075" s="3" t="s">
        <v>17537</v>
      </c>
      <c r="H3075" s="3" t="s">
        <v>3347</v>
      </c>
      <c r="I3075" s="3" t="s">
        <v>2114</v>
      </c>
      <c r="J3075" s="3"/>
      <c r="K3075" s="3" t="s">
        <v>17538</v>
      </c>
      <c r="L3075" s="3" t="s">
        <v>2114</v>
      </c>
      <c r="M3075" s="3"/>
      <c r="N3075" s="3"/>
      <c r="O3075" s="3"/>
      <c r="P3075" s="3"/>
      <c r="Q3075" s="3"/>
      <c r="R3075" s="3"/>
    </row>
    <row r="3076" spans="1:18">
      <c r="A3076" s="3" t="s">
        <v>15997</v>
      </c>
      <c r="B3076" s="3"/>
      <c r="C3076" s="3" t="s">
        <v>17539</v>
      </c>
      <c r="D3076" s="3" t="s">
        <v>8278</v>
      </c>
      <c r="E3076" s="3" t="s">
        <v>8278</v>
      </c>
      <c r="F3076" s="3" t="s">
        <v>9938</v>
      </c>
      <c r="G3076" s="3" t="s">
        <v>17540</v>
      </c>
      <c r="H3076" s="3" t="s">
        <v>17541</v>
      </c>
      <c r="I3076" s="3" t="s">
        <v>668</v>
      </c>
      <c r="J3076" s="3"/>
      <c r="K3076" s="3" t="s">
        <v>8278</v>
      </c>
      <c r="L3076" s="3" t="s">
        <v>668</v>
      </c>
      <c r="M3076" s="3"/>
      <c r="N3076" s="3"/>
      <c r="O3076" s="3"/>
      <c r="P3076" s="3"/>
      <c r="Q3076" s="3"/>
      <c r="R3076" s="3"/>
    </row>
    <row r="3077" spans="1:18">
      <c r="A3077" s="3" t="s">
        <v>15997</v>
      </c>
      <c r="B3077" s="3"/>
      <c r="C3077" s="3" t="s">
        <v>12279</v>
      </c>
      <c r="D3077" s="3" t="s">
        <v>17542</v>
      </c>
      <c r="E3077" s="3" t="s">
        <v>17543</v>
      </c>
      <c r="F3077" s="3" t="s">
        <v>1688</v>
      </c>
      <c r="G3077" s="3" t="s">
        <v>17544</v>
      </c>
      <c r="H3077" s="3" t="s">
        <v>17545</v>
      </c>
      <c r="I3077" s="3" t="s">
        <v>2114</v>
      </c>
      <c r="J3077" s="3"/>
      <c r="K3077" s="3" t="s">
        <v>8278</v>
      </c>
      <c r="L3077" s="3" t="s">
        <v>2114</v>
      </c>
      <c r="M3077" s="3"/>
      <c r="N3077" s="3"/>
      <c r="O3077" s="3"/>
      <c r="P3077" s="3"/>
      <c r="Q3077" s="3"/>
      <c r="R3077" s="3"/>
    </row>
    <row r="3078" spans="1:18">
      <c r="A3078" s="3" t="s">
        <v>15997</v>
      </c>
      <c r="B3078" s="3"/>
      <c r="C3078" s="3" t="s">
        <v>6482</v>
      </c>
      <c r="D3078" s="3" t="s">
        <v>17546</v>
      </c>
      <c r="E3078" s="3" t="s">
        <v>17547</v>
      </c>
      <c r="F3078" s="3" t="s">
        <v>1210</v>
      </c>
      <c r="G3078" s="3" t="s">
        <v>17548</v>
      </c>
      <c r="H3078" s="3" t="s">
        <v>17549</v>
      </c>
      <c r="I3078" s="3" t="s">
        <v>6188</v>
      </c>
      <c r="J3078" s="3"/>
      <c r="K3078" s="3" t="s">
        <v>8278</v>
      </c>
      <c r="L3078" s="3" t="s">
        <v>6188</v>
      </c>
      <c r="M3078" s="3"/>
      <c r="N3078" s="3"/>
      <c r="O3078" s="3"/>
      <c r="P3078" s="3"/>
      <c r="Q3078" s="3"/>
      <c r="R3078" s="3"/>
    </row>
    <row r="3079" spans="1:18">
      <c r="A3079" s="3" t="s">
        <v>15997</v>
      </c>
      <c r="B3079" s="3"/>
      <c r="C3079" s="3" t="s">
        <v>4331</v>
      </c>
      <c r="D3079" s="3" t="s">
        <v>16898</v>
      </c>
      <c r="E3079" s="3" t="s">
        <v>16038</v>
      </c>
      <c r="F3079" s="3" t="s">
        <v>1312</v>
      </c>
      <c r="G3079" s="3" t="s">
        <v>17550</v>
      </c>
      <c r="H3079" s="3" t="s">
        <v>17551</v>
      </c>
      <c r="I3079" s="3" t="s">
        <v>3957</v>
      </c>
      <c r="J3079" s="3"/>
      <c r="K3079" s="3" t="s">
        <v>8278</v>
      </c>
      <c r="L3079" s="3" t="s">
        <v>3957</v>
      </c>
      <c r="M3079" s="3"/>
      <c r="N3079" s="3"/>
      <c r="O3079" s="3"/>
      <c r="P3079" s="3"/>
      <c r="Q3079" s="3"/>
      <c r="R3079" s="3"/>
    </row>
    <row r="3080" spans="1:18">
      <c r="A3080" s="3" t="s">
        <v>15997</v>
      </c>
      <c r="B3080" s="3"/>
      <c r="C3080" s="3" t="s">
        <v>2973</v>
      </c>
      <c r="D3080" s="3" t="s">
        <v>17552</v>
      </c>
      <c r="E3080" s="3" t="s">
        <v>17553</v>
      </c>
      <c r="F3080" s="3" t="s">
        <v>1312</v>
      </c>
      <c r="G3080" s="3" t="s">
        <v>17554</v>
      </c>
      <c r="H3080" s="3" t="s">
        <v>2976</v>
      </c>
      <c r="I3080" s="3" t="s">
        <v>2114</v>
      </c>
      <c r="J3080" s="3"/>
      <c r="K3080" s="3" t="s">
        <v>8278</v>
      </c>
      <c r="L3080" s="3" t="s">
        <v>2114</v>
      </c>
      <c r="M3080" s="3"/>
      <c r="N3080" s="3"/>
      <c r="O3080" s="3"/>
      <c r="P3080" s="3"/>
      <c r="Q3080" s="3"/>
      <c r="R3080" s="3"/>
    </row>
    <row r="3081" spans="1:18">
      <c r="A3081" s="3" t="s">
        <v>15997</v>
      </c>
      <c r="B3081" s="3"/>
      <c r="C3081" s="3" t="s">
        <v>2748</v>
      </c>
      <c r="D3081" s="3" t="s">
        <v>17555</v>
      </c>
      <c r="E3081" s="3" t="s">
        <v>17556</v>
      </c>
      <c r="F3081" s="3" t="s">
        <v>816</v>
      </c>
      <c r="G3081" s="3" t="s">
        <v>17557</v>
      </c>
      <c r="H3081" s="3" t="s">
        <v>17558</v>
      </c>
      <c r="I3081" s="3" t="s">
        <v>2114</v>
      </c>
      <c r="J3081" s="3"/>
      <c r="K3081" s="3" t="s">
        <v>8278</v>
      </c>
      <c r="L3081" s="3" t="s">
        <v>2114</v>
      </c>
      <c r="M3081" s="3"/>
      <c r="N3081" s="3"/>
      <c r="O3081" s="3"/>
      <c r="P3081" s="3"/>
      <c r="Q3081" s="3"/>
      <c r="R3081" s="3"/>
    </row>
    <row r="3082" spans="1:18">
      <c r="A3082" s="3" t="s">
        <v>15997</v>
      </c>
      <c r="B3082" s="3"/>
      <c r="C3082" s="3" t="s">
        <v>3186</v>
      </c>
      <c r="D3082" s="3" t="s">
        <v>17559</v>
      </c>
      <c r="E3082" s="3" t="s">
        <v>17560</v>
      </c>
      <c r="F3082" s="3" t="s">
        <v>1365</v>
      </c>
      <c r="G3082" s="3" t="s">
        <v>17561</v>
      </c>
      <c r="H3082" s="3" t="s">
        <v>3190</v>
      </c>
      <c r="I3082" s="3" t="s">
        <v>2114</v>
      </c>
      <c r="J3082" s="3"/>
      <c r="K3082" s="3" t="s">
        <v>8278</v>
      </c>
      <c r="L3082" s="3" t="s">
        <v>2114</v>
      </c>
      <c r="M3082" s="3"/>
      <c r="N3082" s="3"/>
      <c r="O3082" s="3"/>
      <c r="P3082" s="3"/>
      <c r="Q3082" s="3"/>
      <c r="R3082" s="3"/>
    </row>
    <row r="3083" spans="1:18">
      <c r="A3083" s="3" t="s">
        <v>15997</v>
      </c>
      <c r="B3083" s="3"/>
      <c r="C3083" s="3" t="s">
        <v>1086</v>
      </c>
      <c r="D3083" s="3" t="s">
        <v>17562</v>
      </c>
      <c r="E3083" s="3" t="s">
        <v>17563</v>
      </c>
      <c r="F3083" s="3" t="s">
        <v>1089</v>
      </c>
      <c r="G3083" s="3" t="s">
        <v>17564</v>
      </c>
      <c r="H3083" s="3" t="s">
        <v>17565</v>
      </c>
      <c r="I3083" s="3" t="s">
        <v>668</v>
      </c>
      <c r="J3083" s="3"/>
      <c r="K3083" s="3" t="s">
        <v>8278</v>
      </c>
      <c r="L3083" s="3" t="s">
        <v>668</v>
      </c>
      <c r="M3083" s="3"/>
      <c r="N3083" s="3"/>
      <c r="O3083" s="3"/>
      <c r="P3083" s="3"/>
      <c r="Q3083" s="3"/>
      <c r="R3083" s="3"/>
    </row>
    <row r="3084" spans="1:18">
      <c r="A3084" s="3" t="s">
        <v>15997</v>
      </c>
      <c r="B3084" s="3"/>
      <c r="C3084" s="3" t="s">
        <v>5062</v>
      </c>
      <c r="D3084" s="3" t="s">
        <v>17566</v>
      </c>
      <c r="E3084" s="3" t="s">
        <v>17567</v>
      </c>
      <c r="F3084" s="3" t="s">
        <v>5065</v>
      </c>
      <c r="G3084" s="3" t="s">
        <v>17568</v>
      </c>
      <c r="H3084" s="3" t="s">
        <v>5067</v>
      </c>
      <c r="I3084" s="3" t="s">
        <v>3957</v>
      </c>
      <c r="J3084" s="3"/>
      <c r="K3084" s="3" t="s">
        <v>8278</v>
      </c>
      <c r="L3084" s="3" t="s">
        <v>3957</v>
      </c>
      <c r="M3084" s="3"/>
      <c r="N3084" s="3"/>
      <c r="O3084" s="3"/>
      <c r="P3084" s="3"/>
      <c r="Q3084" s="3"/>
      <c r="R3084" s="3"/>
    </row>
    <row r="3085" spans="1:18">
      <c r="A3085" s="3" t="s">
        <v>15997</v>
      </c>
      <c r="B3085" s="3"/>
      <c r="C3085" s="3" t="s">
        <v>13838</v>
      </c>
      <c r="D3085" s="3" t="s">
        <v>17351</v>
      </c>
      <c r="E3085" s="3" t="s">
        <v>17352</v>
      </c>
      <c r="F3085" s="3" t="s">
        <v>10512</v>
      </c>
      <c r="G3085" s="3" t="s">
        <v>17569</v>
      </c>
      <c r="H3085" s="3" t="s">
        <v>17570</v>
      </c>
      <c r="I3085" s="3" t="s">
        <v>6188</v>
      </c>
      <c r="J3085" s="3"/>
      <c r="K3085" s="3" t="s">
        <v>8278</v>
      </c>
      <c r="L3085" s="3" t="s">
        <v>6188</v>
      </c>
      <c r="M3085" s="3"/>
      <c r="N3085" s="3"/>
      <c r="O3085" s="3"/>
      <c r="P3085" s="3"/>
      <c r="Q3085" s="3"/>
      <c r="R3085" s="3"/>
    </row>
    <row r="3086" spans="1:18">
      <c r="A3086" s="3" t="s">
        <v>15997</v>
      </c>
      <c r="B3086" s="3"/>
      <c r="C3086" s="3" t="s">
        <v>726</v>
      </c>
      <c r="D3086" s="3" t="s">
        <v>17571</v>
      </c>
      <c r="E3086" s="3" t="s">
        <v>17572</v>
      </c>
      <c r="F3086" s="3" t="s">
        <v>719</v>
      </c>
      <c r="G3086" s="3" t="s">
        <v>17573</v>
      </c>
      <c r="H3086" s="3" t="s">
        <v>17574</v>
      </c>
      <c r="I3086" s="3" t="s">
        <v>668</v>
      </c>
      <c r="J3086" s="3"/>
      <c r="K3086" s="3" t="s">
        <v>8278</v>
      </c>
      <c r="L3086" s="3" t="s">
        <v>668</v>
      </c>
      <c r="M3086" s="3"/>
      <c r="N3086" s="3"/>
      <c r="O3086" s="3"/>
      <c r="P3086" s="3"/>
      <c r="Q3086" s="3"/>
      <c r="R3086" s="3"/>
    </row>
    <row r="3087" spans="1:18">
      <c r="A3087" s="3" t="s">
        <v>15997</v>
      </c>
      <c r="B3087" s="3"/>
      <c r="C3087" s="3" t="s">
        <v>17575</v>
      </c>
      <c r="D3087" s="3" t="s">
        <v>8278</v>
      </c>
      <c r="E3087" s="3" t="s">
        <v>8278</v>
      </c>
      <c r="F3087" s="3" t="s">
        <v>17576</v>
      </c>
      <c r="G3087" s="3" t="s">
        <v>17577</v>
      </c>
      <c r="H3087" s="3" t="s">
        <v>17578</v>
      </c>
      <c r="I3087" s="3" t="s">
        <v>3957</v>
      </c>
      <c r="J3087" s="3"/>
      <c r="K3087" s="3" t="s">
        <v>8278</v>
      </c>
      <c r="L3087" s="3" t="s">
        <v>3957</v>
      </c>
      <c r="M3087" s="3"/>
      <c r="N3087" s="3"/>
      <c r="O3087" s="3"/>
      <c r="P3087" s="3"/>
      <c r="Q3087" s="3"/>
      <c r="R3087" s="3"/>
    </row>
    <row r="3088" spans="1:18">
      <c r="A3088" s="3" t="s">
        <v>15997</v>
      </c>
      <c r="B3088" s="3"/>
      <c r="C3088" s="3" t="s">
        <v>17579</v>
      </c>
      <c r="D3088" s="3" t="s">
        <v>17580</v>
      </c>
      <c r="E3088" s="3" t="s">
        <v>17581</v>
      </c>
      <c r="F3088" s="3" t="s">
        <v>17582</v>
      </c>
      <c r="G3088" s="3" t="s">
        <v>17583</v>
      </c>
      <c r="H3088" s="3" t="s">
        <v>17584</v>
      </c>
      <c r="I3088" s="3" t="s">
        <v>6188</v>
      </c>
      <c r="J3088" s="3"/>
      <c r="K3088" s="3" t="s">
        <v>8278</v>
      </c>
      <c r="L3088" s="3" t="s">
        <v>6188</v>
      </c>
      <c r="M3088" s="3"/>
      <c r="N3088" s="3"/>
      <c r="O3088" s="3"/>
      <c r="P3088" s="3"/>
      <c r="Q3088" s="3"/>
      <c r="R3088" s="3"/>
    </row>
    <row r="3089" spans="1:18">
      <c r="A3089" s="3" t="s">
        <v>15997</v>
      </c>
      <c r="B3089" s="3"/>
      <c r="C3089" s="3" t="s">
        <v>17585</v>
      </c>
      <c r="D3089" s="3" t="s">
        <v>8278</v>
      </c>
      <c r="E3089" s="3" t="s">
        <v>8278</v>
      </c>
      <c r="F3089" s="3" t="s">
        <v>40</v>
      </c>
      <c r="G3089" s="3" t="s">
        <v>17586</v>
      </c>
      <c r="H3089" s="3" t="s">
        <v>17587</v>
      </c>
      <c r="I3089" s="3" t="s">
        <v>7478</v>
      </c>
      <c r="J3089" s="3"/>
      <c r="K3089" s="3" t="s">
        <v>8278</v>
      </c>
      <c r="L3089" s="3" t="s">
        <v>7478</v>
      </c>
      <c r="M3089" s="3"/>
      <c r="N3089" s="3"/>
      <c r="O3089" s="3"/>
      <c r="P3089" s="3"/>
      <c r="Q3089" s="3"/>
      <c r="R3089" s="3"/>
    </row>
    <row r="3090" spans="1:18">
      <c r="A3090" s="3" t="s">
        <v>15997</v>
      </c>
      <c r="B3090" s="3"/>
      <c r="C3090" s="3" t="s">
        <v>5510</v>
      </c>
      <c r="D3090" s="3" t="s">
        <v>8278</v>
      </c>
      <c r="E3090" s="3" t="s">
        <v>8278</v>
      </c>
      <c r="F3090" s="3" t="s">
        <v>1707</v>
      </c>
      <c r="G3090" s="3" t="s">
        <v>17588</v>
      </c>
      <c r="H3090" s="3" t="s">
        <v>5512</v>
      </c>
      <c r="I3090" s="3" t="s">
        <v>3957</v>
      </c>
      <c r="J3090" s="3"/>
      <c r="K3090" s="3" t="s">
        <v>8278</v>
      </c>
      <c r="L3090" s="3" t="s">
        <v>3957</v>
      </c>
      <c r="M3090" s="3"/>
      <c r="N3090" s="3"/>
      <c r="O3090" s="3"/>
      <c r="P3090" s="3"/>
      <c r="Q3090" s="3"/>
      <c r="R3090" s="3"/>
    </row>
    <row r="3091" spans="1:18">
      <c r="A3091" s="3" t="s">
        <v>15997</v>
      </c>
      <c r="B3091" s="3"/>
      <c r="C3091" s="3" t="s">
        <v>6258</v>
      </c>
      <c r="D3091" s="3" t="s">
        <v>17589</v>
      </c>
      <c r="E3091" s="3" t="s">
        <v>17590</v>
      </c>
      <c r="F3091" s="3" t="s">
        <v>1754</v>
      </c>
      <c r="G3091" s="3" t="s">
        <v>17591</v>
      </c>
      <c r="H3091" s="3" t="s">
        <v>6262</v>
      </c>
      <c r="I3091" s="3" t="s">
        <v>6188</v>
      </c>
      <c r="J3091" s="3"/>
      <c r="K3091" s="3" t="s">
        <v>6265</v>
      </c>
      <c r="L3091" s="3" t="s">
        <v>6188</v>
      </c>
      <c r="M3091" s="3"/>
      <c r="N3091" s="3"/>
      <c r="O3091" s="3"/>
      <c r="P3091" s="3"/>
      <c r="Q3091" s="3"/>
      <c r="R3091" s="3"/>
    </row>
    <row r="3092" spans="1:18">
      <c r="A3092" s="3" t="s">
        <v>15997</v>
      </c>
      <c r="B3092" s="3"/>
      <c r="C3092" s="3" t="s">
        <v>17592</v>
      </c>
      <c r="D3092" s="3" t="s">
        <v>17593</v>
      </c>
      <c r="E3092" s="3" t="s">
        <v>16038</v>
      </c>
      <c r="F3092" s="3" t="s">
        <v>17594</v>
      </c>
      <c r="G3092" s="3" t="s">
        <v>17595</v>
      </c>
      <c r="H3092" s="3" t="s">
        <v>17596</v>
      </c>
      <c r="I3092" s="3" t="s">
        <v>3957</v>
      </c>
      <c r="J3092" s="3"/>
      <c r="K3092" s="3" t="s">
        <v>8278</v>
      </c>
      <c r="L3092" s="3" t="s">
        <v>3957</v>
      </c>
      <c r="M3092" s="3"/>
      <c r="N3092" s="3"/>
      <c r="O3092" s="3"/>
      <c r="P3092" s="3"/>
      <c r="Q3092" s="3"/>
      <c r="R3092" s="3"/>
    </row>
    <row r="3093" spans="1:18">
      <c r="A3093" s="3" t="s">
        <v>15997</v>
      </c>
      <c r="B3093" s="3"/>
      <c r="C3093" s="3" t="s">
        <v>17597</v>
      </c>
      <c r="D3093" s="3" t="s">
        <v>17598</v>
      </c>
      <c r="E3093" s="3" t="s">
        <v>17599</v>
      </c>
      <c r="F3093" s="3" t="s">
        <v>8506</v>
      </c>
      <c r="G3093" s="3" t="s">
        <v>17600</v>
      </c>
      <c r="H3093" s="3" t="s">
        <v>17601</v>
      </c>
      <c r="I3093" s="3" t="s">
        <v>2114</v>
      </c>
      <c r="J3093" s="3"/>
      <c r="K3093" s="3" t="s">
        <v>8278</v>
      </c>
      <c r="L3093" s="3" t="s">
        <v>2114</v>
      </c>
      <c r="M3093" s="3"/>
      <c r="N3093" s="3"/>
      <c r="O3093" s="3"/>
      <c r="P3093" s="3"/>
      <c r="Q3093" s="3"/>
      <c r="R3093" s="3"/>
    </row>
    <row r="3094" spans="1:18">
      <c r="A3094" s="3" t="s">
        <v>15997</v>
      </c>
      <c r="B3094" s="3"/>
      <c r="C3094" s="3" t="s">
        <v>17602</v>
      </c>
      <c r="D3094" s="3" t="s">
        <v>8278</v>
      </c>
      <c r="E3094" s="3" t="s">
        <v>8278</v>
      </c>
      <c r="F3094" s="3" t="s">
        <v>16397</v>
      </c>
      <c r="G3094" s="3" t="s">
        <v>17603</v>
      </c>
      <c r="H3094" s="3" t="s">
        <v>17604</v>
      </c>
      <c r="I3094" s="3" t="s">
        <v>7414</v>
      </c>
      <c r="J3094" s="3"/>
      <c r="K3094" s="3" t="s">
        <v>8278</v>
      </c>
      <c r="L3094" s="3" t="s">
        <v>7414</v>
      </c>
      <c r="M3094" s="3"/>
      <c r="N3094" s="3"/>
      <c r="O3094" s="3"/>
      <c r="P3094" s="3"/>
      <c r="Q3094" s="3"/>
      <c r="R3094" s="3"/>
    </row>
    <row r="3095" spans="1:18">
      <c r="A3095" s="3" t="s">
        <v>15997</v>
      </c>
      <c r="B3095" s="3"/>
      <c r="C3095" s="3" t="s">
        <v>11103</v>
      </c>
      <c r="D3095" s="3" t="s">
        <v>17605</v>
      </c>
      <c r="E3095" s="3" t="s">
        <v>17606</v>
      </c>
      <c r="F3095" s="3" t="s">
        <v>11106</v>
      </c>
      <c r="G3095" s="3" t="s">
        <v>17607</v>
      </c>
      <c r="H3095" s="3" t="s">
        <v>17608</v>
      </c>
      <c r="I3095" s="3" t="s">
        <v>2114</v>
      </c>
      <c r="J3095" s="3"/>
      <c r="K3095" s="3" t="s">
        <v>17609</v>
      </c>
      <c r="L3095" s="3" t="s">
        <v>2114</v>
      </c>
      <c r="M3095" s="3"/>
      <c r="N3095" s="3"/>
      <c r="O3095" s="3"/>
      <c r="P3095" s="3"/>
      <c r="Q3095" s="3"/>
      <c r="R3095" s="3"/>
    </row>
    <row r="3096" spans="1:18">
      <c r="A3096" s="3" t="s">
        <v>15997</v>
      </c>
      <c r="B3096" s="3"/>
      <c r="C3096" s="3" t="s">
        <v>12487</v>
      </c>
      <c r="D3096" s="3" t="s">
        <v>17610</v>
      </c>
      <c r="E3096" s="3" t="s">
        <v>17611</v>
      </c>
      <c r="F3096" s="3" t="s">
        <v>4767</v>
      </c>
      <c r="G3096" s="3" t="s">
        <v>17612</v>
      </c>
      <c r="H3096" s="3" t="s">
        <v>17613</v>
      </c>
      <c r="I3096" s="3" t="s">
        <v>3957</v>
      </c>
      <c r="J3096" s="3"/>
      <c r="K3096" s="3" t="s">
        <v>8278</v>
      </c>
      <c r="L3096" s="3" t="s">
        <v>3957</v>
      </c>
      <c r="M3096" s="3"/>
      <c r="N3096" s="3"/>
      <c r="O3096" s="3"/>
      <c r="P3096" s="3"/>
      <c r="Q3096" s="3"/>
      <c r="R3096" s="3"/>
    </row>
    <row r="3097" spans="1:18">
      <c r="A3097" s="3" t="s">
        <v>15997</v>
      </c>
      <c r="B3097" s="3"/>
      <c r="C3097" s="3" t="s">
        <v>17614</v>
      </c>
      <c r="D3097" s="3" t="s">
        <v>17615</v>
      </c>
      <c r="E3097" s="3" t="s">
        <v>17616</v>
      </c>
      <c r="F3097" s="3" t="s">
        <v>17617</v>
      </c>
      <c r="G3097" s="3" t="s">
        <v>17618</v>
      </c>
      <c r="H3097" s="3" t="s">
        <v>17619</v>
      </c>
      <c r="I3097" s="3" t="s">
        <v>3957</v>
      </c>
      <c r="J3097" s="3"/>
      <c r="K3097" s="3" t="s">
        <v>8278</v>
      </c>
      <c r="L3097" s="3" t="s">
        <v>3957</v>
      </c>
      <c r="M3097" s="3"/>
      <c r="N3097" s="3"/>
      <c r="O3097" s="3"/>
      <c r="P3097" s="3"/>
      <c r="Q3097" s="3"/>
      <c r="R3097" s="3"/>
    </row>
    <row r="3098" spans="1:18">
      <c r="A3098" s="3" t="s">
        <v>15997</v>
      </c>
      <c r="B3098" s="3"/>
      <c r="C3098" s="3" t="s">
        <v>10182</v>
      </c>
      <c r="D3098" s="3" t="s">
        <v>17620</v>
      </c>
      <c r="E3098" s="3" t="s">
        <v>17621</v>
      </c>
      <c r="F3098" s="3" t="s">
        <v>8506</v>
      </c>
      <c r="G3098" s="3" t="s">
        <v>17622</v>
      </c>
      <c r="H3098" s="3" t="s">
        <v>17623</v>
      </c>
      <c r="I3098" s="3" t="s">
        <v>6188</v>
      </c>
      <c r="J3098" s="3"/>
      <c r="K3098" s="3" t="s">
        <v>17624</v>
      </c>
      <c r="L3098" s="3" t="s">
        <v>6188</v>
      </c>
      <c r="M3098" s="3"/>
      <c r="N3098" s="3"/>
      <c r="O3098" s="3"/>
      <c r="P3098" s="3"/>
      <c r="Q3098" s="3"/>
      <c r="R3098" s="3"/>
    </row>
    <row r="3099" spans="1:18">
      <c r="A3099" s="3" t="s">
        <v>15997</v>
      </c>
      <c r="B3099" s="3"/>
      <c r="C3099" s="3" t="s">
        <v>902</v>
      </c>
      <c r="D3099" s="3" t="s">
        <v>17625</v>
      </c>
      <c r="E3099" s="3" t="s">
        <v>17626</v>
      </c>
      <c r="F3099" s="3" t="s">
        <v>17627</v>
      </c>
      <c r="G3099" s="3" t="s">
        <v>17628</v>
      </c>
      <c r="H3099" s="3" t="s">
        <v>17629</v>
      </c>
      <c r="I3099" s="3" t="s">
        <v>668</v>
      </c>
      <c r="J3099" s="3"/>
      <c r="K3099" s="3" t="s">
        <v>17630</v>
      </c>
      <c r="L3099" s="3" t="s">
        <v>668</v>
      </c>
      <c r="M3099" s="3"/>
      <c r="N3099" s="3"/>
      <c r="O3099" s="3"/>
      <c r="P3099" s="3"/>
      <c r="Q3099" s="3"/>
      <c r="R3099" s="3"/>
    </row>
    <row r="3100" spans="1:18">
      <c r="A3100" s="3" t="s">
        <v>15997</v>
      </c>
      <c r="B3100" s="3"/>
      <c r="C3100" s="3" t="s">
        <v>17631</v>
      </c>
      <c r="D3100" s="3" t="s">
        <v>8278</v>
      </c>
      <c r="E3100" s="3" t="s">
        <v>8278</v>
      </c>
      <c r="F3100" s="3" t="s">
        <v>17632</v>
      </c>
      <c r="G3100" s="3" t="s">
        <v>17633</v>
      </c>
      <c r="H3100" s="3" t="s">
        <v>17634</v>
      </c>
      <c r="I3100" s="3" t="s">
        <v>6188</v>
      </c>
      <c r="J3100" s="3"/>
      <c r="K3100" s="3" t="s">
        <v>8278</v>
      </c>
      <c r="L3100" s="3" t="s">
        <v>6188</v>
      </c>
      <c r="M3100" s="3"/>
      <c r="N3100" s="3"/>
      <c r="O3100" s="3"/>
      <c r="P3100" s="3"/>
      <c r="Q3100" s="3"/>
      <c r="R3100" s="3"/>
    </row>
    <row r="3101" spans="1:18">
      <c r="A3101" s="3" t="s">
        <v>15997</v>
      </c>
      <c r="B3101" s="3"/>
      <c r="C3101" s="3" t="s">
        <v>4665</v>
      </c>
      <c r="D3101" s="3" t="s">
        <v>17635</v>
      </c>
      <c r="E3101" s="3" t="s">
        <v>17636</v>
      </c>
      <c r="F3101" s="3" t="s">
        <v>508</v>
      </c>
      <c r="G3101" s="3" t="s">
        <v>17637</v>
      </c>
      <c r="H3101" s="3" t="s">
        <v>4669</v>
      </c>
      <c r="I3101" s="3" t="s">
        <v>3957</v>
      </c>
      <c r="J3101" s="3"/>
      <c r="K3101" s="3" t="s">
        <v>8278</v>
      </c>
      <c r="L3101" s="3" t="s">
        <v>3957</v>
      </c>
      <c r="M3101" s="3"/>
      <c r="N3101" s="3"/>
      <c r="O3101" s="3"/>
      <c r="P3101" s="3"/>
      <c r="Q3101" s="3"/>
      <c r="R3101" s="3"/>
    </row>
    <row r="3102" spans="1:18">
      <c r="A3102" s="3" t="s">
        <v>15997</v>
      </c>
      <c r="B3102" s="3"/>
      <c r="C3102" s="3" t="s">
        <v>6888</v>
      </c>
      <c r="D3102" s="3" t="s">
        <v>17638</v>
      </c>
      <c r="E3102" s="3" t="s">
        <v>16038</v>
      </c>
      <c r="F3102" s="3" t="s">
        <v>5316</v>
      </c>
      <c r="G3102" s="3" t="s">
        <v>17639</v>
      </c>
      <c r="H3102" s="3" t="s">
        <v>17640</v>
      </c>
      <c r="I3102" s="3" t="s">
        <v>6188</v>
      </c>
      <c r="J3102" s="3"/>
      <c r="K3102" s="3" t="s">
        <v>8278</v>
      </c>
      <c r="L3102" s="3" t="s">
        <v>6188</v>
      </c>
      <c r="M3102" s="3"/>
      <c r="N3102" s="3"/>
      <c r="O3102" s="3"/>
      <c r="P3102" s="3"/>
      <c r="Q3102" s="3"/>
      <c r="R3102" s="3"/>
    </row>
    <row r="3103" spans="1:18">
      <c r="A3103" s="3" t="s">
        <v>15997</v>
      </c>
      <c r="B3103" s="3"/>
      <c r="C3103" s="3" t="s">
        <v>4232</v>
      </c>
      <c r="D3103" s="3" t="s">
        <v>17641</v>
      </c>
      <c r="E3103" s="3" t="s">
        <v>17642</v>
      </c>
      <c r="F3103" s="3" t="s">
        <v>4235</v>
      </c>
      <c r="G3103" s="3" t="s">
        <v>17643</v>
      </c>
      <c r="H3103" s="3" t="s">
        <v>17644</v>
      </c>
      <c r="I3103" s="3" t="s">
        <v>3957</v>
      </c>
      <c r="J3103" s="3"/>
      <c r="K3103" s="3" t="s">
        <v>8278</v>
      </c>
      <c r="L3103" s="3" t="s">
        <v>3957</v>
      </c>
      <c r="M3103" s="3"/>
      <c r="N3103" s="3"/>
      <c r="O3103" s="3"/>
      <c r="P3103" s="3"/>
      <c r="Q3103" s="3"/>
      <c r="R3103" s="3"/>
    </row>
    <row r="3104" spans="1:18">
      <c r="A3104" s="3" t="s">
        <v>15997</v>
      </c>
      <c r="B3104" s="3"/>
      <c r="C3104" s="3" t="s">
        <v>6726</v>
      </c>
      <c r="D3104" s="3" t="s">
        <v>17645</v>
      </c>
      <c r="E3104" s="3" t="s">
        <v>17646</v>
      </c>
      <c r="F3104" s="3" t="s">
        <v>1210</v>
      </c>
      <c r="G3104" s="3" t="s">
        <v>17647</v>
      </c>
      <c r="H3104" s="3" t="s">
        <v>17648</v>
      </c>
      <c r="I3104" s="3" t="s">
        <v>6188</v>
      </c>
      <c r="J3104" s="3"/>
      <c r="K3104" s="3" t="s">
        <v>8278</v>
      </c>
      <c r="L3104" s="3" t="s">
        <v>6188</v>
      </c>
      <c r="M3104" s="3"/>
      <c r="N3104" s="3"/>
      <c r="O3104" s="3"/>
      <c r="P3104" s="3"/>
      <c r="Q3104" s="3"/>
      <c r="R3104" s="3"/>
    </row>
    <row r="3105" spans="1:18">
      <c r="A3105" s="3" t="s">
        <v>15997</v>
      </c>
      <c r="B3105" s="3"/>
      <c r="C3105" s="3" t="s">
        <v>2320</v>
      </c>
      <c r="D3105" s="3" t="s">
        <v>17649</v>
      </c>
      <c r="E3105" s="3" t="s">
        <v>17650</v>
      </c>
      <c r="F3105" s="3" t="s">
        <v>2323</v>
      </c>
      <c r="G3105" s="3" t="s">
        <v>17651</v>
      </c>
      <c r="H3105" s="3" t="s">
        <v>17652</v>
      </c>
      <c r="I3105" s="3" t="s">
        <v>668</v>
      </c>
      <c r="J3105" s="3"/>
      <c r="K3105" s="3" t="s">
        <v>17653</v>
      </c>
      <c r="L3105" s="3" t="s">
        <v>668</v>
      </c>
      <c r="M3105" s="3"/>
      <c r="N3105" s="3"/>
      <c r="O3105" s="3"/>
      <c r="P3105" s="3"/>
      <c r="Q3105" s="3"/>
      <c r="R3105" s="3"/>
    </row>
    <row r="3106" spans="1:18">
      <c r="A3106" s="3" t="s">
        <v>15997</v>
      </c>
      <c r="B3106" s="3"/>
      <c r="C3106" s="3" t="s">
        <v>3708</v>
      </c>
      <c r="D3106" s="3" t="s">
        <v>17654</v>
      </c>
      <c r="E3106" s="3" t="s">
        <v>17655</v>
      </c>
      <c r="F3106" s="3" t="s">
        <v>388</v>
      </c>
      <c r="G3106" s="3" t="s">
        <v>17656</v>
      </c>
      <c r="H3106" s="3" t="s">
        <v>3711</v>
      </c>
      <c r="I3106" s="3" t="s">
        <v>2114</v>
      </c>
      <c r="J3106" s="3"/>
      <c r="K3106" s="3" t="s">
        <v>8278</v>
      </c>
      <c r="L3106" s="3" t="s">
        <v>2114</v>
      </c>
      <c r="M3106" s="3"/>
      <c r="N3106" s="3"/>
      <c r="O3106" s="3"/>
      <c r="P3106" s="3"/>
      <c r="Q3106" s="3"/>
      <c r="R3106" s="3"/>
    </row>
    <row r="3107" spans="1:18">
      <c r="A3107" s="3" t="s">
        <v>15997</v>
      </c>
      <c r="B3107" s="3"/>
      <c r="C3107" s="3" t="s">
        <v>4866</v>
      </c>
      <c r="D3107" s="3" t="s">
        <v>17657</v>
      </c>
      <c r="E3107" s="3" t="s">
        <v>17658</v>
      </c>
      <c r="F3107" s="3" t="s">
        <v>2035</v>
      </c>
      <c r="G3107" s="3" t="s">
        <v>17659</v>
      </c>
      <c r="H3107" s="3" t="s">
        <v>4870</v>
      </c>
      <c r="I3107" s="3" t="s">
        <v>3957</v>
      </c>
      <c r="J3107" s="3"/>
      <c r="K3107" s="3" t="s">
        <v>8278</v>
      </c>
      <c r="L3107" s="3" t="s">
        <v>3957</v>
      </c>
      <c r="M3107" s="3"/>
      <c r="N3107" s="3"/>
      <c r="O3107" s="3"/>
      <c r="P3107" s="3"/>
      <c r="Q3107" s="3"/>
      <c r="R3107" s="3"/>
    </row>
    <row r="3108" spans="1:18">
      <c r="A3108" s="3" t="s">
        <v>15997</v>
      </c>
      <c r="B3108" s="3"/>
      <c r="C3108" s="3" t="s">
        <v>9794</v>
      </c>
      <c r="D3108" s="3" t="s">
        <v>17660</v>
      </c>
      <c r="E3108" s="3" t="s">
        <v>17661</v>
      </c>
      <c r="F3108" s="3" t="s">
        <v>5470</v>
      </c>
      <c r="G3108" s="3" t="s">
        <v>17662</v>
      </c>
      <c r="H3108" s="3" t="s">
        <v>17663</v>
      </c>
      <c r="I3108" s="3" t="s">
        <v>30</v>
      </c>
      <c r="J3108" s="3"/>
      <c r="K3108" s="3" t="s">
        <v>8278</v>
      </c>
      <c r="L3108" s="3" t="s">
        <v>30</v>
      </c>
      <c r="M3108" s="3"/>
      <c r="N3108" s="3"/>
      <c r="O3108" s="3"/>
      <c r="P3108" s="3"/>
      <c r="Q3108" s="3"/>
      <c r="R3108" s="3"/>
    </row>
    <row r="3109" spans="1:18">
      <c r="A3109" s="3" t="s">
        <v>15997</v>
      </c>
      <c r="B3109" s="3"/>
      <c r="C3109" s="3" t="s">
        <v>14544</v>
      </c>
      <c r="D3109" s="3" t="s">
        <v>17664</v>
      </c>
      <c r="E3109" s="3" t="s">
        <v>17665</v>
      </c>
      <c r="F3109" s="3" t="s">
        <v>2388</v>
      </c>
      <c r="G3109" s="3" t="s">
        <v>17666</v>
      </c>
      <c r="H3109" s="3" t="s">
        <v>17667</v>
      </c>
      <c r="I3109" s="3" t="s">
        <v>7267</v>
      </c>
      <c r="J3109" s="3"/>
      <c r="K3109" s="3" t="s">
        <v>8278</v>
      </c>
      <c r="L3109" s="3" t="s">
        <v>7267</v>
      </c>
      <c r="M3109" s="3"/>
      <c r="N3109" s="3"/>
      <c r="O3109" s="3"/>
      <c r="P3109" s="3"/>
      <c r="Q3109" s="3"/>
      <c r="R3109" s="3"/>
    </row>
    <row r="3110" spans="1:18">
      <c r="A3110" s="3" t="s">
        <v>15997</v>
      </c>
      <c r="B3110" s="3"/>
      <c r="C3110" s="3" t="s">
        <v>17668</v>
      </c>
      <c r="D3110" s="3" t="s">
        <v>17669</v>
      </c>
      <c r="E3110" s="3" t="s">
        <v>17670</v>
      </c>
      <c r="F3110" s="3" t="s">
        <v>4598</v>
      </c>
      <c r="G3110" s="3" t="s">
        <v>17671</v>
      </c>
      <c r="H3110" s="3" t="s">
        <v>17672</v>
      </c>
      <c r="I3110" s="3" t="s">
        <v>3957</v>
      </c>
      <c r="J3110" s="3"/>
      <c r="K3110" s="3" t="s">
        <v>8278</v>
      </c>
      <c r="L3110" s="3" t="s">
        <v>3957</v>
      </c>
      <c r="M3110" s="3"/>
      <c r="N3110" s="3"/>
      <c r="O3110" s="3"/>
      <c r="P3110" s="3"/>
      <c r="Q3110" s="3"/>
      <c r="R3110" s="3"/>
    </row>
    <row r="3111" spans="1:18">
      <c r="A3111" s="3" t="s">
        <v>15997</v>
      </c>
      <c r="B3111" s="3"/>
      <c r="C3111" s="3" t="s">
        <v>17673</v>
      </c>
      <c r="D3111" s="3" t="s">
        <v>17674</v>
      </c>
      <c r="E3111" s="3" t="s">
        <v>17675</v>
      </c>
      <c r="F3111" s="3" t="s">
        <v>13337</v>
      </c>
      <c r="G3111" s="3" t="s">
        <v>17676</v>
      </c>
      <c r="H3111" s="3" t="s">
        <v>17677</v>
      </c>
      <c r="I3111" s="3" t="s">
        <v>3957</v>
      </c>
      <c r="J3111" s="3"/>
      <c r="K3111" s="3" t="s">
        <v>8278</v>
      </c>
      <c r="L3111" s="3" t="s">
        <v>3957</v>
      </c>
      <c r="M3111" s="3"/>
      <c r="N3111" s="3"/>
      <c r="O3111" s="3"/>
      <c r="P3111" s="3"/>
      <c r="Q3111" s="3"/>
      <c r="R3111" s="3"/>
    </row>
    <row r="3112" spans="1:18">
      <c r="A3112" s="3" t="s">
        <v>15997</v>
      </c>
      <c r="B3112" s="3"/>
      <c r="C3112" s="3" t="s">
        <v>9447</v>
      </c>
      <c r="D3112" s="3" t="s">
        <v>17678</v>
      </c>
      <c r="E3112" s="3" t="s">
        <v>17679</v>
      </c>
      <c r="F3112" s="3" t="s">
        <v>8366</v>
      </c>
      <c r="G3112" s="3" t="s">
        <v>17680</v>
      </c>
      <c r="H3112" s="3" t="s">
        <v>17681</v>
      </c>
      <c r="I3112" s="3" t="s">
        <v>3957</v>
      </c>
      <c r="J3112" s="3"/>
      <c r="K3112" s="3" t="s">
        <v>17682</v>
      </c>
      <c r="L3112" s="3" t="s">
        <v>3957</v>
      </c>
      <c r="M3112" s="3"/>
      <c r="N3112" s="3"/>
      <c r="O3112" s="3"/>
      <c r="P3112" s="3"/>
      <c r="Q3112" s="3"/>
      <c r="R3112" s="3"/>
    </row>
    <row r="3113" spans="1:18">
      <c r="A3113" s="3" t="s">
        <v>15997</v>
      </c>
      <c r="B3113" s="3"/>
      <c r="C3113" s="3" t="s">
        <v>6164</v>
      </c>
      <c r="D3113" s="3" t="s">
        <v>17683</v>
      </c>
      <c r="E3113" s="3" t="s">
        <v>17684</v>
      </c>
      <c r="F3113" s="3" t="s">
        <v>775</v>
      </c>
      <c r="G3113" s="3" t="s">
        <v>17685</v>
      </c>
      <c r="H3113" s="3" t="s">
        <v>6168</v>
      </c>
      <c r="I3113" s="3" t="s">
        <v>3957</v>
      </c>
      <c r="J3113" s="3"/>
      <c r="K3113" s="3" t="s">
        <v>8278</v>
      </c>
      <c r="L3113" s="3" t="s">
        <v>3957</v>
      </c>
      <c r="M3113" s="3"/>
      <c r="N3113" s="3"/>
      <c r="O3113" s="3"/>
      <c r="P3113" s="3"/>
      <c r="Q3113" s="3"/>
      <c r="R3113" s="3"/>
    </row>
    <row r="3114" spans="1:18">
      <c r="A3114" s="3" t="s">
        <v>15997</v>
      </c>
      <c r="B3114" s="3"/>
      <c r="C3114" s="3" t="s">
        <v>11629</v>
      </c>
      <c r="D3114" s="3" t="s">
        <v>17686</v>
      </c>
      <c r="E3114" s="3" t="s">
        <v>17687</v>
      </c>
      <c r="F3114" s="3" t="s">
        <v>553</v>
      </c>
      <c r="G3114" s="3" t="s">
        <v>17688</v>
      </c>
      <c r="H3114" s="3" t="s">
        <v>17689</v>
      </c>
      <c r="I3114" s="3" t="s">
        <v>2114</v>
      </c>
      <c r="J3114" s="3"/>
      <c r="K3114" s="3" t="s">
        <v>8278</v>
      </c>
      <c r="L3114" s="3" t="s">
        <v>2114</v>
      </c>
      <c r="M3114" s="3"/>
      <c r="N3114" s="3"/>
      <c r="O3114" s="3"/>
      <c r="P3114" s="3"/>
      <c r="Q3114" s="3"/>
      <c r="R3114" s="3"/>
    </row>
    <row r="3115" spans="1:18">
      <c r="A3115" s="3" t="s">
        <v>15997</v>
      </c>
      <c r="B3115" s="3"/>
      <c r="C3115" s="3" t="s">
        <v>2991</v>
      </c>
      <c r="D3115" s="3" t="s">
        <v>17690</v>
      </c>
      <c r="E3115" s="3" t="s">
        <v>17691</v>
      </c>
      <c r="F3115" s="3" t="s">
        <v>64</v>
      </c>
      <c r="G3115" s="3" t="s">
        <v>17692</v>
      </c>
      <c r="H3115" s="3" t="s">
        <v>2995</v>
      </c>
      <c r="I3115" s="3" t="s">
        <v>2114</v>
      </c>
      <c r="J3115" s="3"/>
      <c r="K3115" s="3" t="s">
        <v>17693</v>
      </c>
      <c r="L3115" s="3" t="s">
        <v>2114</v>
      </c>
      <c r="M3115" s="3"/>
      <c r="N3115" s="3"/>
      <c r="O3115" s="3"/>
      <c r="P3115" s="3"/>
      <c r="Q3115" s="3"/>
      <c r="R3115" s="3"/>
    </row>
    <row r="3116" spans="1:18">
      <c r="A3116" s="3" t="s">
        <v>15997</v>
      </c>
      <c r="B3116" s="3"/>
      <c r="C3116" s="3" t="s">
        <v>2630</v>
      </c>
      <c r="D3116" s="3" t="s">
        <v>17694</v>
      </c>
      <c r="E3116" s="3" t="s">
        <v>17695</v>
      </c>
      <c r="F3116" s="3" t="s">
        <v>1210</v>
      </c>
      <c r="G3116" s="3" t="s">
        <v>17696</v>
      </c>
      <c r="H3116" s="3" t="s">
        <v>2633</v>
      </c>
      <c r="I3116" s="3" t="s">
        <v>2114</v>
      </c>
      <c r="J3116" s="3"/>
      <c r="K3116" s="3" t="s">
        <v>8278</v>
      </c>
      <c r="L3116" s="3" t="s">
        <v>2114</v>
      </c>
      <c r="M3116" s="3"/>
      <c r="N3116" s="3"/>
      <c r="O3116" s="3"/>
      <c r="P3116" s="3"/>
      <c r="Q3116" s="3"/>
      <c r="R3116" s="3"/>
    </row>
    <row r="3117" spans="1:18">
      <c r="A3117" s="3" t="s">
        <v>15997</v>
      </c>
      <c r="B3117" s="3"/>
      <c r="C3117" s="3" t="s">
        <v>4442</v>
      </c>
      <c r="D3117" s="3" t="s">
        <v>17697</v>
      </c>
      <c r="E3117" s="3" t="s">
        <v>16038</v>
      </c>
      <c r="F3117" s="3" t="s">
        <v>969</v>
      </c>
      <c r="G3117" s="3" t="s">
        <v>17698</v>
      </c>
      <c r="H3117" s="3" t="s">
        <v>17699</v>
      </c>
      <c r="I3117" s="3" t="s">
        <v>3957</v>
      </c>
      <c r="J3117" s="3"/>
      <c r="K3117" s="3" t="s">
        <v>8278</v>
      </c>
      <c r="L3117" s="3" t="s">
        <v>3957</v>
      </c>
      <c r="M3117" s="3"/>
      <c r="N3117" s="3"/>
      <c r="O3117" s="3"/>
      <c r="P3117" s="3"/>
      <c r="Q3117" s="3"/>
      <c r="R3117" s="3"/>
    </row>
    <row r="3118" spans="1:18">
      <c r="A3118" s="3" t="s">
        <v>15997</v>
      </c>
      <c r="B3118" s="3"/>
      <c r="C3118" s="3" t="s">
        <v>17700</v>
      </c>
      <c r="D3118" s="3" t="s">
        <v>17701</v>
      </c>
      <c r="E3118" s="3" t="s">
        <v>16038</v>
      </c>
      <c r="F3118" s="3" t="s">
        <v>1312</v>
      </c>
      <c r="G3118" s="3" t="s">
        <v>17702</v>
      </c>
      <c r="H3118" s="3" t="s">
        <v>5109</v>
      </c>
      <c r="I3118" s="3" t="s">
        <v>3957</v>
      </c>
      <c r="J3118" s="3"/>
      <c r="K3118" s="3" t="s">
        <v>8278</v>
      </c>
      <c r="L3118" s="3" t="s">
        <v>3957</v>
      </c>
      <c r="M3118" s="3"/>
      <c r="N3118" s="3"/>
      <c r="O3118" s="3"/>
      <c r="P3118" s="3"/>
      <c r="Q3118" s="3"/>
      <c r="R3118" s="3"/>
    </row>
    <row r="3119" spans="1:18">
      <c r="A3119" s="3" t="s">
        <v>15997</v>
      </c>
      <c r="B3119" s="3"/>
      <c r="C3119" s="3" t="s">
        <v>4475</v>
      </c>
      <c r="D3119" s="3" t="s">
        <v>17703</v>
      </c>
      <c r="E3119" s="3" t="s">
        <v>17704</v>
      </c>
      <c r="F3119" s="3" t="s">
        <v>2232</v>
      </c>
      <c r="G3119" s="3" t="s">
        <v>17705</v>
      </c>
      <c r="H3119" s="3" t="s">
        <v>4479</v>
      </c>
      <c r="I3119" s="3" t="s">
        <v>3957</v>
      </c>
      <c r="J3119" s="3"/>
      <c r="K3119" s="3" t="s">
        <v>8278</v>
      </c>
      <c r="L3119" s="3" t="s">
        <v>3957</v>
      </c>
      <c r="M3119" s="3"/>
      <c r="N3119" s="3"/>
      <c r="O3119" s="3"/>
      <c r="P3119" s="3"/>
      <c r="Q3119" s="3"/>
      <c r="R3119" s="3"/>
    </row>
    <row r="3120" spans="1:18">
      <c r="A3120" s="3" t="s">
        <v>15997</v>
      </c>
      <c r="B3120" s="3"/>
      <c r="C3120" s="3" t="s">
        <v>9902</v>
      </c>
      <c r="D3120" s="3" t="s">
        <v>17706</v>
      </c>
      <c r="E3120" s="3" t="s">
        <v>17707</v>
      </c>
      <c r="F3120" s="3" t="s">
        <v>8416</v>
      </c>
      <c r="G3120" s="3" t="s">
        <v>17708</v>
      </c>
      <c r="H3120" s="3" t="s">
        <v>17709</v>
      </c>
      <c r="I3120" s="3" t="s">
        <v>3957</v>
      </c>
      <c r="J3120" s="3"/>
      <c r="K3120" s="3" t="s">
        <v>17710</v>
      </c>
      <c r="L3120" s="3" t="s">
        <v>3957</v>
      </c>
      <c r="M3120" s="3"/>
      <c r="N3120" s="3"/>
      <c r="O3120" s="3"/>
      <c r="P3120" s="3"/>
      <c r="Q3120" s="3"/>
      <c r="R3120" s="3"/>
    </row>
    <row r="3121" spans="1:18">
      <c r="A3121" s="3" t="s">
        <v>15997</v>
      </c>
      <c r="B3121" s="3"/>
      <c r="C3121" s="3" t="s">
        <v>12258</v>
      </c>
      <c r="D3121" s="3" t="s">
        <v>17711</v>
      </c>
      <c r="E3121" s="3" t="s">
        <v>16630</v>
      </c>
      <c r="F3121" s="3" t="s">
        <v>816</v>
      </c>
      <c r="G3121" s="3" t="s">
        <v>17712</v>
      </c>
      <c r="H3121" s="3" t="s">
        <v>17713</v>
      </c>
      <c r="I3121" s="3" t="s">
        <v>2114</v>
      </c>
      <c r="J3121" s="3"/>
      <c r="K3121" s="3" t="s">
        <v>8278</v>
      </c>
      <c r="L3121" s="3" t="s">
        <v>2114</v>
      </c>
      <c r="M3121" s="3"/>
      <c r="N3121" s="3"/>
      <c r="O3121" s="3"/>
      <c r="P3121" s="3"/>
      <c r="Q3121" s="3"/>
      <c r="R3121" s="3"/>
    </row>
    <row r="3122" spans="1:18">
      <c r="A3122" s="3" t="s">
        <v>15997</v>
      </c>
      <c r="B3122" s="3"/>
      <c r="C3122" s="3" t="s">
        <v>17714</v>
      </c>
      <c r="D3122" s="3" t="s">
        <v>17711</v>
      </c>
      <c r="E3122" s="3" t="s">
        <v>17547</v>
      </c>
      <c r="F3122" s="3" t="s">
        <v>16631</v>
      </c>
      <c r="G3122" s="3" t="s">
        <v>17715</v>
      </c>
      <c r="H3122" s="3" t="s">
        <v>17716</v>
      </c>
      <c r="I3122" s="3" t="s">
        <v>3957</v>
      </c>
      <c r="J3122" s="3"/>
      <c r="K3122" s="3" t="s">
        <v>8278</v>
      </c>
      <c r="L3122" s="3" t="s">
        <v>3957</v>
      </c>
      <c r="M3122" s="3"/>
      <c r="N3122" s="3"/>
      <c r="O3122" s="3"/>
      <c r="P3122" s="3"/>
      <c r="Q3122" s="3"/>
      <c r="R3122" s="3"/>
    </row>
    <row r="3123" spans="1:18">
      <c r="A3123" s="3" t="s">
        <v>15997</v>
      </c>
      <c r="B3123" s="3"/>
      <c r="C3123" s="3" t="s">
        <v>8484</v>
      </c>
      <c r="D3123" s="3" t="s">
        <v>17717</v>
      </c>
      <c r="E3123" s="3" t="s">
        <v>17718</v>
      </c>
      <c r="F3123" s="3" t="s">
        <v>8487</v>
      </c>
      <c r="G3123" s="3" t="s">
        <v>17719</v>
      </c>
      <c r="H3123" s="3" t="s">
        <v>17720</v>
      </c>
      <c r="I3123" s="3" t="s">
        <v>30</v>
      </c>
      <c r="J3123" s="3"/>
      <c r="K3123" s="3" t="s">
        <v>17721</v>
      </c>
      <c r="L3123" s="3" t="s">
        <v>30</v>
      </c>
      <c r="M3123" s="3"/>
      <c r="N3123" s="3"/>
      <c r="O3123" s="3"/>
      <c r="P3123" s="3"/>
      <c r="Q3123" s="3"/>
      <c r="R3123" s="3"/>
    </row>
    <row r="3124" spans="1:18">
      <c r="A3124" s="3" t="s">
        <v>15997</v>
      </c>
      <c r="B3124" s="3"/>
      <c r="C3124" s="3" t="s">
        <v>17722</v>
      </c>
      <c r="D3124" s="3" t="s">
        <v>16883</v>
      </c>
      <c r="E3124" s="3" t="s">
        <v>16038</v>
      </c>
      <c r="F3124" s="3" t="s">
        <v>1312</v>
      </c>
      <c r="G3124" s="3" t="s">
        <v>17723</v>
      </c>
      <c r="H3124" s="3" t="s">
        <v>17724</v>
      </c>
      <c r="I3124" s="3" t="s">
        <v>6188</v>
      </c>
      <c r="J3124" s="3"/>
      <c r="K3124" s="3" t="s">
        <v>8278</v>
      </c>
      <c r="L3124" s="3" t="s">
        <v>6188</v>
      </c>
      <c r="M3124" s="3"/>
      <c r="N3124" s="3"/>
      <c r="O3124" s="3"/>
      <c r="P3124" s="3"/>
      <c r="Q3124" s="3"/>
      <c r="R3124" s="3"/>
    </row>
    <row r="3125" spans="1:18">
      <c r="A3125" s="3" t="s">
        <v>15997</v>
      </c>
      <c r="B3125" s="3"/>
      <c r="C3125" s="3" t="s">
        <v>17725</v>
      </c>
      <c r="D3125" s="3" t="s">
        <v>8278</v>
      </c>
      <c r="E3125" s="3" t="s">
        <v>8278</v>
      </c>
      <c r="F3125" s="3" t="s">
        <v>17726</v>
      </c>
      <c r="G3125" s="3" t="s">
        <v>17727</v>
      </c>
      <c r="H3125" s="3" t="s">
        <v>17728</v>
      </c>
      <c r="I3125" s="3" t="s">
        <v>6188</v>
      </c>
      <c r="J3125" s="3"/>
      <c r="K3125" s="3" t="s">
        <v>8278</v>
      </c>
      <c r="L3125" s="3" t="s">
        <v>6188</v>
      </c>
      <c r="M3125" s="3"/>
      <c r="N3125" s="3"/>
      <c r="O3125" s="3"/>
      <c r="P3125" s="3"/>
      <c r="Q3125" s="3"/>
      <c r="R3125" s="3"/>
    </row>
    <row r="3126" spans="1:18">
      <c r="A3126" s="3" t="s">
        <v>15997</v>
      </c>
      <c r="B3126" s="3"/>
      <c r="C3126" s="3" t="s">
        <v>17729</v>
      </c>
      <c r="D3126" s="3" t="s">
        <v>17730</v>
      </c>
      <c r="E3126" s="3" t="s">
        <v>16038</v>
      </c>
      <c r="F3126" s="3" t="s">
        <v>2010</v>
      </c>
      <c r="G3126" s="3" t="s">
        <v>17731</v>
      </c>
      <c r="H3126" s="3" t="s">
        <v>17732</v>
      </c>
      <c r="I3126" s="3" t="s">
        <v>6188</v>
      </c>
      <c r="J3126" s="3"/>
      <c r="K3126" s="3" t="s">
        <v>8278</v>
      </c>
      <c r="L3126" s="3" t="s">
        <v>6188</v>
      </c>
      <c r="M3126" s="3"/>
      <c r="N3126" s="3"/>
      <c r="O3126" s="3"/>
      <c r="P3126" s="3"/>
      <c r="Q3126" s="3"/>
      <c r="R3126" s="3"/>
    </row>
    <row r="3127" spans="1:18">
      <c r="A3127" s="3" t="s">
        <v>15997</v>
      </c>
      <c r="B3127" s="3"/>
      <c r="C3127" s="3" t="s">
        <v>17733</v>
      </c>
      <c r="D3127" s="3" t="s">
        <v>8278</v>
      </c>
      <c r="E3127" s="3" t="s">
        <v>8278</v>
      </c>
      <c r="F3127" s="3" t="s">
        <v>6299</v>
      </c>
      <c r="G3127" s="3" t="s">
        <v>17734</v>
      </c>
      <c r="H3127" s="3" t="s">
        <v>17735</v>
      </c>
      <c r="I3127" s="3" t="s">
        <v>6188</v>
      </c>
      <c r="J3127" s="3"/>
      <c r="K3127" s="3" t="s">
        <v>8278</v>
      </c>
      <c r="L3127" s="3" t="s">
        <v>6188</v>
      </c>
      <c r="M3127" s="3"/>
      <c r="N3127" s="3"/>
      <c r="O3127" s="3"/>
      <c r="P3127" s="3"/>
      <c r="Q3127" s="3"/>
      <c r="R3127" s="3"/>
    </row>
    <row r="3128" spans="1:18">
      <c r="A3128" s="3" t="s">
        <v>15997</v>
      </c>
      <c r="B3128" s="3"/>
      <c r="C3128" s="3" t="s">
        <v>17736</v>
      </c>
      <c r="D3128" s="3" t="s">
        <v>17737</v>
      </c>
      <c r="E3128" s="3" t="s">
        <v>17738</v>
      </c>
      <c r="F3128" s="3" t="s">
        <v>10891</v>
      </c>
      <c r="G3128" s="3" t="s">
        <v>17739</v>
      </c>
      <c r="H3128" s="3" t="s">
        <v>17740</v>
      </c>
      <c r="I3128" s="3" t="s">
        <v>2114</v>
      </c>
      <c r="J3128" s="3"/>
      <c r="K3128" s="3" t="s">
        <v>8278</v>
      </c>
      <c r="L3128" s="3" t="s">
        <v>2114</v>
      </c>
      <c r="M3128" s="3"/>
      <c r="N3128" s="3"/>
      <c r="O3128" s="3"/>
      <c r="P3128" s="3"/>
      <c r="Q3128" s="3"/>
      <c r="R3128" s="3"/>
    </row>
    <row r="3129" spans="1:18">
      <c r="A3129" s="3" t="s">
        <v>15997</v>
      </c>
      <c r="B3129" s="3"/>
      <c r="C3129" s="3" t="s">
        <v>17741</v>
      </c>
      <c r="D3129" s="3" t="s">
        <v>17742</v>
      </c>
      <c r="E3129" s="3" t="s">
        <v>17743</v>
      </c>
      <c r="F3129" s="3" t="s">
        <v>17744</v>
      </c>
      <c r="G3129" s="3" t="s">
        <v>17745</v>
      </c>
      <c r="H3129" s="3" t="s">
        <v>17746</v>
      </c>
      <c r="I3129" s="3" t="s">
        <v>3957</v>
      </c>
      <c r="J3129" s="3"/>
      <c r="K3129" s="3" t="s">
        <v>8278</v>
      </c>
      <c r="L3129" s="3" t="s">
        <v>3957</v>
      </c>
      <c r="M3129" s="3"/>
      <c r="N3129" s="3"/>
      <c r="O3129" s="3"/>
      <c r="P3129" s="3"/>
      <c r="Q3129" s="3"/>
      <c r="R3129" s="3"/>
    </row>
    <row r="3130" spans="1:18">
      <c r="A3130" s="3" t="s">
        <v>15997</v>
      </c>
      <c r="B3130" s="3"/>
      <c r="C3130" s="3" t="s">
        <v>17747</v>
      </c>
      <c r="D3130" s="3" t="s">
        <v>17748</v>
      </c>
      <c r="E3130" s="3" t="s">
        <v>16038</v>
      </c>
      <c r="F3130" s="3" t="s">
        <v>17749</v>
      </c>
      <c r="G3130" s="3" t="s">
        <v>17750</v>
      </c>
      <c r="H3130" s="3" t="s">
        <v>17751</v>
      </c>
      <c r="I3130" s="3" t="s">
        <v>3957</v>
      </c>
      <c r="J3130" s="3"/>
      <c r="K3130" s="3" t="s">
        <v>8278</v>
      </c>
      <c r="L3130" s="3" t="s">
        <v>3957</v>
      </c>
      <c r="M3130" s="3"/>
      <c r="N3130" s="3"/>
      <c r="O3130" s="3"/>
      <c r="P3130" s="3"/>
      <c r="Q3130" s="3"/>
      <c r="R3130" s="3"/>
    </row>
    <row r="3131" spans="1:18">
      <c r="A3131" s="3" t="s">
        <v>15997</v>
      </c>
      <c r="B3131" s="3"/>
      <c r="C3131" s="3" t="s">
        <v>5825</v>
      </c>
      <c r="D3131" s="3" t="s">
        <v>17752</v>
      </c>
      <c r="E3131" s="3" t="s">
        <v>17753</v>
      </c>
      <c r="F3131" s="3" t="s">
        <v>3740</v>
      </c>
      <c r="G3131" s="3" t="s">
        <v>17754</v>
      </c>
      <c r="H3131" s="3" t="s">
        <v>17755</v>
      </c>
      <c r="I3131" s="3" t="s">
        <v>3957</v>
      </c>
      <c r="J3131" s="3"/>
      <c r="K3131" s="3" t="s">
        <v>8278</v>
      </c>
      <c r="L3131" s="3" t="s">
        <v>3957</v>
      </c>
      <c r="M3131" s="3"/>
      <c r="N3131" s="3"/>
      <c r="O3131" s="3"/>
      <c r="P3131" s="3"/>
      <c r="Q3131" s="3"/>
      <c r="R3131" s="3"/>
    </row>
    <row r="3132" spans="1:18">
      <c r="A3132" s="3" t="s">
        <v>15997</v>
      </c>
      <c r="B3132" s="3"/>
      <c r="C3132" s="3" t="s">
        <v>716</v>
      </c>
      <c r="D3132" s="3" t="s">
        <v>17756</v>
      </c>
      <c r="E3132" s="3" t="s">
        <v>17757</v>
      </c>
      <c r="F3132" s="3" t="s">
        <v>719</v>
      </c>
      <c r="G3132" s="3" t="s">
        <v>17758</v>
      </c>
      <c r="H3132" s="3" t="s">
        <v>17759</v>
      </c>
      <c r="I3132" s="3" t="s">
        <v>668</v>
      </c>
      <c r="J3132" s="3"/>
      <c r="K3132" s="3" t="s">
        <v>8278</v>
      </c>
      <c r="L3132" s="3" t="s">
        <v>668</v>
      </c>
      <c r="M3132" s="3"/>
      <c r="N3132" s="3"/>
      <c r="O3132" s="3"/>
      <c r="P3132" s="3"/>
      <c r="Q3132" s="3"/>
      <c r="R3132" s="3"/>
    </row>
    <row r="3133" spans="1:18">
      <c r="A3133" s="3" t="s">
        <v>15997</v>
      </c>
      <c r="B3133" s="3"/>
      <c r="C3133" s="3" t="s">
        <v>17760</v>
      </c>
      <c r="D3133" s="3" t="s">
        <v>17761</v>
      </c>
      <c r="E3133" s="3" t="s">
        <v>17762</v>
      </c>
      <c r="F3133" s="3" t="s">
        <v>756</v>
      </c>
      <c r="G3133" s="3" t="s">
        <v>17763</v>
      </c>
      <c r="H3133" s="3" t="s">
        <v>17764</v>
      </c>
      <c r="I3133" s="3" t="s">
        <v>668</v>
      </c>
      <c r="J3133" s="3"/>
      <c r="K3133" s="3" t="s">
        <v>8278</v>
      </c>
      <c r="L3133" s="3" t="s">
        <v>668</v>
      </c>
      <c r="M3133" s="3"/>
      <c r="N3133" s="3"/>
      <c r="O3133" s="3"/>
      <c r="P3133" s="3"/>
      <c r="Q3133" s="3"/>
      <c r="R3133" s="3"/>
    </row>
    <row r="3134" spans="1:18">
      <c r="A3134" s="3" t="s">
        <v>15997</v>
      </c>
      <c r="B3134" s="3"/>
      <c r="C3134" s="3" t="s">
        <v>13277</v>
      </c>
      <c r="D3134" s="3" t="s">
        <v>17765</v>
      </c>
      <c r="E3134" s="3" t="s">
        <v>17766</v>
      </c>
      <c r="F3134" s="3" t="s">
        <v>816</v>
      </c>
      <c r="G3134" s="3" t="s">
        <v>17767</v>
      </c>
      <c r="H3134" s="3" t="s">
        <v>17768</v>
      </c>
      <c r="I3134" s="3" t="s">
        <v>3957</v>
      </c>
      <c r="J3134" s="3"/>
      <c r="K3134" s="3" t="s">
        <v>8278</v>
      </c>
      <c r="L3134" s="3" t="s">
        <v>3957</v>
      </c>
      <c r="M3134" s="3"/>
      <c r="N3134" s="3"/>
      <c r="O3134" s="3"/>
      <c r="P3134" s="3"/>
      <c r="Q3134" s="3"/>
      <c r="R3134" s="3"/>
    </row>
    <row r="3135" spans="1:18">
      <c r="A3135" s="3" t="s">
        <v>15997</v>
      </c>
      <c r="B3135" s="3"/>
      <c r="C3135" s="3" t="s">
        <v>17769</v>
      </c>
      <c r="D3135" s="3" t="s">
        <v>17770</v>
      </c>
      <c r="E3135" s="3" t="s">
        <v>16038</v>
      </c>
      <c r="F3135" s="3" t="s">
        <v>9283</v>
      </c>
      <c r="G3135" s="3" t="s">
        <v>17771</v>
      </c>
      <c r="H3135" s="3" t="s">
        <v>17772</v>
      </c>
      <c r="I3135" s="3" t="s">
        <v>6188</v>
      </c>
      <c r="J3135" s="3"/>
      <c r="K3135" s="3" t="s">
        <v>8278</v>
      </c>
      <c r="L3135" s="3" t="s">
        <v>6188</v>
      </c>
      <c r="M3135" s="3"/>
      <c r="N3135" s="3"/>
      <c r="O3135" s="3"/>
      <c r="P3135" s="3"/>
      <c r="Q3135" s="3"/>
      <c r="R3135" s="3"/>
    </row>
    <row r="3136" spans="1:18">
      <c r="A3136" s="3" t="s">
        <v>15997</v>
      </c>
      <c r="B3136" s="3"/>
      <c r="C3136" s="3" t="s">
        <v>13330</v>
      </c>
      <c r="D3136" s="3" t="s">
        <v>17773</v>
      </c>
      <c r="E3136" s="3" t="s">
        <v>17774</v>
      </c>
      <c r="F3136" s="3" t="s">
        <v>2388</v>
      </c>
      <c r="G3136" s="3" t="s">
        <v>17775</v>
      </c>
      <c r="H3136" s="3" t="s">
        <v>17776</v>
      </c>
      <c r="I3136" s="3" t="s">
        <v>3957</v>
      </c>
      <c r="J3136" s="3"/>
      <c r="K3136" s="3" t="s">
        <v>8278</v>
      </c>
      <c r="L3136" s="3" t="s">
        <v>3957</v>
      </c>
      <c r="M3136" s="3"/>
      <c r="N3136" s="3"/>
      <c r="O3136" s="3"/>
      <c r="P3136" s="3"/>
      <c r="Q3136" s="3"/>
      <c r="R3136" s="3"/>
    </row>
    <row r="3137" spans="1:18">
      <c r="A3137" s="3" t="s">
        <v>15997</v>
      </c>
      <c r="B3137" s="3"/>
      <c r="C3137" s="3" t="s">
        <v>17777</v>
      </c>
      <c r="D3137" s="3" t="s">
        <v>17778</v>
      </c>
      <c r="E3137" s="3" t="s">
        <v>17779</v>
      </c>
      <c r="F3137" s="3" t="s">
        <v>17780</v>
      </c>
      <c r="G3137" s="3" t="s">
        <v>17781</v>
      </c>
      <c r="H3137" s="3" t="s">
        <v>17782</v>
      </c>
      <c r="I3137" s="3" t="s">
        <v>3957</v>
      </c>
      <c r="J3137" s="3"/>
      <c r="K3137" s="3" t="s">
        <v>8278</v>
      </c>
      <c r="L3137" s="3" t="s">
        <v>3957</v>
      </c>
      <c r="M3137" s="3"/>
      <c r="N3137" s="3"/>
      <c r="O3137" s="3"/>
      <c r="P3137" s="3"/>
      <c r="Q3137" s="3"/>
      <c r="R3137" s="3"/>
    </row>
    <row r="3138" spans="1:18">
      <c r="A3138" s="3" t="s">
        <v>15997</v>
      </c>
      <c r="B3138" s="3"/>
      <c r="C3138" s="3" t="s">
        <v>17783</v>
      </c>
      <c r="D3138" s="3" t="s">
        <v>17784</v>
      </c>
      <c r="E3138" s="3" t="s">
        <v>16038</v>
      </c>
      <c r="F3138" s="3" t="s">
        <v>4305</v>
      </c>
      <c r="G3138" s="3" t="s">
        <v>17785</v>
      </c>
      <c r="H3138" s="3" t="s">
        <v>17786</v>
      </c>
      <c r="I3138" s="3" t="s">
        <v>3957</v>
      </c>
      <c r="J3138" s="3"/>
      <c r="K3138" s="3" t="s">
        <v>8278</v>
      </c>
      <c r="L3138" s="3" t="s">
        <v>3957</v>
      </c>
      <c r="M3138" s="3"/>
      <c r="N3138" s="3"/>
      <c r="O3138" s="3"/>
      <c r="P3138" s="3"/>
      <c r="Q3138" s="3"/>
      <c r="R3138" s="3"/>
    </row>
    <row r="3139" spans="1:18">
      <c r="A3139" s="3" t="s">
        <v>15997</v>
      </c>
      <c r="B3139" s="3"/>
      <c r="C3139" s="3" t="s">
        <v>7102</v>
      </c>
      <c r="D3139" s="3" t="s">
        <v>17787</v>
      </c>
      <c r="E3139" s="3" t="s">
        <v>16038</v>
      </c>
      <c r="F3139" s="3" t="s">
        <v>2010</v>
      </c>
      <c r="G3139" s="3" t="s">
        <v>17788</v>
      </c>
      <c r="H3139" s="3" t="s">
        <v>7105</v>
      </c>
      <c r="I3139" s="3" t="s">
        <v>6188</v>
      </c>
      <c r="J3139" s="3"/>
      <c r="K3139" s="3" t="s">
        <v>8278</v>
      </c>
      <c r="L3139" s="3" t="s">
        <v>6188</v>
      </c>
      <c r="M3139" s="3"/>
      <c r="N3139" s="3"/>
      <c r="O3139" s="3"/>
      <c r="P3139" s="3"/>
      <c r="Q3139" s="3"/>
      <c r="R3139" s="3"/>
    </row>
    <row r="3140" spans="1:18">
      <c r="A3140" s="3" t="s">
        <v>15997</v>
      </c>
      <c r="B3140" s="3"/>
      <c r="C3140" s="3" t="s">
        <v>7005</v>
      </c>
      <c r="D3140" s="3" t="s">
        <v>16163</v>
      </c>
      <c r="E3140" s="3" t="s">
        <v>17789</v>
      </c>
      <c r="F3140" s="3" t="s">
        <v>1707</v>
      </c>
      <c r="G3140" s="3" t="s">
        <v>17790</v>
      </c>
      <c r="H3140" s="3" t="s">
        <v>17791</v>
      </c>
      <c r="I3140" s="3" t="s">
        <v>6188</v>
      </c>
      <c r="J3140" s="3"/>
      <c r="K3140" s="3" t="s">
        <v>8278</v>
      </c>
      <c r="L3140" s="3" t="s">
        <v>6188</v>
      </c>
      <c r="M3140" s="3"/>
      <c r="N3140" s="3"/>
      <c r="O3140" s="3"/>
      <c r="P3140" s="3"/>
      <c r="Q3140" s="3"/>
      <c r="R3140" s="3"/>
    </row>
    <row r="3141" spans="1:18">
      <c r="A3141" s="3" t="s">
        <v>15997</v>
      </c>
      <c r="B3141" s="3"/>
      <c r="C3141" s="3" t="s">
        <v>13424</v>
      </c>
      <c r="D3141" s="3" t="s">
        <v>17792</v>
      </c>
      <c r="E3141" s="3" t="s">
        <v>17793</v>
      </c>
      <c r="F3141" s="3" t="s">
        <v>2388</v>
      </c>
      <c r="G3141" s="3" t="s">
        <v>17794</v>
      </c>
      <c r="H3141" s="3" t="s">
        <v>17795</v>
      </c>
      <c r="I3141" s="3" t="s">
        <v>3957</v>
      </c>
      <c r="J3141" s="3"/>
      <c r="K3141" s="3" t="s">
        <v>8278</v>
      </c>
      <c r="L3141" s="3" t="s">
        <v>3957</v>
      </c>
      <c r="M3141" s="3"/>
      <c r="N3141" s="3"/>
      <c r="O3141" s="3"/>
      <c r="P3141" s="3"/>
      <c r="Q3141" s="3"/>
      <c r="R3141" s="3"/>
    </row>
    <row r="3142" spans="1:18">
      <c r="A3142" s="3" t="s">
        <v>15997</v>
      </c>
      <c r="B3142" s="3"/>
      <c r="C3142" s="3" t="s">
        <v>6631</v>
      </c>
      <c r="D3142" s="3" t="s">
        <v>17796</v>
      </c>
      <c r="E3142" s="3" t="s">
        <v>17797</v>
      </c>
      <c r="F3142" s="3" t="s">
        <v>1312</v>
      </c>
      <c r="G3142" s="3" t="s">
        <v>17798</v>
      </c>
      <c r="H3142" s="3" t="s">
        <v>17799</v>
      </c>
      <c r="I3142" s="3" t="s">
        <v>6188</v>
      </c>
      <c r="J3142" s="3"/>
      <c r="K3142" s="3" t="s">
        <v>8278</v>
      </c>
      <c r="L3142" s="3" t="s">
        <v>6188</v>
      </c>
      <c r="M3142" s="3"/>
      <c r="N3142" s="3"/>
      <c r="O3142" s="3"/>
      <c r="P3142" s="3"/>
      <c r="Q3142" s="3"/>
      <c r="R3142" s="3"/>
    </row>
    <row r="3143" spans="1:18">
      <c r="A3143" s="3" t="s">
        <v>15997</v>
      </c>
      <c r="B3143" s="3"/>
      <c r="C3143" s="3" t="s">
        <v>5498</v>
      </c>
      <c r="D3143" s="3" t="s">
        <v>17800</v>
      </c>
      <c r="E3143" s="3" t="s">
        <v>17547</v>
      </c>
      <c r="F3143" s="3" t="s">
        <v>816</v>
      </c>
      <c r="G3143" s="3" t="s">
        <v>17801</v>
      </c>
      <c r="H3143" s="3" t="s">
        <v>17802</v>
      </c>
      <c r="I3143" s="3" t="s">
        <v>3957</v>
      </c>
      <c r="J3143" s="3"/>
      <c r="K3143" s="3" t="s">
        <v>8278</v>
      </c>
      <c r="L3143" s="3" t="s">
        <v>3957</v>
      </c>
      <c r="M3143" s="3"/>
      <c r="N3143" s="3"/>
      <c r="O3143" s="3"/>
      <c r="P3143" s="3"/>
      <c r="Q3143" s="3"/>
      <c r="R3143" s="3"/>
    </row>
    <row r="3144" spans="1:18">
      <c r="A3144" s="3" t="s">
        <v>15997</v>
      </c>
      <c r="B3144" s="3"/>
      <c r="C3144" s="3" t="s">
        <v>5732</v>
      </c>
      <c r="D3144" s="3" t="s">
        <v>17803</v>
      </c>
      <c r="E3144" s="3" t="s">
        <v>16038</v>
      </c>
      <c r="F3144" s="3" t="s">
        <v>2010</v>
      </c>
      <c r="G3144" s="3" t="s">
        <v>17804</v>
      </c>
      <c r="H3144" s="3" t="s">
        <v>17805</v>
      </c>
      <c r="I3144" s="3" t="s">
        <v>3957</v>
      </c>
      <c r="J3144" s="3"/>
      <c r="K3144" s="3" t="s">
        <v>8278</v>
      </c>
      <c r="L3144" s="3" t="s">
        <v>3957</v>
      </c>
      <c r="M3144" s="3"/>
      <c r="N3144" s="3"/>
      <c r="O3144" s="3"/>
      <c r="P3144" s="3"/>
      <c r="Q3144" s="3"/>
      <c r="R3144" s="3"/>
    </row>
    <row r="3145" spans="1:18">
      <c r="A3145" s="3" t="s">
        <v>15997</v>
      </c>
      <c r="B3145" s="3"/>
      <c r="C3145" s="3" t="s">
        <v>13448</v>
      </c>
      <c r="D3145" s="3" t="s">
        <v>17806</v>
      </c>
      <c r="E3145" s="3" t="s">
        <v>17807</v>
      </c>
      <c r="F3145" s="3" t="s">
        <v>3034</v>
      </c>
      <c r="G3145" s="3" t="s">
        <v>17808</v>
      </c>
      <c r="H3145" s="3" t="s">
        <v>17809</v>
      </c>
      <c r="I3145" s="3" t="s">
        <v>3957</v>
      </c>
      <c r="J3145" s="3"/>
      <c r="K3145" s="3" t="s">
        <v>8278</v>
      </c>
      <c r="L3145" s="3" t="s">
        <v>3957</v>
      </c>
      <c r="M3145" s="3"/>
      <c r="N3145" s="3"/>
      <c r="O3145" s="3"/>
      <c r="P3145" s="3"/>
      <c r="Q3145" s="3"/>
      <c r="R3145" s="3"/>
    </row>
    <row r="3146" spans="1:18">
      <c r="A3146" s="3" t="s">
        <v>15997</v>
      </c>
      <c r="B3146" s="3"/>
      <c r="C3146" s="3" t="s">
        <v>17810</v>
      </c>
      <c r="D3146" s="3" t="s">
        <v>17811</v>
      </c>
      <c r="E3146" s="3" t="s">
        <v>17812</v>
      </c>
      <c r="F3146" s="3" t="s">
        <v>1312</v>
      </c>
      <c r="G3146" s="3" t="s">
        <v>17813</v>
      </c>
      <c r="H3146" s="3" t="s">
        <v>17814</v>
      </c>
      <c r="I3146" s="3" t="s">
        <v>7414</v>
      </c>
      <c r="J3146" s="3"/>
      <c r="K3146" s="3" t="s">
        <v>8278</v>
      </c>
      <c r="L3146" s="3" t="s">
        <v>7414</v>
      </c>
      <c r="M3146" s="3"/>
      <c r="N3146" s="3"/>
      <c r="O3146" s="3"/>
      <c r="P3146" s="3"/>
      <c r="Q3146" s="3"/>
      <c r="R3146" s="3"/>
    </row>
    <row r="3147" spans="1:18">
      <c r="A3147" s="3" t="s">
        <v>15997</v>
      </c>
      <c r="B3147" s="3"/>
      <c r="C3147" s="3" t="s">
        <v>17815</v>
      </c>
      <c r="D3147" s="3" t="s">
        <v>17816</v>
      </c>
      <c r="E3147" s="3" t="s">
        <v>16038</v>
      </c>
      <c r="F3147" s="3" t="s">
        <v>17817</v>
      </c>
      <c r="G3147" s="3" t="s">
        <v>17818</v>
      </c>
      <c r="H3147" s="3" t="s">
        <v>17819</v>
      </c>
      <c r="I3147" s="3" t="s">
        <v>6188</v>
      </c>
      <c r="J3147" s="3"/>
      <c r="K3147" s="3" t="s">
        <v>8278</v>
      </c>
      <c r="L3147" s="3" t="s">
        <v>6188</v>
      </c>
      <c r="M3147" s="3"/>
      <c r="N3147" s="3"/>
      <c r="O3147" s="3"/>
      <c r="P3147" s="3"/>
      <c r="Q3147" s="3"/>
      <c r="R3147" s="3"/>
    </row>
    <row r="3148" spans="1:18">
      <c r="A3148" s="3" t="s">
        <v>15997</v>
      </c>
      <c r="B3148" s="3"/>
      <c r="C3148" s="3" t="s">
        <v>6297</v>
      </c>
      <c r="D3148" s="3" t="s">
        <v>17820</v>
      </c>
      <c r="E3148" s="3" t="s">
        <v>16038</v>
      </c>
      <c r="F3148" s="3" t="s">
        <v>6299</v>
      </c>
      <c r="G3148" s="3" t="s">
        <v>17821</v>
      </c>
      <c r="H3148" s="3" t="s">
        <v>17822</v>
      </c>
      <c r="I3148" s="3" t="s">
        <v>6188</v>
      </c>
      <c r="J3148" s="3"/>
      <c r="K3148" s="3" t="s">
        <v>8278</v>
      </c>
      <c r="L3148" s="3" t="s">
        <v>6188</v>
      </c>
      <c r="M3148" s="3"/>
      <c r="N3148" s="3"/>
      <c r="O3148" s="3"/>
      <c r="P3148" s="3"/>
      <c r="Q3148" s="3"/>
      <c r="R3148" s="3"/>
    </row>
    <row r="3149" spans="1:18">
      <c r="A3149" s="3" t="s">
        <v>15997</v>
      </c>
      <c r="B3149" s="3"/>
      <c r="C3149" s="3" t="s">
        <v>11888</v>
      </c>
      <c r="D3149" s="3" t="s">
        <v>17823</v>
      </c>
      <c r="E3149" s="3" t="s">
        <v>17824</v>
      </c>
      <c r="F3149" s="3" t="s">
        <v>11891</v>
      </c>
      <c r="G3149" s="3" t="s">
        <v>17825</v>
      </c>
      <c r="H3149" s="3" t="s">
        <v>17826</v>
      </c>
      <c r="I3149" s="3" t="s">
        <v>3957</v>
      </c>
      <c r="J3149" s="3"/>
      <c r="K3149" s="3" t="s">
        <v>8278</v>
      </c>
      <c r="L3149" s="3" t="s">
        <v>3957</v>
      </c>
      <c r="M3149" s="3"/>
      <c r="N3149" s="3"/>
      <c r="O3149" s="3"/>
      <c r="P3149" s="3"/>
      <c r="Q3149" s="3"/>
      <c r="R3149" s="3"/>
    </row>
    <row r="3150" spans="1:18">
      <c r="A3150" s="3" t="s">
        <v>15997</v>
      </c>
      <c r="B3150" s="3"/>
      <c r="C3150" s="3" t="s">
        <v>3728</v>
      </c>
      <c r="D3150" s="3" t="s">
        <v>17827</v>
      </c>
      <c r="E3150" s="3" t="s">
        <v>16038</v>
      </c>
      <c r="F3150" s="3" t="s">
        <v>3730</v>
      </c>
      <c r="G3150" s="3" t="s">
        <v>17828</v>
      </c>
      <c r="H3150" s="3" t="s">
        <v>3732</v>
      </c>
      <c r="I3150" s="3" t="s">
        <v>2114</v>
      </c>
      <c r="J3150" s="3"/>
      <c r="K3150" s="3" t="s">
        <v>8278</v>
      </c>
      <c r="L3150" s="3" t="s">
        <v>2114</v>
      </c>
      <c r="M3150" s="3"/>
      <c r="N3150" s="3"/>
      <c r="O3150" s="3"/>
      <c r="P3150" s="3"/>
      <c r="Q3150" s="3"/>
      <c r="R3150" s="3"/>
    </row>
    <row r="3151" spans="1:18">
      <c r="A3151" s="3" t="s">
        <v>15997</v>
      </c>
      <c r="B3151" s="3"/>
      <c r="C3151" s="3" t="s">
        <v>11745</v>
      </c>
      <c r="D3151" s="3" t="s">
        <v>17829</v>
      </c>
      <c r="E3151" s="3" t="s">
        <v>16038</v>
      </c>
      <c r="F3151" s="3" t="s">
        <v>11747</v>
      </c>
      <c r="G3151" s="3" t="s">
        <v>17830</v>
      </c>
      <c r="H3151" s="3" t="s">
        <v>17831</v>
      </c>
      <c r="I3151" s="3" t="s">
        <v>3957</v>
      </c>
      <c r="J3151" s="3"/>
      <c r="K3151" s="3" t="s">
        <v>8278</v>
      </c>
      <c r="L3151" s="3" t="s">
        <v>3957</v>
      </c>
      <c r="M3151" s="3"/>
      <c r="N3151" s="3"/>
      <c r="O3151" s="3"/>
      <c r="P3151" s="3"/>
      <c r="Q3151" s="3"/>
      <c r="R3151" s="3"/>
    </row>
    <row r="3152" spans="1:18">
      <c r="A3152" s="3" t="s">
        <v>15997</v>
      </c>
      <c r="B3152" s="3"/>
      <c r="C3152" s="3" t="s">
        <v>17832</v>
      </c>
      <c r="D3152" s="3" t="s">
        <v>8278</v>
      </c>
      <c r="E3152" s="3" t="s">
        <v>8278</v>
      </c>
      <c r="F3152" s="3" t="s">
        <v>12820</v>
      </c>
      <c r="G3152" s="3" t="s">
        <v>17833</v>
      </c>
      <c r="H3152" s="3" t="s">
        <v>17834</v>
      </c>
      <c r="I3152" s="3" t="s">
        <v>3957</v>
      </c>
      <c r="J3152" s="3"/>
      <c r="K3152" s="3" t="s">
        <v>8278</v>
      </c>
      <c r="L3152" s="3" t="s">
        <v>3957</v>
      </c>
      <c r="M3152" s="3"/>
      <c r="N3152" s="3"/>
      <c r="O3152" s="3"/>
      <c r="P3152" s="3"/>
      <c r="Q3152" s="3"/>
      <c r="R3152" s="3"/>
    </row>
    <row r="3153" spans="1:18">
      <c r="A3153" s="3" t="s">
        <v>15997</v>
      </c>
      <c r="B3153" s="3"/>
      <c r="C3153" s="3" t="s">
        <v>12979</v>
      </c>
      <c r="D3153" s="3" t="s">
        <v>16163</v>
      </c>
      <c r="E3153" s="3" t="s">
        <v>17835</v>
      </c>
      <c r="F3153" s="3" t="s">
        <v>7125</v>
      </c>
      <c r="G3153" s="3" t="s">
        <v>17836</v>
      </c>
      <c r="H3153" s="3" t="s">
        <v>17837</v>
      </c>
      <c r="I3153" s="3" t="s">
        <v>3957</v>
      </c>
      <c r="J3153" s="3"/>
      <c r="K3153" s="3" t="s">
        <v>8278</v>
      </c>
      <c r="L3153" s="3" t="s">
        <v>3957</v>
      </c>
      <c r="M3153" s="3"/>
      <c r="N3153" s="3"/>
      <c r="O3153" s="3"/>
      <c r="P3153" s="3"/>
      <c r="Q3153" s="3"/>
      <c r="R3153" s="3"/>
    </row>
    <row r="3154" spans="1:18">
      <c r="A3154" s="3" t="s">
        <v>15997</v>
      </c>
      <c r="B3154" s="3"/>
      <c r="C3154" s="3" t="s">
        <v>17838</v>
      </c>
      <c r="D3154" s="3" t="s">
        <v>8278</v>
      </c>
      <c r="E3154" s="3" t="s">
        <v>8278</v>
      </c>
      <c r="F3154" s="3" t="s">
        <v>3644</v>
      </c>
      <c r="G3154" s="3" t="s">
        <v>17839</v>
      </c>
      <c r="H3154" s="3" t="s">
        <v>17840</v>
      </c>
      <c r="I3154" s="3" t="s">
        <v>3957</v>
      </c>
      <c r="J3154" s="3"/>
      <c r="K3154" s="3" t="s">
        <v>8278</v>
      </c>
      <c r="L3154" s="3" t="s">
        <v>3957</v>
      </c>
      <c r="M3154" s="3"/>
      <c r="N3154" s="3"/>
      <c r="O3154" s="3"/>
      <c r="P3154" s="3"/>
      <c r="Q3154" s="3"/>
      <c r="R3154" s="3"/>
    </row>
    <row r="3155" spans="1:18">
      <c r="A3155" s="3" t="s">
        <v>15997</v>
      </c>
      <c r="B3155" s="3"/>
      <c r="C3155" s="3" t="s">
        <v>6700</v>
      </c>
      <c r="D3155" s="3" t="s">
        <v>8278</v>
      </c>
      <c r="E3155" s="3" t="s">
        <v>8278</v>
      </c>
      <c r="F3155" s="3" t="s">
        <v>712</v>
      </c>
      <c r="G3155" s="3" t="s">
        <v>17841</v>
      </c>
      <c r="H3155" s="3" t="s">
        <v>6702</v>
      </c>
      <c r="I3155" s="3" t="s">
        <v>6188</v>
      </c>
      <c r="J3155" s="3"/>
      <c r="K3155" s="3" t="s">
        <v>8278</v>
      </c>
      <c r="L3155" s="3" t="s">
        <v>6188</v>
      </c>
      <c r="M3155" s="3"/>
      <c r="N3155" s="3"/>
      <c r="O3155" s="3"/>
      <c r="P3155" s="3"/>
      <c r="Q3155" s="3"/>
      <c r="R3155" s="3"/>
    </row>
    <row r="3156" spans="1:18">
      <c r="A3156" s="3" t="s">
        <v>15997</v>
      </c>
      <c r="B3156" s="3"/>
      <c r="C3156" s="3" t="s">
        <v>17842</v>
      </c>
      <c r="D3156" s="3" t="s">
        <v>14246</v>
      </c>
      <c r="E3156" s="3" t="s">
        <v>8278</v>
      </c>
      <c r="F3156" s="3" t="s">
        <v>1312</v>
      </c>
      <c r="G3156" s="3" t="s">
        <v>17843</v>
      </c>
      <c r="H3156" s="3" t="s">
        <v>17844</v>
      </c>
      <c r="I3156" s="3" t="s">
        <v>7267</v>
      </c>
      <c r="J3156" s="3"/>
      <c r="K3156" s="3" t="s">
        <v>8278</v>
      </c>
      <c r="L3156" s="3" t="s">
        <v>7267</v>
      </c>
      <c r="M3156" s="3"/>
      <c r="N3156" s="3"/>
      <c r="O3156" s="3"/>
      <c r="P3156" s="3"/>
      <c r="Q3156" s="3"/>
      <c r="R3156" s="3"/>
    </row>
    <row r="3157" spans="1:18">
      <c r="A3157" s="3" t="s">
        <v>15997</v>
      </c>
      <c r="B3157" s="3"/>
      <c r="C3157" s="3" t="s">
        <v>17845</v>
      </c>
      <c r="D3157" s="3" t="s">
        <v>17846</v>
      </c>
      <c r="E3157" s="3" t="s">
        <v>16038</v>
      </c>
      <c r="F3157" s="3" t="s">
        <v>17847</v>
      </c>
      <c r="G3157" s="3" t="s">
        <v>17848</v>
      </c>
      <c r="H3157" s="3" t="s">
        <v>17849</v>
      </c>
      <c r="I3157" s="3" t="s">
        <v>6188</v>
      </c>
      <c r="J3157" s="3"/>
      <c r="K3157" s="3" t="s">
        <v>8278</v>
      </c>
      <c r="L3157" s="3" t="s">
        <v>6188</v>
      </c>
      <c r="M3157" s="3"/>
      <c r="N3157" s="3"/>
      <c r="O3157" s="3"/>
      <c r="P3157" s="3"/>
      <c r="Q3157" s="3"/>
      <c r="R3157" s="3"/>
    </row>
    <row r="3158" spans="1:18">
      <c r="A3158" s="3" t="s">
        <v>15997</v>
      </c>
      <c r="B3158" s="3"/>
      <c r="C3158" s="3" t="s">
        <v>17850</v>
      </c>
      <c r="D3158" s="3" t="s">
        <v>8278</v>
      </c>
      <c r="E3158" s="3" t="s">
        <v>8278</v>
      </c>
      <c r="F3158" s="3" t="s">
        <v>3509</v>
      </c>
      <c r="G3158" s="3" t="s">
        <v>17851</v>
      </c>
      <c r="H3158" s="3" t="s">
        <v>17852</v>
      </c>
      <c r="I3158" s="3" t="s">
        <v>3957</v>
      </c>
      <c r="J3158" s="3"/>
      <c r="K3158" s="3" t="s">
        <v>8278</v>
      </c>
      <c r="L3158" s="3" t="s">
        <v>3957</v>
      </c>
      <c r="M3158" s="3"/>
      <c r="N3158" s="3"/>
      <c r="O3158" s="3"/>
      <c r="P3158" s="3"/>
      <c r="Q3158" s="3"/>
      <c r="R3158" s="3"/>
    </row>
    <row r="3159" spans="1:18">
      <c r="A3159" s="3" t="s">
        <v>15997</v>
      </c>
      <c r="B3159" s="3"/>
      <c r="C3159" s="3" t="s">
        <v>17853</v>
      </c>
      <c r="D3159" s="3" t="s">
        <v>8278</v>
      </c>
      <c r="E3159" s="3" t="s">
        <v>8278</v>
      </c>
      <c r="F3159" s="3" t="s">
        <v>3509</v>
      </c>
      <c r="G3159" s="3" t="s">
        <v>17854</v>
      </c>
      <c r="H3159" s="3" t="s">
        <v>17855</v>
      </c>
      <c r="I3159" s="3" t="s">
        <v>3957</v>
      </c>
      <c r="J3159" s="3"/>
      <c r="K3159" s="3" t="s">
        <v>8278</v>
      </c>
      <c r="L3159" s="3" t="s">
        <v>3957</v>
      </c>
      <c r="M3159" s="3"/>
      <c r="N3159" s="3"/>
      <c r="O3159" s="3"/>
      <c r="P3159" s="3"/>
      <c r="Q3159" s="3"/>
      <c r="R3159" s="3"/>
    </row>
    <row r="3160" spans="1:18">
      <c r="A3160" s="3" t="s">
        <v>15997</v>
      </c>
      <c r="B3160" s="3"/>
      <c r="C3160" s="3" t="s">
        <v>7551</v>
      </c>
      <c r="D3160" s="3" t="s">
        <v>8278</v>
      </c>
      <c r="E3160" s="3" t="s">
        <v>8278</v>
      </c>
      <c r="F3160" s="3" t="s">
        <v>40</v>
      </c>
      <c r="G3160" s="3" t="s">
        <v>17856</v>
      </c>
      <c r="H3160" s="3" t="s">
        <v>17857</v>
      </c>
      <c r="I3160" s="3" t="s">
        <v>7529</v>
      </c>
      <c r="J3160" s="3"/>
      <c r="K3160" s="3" t="s">
        <v>8278</v>
      </c>
      <c r="L3160" s="3" t="s">
        <v>7529</v>
      </c>
      <c r="M3160" s="3"/>
      <c r="N3160" s="3"/>
      <c r="O3160" s="3"/>
      <c r="P3160" s="3"/>
      <c r="Q3160" s="3"/>
      <c r="R3160" s="3"/>
    </row>
    <row r="3161" spans="1:18">
      <c r="A3161" s="3" t="s">
        <v>15997</v>
      </c>
      <c r="B3161" s="3"/>
      <c r="C3161" s="3" t="s">
        <v>17858</v>
      </c>
      <c r="D3161" s="3" t="s">
        <v>17859</v>
      </c>
      <c r="E3161" s="3" t="s">
        <v>16038</v>
      </c>
      <c r="F3161" s="3" t="s">
        <v>17860</v>
      </c>
      <c r="G3161" s="3" t="s">
        <v>17861</v>
      </c>
      <c r="H3161" s="3" t="s">
        <v>17862</v>
      </c>
      <c r="I3161" s="3" t="s">
        <v>6188</v>
      </c>
      <c r="J3161" s="3"/>
      <c r="K3161" s="3" t="s">
        <v>8278</v>
      </c>
      <c r="L3161" s="3" t="s">
        <v>6188</v>
      </c>
      <c r="M3161" s="3"/>
      <c r="N3161" s="3"/>
      <c r="O3161" s="3"/>
      <c r="P3161" s="3"/>
      <c r="Q3161" s="3"/>
      <c r="R3161" s="3"/>
    </row>
    <row r="3162" spans="1:18">
      <c r="A3162" s="3" t="s">
        <v>15997</v>
      </c>
      <c r="B3162" s="3"/>
      <c r="C3162" s="3" t="s">
        <v>17863</v>
      </c>
      <c r="D3162" s="3" t="s">
        <v>17864</v>
      </c>
      <c r="E3162" s="3" t="s">
        <v>17865</v>
      </c>
      <c r="F3162" s="3" t="s">
        <v>17220</v>
      </c>
      <c r="G3162" s="3" t="s">
        <v>17866</v>
      </c>
      <c r="H3162" s="3" t="s">
        <v>17867</v>
      </c>
      <c r="I3162" s="3" t="s">
        <v>6188</v>
      </c>
      <c r="J3162" s="3"/>
      <c r="K3162" s="3" t="s">
        <v>8278</v>
      </c>
      <c r="L3162" s="3" t="s">
        <v>6188</v>
      </c>
      <c r="M3162" s="3"/>
      <c r="N3162" s="3"/>
      <c r="O3162" s="3"/>
      <c r="P3162" s="3"/>
      <c r="Q3162" s="3"/>
      <c r="R3162" s="3"/>
    </row>
    <row r="3163" spans="1:18">
      <c r="A3163" s="3" t="s">
        <v>15997</v>
      </c>
      <c r="B3163" s="3"/>
      <c r="C3163" s="3" t="s">
        <v>17868</v>
      </c>
      <c r="D3163" s="3" t="s">
        <v>8278</v>
      </c>
      <c r="E3163" s="3" t="s">
        <v>8278</v>
      </c>
      <c r="F3163" s="3" t="s">
        <v>17869</v>
      </c>
      <c r="G3163" s="3" t="s">
        <v>17870</v>
      </c>
      <c r="H3163" s="3" t="s">
        <v>17871</v>
      </c>
      <c r="I3163" s="3" t="s">
        <v>3957</v>
      </c>
      <c r="J3163" s="3"/>
      <c r="K3163" s="3" t="s">
        <v>8278</v>
      </c>
      <c r="L3163" s="3" t="s">
        <v>3957</v>
      </c>
      <c r="M3163" s="3"/>
      <c r="N3163" s="3"/>
      <c r="O3163" s="3"/>
      <c r="P3163" s="3"/>
      <c r="Q3163" s="3"/>
      <c r="R3163" s="3"/>
    </row>
    <row r="3164" spans="1:18">
      <c r="A3164" s="3" t="s">
        <v>15997</v>
      </c>
      <c r="B3164" s="3"/>
      <c r="C3164" s="3" t="s">
        <v>17872</v>
      </c>
      <c r="D3164" s="3" t="s">
        <v>17873</v>
      </c>
      <c r="E3164" s="3" t="s">
        <v>17874</v>
      </c>
      <c r="F3164" s="3" t="s">
        <v>816</v>
      </c>
      <c r="G3164" s="3" t="s">
        <v>17875</v>
      </c>
      <c r="H3164" s="3" t="s">
        <v>4258</v>
      </c>
      <c r="I3164" s="3" t="s">
        <v>3957</v>
      </c>
      <c r="J3164" s="3"/>
      <c r="K3164" s="3" t="s">
        <v>8278</v>
      </c>
      <c r="L3164" s="3" t="s">
        <v>3957</v>
      </c>
      <c r="M3164" s="3"/>
      <c r="N3164" s="3"/>
      <c r="O3164" s="3"/>
      <c r="P3164" s="3"/>
      <c r="Q3164" s="3"/>
      <c r="R3164" s="3"/>
    </row>
    <row r="3165" spans="1:18">
      <c r="A3165" s="3" t="s">
        <v>15997</v>
      </c>
      <c r="B3165" s="3"/>
      <c r="C3165" s="3" t="s">
        <v>4421</v>
      </c>
      <c r="D3165" s="3" t="s">
        <v>17876</v>
      </c>
      <c r="E3165" s="3" t="s">
        <v>17877</v>
      </c>
      <c r="F3165" s="3" t="s">
        <v>687</v>
      </c>
      <c r="G3165" s="3" t="s">
        <v>17878</v>
      </c>
      <c r="H3165" s="3" t="s">
        <v>17879</v>
      </c>
      <c r="I3165" s="3" t="s">
        <v>3957</v>
      </c>
      <c r="J3165" s="3"/>
      <c r="K3165" s="3" t="s">
        <v>8278</v>
      </c>
      <c r="L3165" s="3" t="s">
        <v>3957</v>
      </c>
      <c r="M3165" s="3"/>
      <c r="N3165" s="3"/>
      <c r="O3165" s="3"/>
      <c r="P3165" s="3"/>
      <c r="Q3165" s="3"/>
      <c r="R3165" s="3"/>
    </row>
    <row r="3166" spans="1:18">
      <c r="A3166" s="3" t="s">
        <v>15997</v>
      </c>
      <c r="B3166" s="3"/>
      <c r="C3166" s="3" t="s">
        <v>17880</v>
      </c>
      <c r="D3166" s="3" t="s">
        <v>17881</v>
      </c>
      <c r="E3166" s="3" t="s">
        <v>16038</v>
      </c>
      <c r="F3166" s="3" t="s">
        <v>17882</v>
      </c>
      <c r="G3166" s="3" t="s">
        <v>17883</v>
      </c>
      <c r="H3166" s="3" t="s">
        <v>17884</v>
      </c>
      <c r="I3166" s="3" t="s">
        <v>6188</v>
      </c>
      <c r="J3166" s="3"/>
      <c r="K3166" s="3" t="s">
        <v>8278</v>
      </c>
      <c r="L3166" s="3" t="s">
        <v>6188</v>
      </c>
      <c r="M3166" s="3"/>
      <c r="N3166" s="3"/>
      <c r="O3166" s="3"/>
      <c r="P3166" s="3"/>
      <c r="Q3166" s="3"/>
      <c r="R3166" s="3"/>
    </row>
    <row r="3167" spans="1:18">
      <c r="A3167" s="3" t="s">
        <v>15997</v>
      </c>
      <c r="B3167" s="3"/>
      <c r="C3167" s="3" t="s">
        <v>12396</v>
      </c>
      <c r="D3167" s="3" t="s">
        <v>17885</v>
      </c>
      <c r="E3167" s="3" t="s">
        <v>16038</v>
      </c>
      <c r="F3167" s="3" t="s">
        <v>12398</v>
      </c>
      <c r="G3167" s="3" t="s">
        <v>17886</v>
      </c>
      <c r="H3167" s="3" t="s">
        <v>17887</v>
      </c>
      <c r="I3167" s="3" t="s">
        <v>2114</v>
      </c>
      <c r="J3167" s="3"/>
      <c r="K3167" s="3" t="s">
        <v>8278</v>
      </c>
      <c r="L3167" s="3" t="s">
        <v>2114</v>
      </c>
      <c r="M3167" s="3"/>
      <c r="N3167" s="3"/>
      <c r="O3167" s="3"/>
      <c r="P3167" s="3"/>
      <c r="Q3167" s="3"/>
      <c r="R3167" s="3"/>
    </row>
    <row r="3168" spans="1:18">
      <c r="A3168" s="3" t="s">
        <v>15997</v>
      </c>
      <c r="B3168" s="3"/>
      <c r="C3168" s="3" t="s">
        <v>7489</v>
      </c>
      <c r="D3168" s="3" t="s">
        <v>8278</v>
      </c>
      <c r="E3168" s="3" t="s">
        <v>8278</v>
      </c>
      <c r="F3168" s="3" t="s">
        <v>7490</v>
      </c>
      <c r="G3168" s="3" t="s">
        <v>17888</v>
      </c>
      <c r="H3168" s="3" t="s">
        <v>17889</v>
      </c>
      <c r="I3168" s="3" t="s">
        <v>7494</v>
      </c>
      <c r="J3168" s="3"/>
      <c r="K3168" s="3" t="s">
        <v>8278</v>
      </c>
      <c r="L3168" s="3" t="s">
        <v>7494</v>
      </c>
      <c r="M3168" s="3"/>
      <c r="N3168" s="3"/>
      <c r="O3168" s="3"/>
      <c r="P3168" s="3"/>
      <c r="Q3168" s="3"/>
      <c r="R3168" s="3"/>
    </row>
    <row r="3169" spans="1:18">
      <c r="A3169" s="3" t="s">
        <v>15997</v>
      </c>
      <c r="B3169" s="3"/>
      <c r="C3169" s="3" t="s">
        <v>17890</v>
      </c>
      <c r="D3169" s="3" t="s">
        <v>17891</v>
      </c>
      <c r="E3169" s="3" t="s">
        <v>17874</v>
      </c>
      <c r="F3169" s="3" t="s">
        <v>816</v>
      </c>
      <c r="G3169" s="3" t="s">
        <v>17892</v>
      </c>
      <c r="H3169" s="3" t="s">
        <v>17893</v>
      </c>
      <c r="I3169" s="3" t="s">
        <v>3957</v>
      </c>
      <c r="J3169" s="3"/>
      <c r="K3169" s="3" t="s">
        <v>8278</v>
      </c>
      <c r="L3169" s="3" t="s">
        <v>3957</v>
      </c>
      <c r="M3169" s="3"/>
      <c r="N3169" s="3"/>
      <c r="O3169" s="3"/>
      <c r="P3169" s="3"/>
      <c r="Q3169" s="3"/>
      <c r="R3169" s="3"/>
    </row>
    <row r="3170" spans="1:18">
      <c r="A3170" s="3" t="s">
        <v>15997</v>
      </c>
      <c r="B3170" s="3"/>
      <c r="C3170" s="3" t="s">
        <v>17894</v>
      </c>
      <c r="D3170" s="3" t="s">
        <v>17895</v>
      </c>
      <c r="E3170" s="3" t="s">
        <v>16038</v>
      </c>
      <c r="F3170" s="3" t="s">
        <v>17896</v>
      </c>
      <c r="G3170" s="3" t="s">
        <v>17897</v>
      </c>
      <c r="H3170" s="3" t="s">
        <v>17898</v>
      </c>
      <c r="I3170" s="3" t="s">
        <v>6188</v>
      </c>
      <c r="J3170" s="3"/>
      <c r="K3170" s="3" t="s">
        <v>8278</v>
      </c>
      <c r="L3170" s="3" t="s">
        <v>6188</v>
      </c>
      <c r="M3170" s="3"/>
      <c r="N3170" s="3"/>
      <c r="O3170" s="3"/>
      <c r="P3170" s="3"/>
      <c r="Q3170" s="3"/>
      <c r="R3170" s="3"/>
    </row>
    <row r="3171" spans="1:18">
      <c r="A3171" s="3" t="s">
        <v>15997</v>
      </c>
      <c r="B3171" s="3"/>
      <c r="C3171" s="3" t="s">
        <v>17899</v>
      </c>
      <c r="D3171" s="3" t="s">
        <v>17900</v>
      </c>
      <c r="E3171" s="3" t="s">
        <v>17901</v>
      </c>
      <c r="F3171" s="3" t="s">
        <v>7033</v>
      </c>
      <c r="G3171" s="3" t="s">
        <v>17902</v>
      </c>
      <c r="H3171" s="3" t="s">
        <v>17903</v>
      </c>
      <c r="I3171" s="3" t="s">
        <v>6188</v>
      </c>
      <c r="J3171" s="3"/>
      <c r="K3171" s="3" t="s">
        <v>8278</v>
      </c>
      <c r="L3171" s="3" t="s">
        <v>6188</v>
      </c>
      <c r="M3171" s="3"/>
      <c r="N3171" s="3"/>
      <c r="O3171" s="3"/>
      <c r="P3171" s="3"/>
      <c r="Q3171" s="3"/>
      <c r="R3171" s="3"/>
    </row>
    <row r="3172" spans="1:18">
      <c r="A3172" s="3" t="s">
        <v>15997</v>
      </c>
      <c r="B3172" s="3"/>
      <c r="C3172" s="3" t="s">
        <v>17904</v>
      </c>
      <c r="D3172" s="3" t="s">
        <v>8278</v>
      </c>
      <c r="E3172" s="3" t="s">
        <v>8278</v>
      </c>
      <c r="F3172" s="3" t="s">
        <v>1154</v>
      </c>
      <c r="G3172" s="3" t="s">
        <v>17905</v>
      </c>
      <c r="H3172" s="3" t="s">
        <v>17906</v>
      </c>
      <c r="I3172" s="3" t="s">
        <v>7414</v>
      </c>
      <c r="J3172" s="3"/>
      <c r="K3172" s="3" t="s">
        <v>8278</v>
      </c>
      <c r="L3172" s="3" t="s">
        <v>7414</v>
      </c>
      <c r="M3172" s="3"/>
      <c r="N3172" s="3"/>
      <c r="O3172" s="3"/>
      <c r="P3172" s="3"/>
      <c r="Q3172" s="3"/>
      <c r="R3172" s="3"/>
    </row>
    <row r="3173" spans="1:18">
      <c r="A3173" s="3" t="s">
        <v>15997</v>
      </c>
      <c r="B3173" s="3"/>
      <c r="C3173" s="3" t="s">
        <v>17907</v>
      </c>
      <c r="D3173" s="3" t="s">
        <v>17908</v>
      </c>
      <c r="E3173" s="3" t="s">
        <v>8278</v>
      </c>
      <c r="F3173" s="3" t="s">
        <v>13201</v>
      </c>
      <c r="G3173" s="3" t="s">
        <v>17909</v>
      </c>
      <c r="H3173" s="3" t="s">
        <v>17910</v>
      </c>
      <c r="I3173" s="3" t="s">
        <v>7478</v>
      </c>
      <c r="J3173" s="3"/>
      <c r="K3173" s="3" t="s">
        <v>8278</v>
      </c>
      <c r="L3173" s="3" t="s">
        <v>7478</v>
      </c>
      <c r="M3173" s="3"/>
      <c r="N3173" s="3"/>
      <c r="O3173" s="3"/>
      <c r="P3173" s="3"/>
      <c r="Q3173" s="3"/>
      <c r="R3173" s="3"/>
    </row>
    <row r="3174" spans="1:18">
      <c r="A3174" s="3" t="s">
        <v>15997</v>
      </c>
      <c r="B3174" s="3"/>
      <c r="C3174" s="3" t="s">
        <v>4438</v>
      </c>
      <c r="D3174" s="3" t="s">
        <v>17911</v>
      </c>
      <c r="E3174" s="3" t="s">
        <v>16038</v>
      </c>
      <c r="F3174" s="3" t="s">
        <v>1707</v>
      </c>
      <c r="G3174" s="3" t="s">
        <v>17912</v>
      </c>
      <c r="H3174" s="3" t="s">
        <v>4441</v>
      </c>
      <c r="I3174" s="3" t="s">
        <v>3957</v>
      </c>
      <c r="J3174" s="3"/>
      <c r="K3174" s="3" t="s">
        <v>8278</v>
      </c>
      <c r="L3174" s="3" t="s">
        <v>3957</v>
      </c>
      <c r="M3174" s="3"/>
      <c r="N3174" s="3"/>
      <c r="O3174" s="3"/>
      <c r="P3174" s="3"/>
      <c r="Q3174" s="3"/>
      <c r="R3174" s="3"/>
    </row>
    <row r="3175" spans="1:18">
      <c r="A3175" s="3" t="s">
        <v>15997</v>
      </c>
      <c r="B3175" s="3"/>
      <c r="C3175" s="3" t="s">
        <v>17913</v>
      </c>
      <c r="D3175" s="3" t="s">
        <v>17914</v>
      </c>
      <c r="E3175" s="3" t="s">
        <v>16038</v>
      </c>
      <c r="F3175" s="3" t="s">
        <v>2824</v>
      </c>
      <c r="G3175" s="3" t="s">
        <v>17915</v>
      </c>
      <c r="H3175" s="3" t="s">
        <v>17916</v>
      </c>
      <c r="I3175" s="3" t="s">
        <v>2114</v>
      </c>
      <c r="J3175" s="3"/>
      <c r="K3175" s="3" t="s">
        <v>8278</v>
      </c>
      <c r="L3175" s="3" t="s">
        <v>2114</v>
      </c>
      <c r="M3175" s="3"/>
      <c r="N3175" s="3"/>
      <c r="O3175" s="3"/>
      <c r="P3175" s="3"/>
      <c r="Q3175" s="3"/>
      <c r="R3175" s="3"/>
    </row>
    <row r="3176" spans="1:18">
      <c r="A3176" s="3" t="s">
        <v>15997</v>
      </c>
      <c r="B3176" s="3"/>
      <c r="C3176" s="3" t="s">
        <v>12105</v>
      </c>
      <c r="D3176" s="3" t="s">
        <v>17917</v>
      </c>
      <c r="E3176" s="3" t="s">
        <v>16038</v>
      </c>
      <c r="F3176" s="3" t="s">
        <v>1312</v>
      </c>
      <c r="G3176" s="3" t="s">
        <v>17918</v>
      </c>
      <c r="H3176" s="3" t="s">
        <v>17919</v>
      </c>
      <c r="I3176" s="3" t="s">
        <v>2114</v>
      </c>
      <c r="J3176" s="3"/>
      <c r="K3176" s="3" t="s">
        <v>8278</v>
      </c>
      <c r="L3176" s="3" t="s">
        <v>2114</v>
      </c>
      <c r="M3176" s="3"/>
      <c r="N3176" s="3"/>
      <c r="O3176" s="3"/>
      <c r="P3176" s="3"/>
      <c r="Q3176" s="3"/>
      <c r="R3176" s="3"/>
    </row>
    <row r="3177" spans="1:18">
      <c r="A3177" s="3" t="s">
        <v>15997</v>
      </c>
      <c r="B3177" s="3"/>
      <c r="C3177" s="3" t="s">
        <v>17920</v>
      </c>
      <c r="D3177" s="3" t="s">
        <v>8278</v>
      </c>
      <c r="E3177" s="3" t="s">
        <v>8278</v>
      </c>
      <c r="F3177" s="3" t="s">
        <v>5223</v>
      </c>
      <c r="G3177" s="3" t="s">
        <v>17921</v>
      </c>
      <c r="H3177" s="3" t="s">
        <v>17922</v>
      </c>
      <c r="I3177" s="3" t="s">
        <v>3957</v>
      </c>
      <c r="J3177" s="3"/>
      <c r="K3177" s="3" t="s">
        <v>8278</v>
      </c>
      <c r="L3177" s="3" t="s">
        <v>3957</v>
      </c>
      <c r="M3177" s="3"/>
      <c r="N3177" s="3"/>
      <c r="O3177" s="3"/>
      <c r="P3177" s="3"/>
      <c r="Q3177" s="3"/>
      <c r="R3177" s="3"/>
    </row>
    <row r="3178" spans="1:18">
      <c r="A3178" s="3" t="s">
        <v>15997</v>
      </c>
      <c r="B3178" s="3"/>
      <c r="C3178" s="3" t="s">
        <v>17923</v>
      </c>
      <c r="D3178" s="3" t="s">
        <v>8278</v>
      </c>
      <c r="E3178" s="3" t="s">
        <v>8278</v>
      </c>
      <c r="F3178" s="3" t="s">
        <v>17924</v>
      </c>
      <c r="G3178" s="3" t="s">
        <v>17925</v>
      </c>
      <c r="H3178" s="3" t="s">
        <v>17926</v>
      </c>
      <c r="I3178" s="3" t="s">
        <v>6188</v>
      </c>
      <c r="J3178" s="3"/>
      <c r="K3178" s="3" t="s">
        <v>8278</v>
      </c>
      <c r="L3178" s="3" t="s">
        <v>6188</v>
      </c>
      <c r="M3178" s="3"/>
      <c r="N3178" s="3"/>
      <c r="O3178" s="3"/>
      <c r="P3178" s="3"/>
      <c r="Q3178" s="3"/>
      <c r="R3178" s="3"/>
    </row>
    <row r="3179" spans="1:18">
      <c r="A3179" s="3" t="s">
        <v>15997</v>
      </c>
      <c r="B3179" s="3"/>
      <c r="C3179" s="3" t="s">
        <v>17927</v>
      </c>
      <c r="D3179" s="3" t="s">
        <v>17928</v>
      </c>
      <c r="E3179" s="3" t="s">
        <v>16038</v>
      </c>
      <c r="F3179" s="3" t="s">
        <v>17929</v>
      </c>
      <c r="G3179" s="3" t="s">
        <v>17930</v>
      </c>
      <c r="H3179" s="3" t="s">
        <v>17931</v>
      </c>
      <c r="I3179" s="3" t="s">
        <v>7267</v>
      </c>
      <c r="J3179" s="3"/>
      <c r="K3179" s="3" t="s">
        <v>8278</v>
      </c>
      <c r="L3179" s="3" t="s">
        <v>7267</v>
      </c>
      <c r="M3179" s="3"/>
      <c r="N3179" s="3"/>
      <c r="O3179" s="3"/>
      <c r="P3179" s="3"/>
      <c r="Q3179" s="3"/>
      <c r="R3179" s="3"/>
    </row>
    <row r="3180" spans="1:18">
      <c r="A3180" s="3" t="s">
        <v>15997</v>
      </c>
      <c r="B3180" s="3"/>
      <c r="C3180" s="3" t="s">
        <v>17932</v>
      </c>
      <c r="D3180" s="3" t="s">
        <v>17933</v>
      </c>
      <c r="E3180" s="3" t="s">
        <v>16038</v>
      </c>
      <c r="F3180" s="3" t="s">
        <v>16631</v>
      </c>
      <c r="G3180" s="3" t="s">
        <v>17934</v>
      </c>
      <c r="H3180" s="3" t="s">
        <v>17935</v>
      </c>
      <c r="I3180" s="3" t="s">
        <v>3957</v>
      </c>
      <c r="J3180" s="3"/>
      <c r="K3180" s="3" t="s">
        <v>8278</v>
      </c>
      <c r="L3180" s="3" t="s">
        <v>3957</v>
      </c>
      <c r="M3180" s="3"/>
      <c r="N3180" s="3"/>
      <c r="O3180" s="3"/>
      <c r="P3180" s="3"/>
      <c r="Q3180" s="3"/>
      <c r="R3180" s="3"/>
    </row>
    <row r="3181" spans="1:18">
      <c r="A3181" s="3" t="s">
        <v>15997</v>
      </c>
      <c r="B3181" s="3"/>
      <c r="C3181" s="3" t="s">
        <v>15460</v>
      </c>
      <c r="D3181" s="3" t="s">
        <v>17936</v>
      </c>
      <c r="E3181" s="3" t="s">
        <v>16038</v>
      </c>
      <c r="F3181" s="3" t="s">
        <v>15462</v>
      </c>
      <c r="G3181" s="3" t="s">
        <v>17937</v>
      </c>
      <c r="H3181" s="3" t="s">
        <v>17938</v>
      </c>
      <c r="I3181" s="3" t="s">
        <v>2114</v>
      </c>
      <c r="J3181" s="3"/>
      <c r="K3181" s="3" t="s">
        <v>8278</v>
      </c>
      <c r="L3181" s="3" t="s">
        <v>2114</v>
      </c>
      <c r="M3181" s="3"/>
      <c r="N3181" s="3"/>
      <c r="O3181" s="3"/>
      <c r="P3181" s="3"/>
      <c r="Q3181" s="3"/>
      <c r="R3181" s="3"/>
    </row>
    <row r="3182" spans="1:18">
      <c r="A3182" s="3" t="s">
        <v>15997</v>
      </c>
      <c r="B3182" s="3"/>
      <c r="C3182" s="3" t="s">
        <v>17939</v>
      </c>
      <c r="D3182" s="3" t="s">
        <v>17940</v>
      </c>
      <c r="E3182" s="3" t="s">
        <v>17941</v>
      </c>
      <c r="F3182" s="3" t="s">
        <v>17942</v>
      </c>
      <c r="G3182" s="3" t="s">
        <v>17943</v>
      </c>
      <c r="H3182" s="3" t="s">
        <v>17944</v>
      </c>
      <c r="I3182" s="3" t="s">
        <v>6188</v>
      </c>
      <c r="J3182" s="3"/>
      <c r="K3182" s="3" t="s">
        <v>8278</v>
      </c>
      <c r="L3182" s="3" t="s">
        <v>6188</v>
      </c>
      <c r="M3182" s="3"/>
      <c r="N3182" s="3"/>
      <c r="O3182" s="3"/>
      <c r="P3182" s="3"/>
      <c r="Q3182" s="3"/>
      <c r="R3182" s="3"/>
    </row>
    <row r="3183" spans="1:18">
      <c r="A3183" s="3" t="s">
        <v>15997</v>
      </c>
      <c r="B3183" s="3"/>
      <c r="C3183" s="3" t="s">
        <v>17945</v>
      </c>
      <c r="D3183" s="3" t="s">
        <v>8278</v>
      </c>
      <c r="E3183" s="3" t="s">
        <v>8278</v>
      </c>
      <c r="F3183" s="3" t="s">
        <v>1154</v>
      </c>
      <c r="G3183" s="3" t="s">
        <v>17946</v>
      </c>
      <c r="H3183" s="3" t="s">
        <v>17947</v>
      </c>
      <c r="I3183" s="3" t="s">
        <v>7478</v>
      </c>
      <c r="J3183" s="3"/>
      <c r="K3183" s="3" t="s">
        <v>8278</v>
      </c>
      <c r="L3183" s="3" t="s">
        <v>7478</v>
      </c>
      <c r="M3183" s="3"/>
      <c r="N3183" s="3"/>
      <c r="O3183" s="3"/>
      <c r="P3183" s="3"/>
      <c r="Q3183" s="3"/>
      <c r="R3183" s="3"/>
    </row>
    <row r="3184" spans="1:18">
      <c r="A3184" s="3" t="s">
        <v>15997</v>
      </c>
      <c r="B3184" s="3"/>
      <c r="C3184" s="3" t="s">
        <v>17948</v>
      </c>
      <c r="D3184" s="3" t="s">
        <v>16163</v>
      </c>
      <c r="E3184" s="3" t="s">
        <v>17949</v>
      </c>
      <c r="F3184" s="3" t="s">
        <v>1707</v>
      </c>
      <c r="G3184" s="3" t="s">
        <v>17950</v>
      </c>
      <c r="H3184" s="3" t="s">
        <v>17951</v>
      </c>
      <c r="I3184" s="3" t="s">
        <v>6188</v>
      </c>
      <c r="J3184" s="3"/>
      <c r="K3184" s="3" t="s">
        <v>8278</v>
      </c>
      <c r="L3184" s="3" t="s">
        <v>6188</v>
      </c>
      <c r="M3184" s="3"/>
      <c r="N3184" s="3"/>
      <c r="O3184" s="3"/>
      <c r="P3184" s="3"/>
      <c r="Q3184" s="3"/>
      <c r="R3184" s="3"/>
    </row>
    <row r="3185" spans="1:18">
      <c r="A3185" s="3" t="s">
        <v>15997</v>
      </c>
      <c r="B3185" s="3"/>
      <c r="C3185" s="3" t="s">
        <v>6682</v>
      </c>
      <c r="D3185" s="3" t="s">
        <v>17952</v>
      </c>
      <c r="E3185" s="3" t="s">
        <v>17953</v>
      </c>
      <c r="F3185" s="3" t="s">
        <v>6676</v>
      </c>
      <c r="G3185" s="3" t="s">
        <v>17954</v>
      </c>
      <c r="H3185" s="3" t="s">
        <v>17955</v>
      </c>
      <c r="I3185" s="3" t="s">
        <v>6188</v>
      </c>
      <c r="J3185" s="3"/>
      <c r="K3185" s="3" t="s">
        <v>8278</v>
      </c>
      <c r="L3185" s="3" t="s">
        <v>6188</v>
      </c>
      <c r="M3185" s="3"/>
      <c r="N3185" s="3"/>
      <c r="O3185" s="3"/>
      <c r="P3185" s="3"/>
      <c r="Q3185" s="3"/>
      <c r="R3185" s="3"/>
    </row>
    <row r="3186" spans="1:18">
      <c r="A3186" s="3" t="s">
        <v>15997</v>
      </c>
      <c r="B3186" s="3"/>
      <c r="C3186" s="3" t="s">
        <v>17956</v>
      </c>
      <c r="D3186" s="3" t="s">
        <v>17957</v>
      </c>
      <c r="E3186" s="3" t="s">
        <v>16038</v>
      </c>
      <c r="F3186" s="3" t="s">
        <v>5842</v>
      </c>
      <c r="G3186" s="3" t="s">
        <v>17958</v>
      </c>
      <c r="H3186" s="3" t="s">
        <v>17959</v>
      </c>
      <c r="I3186" s="3" t="s">
        <v>3957</v>
      </c>
      <c r="J3186" s="3"/>
      <c r="K3186" s="3" t="s">
        <v>8278</v>
      </c>
      <c r="L3186" s="3" t="s">
        <v>3957</v>
      </c>
      <c r="M3186" s="3"/>
      <c r="N3186" s="3"/>
      <c r="O3186" s="3"/>
      <c r="P3186" s="3"/>
      <c r="Q3186" s="3"/>
      <c r="R3186" s="3"/>
    </row>
    <row r="3187" spans="1:18">
      <c r="A3187" s="3" t="s">
        <v>15997</v>
      </c>
      <c r="B3187" s="3"/>
      <c r="C3187" s="3" t="s">
        <v>17960</v>
      </c>
      <c r="D3187" s="3" t="s">
        <v>17961</v>
      </c>
      <c r="E3187" s="3" t="s">
        <v>16038</v>
      </c>
      <c r="F3187" s="3" t="s">
        <v>17962</v>
      </c>
      <c r="G3187" s="3" t="s">
        <v>17963</v>
      </c>
      <c r="H3187" s="3" t="s">
        <v>17964</v>
      </c>
      <c r="I3187" s="3" t="s">
        <v>3957</v>
      </c>
      <c r="J3187" s="3"/>
      <c r="K3187" s="3" t="s">
        <v>8278</v>
      </c>
      <c r="L3187" s="3" t="s">
        <v>3957</v>
      </c>
      <c r="M3187" s="3"/>
      <c r="N3187" s="3"/>
      <c r="O3187" s="3"/>
      <c r="P3187" s="3"/>
      <c r="Q3187" s="3"/>
      <c r="R3187" s="3"/>
    </row>
    <row r="3188" spans="1:18">
      <c r="A3188" s="3" t="s">
        <v>15997</v>
      </c>
      <c r="B3188" s="3"/>
      <c r="C3188" s="3" t="s">
        <v>11883</v>
      </c>
      <c r="D3188" s="3" t="s">
        <v>17965</v>
      </c>
      <c r="E3188" s="3" t="s">
        <v>17966</v>
      </c>
      <c r="F3188" s="3" t="s">
        <v>1226</v>
      </c>
      <c r="G3188" s="3" t="s">
        <v>17967</v>
      </c>
      <c r="H3188" s="3" t="s">
        <v>17968</v>
      </c>
      <c r="I3188" s="3" t="s">
        <v>2114</v>
      </c>
      <c r="J3188" s="3"/>
      <c r="K3188" s="3" t="s">
        <v>8278</v>
      </c>
      <c r="L3188" s="3" t="s">
        <v>2114</v>
      </c>
      <c r="M3188" s="3"/>
      <c r="N3188" s="3"/>
      <c r="O3188" s="3"/>
      <c r="P3188" s="3"/>
      <c r="Q3188" s="3"/>
      <c r="R3188" s="3"/>
    </row>
    <row r="3189" spans="1:18">
      <c r="A3189" s="3" t="s">
        <v>15997</v>
      </c>
      <c r="B3189" s="3"/>
      <c r="C3189" s="3" t="s">
        <v>17969</v>
      </c>
      <c r="D3189" s="3" t="s">
        <v>17970</v>
      </c>
      <c r="E3189" s="3" t="s">
        <v>16038</v>
      </c>
      <c r="F3189" s="3" t="s">
        <v>816</v>
      </c>
      <c r="G3189" s="3" t="s">
        <v>17971</v>
      </c>
      <c r="H3189" s="3" t="s">
        <v>17972</v>
      </c>
      <c r="I3189" s="3" t="s">
        <v>3957</v>
      </c>
      <c r="J3189" s="3"/>
      <c r="K3189" s="3" t="s">
        <v>8278</v>
      </c>
      <c r="L3189" s="3" t="s">
        <v>3957</v>
      </c>
      <c r="M3189" s="3"/>
      <c r="N3189" s="3"/>
      <c r="O3189" s="3"/>
      <c r="P3189" s="3"/>
      <c r="Q3189" s="3"/>
      <c r="R3189" s="3"/>
    </row>
    <row r="3190" spans="1:18">
      <c r="A3190" s="3" t="s">
        <v>15997</v>
      </c>
      <c r="B3190" s="3"/>
      <c r="C3190" s="3" t="s">
        <v>4154</v>
      </c>
      <c r="D3190" s="3" t="s">
        <v>17973</v>
      </c>
      <c r="E3190" s="3" t="s">
        <v>17974</v>
      </c>
      <c r="F3190" s="3" t="s">
        <v>1236</v>
      </c>
      <c r="G3190" s="3" t="s">
        <v>17975</v>
      </c>
      <c r="H3190" s="3" t="s">
        <v>4158</v>
      </c>
      <c r="I3190" s="3" t="s">
        <v>3957</v>
      </c>
      <c r="J3190" s="3"/>
      <c r="K3190" s="3" t="s">
        <v>8278</v>
      </c>
      <c r="L3190" s="3" t="s">
        <v>3957</v>
      </c>
      <c r="M3190" s="3"/>
      <c r="N3190" s="3"/>
      <c r="O3190" s="3"/>
      <c r="P3190" s="3"/>
      <c r="Q3190" s="3"/>
      <c r="R3190" s="3"/>
    </row>
    <row r="3191" spans="1:18">
      <c r="A3191" s="3" t="s">
        <v>15997</v>
      </c>
      <c r="B3191" s="3"/>
      <c r="C3191" s="3" t="s">
        <v>17976</v>
      </c>
      <c r="D3191" s="3" t="s">
        <v>17977</v>
      </c>
      <c r="E3191" s="3" t="s">
        <v>16038</v>
      </c>
      <c r="F3191" s="3" t="s">
        <v>17978</v>
      </c>
      <c r="G3191" s="3" t="s">
        <v>17979</v>
      </c>
      <c r="H3191" s="3" t="s">
        <v>17980</v>
      </c>
      <c r="I3191" s="3" t="s">
        <v>2114</v>
      </c>
      <c r="J3191" s="3"/>
      <c r="K3191" s="3" t="s">
        <v>8278</v>
      </c>
      <c r="L3191" s="3" t="s">
        <v>2114</v>
      </c>
      <c r="M3191" s="3"/>
      <c r="N3191" s="3"/>
      <c r="O3191" s="3"/>
      <c r="P3191" s="3"/>
      <c r="Q3191" s="3"/>
      <c r="R3191" s="3"/>
    </row>
    <row r="3192" spans="1:18">
      <c r="A3192" s="3" t="s">
        <v>15997</v>
      </c>
      <c r="B3192" s="3"/>
      <c r="C3192" s="3" t="s">
        <v>13453</v>
      </c>
      <c r="D3192" s="3" t="s">
        <v>17981</v>
      </c>
      <c r="E3192" s="3" t="s">
        <v>17982</v>
      </c>
      <c r="F3192" s="3" t="s">
        <v>1312</v>
      </c>
      <c r="G3192" s="3" t="s">
        <v>17983</v>
      </c>
      <c r="H3192" s="3" t="s">
        <v>17984</v>
      </c>
      <c r="I3192" s="3" t="s">
        <v>3957</v>
      </c>
      <c r="J3192" s="3"/>
      <c r="K3192" s="3" t="s">
        <v>8278</v>
      </c>
      <c r="L3192" s="3" t="s">
        <v>3957</v>
      </c>
      <c r="M3192" s="3"/>
      <c r="N3192" s="3"/>
      <c r="O3192" s="3"/>
      <c r="P3192" s="3"/>
      <c r="Q3192" s="3"/>
      <c r="R3192" s="3"/>
    </row>
    <row r="3193" spans="1:18">
      <c r="A3193" s="3" t="s">
        <v>15997</v>
      </c>
      <c r="B3193" s="3"/>
      <c r="C3193" s="3" t="s">
        <v>17985</v>
      </c>
      <c r="D3193" s="3" t="s">
        <v>8278</v>
      </c>
      <c r="E3193" s="3" t="s">
        <v>8278</v>
      </c>
      <c r="F3193" s="3" t="s">
        <v>17986</v>
      </c>
      <c r="G3193" s="3" t="s">
        <v>17987</v>
      </c>
      <c r="H3193" s="3" t="s">
        <v>17988</v>
      </c>
      <c r="I3193" s="3" t="s">
        <v>2114</v>
      </c>
      <c r="J3193" s="3"/>
      <c r="K3193" s="3" t="s">
        <v>8278</v>
      </c>
      <c r="L3193" s="3" t="s">
        <v>2114</v>
      </c>
      <c r="M3193" s="3"/>
      <c r="N3193" s="3"/>
      <c r="O3193" s="3"/>
      <c r="P3193" s="3"/>
      <c r="Q3193" s="3"/>
      <c r="R3193" s="3"/>
    </row>
    <row r="3194" spans="1:18">
      <c r="A3194" s="3" t="s">
        <v>15997</v>
      </c>
      <c r="B3194" s="3"/>
      <c r="C3194" s="3" t="s">
        <v>10544</v>
      </c>
      <c r="D3194" s="3" t="s">
        <v>17989</v>
      </c>
      <c r="E3194" s="3" t="s">
        <v>17990</v>
      </c>
      <c r="F3194" s="3" t="s">
        <v>8506</v>
      </c>
      <c r="G3194" s="3" t="s">
        <v>17991</v>
      </c>
      <c r="H3194" s="3" t="s">
        <v>17992</v>
      </c>
      <c r="I3194" s="3" t="s">
        <v>2114</v>
      </c>
      <c r="J3194" s="3"/>
      <c r="K3194" s="3" t="s">
        <v>17993</v>
      </c>
      <c r="L3194" s="3" t="s">
        <v>2114</v>
      </c>
      <c r="M3194" s="3"/>
      <c r="N3194" s="3"/>
      <c r="O3194" s="3"/>
      <c r="P3194" s="3"/>
      <c r="Q3194" s="3"/>
      <c r="R3194" s="3"/>
    </row>
    <row r="3195" spans="1:18">
      <c r="A3195" s="3" t="s">
        <v>15997</v>
      </c>
      <c r="B3195" s="3"/>
      <c r="C3195" s="3" t="s">
        <v>17994</v>
      </c>
      <c r="D3195" s="3" t="s">
        <v>16163</v>
      </c>
      <c r="E3195" s="3" t="s">
        <v>17995</v>
      </c>
      <c r="F3195" s="3" t="s">
        <v>17996</v>
      </c>
      <c r="G3195" s="3" t="s">
        <v>17997</v>
      </c>
      <c r="H3195" s="3" t="s">
        <v>17998</v>
      </c>
      <c r="I3195" s="3" t="s">
        <v>6188</v>
      </c>
      <c r="J3195" s="3"/>
      <c r="K3195" s="3" t="s">
        <v>8278</v>
      </c>
      <c r="L3195" s="3" t="s">
        <v>6188</v>
      </c>
      <c r="M3195" s="3"/>
      <c r="N3195" s="3"/>
      <c r="O3195" s="3"/>
      <c r="P3195" s="3"/>
      <c r="Q3195" s="3"/>
      <c r="R3195" s="3"/>
    </row>
    <row r="3196" spans="1:18">
      <c r="A3196" s="3" t="s">
        <v>15997</v>
      </c>
      <c r="B3196" s="3"/>
      <c r="C3196" s="3" t="s">
        <v>17999</v>
      </c>
      <c r="D3196" s="3" t="s">
        <v>18000</v>
      </c>
      <c r="E3196" s="3" t="s">
        <v>16038</v>
      </c>
      <c r="F3196" s="3" t="s">
        <v>18001</v>
      </c>
      <c r="G3196" s="3" t="s">
        <v>18002</v>
      </c>
      <c r="H3196" s="3" t="s">
        <v>18003</v>
      </c>
      <c r="I3196" s="3" t="s">
        <v>668</v>
      </c>
      <c r="J3196" s="3"/>
      <c r="K3196" s="3" t="s">
        <v>8278</v>
      </c>
      <c r="L3196" s="3" t="s">
        <v>668</v>
      </c>
      <c r="M3196" s="3"/>
      <c r="N3196" s="3"/>
      <c r="O3196" s="3"/>
      <c r="P3196" s="3"/>
      <c r="Q3196" s="3"/>
      <c r="R3196" s="3"/>
    </row>
    <row r="3197" spans="1:18">
      <c r="A3197" s="3" t="s">
        <v>15997</v>
      </c>
      <c r="B3197" s="3"/>
      <c r="C3197" s="3" t="s">
        <v>2963</v>
      </c>
      <c r="D3197" s="3" t="s">
        <v>18004</v>
      </c>
      <c r="E3197" s="3" t="s">
        <v>18005</v>
      </c>
      <c r="F3197" s="3" t="s">
        <v>14206</v>
      </c>
      <c r="G3197" s="3" t="s">
        <v>18006</v>
      </c>
      <c r="H3197" s="3" t="s">
        <v>2968</v>
      </c>
      <c r="I3197" s="3" t="s">
        <v>2114</v>
      </c>
      <c r="J3197" s="3"/>
      <c r="K3197" s="3" t="s">
        <v>18007</v>
      </c>
      <c r="L3197" s="3" t="s">
        <v>2114</v>
      </c>
      <c r="M3197" s="3"/>
      <c r="N3197" s="3"/>
      <c r="O3197" s="3"/>
      <c r="P3197" s="3"/>
      <c r="Q3197" s="3"/>
      <c r="R3197" s="3"/>
    </row>
    <row r="3198" spans="1:18">
      <c r="A3198" s="3" t="s">
        <v>15997</v>
      </c>
      <c r="B3198" s="3"/>
      <c r="C3198" s="3" t="s">
        <v>6667</v>
      </c>
      <c r="D3198" s="3" t="s">
        <v>18008</v>
      </c>
      <c r="E3198" s="3" t="s">
        <v>18009</v>
      </c>
      <c r="F3198" s="3" t="s">
        <v>6670</v>
      </c>
      <c r="G3198" s="3" t="s">
        <v>18010</v>
      </c>
      <c r="H3198" s="3" t="s">
        <v>18011</v>
      </c>
      <c r="I3198" s="3" t="s">
        <v>6188</v>
      </c>
      <c r="J3198" s="3"/>
      <c r="K3198" s="3" t="s">
        <v>8278</v>
      </c>
      <c r="L3198" s="3" t="s">
        <v>6188</v>
      </c>
      <c r="M3198" s="3"/>
      <c r="N3198" s="3"/>
      <c r="O3198" s="3"/>
      <c r="P3198" s="3"/>
      <c r="Q3198" s="3"/>
      <c r="R3198" s="3"/>
    </row>
    <row r="3199" spans="1:18">
      <c r="A3199" s="3" t="s">
        <v>15997</v>
      </c>
      <c r="B3199" s="3"/>
      <c r="C3199" s="3" t="s">
        <v>18012</v>
      </c>
      <c r="D3199" s="3" t="s">
        <v>18013</v>
      </c>
      <c r="E3199" s="3" t="s">
        <v>18014</v>
      </c>
      <c r="F3199" s="3" t="s">
        <v>18015</v>
      </c>
      <c r="G3199" s="3" t="s">
        <v>18016</v>
      </c>
      <c r="H3199" s="3" t="s">
        <v>18017</v>
      </c>
      <c r="I3199" s="3" t="s">
        <v>3957</v>
      </c>
      <c r="J3199" s="3"/>
      <c r="K3199" s="3" t="s">
        <v>8278</v>
      </c>
      <c r="L3199" s="3" t="s">
        <v>3957</v>
      </c>
      <c r="M3199" s="3"/>
      <c r="N3199" s="3"/>
      <c r="O3199" s="3"/>
      <c r="P3199" s="3"/>
      <c r="Q3199" s="3"/>
      <c r="R3199" s="3"/>
    </row>
    <row r="3200" spans="1:18">
      <c r="A3200" s="3" t="s">
        <v>15997</v>
      </c>
      <c r="B3200" s="3"/>
      <c r="C3200" s="3" t="s">
        <v>11444</v>
      </c>
      <c r="D3200" s="3" t="s">
        <v>18018</v>
      </c>
      <c r="E3200" s="3" t="s">
        <v>18019</v>
      </c>
      <c r="F3200" s="3" t="s">
        <v>18020</v>
      </c>
      <c r="G3200" s="3" t="s">
        <v>18021</v>
      </c>
      <c r="H3200" s="3" t="s">
        <v>18022</v>
      </c>
      <c r="I3200" s="3" t="s">
        <v>2114</v>
      </c>
      <c r="J3200" s="3"/>
      <c r="K3200" s="3" t="s">
        <v>18023</v>
      </c>
      <c r="L3200" s="3" t="s">
        <v>2114</v>
      </c>
      <c r="M3200" s="3"/>
      <c r="N3200" s="3"/>
      <c r="O3200" s="3"/>
      <c r="P3200" s="3"/>
      <c r="Q3200" s="3"/>
      <c r="R3200" s="3"/>
    </row>
    <row r="3201" spans="1:18">
      <c r="A3201" s="3" t="s">
        <v>15997</v>
      </c>
      <c r="B3201" s="3"/>
      <c r="C3201" s="3" t="s">
        <v>2128</v>
      </c>
      <c r="D3201" s="3" t="s">
        <v>18024</v>
      </c>
      <c r="E3201" s="3" t="s">
        <v>18025</v>
      </c>
      <c r="F3201" s="3" t="s">
        <v>2131</v>
      </c>
      <c r="G3201" s="3" t="s">
        <v>18026</v>
      </c>
      <c r="H3201" s="3" t="s">
        <v>2133</v>
      </c>
      <c r="I3201" s="3" t="s">
        <v>2114</v>
      </c>
      <c r="J3201" s="3"/>
      <c r="K3201" s="3" t="s">
        <v>18027</v>
      </c>
      <c r="L3201" s="3" t="s">
        <v>2114</v>
      </c>
      <c r="M3201" s="3"/>
      <c r="N3201" s="3"/>
      <c r="O3201" s="3"/>
      <c r="P3201" s="3"/>
      <c r="Q3201" s="3"/>
      <c r="R3201" s="3"/>
    </row>
    <row r="3202" spans="1:18">
      <c r="A3202" s="3" t="s">
        <v>15997</v>
      </c>
      <c r="B3202" s="3"/>
      <c r="C3202" s="3" t="s">
        <v>18028</v>
      </c>
      <c r="D3202" s="3" t="s">
        <v>8278</v>
      </c>
      <c r="E3202" s="3" t="s">
        <v>8278</v>
      </c>
      <c r="F3202" s="3" t="s">
        <v>4702</v>
      </c>
      <c r="G3202" s="3" t="s">
        <v>18029</v>
      </c>
      <c r="H3202" s="3" t="s">
        <v>18030</v>
      </c>
      <c r="I3202" s="3" t="s">
        <v>7494</v>
      </c>
      <c r="J3202" s="3"/>
      <c r="K3202" s="3" t="s">
        <v>8278</v>
      </c>
      <c r="L3202" s="3" t="s">
        <v>7494</v>
      </c>
      <c r="M3202" s="3"/>
      <c r="N3202" s="3"/>
      <c r="O3202" s="3"/>
      <c r="P3202" s="3"/>
      <c r="Q3202" s="3"/>
      <c r="R3202" s="3"/>
    </row>
    <row r="3203" spans="1:18">
      <c r="A3203" s="3" t="s">
        <v>15997</v>
      </c>
      <c r="B3203" s="3"/>
      <c r="C3203" s="3" t="s">
        <v>3353</v>
      </c>
      <c r="D3203" s="3" t="s">
        <v>8278</v>
      </c>
      <c r="E3203" s="3" t="s">
        <v>8278</v>
      </c>
      <c r="F3203" s="3" t="s">
        <v>3354</v>
      </c>
      <c r="G3203" s="3" t="s">
        <v>18031</v>
      </c>
      <c r="H3203" s="3" t="s">
        <v>3356</v>
      </c>
      <c r="I3203" s="3" t="s">
        <v>2114</v>
      </c>
      <c r="J3203" s="3"/>
      <c r="K3203" s="3" t="s">
        <v>8278</v>
      </c>
      <c r="L3203" s="3" t="s">
        <v>2114</v>
      </c>
      <c r="M3203" s="3"/>
      <c r="N3203" s="3"/>
      <c r="O3203" s="3"/>
      <c r="P3203" s="3"/>
      <c r="Q3203" s="3"/>
      <c r="R3203" s="3"/>
    </row>
    <row r="3204" spans="1:18">
      <c r="A3204" s="3" t="s">
        <v>15997</v>
      </c>
      <c r="B3204" s="3"/>
      <c r="C3204" s="3" t="s">
        <v>11121</v>
      </c>
      <c r="D3204" s="3" t="s">
        <v>18032</v>
      </c>
      <c r="E3204" s="3" t="s">
        <v>18033</v>
      </c>
      <c r="F3204" s="3" t="s">
        <v>8812</v>
      </c>
      <c r="G3204" s="3" t="s">
        <v>18034</v>
      </c>
      <c r="H3204" s="3" t="s">
        <v>18035</v>
      </c>
      <c r="I3204" s="3" t="s">
        <v>3957</v>
      </c>
      <c r="J3204" s="3"/>
      <c r="K3204" s="3" t="s">
        <v>8278</v>
      </c>
      <c r="L3204" s="3" t="s">
        <v>3957</v>
      </c>
      <c r="M3204" s="3"/>
      <c r="N3204" s="3"/>
      <c r="O3204" s="3"/>
      <c r="P3204" s="3"/>
      <c r="Q3204" s="3"/>
      <c r="R3204" s="3"/>
    </row>
    <row r="3205" spans="1:18">
      <c r="A3205" s="3" t="s">
        <v>15997</v>
      </c>
      <c r="B3205" s="3"/>
      <c r="C3205" s="3" t="s">
        <v>1207</v>
      </c>
      <c r="D3205" s="3" t="s">
        <v>18036</v>
      </c>
      <c r="E3205" s="3" t="s">
        <v>16630</v>
      </c>
      <c r="F3205" s="3" t="s">
        <v>1210</v>
      </c>
      <c r="G3205" s="3" t="s">
        <v>18037</v>
      </c>
      <c r="H3205" s="3" t="s">
        <v>1211</v>
      </c>
      <c r="I3205" s="3" t="s">
        <v>668</v>
      </c>
      <c r="J3205" s="3"/>
      <c r="K3205" s="3" t="s">
        <v>8278</v>
      </c>
      <c r="L3205" s="3" t="s">
        <v>668</v>
      </c>
      <c r="M3205" s="3"/>
      <c r="N3205" s="3"/>
      <c r="O3205" s="3"/>
      <c r="P3205" s="3"/>
      <c r="Q3205" s="3"/>
      <c r="R3205" s="3"/>
    </row>
    <row r="3206" spans="1:18">
      <c r="A3206" s="3" t="s">
        <v>15997</v>
      </c>
      <c r="B3206" s="3"/>
      <c r="C3206" s="3" t="s">
        <v>18038</v>
      </c>
      <c r="D3206" s="3" t="s">
        <v>18039</v>
      </c>
      <c r="E3206" s="3" t="s">
        <v>17370</v>
      </c>
      <c r="F3206" s="3" t="s">
        <v>8506</v>
      </c>
      <c r="G3206" s="3" t="s">
        <v>18040</v>
      </c>
      <c r="H3206" s="3" t="s">
        <v>18041</v>
      </c>
      <c r="I3206" s="3" t="s">
        <v>6188</v>
      </c>
      <c r="J3206" s="3"/>
      <c r="K3206" s="3" t="s">
        <v>17304</v>
      </c>
      <c r="L3206" s="3" t="s">
        <v>6188</v>
      </c>
      <c r="M3206" s="3"/>
      <c r="N3206" s="3"/>
      <c r="O3206" s="3"/>
      <c r="P3206" s="3"/>
      <c r="Q3206" s="3"/>
      <c r="R3206" s="3"/>
    </row>
    <row r="3207" spans="1:18">
      <c r="A3207" s="3" t="s">
        <v>15997</v>
      </c>
      <c r="B3207" s="3"/>
      <c r="C3207" s="3" t="s">
        <v>18042</v>
      </c>
      <c r="D3207" s="3" t="s">
        <v>18043</v>
      </c>
      <c r="E3207" s="3" t="s">
        <v>18044</v>
      </c>
      <c r="F3207" s="3" t="s">
        <v>18045</v>
      </c>
      <c r="G3207" s="3" t="s">
        <v>18046</v>
      </c>
      <c r="H3207" s="3" t="s">
        <v>18047</v>
      </c>
      <c r="I3207" s="3" t="s">
        <v>6188</v>
      </c>
      <c r="J3207" s="3"/>
      <c r="K3207" s="3" t="s">
        <v>8278</v>
      </c>
      <c r="L3207" s="3" t="s">
        <v>6188</v>
      </c>
      <c r="M3207" s="3"/>
      <c r="N3207" s="3"/>
      <c r="O3207" s="3"/>
      <c r="P3207" s="3"/>
      <c r="Q3207" s="3"/>
      <c r="R3207" s="3"/>
    </row>
    <row r="3208" spans="1:18">
      <c r="A3208" s="3" t="s">
        <v>15997</v>
      </c>
      <c r="B3208" s="3"/>
      <c r="C3208" s="3" t="s">
        <v>8916</v>
      </c>
      <c r="D3208" s="3" t="s">
        <v>18048</v>
      </c>
      <c r="E3208" s="3" t="s">
        <v>18049</v>
      </c>
      <c r="F3208" s="3" t="s">
        <v>8919</v>
      </c>
      <c r="G3208" s="3" t="s">
        <v>18050</v>
      </c>
      <c r="H3208" s="3" t="s">
        <v>18051</v>
      </c>
      <c r="I3208" s="3" t="s">
        <v>668</v>
      </c>
      <c r="J3208" s="3"/>
      <c r="K3208" s="3" t="s">
        <v>18052</v>
      </c>
      <c r="L3208" s="3" t="s">
        <v>668</v>
      </c>
      <c r="M3208" s="3"/>
      <c r="N3208" s="3"/>
      <c r="O3208" s="3"/>
      <c r="P3208" s="3"/>
      <c r="Q3208" s="3"/>
      <c r="R3208" s="3"/>
    </row>
    <row r="3209" spans="1:18">
      <c r="A3209" s="3" t="s">
        <v>15997</v>
      </c>
      <c r="B3209" s="3"/>
      <c r="C3209" s="3" t="s">
        <v>18053</v>
      </c>
      <c r="D3209" s="3" t="s">
        <v>16163</v>
      </c>
      <c r="E3209" s="3" t="s">
        <v>18054</v>
      </c>
      <c r="F3209" s="3" t="s">
        <v>18055</v>
      </c>
      <c r="G3209" s="3" t="s">
        <v>18056</v>
      </c>
      <c r="H3209" s="3" t="s">
        <v>18057</v>
      </c>
      <c r="I3209" s="3" t="s">
        <v>3957</v>
      </c>
      <c r="J3209" s="3"/>
      <c r="K3209" s="3" t="s">
        <v>8278</v>
      </c>
      <c r="L3209" s="3" t="s">
        <v>3957</v>
      </c>
      <c r="M3209" s="3"/>
      <c r="N3209" s="3"/>
      <c r="O3209" s="3"/>
      <c r="P3209" s="3"/>
      <c r="Q3209" s="3"/>
      <c r="R3209" s="3"/>
    </row>
    <row r="3210" spans="1:18">
      <c r="A3210" s="3" t="s">
        <v>15997</v>
      </c>
      <c r="B3210" s="3"/>
      <c r="C3210" s="3" t="s">
        <v>18058</v>
      </c>
      <c r="D3210" s="3" t="s">
        <v>8278</v>
      </c>
      <c r="E3210" s="3" t="s">
        <v>8278</v>
      </c>
      <c r="F3210" s="3" t="s">
        <v>3533</v>
      </c>
      <c r="G3210" s="3" t="s">
        <v>18059</v>
      </c>
      <c r="H3210" s="3" t="s">
        <v>18060</v>
      </c>
      <c r="I3210" s="3" t="s">
        <v>30</v>
      </c>
      <c r="J3210" s="3"/>
      <c r="K3210" s="3" t="s">
        <v>8278</v>
      </c>
      <c r="L3210" s="3" t="s">
        <v>30</v>
      </c>
      <c r="M3210" s="3"/>
      <c r="N3210" s="3"/>
      <c r="O3210" s="3"/>
      <c r="P3210" s="3"/>
      <c r="Q3210" s="3"/>
      <c r="R3210" s="3"/>
    </row>
    <row r="3211" spans="1:18">
      <c r="A3211" s="3" t="s">
        <v>15997</v>
      </c>
      <c r="B3211" s="3"/>
      <c r="C3211" s="3" t="s">
        <v>10086</v>
      </c>
      <c r="D3211" s="3" t="s">
        <v>18061</v>
      </c>
      <c r="E3211" s="3" t="s">
        <v>18062</v>
      </c>
      <c r="F3211" s="3" t="s">
        <v>4831</v>
      </c>
      <c r="G3211" s="3" t="s">
        <v>18063</v>
      </c>
      <c r="H3211" s="3" t="s">
        <v>18064</v>
      </c>
      <c r="I3211" s="3" t="s">
        <v>668</v>
      </c>
      <c r="J3211" s="3"/>
      <c r="K3211" s="3" t="s">
        <v>18065</v>
      </c>
      <c r="L3211" s="3" t="s">
        <v>668</v>
      </c>
      <c r="M3211" s="3"/>
      <c r="N3211" s="3"/>
      <c r="O3211" s="3"/>
      <c r="P3211" s="3"/>
      <c r="Q3211" s="3"/>
      <c r="R3211" s="3"/>
    </row>
    <row r="3212" spans="1:18">
      <c r="A3212" s="3" t="s">
        <v>15997</v>
      </c>
      <c r="B3212" s="3"/>
      <c r="C3212" s="3" t="s">
        <v>11873</v>
      </c>
      <c r="D3212" s="3" t="s">
        <v>18066</v>
      </c>
      <c r="E3212" s="3" t="s">
        <v>18067</v>
      </c>
      <c r="F3212" s="3" t="s">
        <v>10987</v>
      </c>
      <c r="G3212" s="3" t="s">
        <v>18068</v>
      </c>
      <c r="H3212" s="3" t="s">
        <v>18069</v>
      </c>
      <c r="I3212" s="3" t="s">
        <v>3957</v>
      </c>
      <c r="J3212" s="3"/>
      <c r="K3212" s="3" t="s">
        <v>18070</v>
      </c>
      <c r="L3212" s="3" t="s">
        <v>3957</v>
      </c>
      <c r="M3212" s="3"/>
      <c r="N3212" s="3"/>
      <c r="O3212" s="3"/>
      <c r="P3212" s="3"/>
      <c r="Q3212" s="3"/>
      <c r="R3212" s="3"/>
    </row>
    <row r="3213" spans="1:18">
      <c r="A3213" s="3" t="s">
        <v>15997</v>
      </c>
      <c r="B3213" s="3"/>
      <c r="C3213" s="3" t="s">
        <v>11050</v>
      </c>
      <c r="D3213" s="3" t="s">
        <v>18071</v>
      </c>
      <c r="E3213" s="3" t="s">
        <v>18072</v>
      </c>
      <c r="F3213" s="3" t="s">
        <v>364</v>
      </c>
      <c r="G3213" s="3" t="s">
        <v>18073</v>
      </c>
      <c r="H3213" s="3" t="s">
        <v>18074</v>
      </c>
      <c r="I3213" s="3" t="s">
        <v>2114</v>
      </c>
      <c r="J3213" s="3"/>
      <c r="K3213" s="3" t="s">
        <v>18075</v>
      </c>
      <c r="L3213" s="3" t="s">
        <v>2114</v>
      </c>
      <c r="M3213" s="3"/>
      <c r="N3213" s="3"/>
      <c r="O3213" s="3"/>
      <c r="P3213" s="3"/>
      <c r="Q3213" s="3"/>
      <c r="R3213" s="3"/>
    </row>
    <row r="3214" spans="1:18">
      <c r="A3214" s="3" t="s">
        <v>15997</v>
      </c>
      <c r="B3214" s="3"/>
      <c r="C3214" s="3" t="s">
        <v>18076</v>
      </c>
      <c r="D3214" s="3" t="s">
        <v>18077</v>
      </c>
      <c r="E3214" s="3" t="s">
        <v>18078</v>
      </c>
      <c r="F3214" s="3" t="s">
        <v>8506</v>
      </c>
      <c r="G3214" s="3" t="s">
        <v>18079</v>
      </c>
      <c r="H3214" s="3" t="s">
        <v>18080</v>
      </c>
      <c r="I3214" s="3" t="s">
        <v>3957</v>
      </c>
      <c r="J3214" s="3"/>
      <c r="K3214" s="3" t="s">
        <v>18081</v>
      </c>
      <c r="L3214" s="3" t="s">
        <v>3957</v>
      </c>
      <c r="M3214" s="3"/>
      <c r="N3214" s="3"/>
      <c r="O3214" s="3"/>
      <c r="P3214" s="3"/>
      <c r="Q3214" s="3"/>
      <c r="R3214" s="3"/>
    </row>
    <row r="3215" spans="1:18">
      <c r="A3215" s="3" t="s">
        <v>15997</v>
      </c>
      <c r="B3215" s="3"/>
      <c r="C3215" s="3" t="s">
        <v>7147</v>
      </c>
      <c r="D3215" s="3" t="s">
        <v>18082</v>
      </c>
      <c r="E3215" s="3" t="s">
        <v>18083</v>
      </c>
      <c r="F3215" s="3" t="s">
        <v>18084</v>
      </c>
      <c r="G3215" s="3" t="s">
        <v>18085</v>
      </c>
      <c r="H3215" s="3" t="s">
        <v>18086</v>
      </c>
      <c r="I3215" s="3" t="s">
        <v>6188</v>
      </c>
      <c r="J3215" s="3"/>
      <c r="K3215" s="3" t="s">
        <v>8278</v>
      </c>
      <c r="L3215" s="3" t="s">
        <v>6188</v>
      </c>
      <c r="M3215" s="3"/>
      <c r="N3215" s="3"/>
      <c r="O3215" s="3"/>
      <c r="P3215" s="3"/>
      <c r="Q3215" s="3"/>
      <c r="R3215" s="3"/>
    </row>
    <row r="3216" spans="1:18">
      <c r="A3216" s="3" t="s">
        <v>15997</v>
      </c>
      <c r="B3216" s="3"/>
      <c r="C3216" s="3" t="s">
        <v>12453</v>
      </c>
      <c r="D3216" s="3" t="s">
        <v>18087</v>
      </c>
      <c r="E3216" s="3" t="s">
        <v>18088</v>
      </c>
      <c r="F3216" s="3" t="s">
        <v>11205</v>
      </c>
      <c r="G3216" s="3" t="s">
        <v>18089</v>
      </c>
      <c r="H3216" s="3" t="s">
        <v>18090</v>
      </c>
      <c r="I3216" s="3" t="s">
        <v>2114</v>
      </c>
      <c r="J3216" s="3"/>
      <c r="K3216" s="3" t="s">
        <v>8278</v>
      </c>
      <c r="L3216" s="3" t="s">
        <v>2114</v>
      </c>
      <c r="M3216" s="3"/>
      <c r="N3216" s="3"/>
      <c r="O3216" s="3"/>
      <c r="P3216" s="3"/>
      <c r="Q3216" s="3"/>
      <c r="R3216" s="3"/>
    </row>
    <row r="3217" spans="1:18">
      <c r="A3217" s="3" t="s">
        <v>15997</v>
      </c>
      <c r="B3217" s="3"/>
      <c r="C3217" s="3" t="s">
        <v>18091</v>
      </c>
      <c r="D3217" s="3" t="s">
        <v>18092</v>
      </c>
      <c r="E3217" s="3" t="s">
        <v>18093</v>
      </c>
      <c r="F3217" s="3" t="s">
        <v>17105</v>
      </c>
      <c r="G3217" s="3" t="s">
        <v>18094</v>
      </c>
      <c r="H3217" s="3" t="s">
        <v>18095</v>
      </c>
      <c r="I3217" s="3" t="s">
        <v>3957</v>
      </c>
      <c r="J3217" s="3"/>
      <c r="K3217" s="3" t="s">
        <v>8278</v>
      </c>
      <c r="L3217" s="3" t="s">
        <v>3957</v>
      </c>
      <c r="M3217" s="3"/>
      <c r="N3217" s="3"/>
      <c r="O3217" s="3"/>
      <c r="P3217" s="3"/>
      <c r="Q3217" s="3"/>
      <c r="R3217" s="3"/>
    </row>
    <row r="3218" spans="1:18">
      <c r="A3218" s="3" t="s">
        <v>15997</v>
      </c>
      <c r="B3218" s="3"/>
      <c r="C3218" s="3" t="s">
        <v>12929</v>
      </c>
      <c r="D3218" s="3" t="s">
        <v>18096</v>
      </c>
      <c r="E3218" s="3" t="s">
        <v>18097</v>
      </c>
      <c r="F3218" s="3" t="s">
        <v>8506</v>
      </c>
      <c r="G3218" s="3" t="s">
        <v>18098</v>
      </c>
      <c r="H3218" s="3" t="s">
        <v>18099</v>
      </c>
      <c r="I3218" s="3" t="s">
        <v>6188</v>
      </c>
      <c r="J3218" s="3"/>
      <c r="K3218" s="3" t="s">
        <v>8278</v>
      </c>
      <c r="L3218" s="3" t="s">
        <v>6188</v>
      </c>
      <c r="M3218" s="3"/>
      <c r="N3218" s="3"/>
      <c r="O3218" s="3"/>
      <c r="P3218" s="3"/>
      <c r="Q3218" s="3"/>
      <c r="R3218" s="3"/>
    </row>
    <row r="3219" spans="1:18">
      <c r="A3219" s="3" t="s">
        <v>15997</v>
      </c>
      <c r="B3219" s="3"/>
      <c r="C3219" s="3" t="s">
        <v>11798</v>
      </c>
      <c r="D3219" s="3" t="s">
        <v>18100</v>
      </c>
      <c r="E3219" s="3" t="s">
        <v>18101</v>
      </c>
      <c r="F3219" s="3" t="s">
        <v>18084</v>
      </c>
      <c r="G3219" s="3" t="s">
        <v>18102</v>
      </c>
      <c r="H3219" s="3" t="s">
        <v>18103</v>
      </c>
      <c r="I3219" s="3" t="s">
        <v>3957</v>
      </c>
      <c r="J3219" s="3"/>
      <c r="K3219" s="3" t="s">
        <v>18104</v>
      </c>
      <c r="L3219" s="3" t="s">
        <v>3957</v>
      </c>
      <c r="M3219" s="3"/>
      <c r="N3219" s="3"/>
      <c r="O3219" s="3"/>
      <c r="P3219" s="3"/>
      <c r="Q3219" s="3"/>
      <c r="R3219" s="3"/>
    </row>
    <row r="3220" spans="1:18">
      <c r="A3220" s="3" t="s">
        <v>15997</v>
      </c>
      <c r="B3220" s="3"/>
      <c r="C3220" s="3" t="s">
        <v>1189</v>
      </c>
      <c r="D3220" s="3" t="s">
        <v>18105</v>
      </c>
      <c r="E3220" s="3" t="s">
        <v>16038</v>
      </c>
      <c r="F3220" s="3" t="s">
        <v>969</v>
      </c>
      <c r="G3220" s="3" t="s">
        <v>18106</v>
      </c>
      <c r="H3220" s="3" t="s">
        <v>18107</v>
      </c>
      <c r="I3220" s="3" t="s">
        <v>668</v>
      </c>
      <c r="J3220" s="3"/>
      <c r="K3220" s="3" t="s">
        <v>8278</v>
      </c>
      <c r="L3220" s="3" t="s">
        <v>668</v>
      </c>
      <c r="M3220" s="3"/>
      <c r="N3220" s="3"/>
      <c r="O3220" s="3"/>
      <c r="P3220" s="3"/>
      <c r="Q3220" s="3"/>
      <c r="R3220" s="3"/>
    </row>
    <row r="3221" spans="1:18">
      <c r="A3221" s="3" t="s">
        <v>15997</v>
      </c>
      <c r="B3221" s="3"/>
      <c r="C3221" s="3" t="s">
        <v>18108</v>
      </c>
      <c r="D3221" s="3" t="s">
        <v>18109</v>
      </c>
      <c r="E3221" s="3" t="s">
        <v>18110</v>
      </c>
      <c r="F3221" s="3" t="s">
        <v>5776</v>
      </c>
      <c r="G3221" s="3" t="s">
        <v>18111</v>
      </c>
      <c r="H3221" s="3" t="s">
        <v>18112</v>
      </c>
      <c r="I3221" s="3" t="s">
        <v>3957</v>
      </c>
      <c r="J3221" s="3"/>
      <c r="K3221" s="3" t="s">
        <v>8278</v>
      </c>
      <c r="L3221" s="3" t="s">
        <v>3957</v>
      </c>
      <c r="M3221" s="3"/>
      <c r="N3221" s="3"/>
      <c r="O3221" s="3"/>
      <c r="P3221" s="3"/>
      <c r="Q3221" s="3"/>
      <c r="R3221" s="3"/>
    </row>
    <row r="3222" spans="1:18">
      <c r="A3222" s="3" t="s">
        <v>15997</v>
      </c>
      <c r="B3222" s="3"/>
      <c r="C3222" s="3" t="s">
        <v>18113</v>
      </c>
      <c r="D3222" s="3" t="s">
        <v>16163</v>
      </c>
      <c r="E3222" s="3" t="s">
        <v>18114</v>
      </c>
      <c r="F3222" s="3" t="s">
        <v>16397</v>
      </c>
      <c r="G3222" s="3" t="s">
        <v>18115</v>
      </c>
      <c r="H3222" s="3" t="s">
        <v>18116</v>
      </c>
      <c r="I3222" s="3" t="s">
        <v>668</v>
      </c>
      <c r="J3222" s="3"/>
      <c r="K3222" s="3" t="s">
        <v>8278</v>
      </c>
      <c r="L3222" s="3" t="s">
        <v>668</v>
      </c>
      <c r="M3222" s="3"/>
      <c r="N3222" s="3"/>
      <c r="O3222" s="3"/>
      <c r="P3222" s="3"/>
      <c r="Q3222" s="3"/>
      <c r="R3222" s="3"/>
    </row>
    <row r="3223" spans="1:18">
      <c r="A3223" s="3" t="s">
        <v>15997</v>
      </c>
      <c r="B3223" s="3"/>
      <c r="C3223" s="3" t="s">
        <v>13553</v>
      </c>
      <c r="D3223" s="3" t="s">
        <v>18117</v>
      </c>
      <c r="E3223" s="3" t="s">
        <v>16038</v>
      </c>
      <c r="F3223" s="3" t="s">
        <v>1124</v>
      </c>
      <c r="G3223" s="3" t="s">
        <v>18118</v>
      </c>
      <c r="H3223" s="3" t="s">
        <v>18119</v>
      </c>
      <c r="I3223" s="3" t="s">
        <v>3957</v>
      </c>
      <c r="J3223" s="3"/>
      <c r="K3223" s="3" t="s">
        <v>8278</v>
      </c>
      <c r="L3223" s="3" t="s">
        <v>3957</v>
      </c>
      <c r="M3223" s="3"/>
      <c r="N3223" s="3"/>
      <c r="O3223" s="3"/>
      <c r="P3223" s="3"/>
      <c r="Q3223" s="3"/>
      <c r="R3223" s="3"/>
    </row>
    <row r="3224" spans="1:18">
      <c r="A3224" s="3" t="s">
        <v>15997</v>
      </c>
      <c r="B3224" s="3"/>
      <c r="C3224" s="3" t="s">
        <v>18120</v>
      </c>
      <c r="D3224" s="3" t="s">
        <v>18121</v>
      </c>
      <c r="E3224" s="3" t="s">
        <v>18122</v>
      </c>
      <c r="F3224" s="3" t="s">
        <v>18123</v>
      </c>
      <c r="G3224" s="3" t="s">
        <v>18124</v>
      </c>
      <c r="H3224" s="3" t="s">
        <v>18125</v>
      </c>
      <c r="I3224" s="3" t="s">
        <v>3957</v>
      </c>
      <c r="J3224" s="3"/>
      <c r="K3224" s="3" t="s">
        <v>8278</v>
      </c>
      <c r="L3224" s="3" t="s">
        <v>3957</v>
      </c>
      <c r="M3224" s="3"/>
      <c r="N3224" s="3"/>
      <c r="O3224" s="3"/>
      <c r="P3224" s="3"/>
      <c r="Q3224" s="3"/>
      <c r="R3224" s="3"/>
    </row>
    <row r="3225" spans="1:18">
      <c r="A3225" s="3" t="s">
        <v>15997</v>
      </c>
      <c r="B3225" s="3"/>
      <c r="C3225" s="3" t="s">
        <v>1343</v>
      </c>
      <c r="D3225" s="3" t="s">
        <v>18126</v>
      </c>
      <c r="E3225" s="3" t="s">
        <v>18127</v>
      </c>
      <c r="F3225" s="3" t="s">
        <v>621</v>
      </c>
      <c r="G3225" s="3" t="s">
        <v>18128</v>
      </c>
      <c r="H3225" s="3" t="s">
        <v>18129</v>
      </c>
      <c r="I3225" s="3" t="s">
        <v>668</v>
      </c>
      <c r="J3225" s="3"/>
      <c r="K3225" s="3" t="s">
        <v>18130</v>
      </c>
      <c r="L3225" s="3" t="s">
        <v>668</v>
      </c>
      <c r="M3225" s="3"/>
      <c r="N3225" s="3"/>
      <c r="O3225" s="3"/>
      <c r="P3225" s="3"/>
      <c r="Q3225" s="3"/>
      <c r="R3225" s="3"/>
    </row>
    <row r="3226" spans="1:18">
      <c r="A3226" s="3" t="s">
        <v>15997</v>
      </c>
      <c r="B3226" s="3"/>
      <c r="C3226" s="3" t="s">
        <v>2797</v>
      </c>
      <c r="D3226" s="3" t="s">
        <v>18131</v>
      </c>
      <c r="E3226" s="3" t="s">
        <v>16038</v>
      </c>
      <c r="F3226" s="3" t="s">
        <v>2799</v>
      </c>
      <c r="G3226" s="3" t="s">
        <v>18132</v>
      </c>
      <c r="H3226" s="3" t="s">
        <v>2801</v>
      </c>
      <c r="I3226" s="3" t="s">
        <v>2114</v>
      </c>
      <c r="J3226" s="3"/>
      <c r="K3226" s="3" t="s">
        <v>8278</v>
      </c>
      <c r="L3226" s="3" t="s">
        <v>2114</v>
      </c>
      <c r="M3226" s="3"/>
      <c r="N3226" s="3"/>
      <c r="O3226" s="3"/>
      <c r="P3226" s="3"/>
      <c r="Q3226" s="3"/>
      <c r="R3226" s="3"/>
    </row>
    <row r="3227" spans="1:18">
      <c r="A3227" s="3" t="s">
        <v>15997</v>
      </c>
      <c r="B3227" s="3"/>
      <c r="C3227" s="3" t="s">
        <v>13400</v>
      </c>
      <c r="D3227" s="3" t="s">
        <v>18133</v>
      </c>
      <c r="E3227" s="3" t="s">
        <v>18134</v>
      </c>
      <c r="F3227" s="3" t="s">
        <v>6690</v>
      </c>
      <c r="G3227" s="3" t="s">
        <v>18135</v>
      </c>
      <c r="H3227" s="3" t="s">
        <v>18136</v>
      </c>
      <c r="I3227" s="3" t="s">
        <v>3957</v>
      </c>
      <c r="J3227" s="3"/>
      <c r="K3227" s="3" t="s">
        <v>8278</v>
      </c>
      <c r="L3227" s="3" t="s">
        <v>3957</v>
      </c>
      <c r="M3227" s="3"/>
      <c r="N3227" s="3"/>
      <c r="O3227" s="3"/>
      <c r="P3227" s="3"/>
      <c r="Q3227" s="3"/>
      <c r="R3227" s="3"/>
    </row>
    <row r="3228" spans="1:18">
      <c r="A3228" s="3" t="s">
        <v>15997</v>
      </c>
      <c r="B3228" s="3"/>
      <c r="C3228" s="3" t="s">
        <v>5302</v>
      </c>
      <c r="D3228" s="3" t="s">
        <v>18137</v>
      </c>
      <c r="E3228" s="3" t="s">
        <v>18138</v>
      </c>
      <c r="F3228" s="3" t="s">
        <v>1210</v>
      </c>
      <c r="G3228" s="3" t="s">
        <v>18139</v>
      </c>
      <c r="H3228" s="3" t="s">
        <v>18140</v>
      </c>
      <c r="I3228" s="3" t="s">
        <v>3957</v>
      </c>
      <c r="J3228" s="3"/>
      <c r="K3228" s="3" t="s">
        <v>8278</v>
      </c>
      <c r="L3228" s="3" t="s">
        <v>3957</v>
      </c>
      <c r="M3228" s="3"/>
      <c r="N3228" s="3"/>
      <c r="O3228" s="3"/>
      <c r="P3228" s="3"/>
      <c r="Q3228" s="3"/>
      <c r="R3228" s="3"/>
    </row>
    <row r="3229" spans="1:18">
      <c r="A3229" s="3" t="s">
        <v>15997</v>
      </c>
      <c r="B3229" s="3"/>
      <c r="C3229" s="3" t="s">
        <v>18141</v>
      </c>
      <c r="D3229" s="3" t="s">
        <v>8278</v>
      </c>
      <c r="E3229" s="3" t="s">
        <v>8278</v>
      </c>
      <c r="F3229" s="3" t="s">
        <v>18142</v>
      </c>
      <c r="G3229" s="3" t="s">
        <v>18143</v>
      </c>
      <c r="H3229" s="3" t="s">
        <v>18144</v>
      </c>
      <c r="I3229" s="3" t="s">
        <v>6188</v>
      </c>
      <c r="J3229" s="3"/>
      <c r="K3229" s="3" t="s">
        <v>8278</v>
      </c>
      <c r="L3229" s="3" t="s">
        <v>6188</v>
      </c>
      <c r="M3229" s="3"/>
      <c r="N3229" s="3"/>
      <c r="O3229" s="3"/>
      <c r="P3229" s="3"/>
      <c r="Q3229" s="3"/>
      <c r="R3229" s="3"/>
    </row>
    <row r="3230" spans="1:18">
      <c r="A3230" s="3" t="s">
        <v>15997</v>
      </c>
      <c r="B3230" s="3"/>
      <c r="C3230" s="3" t="s">
        <v>18145</v>
      </c>
      <c r="D3230" s="3" t="s">
        <v>18146</v>
      </c>
      <c r="E3230" s="3" t="s">
        <v>16038</v>
      </c>
      <c r="F3230" s="3" t="s">
        <v>16397</v>
      </c>
      <c r="G3230" s="3" t="s">
        <v>18147</v>
      </c>
      <c r="H3230" s="3" t="s">
        <v>18148</v>
      </c>
      <c r="I3230" s="3" t="s">
        <v>3957</v>
      </c>
      <c r="J3230" s="3"/>
      <c r="K3230" s="3" t="s">
        <v>8278</v>
      </c>
      <c r="L3230" s="3" t="s">
        <v>3957</v>
      </c>
      <c r="M3230" s="3"/>
      <c r="N3230" s="3"/>
      <c r="O3230" s="3"/>
      <c r="P3230" s="3"/>
      <c r="Q3230" s="3"/>
      <c r="R3230" s="3"/>
    </row>
    <row r="3231" spans="1:18">
      <c r="A3231" s="3" t="s">
        <v>15997</v>
      </c>
      <c r="B3231" s="3"/>
      <c r="C3231" s="3" t="s">
        <v>7134</v>
      </c>
      <c r="D3231" s="3" t="s">
        <v>18149</v>
      </c>
      <c r="E3231" s="3" t="s">
        <v>18150</v>
      </c>
      <c r="F3231" s="3" t="s">
        <v>18084</v>
      </c>
      <c r="G3231" s="3" t="s">
        <v>18151</v>
      </c>
      <c r="H3231" s="3" t="s">
        <v>18152</v>
      </c>
      <c r="I3231" s="3" t="s">
        <v>6188</v>
      </c>
      <c r="J3231" s="3"/>
      <c r="K3231" s="3" t="s">
        <v>18153</v>
      </c>
      <c r="L3231" s="3" t="s">
        <v>6188</v>
      </c>
      <c r="M3231" s="3"/>
      <c r="N3231" s="3"/>
      <c r="O3231" s="3"/>
      <c r="P3231" s="3"/>
      <c r="Q3231" s="3"/>
      <c r="R3231" s="3"/>
    </row>
    <row r="3232" spans="1:18">
      <c r="A3232" s="3" t="s">
        <v>15997</v>
      </c>
      <c r="B3232" s="3"/>
      <c r="C3232" s="3" t="s">
        <v>18154</v>
      </c>
      <c r="D3232" s="3" t="s">
        <v>18155</v>
      </c>
      <c r="E3232" s="3" t="s">
        <v>18156</v>
      </c>
      <c r="F3232" s="3" t="s">
        <v>8506</v>
      </c>
      <c r="G3232" s="3" t="s">
        <v>18157</v>
      </c>
      <c r="H3232" s="3" t="s">
        <v>18158</v>
      </c>
      <c r="I3232" s="3" t="s">
        <v>2114</v>
      </c>
      <c r="J3232" s="3"/>
      <c r="K3232" s="3" t="s">
        <v>18159</v>
      </c>
      <c r="L3232" s="3" t="s">
        <v>2114</v>
      </c>
      <c r="M3232" s="3"/>
      <c r="N3232" s="3"/>
      <c r="O3232" s="3"/>
      <c r="P3232" s="3"/>
      <c r="Q3232" s="3"/>
      <c r="R3232" s="3"/>
    </row>
    <row r="3233" spans="1:18">
      <c r="A3233" s="3" t="s">
        <v>15997</v>
      </c>
      <c r="B3233" s="3"/>
      <c r="C3233" s="3" t="s">
        <v>18160</v>
      </c>
      <c r="D3233" s="3" t="s">
        <v>18161</v>
      </c>
      <c r="E3233" s="3" t="s">
        <v>16038</v>
      </c>
      <c r="F3233" s="3" t="s">
        <v>18162</v>
      </c>
      <c r="G3233" s="3" t="s">
        <v>18163</v>
      </c>
      <c r="H3233" s="3" t="s">
        <v>18164</v>
      </c>
      <c r="I3233" s="3" t="s">
        <v>6188</v>
      </c>
      <c r="J3233" s="3"/>
      <c r="K3233" s="3" t="s">
        <v>8278</v>
      </c>
      <c r="L3233" s="3" t="s">
        <v>6188</v>
      </c>
      <c r="M3233" s="3"/>
      <c r="N3233" s="3"/>
      <c r="O3233" s="3"/>
      <c r="P3233" s="3"/>
      <c r="Q3233" s="3"/>
      <c r="R3233" s="3"/>
    </row>
    <row r="3234" spans="1:18">
      <c r="A3234" s="3" t="s">
        <v>15997</v>
      </c>
      <c r="B3234" s="3"/>
      <c r="C3234" s="3" t="s">
        <v>12305</v>
      </c>
      <c r="D3234" s="3" t="s">
        <v>18165</v>
      </c>
      <c r="E3234" s="3" t="s">
        <v>16038</v>
      </c>
      <c r="F3234" s="3" t="s">
        <v>2288</v>
      </c>
      <c r="G3234" s="3" t="s">
        <v>18166</v>
      </c>
      <c r="H3234" s="3" t="s">
        <v>18167</v>
      </c>
      <c r="I3234" s="3" t="s">
        <v>2114</v>
      </c>
      <c r="J3234" s="3"/>
      <c r="K3234" s="3" t="s">
        <v>8278</v>
      </c>
      <c r="L3234" s="3" t="s">
        <v>2114</v>
      </c>
      <c r="M3234" s="3"/>
      <c r="N3234" s="3"/>
      <c r="O3234" s="3"/>
      <c r="P3234" s="3"/>
      <c r="Q3234" s="3"/>
      <c r="R3234" s="3"/>
    </row>
    <row r="3235" spans="1:18">
      <c r="A3235" s="3" t="s">
        <v>15997</v>
      </c>
      <c r="B3235" s="3"/>
      <c r="C3235" s="3" t="s">
        <v>10984</v>
      </c>
      <c r="D3235" s="3" t="s">
        <v>18168</v>
      </c>
      <c r="E3235" s="3" t="s">
        <v>18169</v>
      </c>
      <c r="F3235" s="3" t="s">
        <v>10987</v>
      </c>
      <c r="G3235" s="3" t="s">
        <v>18170</v>
      </c>
      <c r="H3235" s="3" t="s">
        <v>18171</v>
      </c>
      <c r="I3235" s="3" t="s">
        <v>2114</v>
      </c>
      <c r="J3235" s="3"/>
      <c r="K3235" s="3" t="s">
        <v>18172</v>
      </c>
      <c r="L3235" s="3" t="s">
        <v>2114</v>
      </c>
      <c r="M3235" s="3"/>
      <c r="N3235" s="3"/>
      <c r="O3235" s="3"/>
      <c r="P3235" s="3"/>
      <c r="Q3235" s="3"/>
      <c r="R3235" s="3"/>
    </row>
    <row r="3236" spans="1:18">
      <c r="A3236" s="3" t="s">
        <v>15997</v>
      </c>
      <c r="B3236" s="3"/>
      <c r="C3236" s="3" t="s">
        <v>4161</v>
      </c>
      <c r="D3236" s="3" t="s">
        <v>18173</v>
      </c>
      <c r="E3236" s="3" t="s">
        <v>17974</v>
      </c>
      <c r="F3236" s="3" t="s">
        <v>1236</v>
      </c>
      <c r="G3236" s="3" t="s">
        <v>18174</v>
      </c>
      <c r="H3236" s="3" t="s">
        <v>4164</v>
      </c>
      <c r="I3236" s="3" t="s">
        <v>3957</v>
      </c>
      <c r="J3236" s="3"/>
      <c r="K3236" s="3" t="s">
        <v>8278</v>
      </c>
      <c r="L3236" s="3" t="s">
        <v>3957</v>
      </c>
      <c r="M3236" s="3"/>
      <c r="N3236" s="3"/>
      <c r="O3236" s="3"/>
      <c r="P3236" s="3"/>
      <c r="Q3236" s="3"/>
      <c r="R3236" s="3"/>
    </row>
    <row r="3237" spans="1:18">
      <c r="A3237" s="3" t="s">
        <v>15997</v>
      </c>
      <c r="B3237" s="3"/>
      <c r="C3237" s="3" t="s">
        <v>18175</v>
      </c>
      <c r="D3237" s="3" t="s">
        <v>18176</v>
      </c>
      <c r="E3237" s="3" t="s">
        <v>18177</v>
      </c>
      <c r="F3237" s="3" t="s">
        <v>18178</v>
      </c>
      <c r="G3237" s="3" t="s">
        <v>18179</v>
      </c>
      <c r="H3237" s="3" t="s">
        <v>18180</v>
      </c>
      <c r="I3237" s="3" t="s">
        <v>3957</v>
      </c>
      <c r="J3237" s="3"/>
      <c r="K3237" s="3" t="s">
        <v>8278</v>
      </c>
      <c r="L3237" s="3" t="s">
        <v>3957</v>
      </c>
      <c r="M3237" s="3"/>
      <c r="N3237" s="3"/>
      <c r="O3237" s="3"/>
      <c r="P3237" s="3"/>
      <c r="Q3237" s="3"/>
      <c r="R3237" s="3"/>
    </row>
    <row r="3238" spans="1:18">
      <c r="A3238" s="3" t="s">
        <v>15997</v>
      </c>
      <c r="B3238" s="3"/>
      <c r="C3238" s="3" t="s">
        <v>5629</v>
      </c>
      <c r="D3238" s="3" t="s">
        <v>8278</v>
      </c>
      <c r="E3238" s="3" t="s">
        <v>8278</v>
      </c>
      <c r="F3238" s="3" t="s">
        <v>5630</v>
      </c>
      <c r="G3238" s="3" t="s">
        <v>18181</v>
      </c>
      <c r="H3238" s="3" t="s">
        <v>18182</v>
      </c>
      <c r="I3238" s="3" t="s">
        <v>3957</v>
      </c>
      <c r="J3238" s="3"/>
      <c r="K3238" s="3" t="s">
        <v>8278</v>
      </c>
      <c r="L3238" s="3" t="s">
        <v>3957</v>
      </c>
      <c r="M3238" s="3"/>
      <c r="N3238" s="3"/>
      <c r="O3238" s="3"/>
      <c r="P3238" s="3"/>
      <c r="Q3238" s="3"/>
      <c r="R3238" s="3"/>
    </row>
    <row r="3239" spans="1:18">
      <c r="A3239" s="3" t="s">
        <v>15997</v>
      </c>
      <c r="B3239" s="3"/>
      <c r="C3239" s="3" t="s">
        <v>6069</v>
      </c>
      <c r="D3239" s="3" t="s">
        <v>8278</v>
      </c>
      <c r="E3239" s="3" t="s">
        <v>8278</v>
      </c>
      <c r="F3239" s="3" t="s">
        <v>5630</v>
      </c>
      <c r="G3239" s="3" t="s">
        <v>18183</v>
      </c>
      <c r="H3239" s="3" t="s">
        <v>18184</v>
      </c>
      <c r="I3239" s="3" t="s">
        <v>3957</v>
      </c>
      <c r="J3239" s="3"/>
      <c r="K3239" s="3" t="s">
        <v>8278</v>
      </c>
      <c r="L3239" s="3" t="s">
        <v>3957</v>
      </c>
      <c r="M3239" s="3"/>
      <c r="N3239" s="3"/>
      <c r="O3239" s="3"/>
      <c r="P3239" s="3"/>
      <c r="Q3239" s="3"/>
      <c r="R3239" s="3"/>
    </row>
    <row r="3240" spans="1:18">
      <c r="A3240" s="3" t="s">
        <v>15997</v>
      </c>
      <c r="B3240" s="3"/>
      <c r="C3240" s="3" t="s">
        <v>18185</v>
      </c>
      <c r="D3240" s="3" t="s">
        <v>8278</v>
      </c>
      <c r="E3240" s="3" t="s">
        <v>8278</v>
      </c>
      <c r="F3240" s="3" t="s">
        <v>15587</v>
      </c>
      <c r="G3240" s="3" t="s">
        <v>18186</v>
      </c>
      <c r="H3240" s="3" t="s">
        <v>18187</v>
      </c>
      <c r="I3240" s="3" t="s">
        <v>7414</v>
      </c>
      <c r="J3240" s="3"/>
      <c r="K3240" s="3" t="s">
        <v>8278</v>
      </c>
      <c r="L3240" s="3" t="s">
        <v>7414</v>
      </c>
      <c r="M3240" s="3"/>
      <c r="N3240" s="3"/>
      <c r="O3240" s="3"/>
      <c r="P3240" s="3"/>
      <c r="Q3240" s="3"/>
      <c r="R3240" s="3"/>
    </row>
    <row r="3241" spans="1:18">
      <c r="A3241" s="3" t="s">
        <v>15997</v>
      </c>
      <c r="B3241" s="3"/>
      <c r="C3241" s="3" t="s">
        <v>5739</v>
      </c>
      <c r="D3241" s="3" t="s">
        <v>18188</v>
      </c>
      <c r="E3241" s="3" t="s">
        <v>16038</v>
      </c>
      <c r="F3241" s="3" t="s">
        <v>5316</v>
      </c>
      <c r="G3241" s="3" t="s">
        <v>18189</v>
      </c>
      <c r="H3241" s="3" t="s">
        <v>18190</v>
      </c>
      <c r="I3241" s="3" t="s">
        <v>3957</v>
      </c>
      <c r="J3241" s="3"/>
      <c r="K3241" s="3" t="s">
        <v>8278</v>
      </c>
      <c r="L3241" s="3" t="s">
        <v>3957</v>
      </c>
      <c r="M3241" s="3"/>
      <c r="N3241" s="3"/>
      <c r="O3241" s="3"/>
      <c r="P3241" s="3"/>
      <c r="Q3241" s="3"/>
      <c r="R3241" s="3"/>
    </row>
    <row r="3242" spans="1:18">
      <c r="A3242" s="3" t="s">
        <v>15997</v>
      </c>
      <c r="B3242" s="3"/>
      <c r="C3242" s="3" t="s">
        <v>18191</v>
      </c>
      <c r="D3242" s="3" t="s">
        <v>8278</v>
      </c>
      <c r="E3242" s="3" t="s">
        <v>8278</v>
      </c>
      <c r="F3242" s="3" t="s">
        <v>18192</v>
      </c>
      <c r="G3242" s="3" t="s">
        <v>18193</v>
      </c>
      <c r="H3242" s="3" t="s">
        <v>18194</v>
      </c>
      <c r="I3242" s="3" t="s">
        <v>3957</v>
      </c>
      <c r="J3242" s="3"/>
      <c r="K3242" s="3" t="s">
        <v>8278</v>
      </c>
      <c r="L3242" s="3" t="s">
        <v>3957</v>
      </c>
      <c r="M3242" s="3"/>
      <c r="N3242" s="3"/>
      <c r="O3242" s="3"/>
      <c r="P3242" s="3"/>
      <c r="Q3242" s="3"/>
      <c r="R3242" s="3"/>
    </row>
    <row r="3243" spans="1:18">
      <c r="A3243" s="3" t="s">
        <v>15997</v>
      </c>
      <c r="B3243" s="3"/>
      <c r="C3243" s="3" t="s">
        <v>11997</v>
      </c>
      <c r="D3243" s="3" t="s">
        <v>18195</v>
      </c>
      <c r="E3243" s="3" t="s">
        <v>16038</v>
      </c>
      <c r="F3243" s="3" t="s">
        <v>11999</v>
      </c>
      <c r="G3243" s="3" t="s">
        <v>18196</v>
      </c>
      <c r="H3243" s="3" t="s">
        <v>18197</v>
      </c>
      <c r="I3243" s="3" t="s">
        <v>2114</v>
      </c>
      <c r="J3243" s="3"/>
      <c r="K3243" s="3" t="s">
        <v>8278</v>
      </c>
      <c r="L3243" s="3" t="s">
        <v>2114</v>
      </c>
      <c r="M3243" s="3"/>
      <c r="N3243" s="3"/>
      <c r="O3243" s="3"/>
      <c r="P3243" s="3"/>
      <c r="Q3243" s="3"/>
      <c r="R3243" s="3"/>
    </row>
    <row r="3244" spans="1:18">
      <c r="A3244" s="3" t="s">
        <v>15997</v>
      </c>
      <c r="B3244" s="3"/>
      <c r="C3244" s="3" t="s">
        <v>18198</v>
      </c>
      <c r="D3244" s="3" t="s">
        <v>18199</v>
      </c>
      <c r="E3244" s="3" t="s">
        <v>8278</v>
      </c>
      <c r="F3244" s="3" t="s">
        <v>18200</v>
      </c>
      <c r="G3244" s="3" t="s">
        <v>18201</v>
      </c>
      <c r="H3244" s="3" t="s">
        <v>18202</v>
      </c>
      <c r="I3244" s="3" t="s">
        <v>7267</v>
      </c>
      <c r="J3244" s="3"/>
      <c r="K3244" s="3" t="s">
        <v>8278</v>
      </c>
      <c r="L3244" s="3" t="s">
        <v>7267</v>
      </c>
      <c r="M3244" s="3"/>
      <c r="N3244" s="3"/>
      <c r="O3244" s="3"/>
      <c r="P3244" s="3"/>
      <c r="Q3244" s="3"/>
      <c r="R3244" s="3"/>
    </row>
    <row r="3245" spans="1:18">
      <c r="A3245" s="3" t="s">
        <v>15997</v>
      </c>
      <c r="B3245" s="3"/>
      <c r="C3245" s="3" t="s">
        <v>12979</v>
      </c>
      <c r="D3245" s="3" t="s">
        <v>18203</v>
      </c>
      <c r="E3245" s="3" t="s">
        <v>16038</v>
      </c>
      <c r="F3245" s="3" t="s">
        <v>6690</v>
      </c>
      <c r="G3245" s="3" t="s">
        <v>18204</v>
      </c>
      <c r="H3245" s="3" t="s">
        <v>18205</v>
      </c>
      <c r="I3245" s="3" t="s">
        <v>3957</v>
      </c>
      <c r="J3245" s="3"/>
      <c r="K3245" s="3" t="s">
        <v>8278</v>
      </c>
      <c r="L3245" s="3" t="s">
        <v>3957</v>
      </c>
      <c r="M3245" s="3"/>
      <c r="N3245" s="3"/>
      <c r="O3245" s="3"/>
      <c r="P3245" s="3"/>
      <c r="Q3245" s="3"/>
      <c r="R3245" s="3"/>
    </row>
    <row r="3246" spans="1:18">
      <c r="A3246" s="3" t="s">
        <v>15997</v>
      </c>
      <c r="B3246" s="3"/>
      <c r="C3246" s="3" t="s">
        <v>18206</v>
      </c>
      <c r="D3246" s="3" t="s">
        <v>18207</v>
      </c>
      <c r="E3246" s="3" t="s">
        <v>16038</v>
      </c>
      <c r="F3246" s="3" t="s">
        <v>18208</v>
      </c>
      <c r="G3246" s="3" t="s">
        <v>18209</v>
      </c>
      <c r="H3246" s="3" t="s">
        <v>18210</v>
      </c>
      <c r="I3246" s="3" t="s">
        <v>3957</v>
      </c>
      <c r="J3246" s="3"/>
      <c r="K3246" s="3" t="s">
        <v>8278</v>
      </c>
      <c r="L3246" s="3" t="s">
        <v>3957</v>
      </c>
      <c r="M3246" s="3"/>
      <c r="N3246" s="3"/>
      <c r="O3246" s="3"/>
      <c r="P3246" s="3"/>
      <c r="Q3246" s="3"/>
      <c r="R3246" s="3"/>
    </row>
    <row r="3247" spans="1:18">
      <c r="A3247" s="3" t="s">
        <v>15997</v>
      </c>
      <c r="B3247" s="3"/>
      <c r="C3247" s="3" t="s">
        <v>18211</v>
      </c>
      <c r="D3247" s="3" t="s">
        <v>18212</v>
      </c>
      <c r="E3247" s="3" t="s">
        <v>16038</v>
      </c>
      <c r="F3247" s="3" t="s">
        <v>9007</v>
      </c>
      <c r="G3247" s="3" t="s">
        <v>18213</v>
      </c>
      <c r="H3247" s="3" t="s">
        <v>18214</v>
      </c>
      <c r="I3247" s="3" t="s">
        <v>6188</v>
      </c>
      <c r="J3247" s="3"/>
      <c r="K3247" s="3" t="s">
        <v>8278</v>
      </c>
      <c r="L3247" s="3" t="s">
        <v>6188</v>
      </c>
      <c r="M3247" s="3"/>
      <c r="N3247" s="3"/>
      <c r="O3247" s="3"/>
      <c r="P3247" s="3"/>
      <c r="Q3247" s="3"/>
      <c r="R3247" s="3"/>
    </row>
    <row r="3248" spans="1:18">
      <c r="A3248" s="3" t="s">
        <v>15997</v>
      </c>
      <c r="B3248" s="3"/>
      <c r="C3248" s="3" t="s">
        <v>7225</v>
      </c>
      <c r="D3248" s="3" t="s">
        <v>18215</v>
      </c>
      <c r="E3248" s="3" t="s">
        <v>16038</v>
      </c>
      <c r="F3248" s="3" t="s">
        <v>1894</v>
      </c>
      <c r="G3248" s="3" t="s">
        <v>18216</v>
      </c>
      <c r="H3248" s="3" t="s">
        <v>7227</v>
      </c>
      <c r="I3248" s="3" t="s">
        <v>6188</v>
      </c>
      <c r="J3248" s="3"/>
      <c r="K3248" s="3" t="s">
        <v>8278</v>
      </c>
      <c r="L3248" s="3" t="s">
        <v>6188</v>
      </c>
      <c r="M3248" s="3"/>
      <c r="N3248" s="3"/>
      <c r="O3248" s="3"/>
      <c r="P3248" s="3"/>
      <c r="Q3248" s="3"/>
      <c r="R3248" s="3"/>
    </row>
    <row r="3249" spans="1:18">
      <c r="A3249" s="3" t="s">
        <v>15997</v>
      </c>
      <c r="B3249" s="3"/>
      <c r="C3249" s="3" t="s">
        <v>7243</v>
      </c>
      <c r="D3249" s="3" t="s">
        <v>18217</v>
      </c>
      <c r="E3249" s="3" t="s">
        <v>18218</v>
      </c>
      <c r="F3249" s="3" t="s">
        <v>1226</v>
      </c>
      <c r="G3249" s="3" t="s">
        <v>18219</v>
      </c>
      <c r="H3249" s="3" t="s">
        <v>7247</v>
      </c>
      <c r="I3249" s="3" t="s">
        <v>6188</v>
      </c>
      <c r="J3249" s="3"/>
      <c r="K3249" s="3" t="s">
        <v>8278</v>
      </c>
      <c r="L3249" s="3" t="s">
        <v>6188</v>
      </c>
      <c r="M3249" s="3"/>
      <c r="N3249" s="3"/>
      <c r="O3249" s="3"/>
      <c r="P3249" s="3"/>
      <c r="Q3249" s="3"/>
      <c r="R3249" s="3"/>
    </row>
    <row r="3250" spans="1:18">
      <c r="A3250" s="3" t="s">
        <v>15997</v>
      </c>
      <c r="B3250" s="3"/>
      <c r="C3250" s="3" t="s">
        <v>18220</v>
      </c>
      <c r="D3250" s="3" t="s">
        <v>18221</v>
      </c>
      <c r="E3250" s="3" t="s">
        <v>18222</v>
      </c>
      <c r="F3250" s="3" t="s">
        <v>18223</v>
      </c>
      <c r="G3250" s="3" t="s">
        <v>18224</v>
      </c>
      <c r="H3250" s="3" t="s">
        <v>8278</v>
      </c>
      <c r="I3250" s="3" t="s">
        <v>7732</v>
      </c>
      <c r="J3250" s="3"/>
      <c r="K3250" s="3" t="s">
        <v>8278</v>
      </c>
      <c r="L3250" s="3" t="s">
        <v>7732</v>
      </c>
      <c r="M3250" s="3"/>
      <c r="N3250" s="3"/>
      <c r="O3250" s="3"/>
      <c r="P3250" s="3"/>
      <c r="Q3250" s="3"/>
      <c r="R3250" s="3"/>
    </row>
    <row r="3251" spans="1:18">
      <c r="A3251" s="3" t="s">
        <v>15997</v>
      </c>
      <c r="B3251" s="3"/>
      <c r="C3251" s="3" t="s">
        <v>151</v>
      </c>
      <c r="D3251" s="3" t="s">
        <v>18225</v>
      </c>
      <c r="E3251" s="3" t="s">
        <v>18226</v>
      </c>
      <c r="F3251" s="3" t="s">
        <v>154</v>
      </c>
      <c r="G3251" s="3" t="s">
        <v>18227</v>
      </c>
      <c r="H3251" s="3" t="s">
        <v>18228</v>
      </c>
      <c r="I3251" s="3" t="s">
        <v>30</v>
      </c>
      <c r="J3251" s="3"/>
      <c r="K3251" s="3" t="s">
        <v>18229</v>
      </c>
      <c r="L3251" s="3" t="s">
        <v>30</v>
      </c>
      <c r="M3251" s="3"/>
      <c r="N3251" s="3"/>
      <c r="O3251" s="3"/>
      <c r="P3251" s="3"/>
      <c r="Q3251" s="3"/>
      <c r="R3251" s="3"/>
    </row>
    <row r="3252" spans="1:18">
      <c r="A3252" s="3" t="s">
        <v>15997</v>
      </c>
      <c r="B3252" s="3"/>
      <c r="C3252" s="3" t="s">
        <v>18230</v>
      </c>
      <c r="D3252" s="3" t="s">
        <v>8278</v>
      </c>
      <c r="E3252" s="3" t="s">
        <v>8278</v>
      </c>
      <c r="F3252" s="3" t="s">
        <v>15312</v>
      </c>
      <c r="G3252" s="3" t="s">
        <v>18231</v>
      </c>
      <c r="H3252" s="3" t="s">
        <v>18232</v>
      </c>
      <c r="I3252" s="3" t="s">
        <v>7752</v>
      </c>
      <c r="J3252" s="3"/>
      <c r="K3252" s="3" t="s">
        <v>8278</v>
      </c>
      <c r="L3252" s="3" t="s">
        <v>7752</v>
      </c>
      <c r="M3252" s="3"/>
      <c r="N3252" s="3"/>
      <c r="O3252" s="3"/>
      <c r="P3252" s="3"/>
      <c r="Q3252" s="3"/>
      <c r="R3252" s="3"/>
    </row>
  </sheetData>
  <autoFilter ref="A1:S3252">
    <extLst/>
  </autoFilter>
  <pageMargins left="0.75" right="0.75" top="1" bottom="1" header="0.5" footer="0.5"/>
  <headerFooter/>
  <ignoredErrors>
    <ignoredError sqref="L2:L1119 L2666:L3252 I2666:I3252"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U1505"/>
  <sheetViews>
    <sheetView tabSelected="1" topLeftCell="H1" workbookViewId="0">
      <selection activeCell="M1" sqref="M1:M1497"/>
    </sheetView>
  </sheetViews>
  <sheetFormatPr defaultColWidth="8.88888888888889" defaultRowHeight="14.4"/>
  <cols>
    <col min="3" max="4" width="8.88888888888889" style="1"/>
    <col min="5" max="5" width="58.1111111111111" customWidth="1"/>
    <col min="6" max="9" width="8.88888888888889" customWidth="1"/>
    <col min="10" max="10" width="73.7777777777778" customWidth="1"/>
  </cols>
  <sheetData>
    <row r="1" spans="1:21">
      <c r="A1" s="2" t="s">
        <v>0</v>
      </c>
      <c r="B1" s="3" t="s">
        <v>1</v>
      </c>
      <c r="C1" s="4" t="s">
        <v>18233</v>
      </c>
      <c r="D1" s="4" t="s">
        <v>18234</v>
      </c>
      <c r="E1" s="3"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row>
    <row r="2" spans="1:21">
      <c r="A2" s="2" t="s">
        <v>19</v>
      </c>
      <c r="B2" s="3" t="s">
        <v>20</v>
      </c>
      <c r="C2" s="4" t="s">
        <v>18235</v>
      </c>
      <c r="D2" s="4"/>
      <c r="E2" s="3" t="s">
        <v>21</v>
      </c>
      <c r="F2" s="3" t="s">
        <v>22</v>
      </c>
      <c r="G2" s="3" t="s">
        <v>23</v>
      </c>
      <c r="H2" s="3" t="s">
        <v>24</v>
      </c>
      <c r="I2" s="3" t="s">
        <v>25</v>
      </c>
      <c r="J2" s="3" t="s">
        <v>26</v>
      </c>
      <c r="K2" s="3" t="s">
        <v>27</v>
      </c>
      <c r="L2" s="3" t="s">
        <v>28</v>
      </c>
      <c r="M2" s="3" t="s">
        <v>29</v>
      </c>
      <c r="N2" s="3" t="s">
        <v>30</v>
      </c>
      <c r="O2" s="3" t="s">
        <v>31</v>
      </c>
      <c r="P2" s="3" t="s">
        <v>32</v>
      </c>
      <c r="Q2" s="3" t="s">
        <v>33</v>
      </c>
      <c r="R2" s="3" t="s">
        <v>34</v>
      </c>
      <c r="S2" s="3" t="s">
        <v>35</v>
      </c>
      <c r="U2" s="3" t="s">
        <v>36</v>
      </c>
    </row>
    <row r="3" hidden="1" spans="1:19">
      <c r="A3" s="2" t="s">
        <v>19</v>
      </c>
      <c r="B3" s="3" t="s">
        <v>20</v>
      </c>
      <c r="C3" s="4" t="s">
        <v>18235</v>
      </c>
      <c r="D3" s="4"/>
      <c r="E3" s="3" t="s">
        <v>37</v>
      </c>
      <c r="F3" s="3" t="s">
        <v>38</v>
      </c>
      <c r="G3" s="3" t="s">
        <v>39</v>
      </c>
      <c r="H3" s="3" t="s">
        <v>40</v>
      </c>
      <c r="I3" s="3" t="s">
        <v>41</v>
      </c>
      <c r="J3" s="3" t="s">
        <v>42</v>
      </c>
      <c r="K3" s="3" t="s">
        <v>43</v>
      </c>
      <c r="L3" s="3" t="s">
        <v>44</v>
      </c>
      <c r="N3" s="3" t="s">
        <v>30</v>
      </c>
      <c r="P3" s="3" t="s">
        <v>45</v>
      </c>
      <c r="Q3" s="3" t="s">
        <v>46</v>
      </c>
      <c r="R3" s="3" t="s">
        <v>47</v>
      </c>
      <c r="S3" s="3" t="s">
        <v>48</v>
      </c>
    </row>
    <row r="4" hidden="1" spans="1:19">
      <c r="A4" s="2" t="s">
        <v>19</v>
      </c>
      <c r="B4" s="3" t="s">
        <v>20</v>
      </c>
      <c r="C4" s="4" t="s">
        <v>18235</v>
      </c>
      <c r="D4" s="4"/>
      <c r="E4" s="3" t="s">
        <v>49</v>
      </c>
      <c r="F4" s="3" t="s">
        <v>50</v>
      </c>
      <c r="G4" s="3" t="s">
        <v>51</v>
      </c>
      <c r="H4" s="3" t="s">
        <v>52</v>
      </c>
      <c r="I4" s="3" t="s">
        <v>53</v>
      </c>
      <c r="J4" s="3" t="s">
        <v>54</v>
      </c>
      <c r="K4" s="3" t="s">
        <v>55</v>
      </c>
      <c r="L4" s="3" t="s">
        <v>50</v>
      </c>
      <c r="N4" s="3" t="s">
        <v>30</v>
      </c>
      <c r="O4" s="3" t="s">
        <v>56</v>
      </c>
      <c r="P4" s="3" t="s">
        <v>57</v>
      </c>
      <c r="Q4" s="3" t="s">
        <v>58</v>
      </c>
      <c r="R4" s="3" t="s">
        <v>59</v>
      </c>
      <c r="S4" s="3" t="s">
        <v>60</v>
      </c>
    </row>
    <row r="5" hidden="1" spans="1:19">
      <c r="A5" s="2" t="s">
        <v>19</v>
      </c>
      <c r="B5" s="3" t="s">
        <v>20</v>
      </c>
      <c r="C5" s="4" t="s">
        <v>18235</v>
      </c>
      <c r="D5" s="4"/>
      <c r="E5" s="3" t="s">
        <v>61</v>
      </c>
      <c r="F5" s="3" t="s">
        <v>62</v>
      </c>
      <c r="G5" s="3" t="s">
        <v>63</v>
      </c>
      <c r="H5" s="3" t="s">
        <v>64</v>
      </c>
      <c r="I5" s="3" t="s">
        <v>65</v>
      </c>
      <c r="J5" s="3" t="s">
        <v>66</v>
      </c>
      <c r="K5" s="3" t="s">
        <v>67</v>
      </c>
      <c r="L5" s="3" t="s">
        <v>68</v>
      </c>
      <c r="N5" s="3" t="s">
        <v>30</v>
      </c>
      <c r="P5" s="3" t="s">
        <v>69</v>
      </c>
      <c r="Q5" s="3" t="s">
        <v>70</v>
      </c>
      <c r="R5" s="3" t="s">
        <v>71</v>
      </c>
      <c r="S5" s="3" t="s">
        <v>72</v>
      </c>
    </row>
    <row r="6" spans="1:21">
      <c r="A6" s="2" t="s">
        <v>19</v>
      </c>
      <c r="B6" s="3" t="s">
        <v>20</v>
      </c>
      <c r="C6" s="4" t="s">
        <v>18235</v>
      </c>
      <c r="D6" s="4"/>
      <c r="E6" s="3" t="s">
        <v>73</v>
      </c>
      <c r="F6" s="3" t="s">
        <v>74</v>
      </c>
      <c r="G6" s="3" t="s">
        <v>75</v>
      </c>
      <c r="H6" s="3" t="s">
        <v>76</v>
      </c>
      <c r="I6" s="3" t="s">
        <v>77</v>
      </c>
      <c r="J6" s="3" t="s">
        <v>78</v>
      </c>
      <c r="K6" s="3" t="s">
        <v>79</v>
      </c>
      <c r="L6" s="3" t="s">
        <v>80</v>
      </c>
      <c r="M6" s="3" t="s">
        <v>81</v>
      </c>
      <c r="N6" s="3" t="s">
        <v>30</v>
      </c>
      <c r="O6" s="3" t="s">
        <v>82</v>
      </c>
      <c r="P6" s="3" t="s">
        <v>69</v>
      </c>
      <c r="Q6" s="3" t="s">
        <v>83</v>
      </c>
      <c r="R6" s="3" t="s">
        <v>47</v>
      </c>
      <c r="S6" s="3" t="s">
        <v>84</v>
      </c>
      <c r="U6" s="3" t="s">
        <v>85</v>
      </c>
    </row>
    <row r="7" spans="1:19">
      <c r="A7" s="2" t="s">
        <v>19</v>
      </c>
      <c r="B7" s="3" t="s">
        <v>20</v>
      </c>
      <c r="C7" s="4" t="s">
        <v>18235</v>
      </c>
      <c r="D7" s="4"/>
      <c r="E7" s="3" t="s">
        <v>86</v>
      </c>
      <c r="F7" s="3" t="s">
        <v>87</v>
      </c>
      <c r="G7" s="3" t="s">
        <v>88</v>
      </c>
      <c r="H7" s="3" t="s">
        <v>89</v>
      </c>
      <c r="I7" s="3" t="s">
        <v>90</v>
      </c>
      <c r="J7" s="3" t="s">
        <v>91</v>
      </c>
      <c r="K7" s="3" t="s">
        <v>92</v>
      </c>
      <c r="L7" s="3" t="s">
        <v>93</v>
      </c>
      <c r="M7" s="3" t="s">
        <v>94</v>
      </c>
      <c r="N7" s="3" t="s">
        <v>30</v>
      </c>
      <c r="O7" s="3" t="s">
        <v>57</v>
      </c>
      <c r="P7" s="3" t="s">
        <v>95</v>
      </c>
      <c r="Q7" s="3" t="s">
        <v>96</v>
      </c>
      <c r="R7" s="3" t="s">
        <v>97</v>
      </c>
      <c r="S7" s="3" t="s">
        <v>98</v>
      </c>
    </row>
    <row r="8" hidden="1" spans="1:19">
      <c r="A8" s="2" t="s">
        <v>19</v>
      </c>
      <c r="B8" s="3" t="s">
        <v>20</v>
      </c>
      <c r="C8" s="4" t="s">
        <v>18235</v>
      </c>
      <c r="D8" s="4"/>
      <c r="E8" s="3" t="s">
        <v>99</v>
      </c>
      <c r="F8" s="3" t="s">
        <v>100</v>
      </c>
      <c r="G8" s="3" t="s">
        <v>101</v>
      </c>
      <c r="H8" s="3" t="s">
        <v>102</v>
      </c>
      <c r="I8" s="3" t="s">
        <v>103</v>
      </c>
      <c r="J8" s="3" t="s">
        <v>104</v>
      </c>
      <c r="K8" s="3" t="s">
        <v>105</v>
      </c>
      <c r="L8" s="3" t="s">
        <v>106</v>
      </c>
      <c r="N8" s="3" t="s">
        <v>30</v>
      </c>
      <c r="O8" s="3" t="s">
        <v>107</v>
      </c>
      <c r="P8" s="3" t="s">
        <v>108</v>
      </c>
      <c r="Q8" s="3" t="s">
        <v>109</v>
      </c>
      <c r="R8" s="3" t="s">
        <v>110</v>
      </c>
      <c r="S8" s="3" t="s">
        <v>111</v>
      </c>
    </row>
    <row r="9" hidden="1" spans="1:21">
      <c r="A9" s="2" t="s">
        <v>19</v>
      </c>
      <c r="B9" s="3" t="s">
        <v>20</v>
      </c>
      <c r="C9" s="4" t="s">
        <v>18235</v>
      </c>
      <c r="D9" s="4"/>
      <c r="E9" s="3" t="s">
        <v>112</v>
      </c>
      <c r="F9" s="3" t="s">
        <v>113</v>
      </c>
      <c r="G9" s="3" t="s">
        <v>114</v>
      </c>
      <c r="H9" s="3" t="s">
        <v>115</v>
      </c>
      <c r="I9" s="3" t="s">
        <v>116</v>
      </c>
      <c r="J9" s="3" t="s">
        <v>117</v>
      </c>
      <c r="K9" s="3" t="s">
        <v>118</v>
      </c>
      <c r="L9" s="3" t="s">
        <v>113</v>
      </c>
      <c r="N9" s="3" t="s">
        <v>30</v>
      </c>
      <c r="O9" s="3" t="s">
        <v>119</v>
      </c>
      <c r="P9" s="3" t="s">
        <v>120</v>
      </c>
      <c r="Q9" s="3" t="s">
        <v>121</v>
      </c>
      <c r="R9" s="3" t="s">
        <v>122</v>
      </c>
      <c r="S9" s="3" t="s">
        <v>123</v>
      </c>
      <c r="U9" s="3" t="s">
        <v>124</v>
      </c>
    </row>
    <row r="10" hidden="1" spans="1:19">
      <c r="A10" s="2" t="s">
        <v>19</v>
      </c>
      <c r="B10" s="3" t="s">
        <v>20</v>
      </c>
      <c r="C10" s="4" t="s">
        <v>18235</v>
      </c>
      <c r="D10" s="4"/>
      <c r="E10" s="3" t="s">
        <v>125</v>
      </c>
      <c r="F10" s="3" t="s">
        <v>126</v>
      </c>
      <c r="G10" s="3" t="s">
        <v>127</v>
      </c>
      <c r="H10" s="3" t="s">
        <v>64</v>
      </c>
      <c r="I10" s="3" t="s">
        <v>128</v>
      </c>
      <c r="J10" s="3" t="s">
        <v>129</v>
      </c>
      <c r="K10" s="3" t="s">
        <v>118</v>
      </c>
      <c r="L10" s="3" t="s">
        <v>126</v>
      </c>
      <c r="N10" s="3" t="s">
        <v>30</v>
      </c>
      <c r="P10" s="3" t="s">
        <v>130</v>
      </c>
      <c r="Q10" s="3" t="s">
        <v>131</v>
      </c>
      <c r="R10" s="3" t="s">
        <v>132</v>
      </c>
      <c r="S10" s="3" t="s">
        <v>72</v>
      </c>
    </row>
    <row r="11" hidden="1" spans="1:19">
      <c r="A11" s="2" t="s">
        <v>19</v>
      </c>
      <c r="B11" s="3" t="s">
        <v>20</v>
      </c>
      <c r="C11" s="4" t="s">
        <v>18235</v>
      </c>
      <c r="D11" s="4"/>
      <c r="E11" s="3" t="s">
        <v>133</v>
      </c>
      <c r="F11" s="3" t="s">
        <v>134</v>
      </c>
      <c r="G11" s="3" t="s">
        <v>135</v>
      </c>
      <c r="H11" s="3" t="s">
        <v>64</v>
      </c>
      <c r="I11" s="3" t="s">
        <v>136</v>
      </c>
      <c r="J11" s="3" t="s">
        <v>137</v>
      </c>
      <c r="K11" s="3" t="s">
        <v>118</v>
      </c>
      <c r="L11" s="3" t="s">
        <v>134</v>
      </c>
      <c r="N11" s="3" t="s">
        <v>30</v>
      </c>
      <c r="P11" s="3" t="s">
        <v>130</v>
      </c>
      <c r="Q11" s="3" t="s">
        <v>138</v>
      </c>
      <c r="R11" s="3" t="s">
        <v>71</v>
      </c>
      <c r="S11" s="3" t="s">
        <v>72</v>
      </c>
    </row>
    <row r="12" hidden="1" spans="1:19">
      <c r="A12" s="2" t="s">
        <v>19</v>
      </c>
      <c r="B12" s="3" t="s">
        <v>20</v>
      </c>
      <c r="C12" s="4" t="s">
        <v>18235</v>
      </c>
      <c r="D12" s="4"/>
      <c r="E12" s="3" t="s">
        <v>139</v>
      </c>
      <c r="F12" s="3" t="s">
        <v>140</v>
      </c>
      <c r="G12" s="3" t="s">
        <v>141</v>
      </c>
      <c r="H12" s="3" t="s">
        <v>142</v>
      </c>
      <c r="I12" s="3" t="s">
        <v>143</v>
      </c>
      <c r="J12" s="3" t="s">
        <v>144</v>
      </c>
      <c r="K12" s="3" t="s">
        <v>145</v>
      </c>
      <c r="L12" s="3" t="s">
        <v>146</v>
      </c>
      <c r="N12" s="3" t="s">
        <v>30</v>
      </c>
      <c r="O12" s="3" t="s">
        <v>147</v>
      </c>
      <c r="P12" s="3" t="s">
        <v>120</v>
      </c>
      <c r="Q12" s="3" t="s">
        <v>148</v>
      </c>
      <c r="R12" s="3" t="s">
        <v>149</v>
      </c>
      <c r="S12" s="3" t="s">
        <v>150</v>
      </c>
    </row>
    <row r="13" spans="1:21">
      <c r="A13" s="2" t="s">
        <v>19</v>
      </c>
      <c r="B13" s="3" t="s">
        <v>20</v>
      </c>
      <c r="C13" s="4" t="s">
        <v>18235</v>
      </c>
      <c r="D13" s="4"/>
      <c r="E13" s="3" t="s">
        <v>151</v>
      </c>
      <c r="F13" s="3" t="s">
        <v>152</v>
      </c>
      <c r="G13" s="3" t="s">
        <v>153</v>
      </c>
      <c r="H13" s="3" t="s">
        <v>154</v>
      </c>
      <c r="I13" s="3" t="s">
        <v>155</v>
      </c>
      <c r="J13" s="3" t="s">
        <v>156</v>
      </c>
      <c r="K13" s="3" t="s">
        <v>157</v>
      </c>
      <c r="L13" s="3" t="s">
        <v>158</v>
      </c>
      <c r="M13" s="3" t="s">
        <v>159</v>
      </c>
      <c r="N13" s="3" t="s">
        <v>30</v>
      </c>
      <c r="O13" s="3" t="s">
        <v>160</v>
      </c>
      <c r="P13" s="3" t="s">
        <v>120</v>
      </c>
      <c r="Q13" s="3" t="s">
        <v>161</v>
      </c>
      <c r="R13" s="3" t="s">
        <v>162</v>
      </c>
      <c r="S13" s="3" t="s">
        <v>163</v>
      </c>
      <c r="T13" s="3" t="s">
        <v>164</v>
      </c>
      <c r="U13" s="3" t="s">
        <v>165</v>
      </c>
    </row>
    <row r="14" spans="1:21">
      <c r="A14" s="2" t="s">
        <v>19</v>
      </c>
      <c r="B14" s="3" t="s">
        <v>20</v>
      </c>
      <c r="C14" s="4" t="s">
        <v>18235</v>
      </c>
      <c r="D14" s="4"/>
      <c r="E14" s="3" t="s">
        <v>166</v>
      </c>
      <c r="F14" s="3" t="s">
        <v>167</v>
      </c>
      <c r="G14" s="3" t="s">
        <v>168</v>
      </c>
      <c r="H14" s="3" t="s">
        <v>169</v>
      </c>
      <c r="I14" s="3" t="s">
        <v>170</v>
      </c>
      <c r="J14" s="3" t="s">
        <v>171</v>
      </c>
      <c r="K14" s="3" t="s">
        <v>172</v>
      </c>
      <c r="L14" s="3" t="s">
        <v>173</v>
      </c>
      <c r="M14" s="3" t="s">
        <v>174</v>
      </c>
      <c r="N14" s="3" t="s">
        <v>30</v>
      </c>
      <c r="P14" s="3" t="s">
        <v>175</v>
      </c>
      <c r="Q14" s="3" t="s">
        <v>176</v>
      </c>
      <c r="R14" s="3" t="s">
        <v>177</v>
      </c>
      <c r="S14" s="3" t="s">
        <v>178</v>
      </c>
      <c r="U14" s="3" t="s">
        <v>179</v>
      </c>
    </row>
    <row r="15" hidden="1" spans="1:19">
      <c r="A15" s="2" t="s">
        <v>19</v>
      </c>
      <c r="B15" s="3" t="s">
        <v>20</v>
      </c>
      <c r="C15" s="4" t="s">
        <v>18236</v>
      </c>
      <c r="D15" s="4" t="s">
        <v>18237</v>
      </c>
      <c r="E15" s="3" t="s">
        <v>180</v>
      </c>
      <c r="F15" s="3" t="s">
        <v>181</v>
      </c>
      <c r="G15" s="3" t="s">
        <v>182</v>
      </c>
      <c r="H15" s="3" t="s">
        <v>183</v>
      </c>
      <c r="I15" s="3" t="s">
        <v>184</v>
      </c>
      <c r="J15" s="3" t="s">
        <v>185</v>
      </c>
      <c r="K15" s="3" t="s">
        <v>186</v>
      </c>
      <c r="L15" s="3" t="s">
        <v>187</v>
      </c>
      <c r="M15" s="3" t="s">
        <v>188</v>
      </c>
      <c r="N15" s="3" t="s">
        <v>30</v>
      </c>
      <c r="O15" s="3" t="s">
        <v>57</v>
      </c>
      <c r="P15" s="3" t="s">
        <v>95</v>
      </c>
      <c r="Q15" s="3" t="s">
        <v>189</v>
      </c>
      <c r="R15" s="3" t="s">
        <v>190</v>
      </c>
      <c r="S15" s="3" t="s">
        <v>191</v>
      </c>
    </row>
    <row r="16" hidden="1" spans="1:19">
      <c r="A16" s="2" t="s">
        <v>19</v>
      </c>
      <c r="B16" s="3" t="s">
        <v>20</v>
      </c>
      <c r="C16" s="4" t="s">
        <v>18236</v>
      </c>
      <c r="D16" s="4" t="s">
        <v>18238</v>
      </c>
      <c r="E16" s="3" t="s">
        <v>192</v>
      </c>
      <c r="G16" s="3" t="s">
        <v>193</v>
      </c>
      <c r="H16" s="3" t="s">
        <v>193</v>
      </c>
      <c r="J16" s="3" t="s">
        <v>194</v>
      </c>
      <c r="K16" s="3" t="s">
        <v>195</v>
      </c>
      <c r="N16" s="3" t="s">
        <v>30</v>
      </c>
      <c r="P16" s="3" t="s">
        <v>196</v>
      </c>
      <c r="Q16" s="3" t="s">
        <v>197</v>
      </c>
      <c r="R16" s="3" t="s">
        <v>198</v>
      </c>
      <c r="S16" s="3" t="s">
        <v>199</v>
      </c>
    </row>
    <row r="17" hidden="1" spans="1:19">
      <c r="A17" s="2" t="s">
        <v>19</v>
      </c>
      <c r="B17" s="3" t="s">
        <v>20</v>
      </c>
      <c r="C17" s="4" t="s">
        <v>18235</v>
      </c>
      <c r="D17" s="4"/>
      <c r="E17" s="3" t="s">
        <v>200</v>
      </c>
      <c r="F17" s="3" t="s">
        <v>201</v>
      </c>
      <c r="G17" s="3" t="s">
        <v>202</v>
      </c>
      <c r="H17" s="3" t="s">
        <v>203</v>
      </c>
      <c r="I17" s="3" t="s">
        <v>204</v>
      </c>
      <c r="J17" s="3" t="s">
        <v>205</v>
      </c>
      <c r="K17" s="3" t="s">
        <v>206</v>
      </c>
      <c r="L17" s="3" t="s">
        <v>207</v>
      </c>
      <c r="N17" s="3" t="s">
        <v>30</v>
      </c>
      <c r="P17" s="3" t="s">
        <v>196</v>
      </c>
      <c r="Q17" s="3" t="s">
        <v>208</v>
      </c>
      <c r="R17" s="3" t="s">
        <v>209</v>
      </c>
      <c r="S17" s="3" t="s">
        <v>210</v>
      </c>
    </row>
    <row r="18" hidden="1" spans="1:19">
      <c r="A18" s="2" t="s">
        <v>19</v>
      </c>
      <c r="B18" s="3" t="s">
        <v>20</v>
      </c>
      <c r="C18" s="4" t="s">
        <v>18235</v>
      </c>
      <c r="D18" s="4"/>
      <c r="E18" s="3" t="s">
        <v>211</v>
      </c>
      <c r="F18" s="3" t="s">
        <v>212</v>
      </c>
      <c r="G18" s="3" t="s">
        <v>213</v>
      </c>
      <c r="H18" s="3" t="s">
        <v>214</v>
      </c>
      <c r="I18" s="3" t="s">
        <v>215</v>
      </c>
      <c r="J18" s="3" t="s">
        <v>216</v>
      </c>
      <c r="K18" s="3" t="s">
        <v>206</v>
      </c>
      <c r="L18" s="3" t="s">
        <v>217</v>
      </c>
      <c r="N18" s="3" t="s">
        <v>30</v>
      </c>
      <c r="P18" s="3" t="s">
        <v>218</v>
      </c>
      <c r="Q18" s="3" t="s">
        <v>219</v>
      </c>
      <c r="R18" s="3" t="s">
        <v>220</v>
      </c>
      <c r="S18" s="3" t="s">
        <v>221</v>
      </c>
    </row>
    <row r="19" hidden="1" spans="1:19">
      <c r="A19" s="2" t="s">
        <v>19</v>
      </c>
      <c r="B19" s="3" t="s">
        <v>20</v>
      </c>
      <c r="C19" s="4" t="s">
        <v>18235</v>
      </c>
      <c r="D19" s="4"/>
      <c r="E19" s="3" t="s">
        <v>222</v>
      </c>
      <c r="F19" s="3" t="s">
        <v>223</v>
      </c>
      <c r="G19" s="3" t="s">
        <v>224</v>
      </c>
      <c r="H19" s="3" t="s">
        <v>89</v>
      </c>
      <c r="I19" s="3" t="s">
        <v>225</v>
      </c>
      <c r="J19" s="3" t="s">
        <v>226</v>
      </c>
      <c r="K19" s="3" t="s">
        <v>227</v>
      </c>
      <c r="L19" s="3" t="s">
        <v>228</v>
      </c>
      <c r="N19" s="3" t="s">
        <v>30</v>
      </c>
      <c r="O19" s="3" t="s">
        <v>57</v>
      </c>
      <c r="P19" s="3" t="s">
        <v>196</v>
      </c>
      <c r="Q19" s="3" t="s">
        <v>229</v>
      </c>
      <c r="R19" s="3" t="s">
        <v>230</v>
      </c>
      <c r="S19" s="3" t="s">
        <v>98</v>
      </c>
    </row>
    <row r="20" spans="1:19">
      <c r="A20" s="2" t="s">
        <v>19</v>
      </c>
      <c r="B20" s="3" t="s">
        <v>20</v>
      </c>
      <c r="C20" s="4" t="s">
        <v>18235</v>
      </c>
      <c r="D20" s="4"/>
      <c r="E20" s="3" t="s">
        <v>231</v>
      </c>
      <c r="F20" s="3" t="s">
        <v>232</v>
      </c>
      <c r="G20" s="3" t="s">
        <v>233</v>
      </c>
      <c r="H20" s="3" t="s">
        <v>234</v>
      </c>
      <c r="I20" s="3" t="s">
        <v>235</v>
      </c>
      <c r="J20" s="3" t="s">
        <v>236</v>
      </c>
      <c r="K20" s="3" t="s">
        <v>237</v>
      </c>
      <c r="L20" s="3" t="s">
        <v>238</v>
      </c>
      <c r="M20" s="3" t="s">
        <v>239</v>
      </c>
      <c r="N20" s="3" t="s">
        <v>30</v>
      </c>
      <c r="O20" s="3" t="s">
        <v>57</v>
      </c>
      <c r="P20" s="3" t="s">
        <v>218</v>
      </c>
      <c r="Q20" s="3" t="s">
        <v>240</v>
      </c>
      <c r="R20" s="3" t="s">
        <v>241</v>
      </c>
      <c r="S20" s="3" t="s">
        <v>242</v>
      </c>
    </row>
    <row r="21" hidden="1" spans="1:19">
      <c r="A21" s="2" t="s">
        <v>19</v>
      </c>
      <c r="B21" s="3" t="s">
        <v>20</v>
      </c>
      <c r="C21" s="4" t="s">
        <v>18236</v>
      </c>
      <c r="D21" s="4" t="s">
        <v>18238</v>
      </c>
      <c r="E21" s="3" t="s">
        <v>243</v>
      </c>
      <c r="G21" s="3" t="s">
        <v>244</v>
      </c>
      <c r="H21" s="3" t="s">
        <v>244</v>
      </c>
      <c r="I21" s="3" t="s">
        <v>245</v>
      </c>
      <c r="J21" s="3" t="s">
        <v>246</v>
      </c>
      <c r="K21" s="3" t="s">
        <v>247</v>
      </c>
      <c r="N21" s="3" t="s">
        <v>30</v>
      </c>
      <c r="O21" s="3" t="s">
        <v>69</v>
      </c>
      <c r="P21" s="3" t="s">
        <v>218</v>
      </c>
      <c r="Q21" s="3" t="s">
        <v>248</v>
      </c>
      <c r="R21" s="3" t="s">
        <v>198</v>
      </c>
      <c r="S21" s="3" t="s">
        <v>249</v>
      </c>
    </row>
    <row r="22" spans="1:19">
      <c r="A22" s="2" t="s">
        <v>19</v>
      </c>
      <c r="B22" s="3" t="s">
        <v>20</v>
      </c>
      <c r="C22" s="4" t="s">
        <v>18235</v>
      </c>
      <c r="D22" s="4"/>
      <c r="E22" s="3" t="s">
        <v>250</v>
      </c>
      <c r="F22" s="3" t="s">
        <v>251</v>
      </c>
      <c r="G22" s="3" t="s">
        <v>252</v>
      </c>
      <c r="H22" s="3" t="s">
        <v>253</v>
      </c>
      <c r="I22" s="3" t="s">
        <v>254</v>
      </c>
      <c r="J22" s="3" t="s">
        <v>255</v>
      </c>
      <c r="K22" s="3" t="s">
        <v>247</v>
      </c>
      <c r="L22" s="3" t="s">
        <v>256</v>
      </c>
      <c r="M22" s="3" t="s">
        <v>257</v>
      </c>
      <c r="N22" s="3" t="s">
        <v>30</v>
      </c>
      <c r="P22" s="3" t="s">
        <v>45</v>
      </c>
      <c r="Q22" s="3" t="s">
        <v>258</v>
      </c>
      <c r="R22" s="3" t="s">
        <v>259</v>
      </c>
      <c r="S22" s="3" t="s">
        <v>260</v>
      </c>
    </row>
    <row r="23" hidden="1" spans="1:19">
      <c r="A23" s="2" t="s">
        <v>19</v>
      </c>
      <c r="B23" s="3" t="s">
        <v>20</v>
      </c>
      <c r="C23" s="4" t="s">
        <v>18236</v>
      </c>
      <c r="D23" s="4" t="s">
        <v>18237</v>
      </c>
      <c r="E23" s="3" t="s">
        <v>261</v>
      </c>
      <c r="F23" s="3" t="s">
        <v>262</v>
      </c>
      <c r="G23" s="3" t="s">
        <v>263</v>
      </c>
      <c r="H23" s="3" t="s">
        <v>264</v>
      </c>
      <c r="I23" s="3" t="s">
        <v>265</v>
      </c>
      <c r="J23" s="3" t="s">
        <v>266</v>
      </c>
      <c r="K23" s="3" t="s">
        <v>247</v>
      </c>
      <c r="L23" s="3" t="s">
        <v>267</v>
      </c>
      <c r="M23" s="3" t="s">
        <v>268</v>
      </c>
      <c r="N23" s="3" t="s">
        <v>30</v>
      </c>
      <c r="O23" s="3" t="s">
        <v>269</v>
      </c>
      <c r="P23" s="3" t="s">
        <v>130</v>
      </c>
      <c r="Q23" s="3" t="s">
        <v>270</v>
      </c>
      <c r="R23" s="3" t="s">
        <v>271</v>
      </c>
      <c r="S23" s="3" t="s">
        <v>272</v>
      </c>
    </row>
    <row r="24" hidden="1" spans="1:19">
      <c r="A24" s="2" t="s">
        <v>19</v>
      </c>
      <c r="B24" s="3" t="s">
        <v>20</v>
      </c>
      <c r="C24" s="4" t="s">
        <v>18235</v>
      </c>
      <c r="D24" s="4"/>
      <c r="E24" s="3" t="s">
        <v>273</v>
      </c>
      <c r="F24" s="3" t="s">
        <v>274</v>
      </c>
      <c r="G24" s="3" t="s">
        <v>275</v>
      </c>
      <c r="H24" s="3" t="s">
        <v>276</v>
      </c>
      <c r="I24" s="3" t="s">
        <v>277</v>
      </c>
      <c r="J24" s="3" t="s">
        <v>278</v>
      </c>
      <c r="K24" s="3" t="s">
        <v>279</v>
      </c>
      <c r="L24" s="3" t="s">
        <v>280</v>
      </c>
      <c r="N24" s="3" t="s">
        <v>30</v>
      </c>
      <c r="O24" s="3" t="s">
        <v>281</v>
      </c>
      <c r="P24" s="3" t="s">
        <v>108</v>
      </c>
      <c r="Q24" s="3" t="s">
        <v>282</v>
      </c>
      <c r="R24" s="3" t="s">
        <v>209</v>
      </c>
      <c r="S24" s="3" t="s">
        <v>283</v>
      </c>
    </row>
    <row r="25" hidden="1" spans="1:21">
      <c r="A25" s="2" t="s">
        <v>19</v>
      </c>
      <c r="B25" s="3" t="s">
        <v>20</v>
      </c>
      <c r="C25" s="4" t="s">
        <v>18236</v>
      </c>
      <c r="D25" s="4" t="s">
        <v>18238</v>
      </c>
      <c r="E25" s="3" t="s">
        <v>284</v>
      </c>
      <c r="F25" s="3" t="s">
        <v>285</v>
      </c>
      <c r="G25" s="3" t="s">
        <v>286</v>
      </c>
      <c r="H25" s="3" t="s">
        <v>169</v>
      </c>
      <c r="I25" s="3" t="s">
        <v>287</v>
      </c>
      <c r="J25" s="3" t="s">
        <v>288</v>
      </c>
      <c r="K25" s="3" t="s">
        <v>289</v>
      </c>
      <c r="L25" s="3" t="s">
        <v>290</v>
      </c>
      <c r="M25" s="3" t="s">
        <v>291</v>
      </c>
      <c r="N25" s="3" t="s">
        <v>30</v>
      </c>
      <c r="P25" s="3" t="s">
        <v>108</v>
      </c>
      <c r="Q25" s="3" t="s">
        <v>292</v>
      </c>
      <c r="R25" s="3" t="s">
        <v>293</v>
      </c>
      <c r="S25" s="3" t="s">
        <v>178</v>
      </c>
      <c r="U25" s="3" t="s">
        <v>294</v>
      </c>
    </row>
    <row r="26" hidden="1" spans="1:19">
      <c r="A26" s="2" t="s">
        <v>19</v>
      </c>
      <c r="B26" s="3" t="s">
        <v>20</v>
      </c>
      <c r="C26" s="4" t="s">
        <v>18236</v>
      </c>
      <c r="D26" s="4" t="s">
        <v>18238</v>
      </c>
      <c r="E26" s="3" t="s">
        <v>295</v>
      </c>
      <c r="F26" s="3" t="s">
        <v>296</v>
      </c>
      <c r="G26" s="3" t="s">
        <v>297</v>
      </c>
      <c r="H26" s="3" t="s">
        <v>298</v>
      </c>
      <c r="I26" s="3" t="s">
        <v>299</v>
      </c>
      <c r="J26" s="3" t="s">
        <v>300</v>
      </c>
      <c r="K26" s="3" t="s">
        <v>301</v>
      </c>
      <c r="L26" s="3" t="s">
        <v>302</v>
      </c>
      <c r="N26" s="3" t="s">
        <v>30</v>
      </c>
      <c r="P26" s="3" t="s">
        <v>303</v>
      </c>
      <c r="Q26" s="3" t="s">
        <v>304</v>
      </c>
      <c r="R26" s="3" t="s">
        <v>305</v>
      </c>
      <c r="S26" s="3" t="s">
        <v>306</v>
      </c>
    </row>
    <row r="27" hidden="1" spans="1:21">
      <c r="A27" s="2" t="s">
        <v>19</v>
      </c>
      <c r="B27" s="3" t="s">
        <v>20</v>
      </c>
      <c r="C27" s="4" t="s">
        <v>18235</v>
      </c>
      <c r="D27" s="4"/>
      <c r="E27" s="3" t="s">
        <v>307</v>
      </c>
      <c r="F27" s="3" t="s">
        <v>308</v>
      </c>
      <c r="G27" s="3" t="s">
        <v>309</v>
      </c>
      <c r="H27" s="3" t="s">
        <v>310</v>
      </c>
      <c r="I27" s="3" t="s">
        <v>311</v>
      </c>
      <c r="J27" s="3" t="s">
        <v>312</v>
      </c>
      <c r="K27" s="3" t="s">
        <v>313</v>
      </c>
      <c r="L27" s="3" t="s">
        <v>308</v>
      </c>
      <c r="N27" s="3" t="s">
        <v>30</v>
      </c>
      <c r="O27" s="3" t="s">
        <v>314</v>
      </c>
      <c r="P27" s="3" t="s">
        <v>95</v>
      </c>
      <c r="Q27" s="3" t="s">
        <v>315</v>
      </c>
      <c r="R27" s="3" t="s">
        <v>316</v>
      </c>
      <c r="S27" s="3" t="s">
        <v>317</v>
      </c>
      <c r="U27" s="3" t="s">
        <v>318</v>
      </c>
    </row>
    <row r="28" spans="1:21">
      <c r="A28" s="2" t="s">
        <v>19</v>
      </c>
      <c r="B28" s="3" t="s">
        <v>20</v>
      </c>
      <c r="C28" s="4" t="s">
        <v>18235</v>
      </c>
      <c r="D28" s="4"/>
      <c r="E28" s="3" t="s">
        <v>319</v>
      </c>
      <c r="F28" s="3" t="s">
        <v>320</v>
      </c>
      <c r="G28" s="3" t="s">
        <v>321</v>
      </c>
      <c r="H28" s="3" t="s">
        <v>154</v>
      </c>
      <c r="I28" s="3" t="s">
        <v>322</v>
      </c>
      <c r="J28" s="3" t="s">
        <v>323</v>
      </c>
      <c r="K28" s="3" t="s">
        <v>324</v>
      </c>
      <c r="L28" s="3" t="s">
        <v>325</v>
      </c>
      <c r="M28" s="3" t="s">
        <v>326</v>
      </c>
      <c r="N28" s="3" t="s">
        <v>30</v>
      </c>
      <c r="O28" s="3" t="s">
        <v>160</v>
      </c>
      <c r="P28" s="3" t="s">
        <v>45</v>
      </c>
      <c r="Q28" s="3" t="s">
        <v>327</v>
      </c>
      <c r="R28" s="3" t="s">
        <v>328</v>
      </c>
      <c r="S28" s="3" t="s">
        <v>163</v>
      </c>
      <c r="T28" s="3" t="s">
        <v>329</v>
      </c>
      <c r="U28" s="3" t="s">
        <v>330</v>
      </c>
    </row>
    <row r="29" hidden="1" spans="1:21">
      <c r="A29" s="2" t="s">
        <v>19</v>
      </c>
      <c r="B29" s="3" t="s">
        <v>20</v>
      </c>
      <c r="C29" s="4" t="s">
        <v>18236</v>
      </c>
      <c r="D29" s="4" t="s">
        <v>18238</v>
      </c>
      <c r="E29" s="3" t="s">
        <v>331</v>
      </c>
      <c r="F29" s="3" t="s">
        <v>332</v>
      </c>
      <c r="G29" s="3" t="s">
        <v>333</v>
      </c>
      <c r="H29" s="3" t="s">
        <v>334</v>
      </c>
      <c r="I29" s="3" t="s">
        <v>335</v>
      </c>
      <c r="J29" s="3" t="s">
        <v>336</v>
      </c>
      <c r="K29" s="3" t="s">
        <v>337</v>
      </c>
      <c r="L29" s="3" t="s">
        <v>338</v>
      </c>
      <c r="N29" s="3" t="s">
        <v>30</v>
      </c>
      <c r="P29" s="3" t="s">
        <v>95</v>
      </c>
      <c r="Q29" s="3" t="s">
        <v>339</v>
      </c>
      <c r="R29" s="3" t="s">
        <v>340</v>
      </c>
      <c r="S29" s="3" t="s">
        <v>341</v>
      </c>
      <c r="U29" s="3" t="s">
        <v>342</v>
      </c>
    </row>
    <row r="30" hidden="1" spans="1:19">
      <c r="A30" s="2" t="s">
        <v>19</v>
      </c>
      <c r="B30" s="3" t="s">
        <v>20</v>
      </c>
      <c r="C30" s="4" t="s">
        <v>18235</v>
      </c>
      <c r="D30" s="4"/>
      <c r="E30" s="3" t="s">
        <v>343</v>
      </c>
      <c r="F30" s="3" t="s">
        <v>344</v>
      </c>
      <c r="G30" s="3" t="s">
        <v>345</v>
      </c>
      <c r="H30" s="3" t="s">
        <v>346</v>
      </c>
      <c r="I30" s="3" t="s">
        <v>347</v>
      </c>
      <c r="J30" s="3" t="s">
        <v>348</v>
      </c>
      <c r="K30" s="3" t="s">
        <v>337</v>
      </c>
      <c r="L30" s="3" t="s">
        <v>344</v>
      </c>
      <c r="N30" s="3" t="s">
        <v>30</v>
      </c>
      <c r="P30" s="3" t="s">
        <v>95</v>
      </c>
      <c r="Q30" s="3" t="s">
        <v>349</v>
      </c>
      <c r="R30" s="3" t="s">
        <v>350</v>
      </c>
      <c r="S30" s="3" t="s">
        <v>351</v>
      </c>
    </row>
    <row r="31" hidden="1" spans="1:19">
      <c r="A31" s="2" t="s">
        <v>19</v>
      </c>
      <c r="B31" s="3" t="s">
        <v>20</v>
      </c>
      <c r="C31" s="4" t="s">
        <v>18236</v>
      </c>
      <c r="D31" s="4" t="s">
        <v>18237</v>
      </c>
      <c r="E31" s="3" t="s">
        <v>352</v>
      </c>
      <c r="F31" s="3" t="s">
        <v>353</v>
      </c>
      <c r="G31" s="3" t="s">
        <v>354</v>
      </c>
      <c r="H31" s="3" t="s">
        <v>355</v>
      </c>
      <c r="I31" s="3" t="s">
        <v>356</v>
      </c>
      <c r="J31" s="3" t="s">
        <v>357</v>
      </c>
      <c r="K31" s="3" t="s">
        <v>337</v>
      </c>
      <c r="L31" s="3" t="s">
        <v>353</v>
      </c>
      <c r="N31" s="3" t="s">
        <v>30</v>
      </c>
      <c r="P31" s="3" t="s">
        <v>95</v>
      </c>
      <c r="Q31" s="3" t="s">
        <v>358</v>
      </c>
      <c r="R31" s="3" t="s">
        <v>359</v>
      </c>
      <c r="S31" s="3" t="s">
        <v>360</v>
      </c>
    </row>
    <row r="32" spans="1:21">
      <c r="A32" s="2" t="s">
        <v>19</v>
      </c>
      <c r="B32" s="3" t="s">
        <v>20</v>
      </c>
      <c r="C32" s="4" t="s">
        <v>18235</v>
      </c>
      <c r="D32" s="4"/>
      <c r="E32" s="3" t="s">
        <v>361</v>
      </c>
      <c r="F32" s="3" t="s">
        <v>362</v>
      </c>
      <c r="G32" s="3" t="s">
        <v>363</v>
      </c>
      <c r="H32" s="3" t="s">
        <v>364</v>
      </c>
      <c r="I32" s="3" t="s">
        <v>365</v>
      </c>
      <c r="J32" s="3" t="s">
        <v>366</v>
      </c>
      <c r="K32" s="3" t="s">
        <v>337</v>
      </c>
      <c r="L32" s="3" t="s">
        <v>367</v>
      </c>
      <c r="M32" s="3" t="s">
        <v>368</v>
      </c>
      <c r="N32" s="3" t="s">
        <v>30</v>
      </c>
      <c r="O32" s="3" t="s">
        <v>56</v>
      </c>
      <c r="P32" s="3" t="s">
        <v>369</v>
      </c>
      <c r="Q32" s="3" t="s">
        <v>370</v>
      </c>
      <c r="R32" s="3" t="s">
        <v>371</v>
      </c>
      <c r="S32" s="3" t="s">
        <v>372</v>
      </c>
      <c r="U32" s="3" t="s">
        <v>373</v>
      </c>
    </row>
    <row r="33" spans="1:19">
      <c r="A33" s="2" t="s">
        <v>19</v>
      </c>
      <c r="B33" s="3" t="s">
        <v>20</v>
      </c>
      <c r="C33" s="4" t="s">
        <v>18235</v>
      </c>
      <c r="D33" s="4"/>
      <c r="E33" s="3" t="s">
        <v>374</v>
      </c>
      <c r="F33" s="3" t="s">
        <v>375</v>
      </c>
      <c r="G33" s="3" t="s">
        <v>376</v>
      </c>
      <c r="H33" s="3" t="s">
        <v>377</v>
      </c>
      <c r="I33" s="3" t="s">
        <v>378</v>
      </c>
      <c r="J33" s="3" t="s">
        <v>379</v>
      </c>
      <c r="K33" s="3" t="s">
        <v>337</v>
      </c>
      <c r="L33" s="3" t="s">
        <v>380</v>
      </c>
      <c r="M33" s="3" t="s">
        <v>381</v>
      </c>
      <c r="N33" s="3" t="s">
        <v>30</v>
      </c>
      <c r="O33" s="3" t="s">
        <v>382</v>
      </c>
      <c r="P33" s="3" t="s">
        <v>95</v>
      </c>
      <c r="Q33" s="3" t="s">
        <v>383</v>
      </c>
      <c r="R33" s="3" t="s">
        <v>271</v>
      </c>
      <c r="S33" s="3" t="s">
        <v>384</v>
      </c>
    </row>
    <row r="34" hidden="1" spans="1:19">
      <c r="A34" s="2" t="s">
        <v>19</v>
      </c>
      <c r="B34" s="3" t="s">
        <v>20</v>
      </c>
      <c r="C34" s="4" t="s">
        <v>18236</v>
      </c>
      <c r="D34" s="4" t="s">
        <v>18238</v>
      </c>
      <c r="E34" s="3" t="s">
        <v>385</v>
      </c>
      <c r="F34" s="3" t="s">
        <v>386</v>
      </c>
      <c r="G34" s="3" t="s">
        <v>387</v>
      </c>
      <c r="H34" s="3" t="s">
        <v>388</v>
      </c>
      <c r="I34" s="3" t="s">
        <v>389</v>
      </c>
      <c r="J34" s="3" t="s">
        <v>390</v>
      </c>
      <c r="K34" s="3" t="s">
        <v>391</v>
      </c>
      <c r="L34" s="3" t="s">
        <v>386</v>
      </c>
      <c r="N34" s="3" t="s">
        <v>30</v>
      </c>
      <c r="O34" s="3" t="s">
        <v>392</v>
      </c>
      <c r="P34" s="3" t="s">
        <v>120</v>
      </c>
      <c r="Q34" s="3" t="s">
        <v>393</v>
      </c>
      <c r="R34" s="3" t="s">
        <v>394</v>
      </c>
      <c r="S34" s="3" t="s">
        <v>395</v>
      </c>
    </row>
    <row r="35" hidden="1" spans="1:19">
      <c r="A35" s="2" t="s">
        <v>19</v>
      </c>
      <c r="B35" s="3" t="s">
        <v>20</v>
      </c>
      <c r="C35" s="4" t="s">
        <v>18235</v>
      </c>
      <c r="D35" s="4"/>
      <c r="E35" s="3" t="s">
        <v>396</v>
      </c>
      <c r="G35" s="3" t="s">
        <v>397</v>
      </c>
      <c r="H35" s="3" t="s">
        <v>397</v>
      </c>
      <c r="I35" s="3" t="s">
        <v>398</v>
      </c>
      <c r="J35" s="3" t="s">
        <v>399</v>
      </c>
      <c r="K35" s="3" t="s">
        <v>400</v>
      </c>
      <c r="N35" s="3" t="s">
        <v>30</v>
      </c>
      <c r="O35" s="3" t="s">
        <v>401</v>
      </c>
      <c r="P35" s="3" t="s">
        <v>95</v>
      </c>
      <c r="Q35" s="3" t="s">
        <v>402</v>
      </c>
      <c r="R35" s="3" t="s">
        <v>403</v>
      </c>
      <c r="S35" s="3" t="s">
        <v>404</v>
      </c>
    </row>
    <row r="36" hidden="1" spans="1:19">
      <c r="A36" s="2" t="s">
        <v>19</v>
      </c>
      <c r="B36" s="3" t="s">
        <v>20</v>
      </c>
      <c r="C36" s="4" t="s">
        <v>18236</v>
      </c>
      <c r="D36" s="4" t="s">
        <v>18237</v>
      </c>
      <c r="E36" s="3" t="s">
        <v>405</v>
      </c>
      <c r="F36" s="3" t="s">
        <v>406</v>
      </c>
      <c r="G36" s="3" t="s">
        <v>407</v>
      </c>
      <c r="H36" s="3" t="s">
        <v>408</v>
      </c>
      <c r="I36" s="3" t="s">
        <v>409</v>
      </c>
      <c r="J36" s="3" t="s">
        <v>410</v>
      </c>
      <c r="K36" s="3" t="s">
        <v>411</v>
      </c>
      <c r="L36" s="3" t="s">
        <v>406</v>
      </c>
      <c r="M36" s="3" t="s">
        <v>412</v>
      </c>
      <c r="N36" s="3" t="s">
        <v>30</v>
      </c>
      <c r="P36" s="3" t="s">
        <v>120</v>
      </c>
      <c r="Q36" s="3" t="s">
        <v>413</v>
      </c>
      <c r="R36" s="3" t="s">
        <v>271</v>
      </c>
      <c r="S36" s="3" t="s">
        <v>414</v>
      </c>
    </row>
    <row r="37" hidden="1" spans="1:19">
      <c r="A37" s="2" t="s">
        <v>19</v>
      </c>
      <c r="B37" s="3" t="s">
        <v>20</v>
      </c>
      <c r="C37" s="4" t="s">
        <v>18235</v>
      </c>
      <c r="D37" s="4"/>
      <c r="E37" s="3" t="s">
        <v>415</v>
      </c>
      <c r="F37" s="3" t="s">
        <v>416</v>
      </c>
      <c r="G37" s="3" t="s">
        <v>417</v>
      </c>
      <c r="H37" s="3" t="s">
        <v>203</v>
      </c>
      <c r="I37" s="3" t="s">
        <v>418</v>
      </c>
      <c r="J37" s="3" t="s">
        <v>419</v>
      </c>
      <c r="K37" s="3" t="s">
        <v>420</v>
      </c>
      <c r="L37" s="3" t="s">
        <v>421</v>
      </c>
      <c r="N37" s="3" t="s">
        <v>30</v>
      </c>
      <c r="P37" s="3" t="s">
        <v>369</v>
      </c>
      <c r="Q37" s="3" t="s">
        <v>422</v>
      </c>
      <c r="R37" s="3" t="s">
        <v>149</v>
      </c>
      <c r="S37" s="3" t="s">
        <v>210</v>
      </c>
    </row>
    <row r="38" spans="1:21">
      <c r="A38" s="2" t="s">
        <v>19</v>
      </c>
      <c r="B38" s="3" t="s">
        <v>20</v>
      </c>
      <c r="C38" s="4" t="s">
        <v>18235</v>
      </c>
      <c r="D38" s="4"/>
      <c r="E38" s="3" t="s">
        <v>423</v>
      </c>
      <c r="F38" s="3" t="s">
        <v>424</v>
      </c>
      <c r="G38" s="3" t="s">
        <v>425</v>
      </c>
      <c r="H38" s="3" t="s">
        <v>426</v>
      </c>
      <c r="I38" s="3" t="s">
        <v>427</v>
      </c>
      <c r="J38" s="3" t="s">
        <v>428</v>
      </c>
      <c r="K38" s="3" t="s">
        <v>420</v>
      </c>
      <c r="L38" s="3" t="s">
        <v>429</v>
      </c>
      <c r="M38" s="3" t="s">
        <v>430</v>
      </c>
      <c r="N38" s="3" t="s">
        <v>30</v>
      </c>
      <c r="O38" s="3" t="s">
        <v>392</v>
      </c>
      <c r="P38" s="3" t="s">
        <v>196</v>
      </c>
      <c r="Q38" s="3" t="s">
        <v>431</v>
      </c>
      <c r="R38" s="3" t="s">
        <v>432</v>
      </c>
      <c r="S38" s="3" t="s">
        <v>433</v>
      </c>
      <c r="U38" s="3" t="s">
        <v>434</v>
      </c>
    </row>
    <row r="39" spans="1:19">
      <c r="A39" s="2" t="s">
        <v>19</v>
      </c>
      <c r="B39" s="3" t="s">
        <v>20</v>
      </c>
      <c r="C39" s="4" t="s">
        <v>18235</v>
      </c>
      <c r="D39" s="4"/>
      <c r="E39" s="3" t="s">
        <v>435</v>
      </c>
      <c r="F39" s="3" t="s">
        <v>436</v>
      </c>
      <c r="G39" s="3" t="s">
        <v>437</v>
      </c>
      <c r="H39" s="3" t="s">
        <v>438</v>
      </c>
      <c r="I39" s="3" t="s">
        <v>439</v>
      </c>
      <c r="J39" s="3" t="s">
        <v>440</v>
      </c>
      <c r="K39" s="3" t="s">
        <v>441</v>
      </c>
      <c r="L39" s="3" t="s">
        <v>442</v>
      </c>
      <c r="M39" s="3" t="s">
        <v>443</v>
      </c>
      <c r="N39" s="3" t="s">
        <v>30</v>
      </c>
      <c r="O39" s="3" t="s">
        <v>444</v>
      </c>
      <c r="P39" s="3" t="s">
        <v>369</v>
      </c>
      <c r="Q39" s="3" t="s">
        <v>445</v>
      </c>
      <c r="R39" s="3" t="s">
        <v>190</v>
      </c>
      <c r="S39" s="3" t="s">
        <v>446</v>
      </c>
    </row>
    <row r="40" spans="1:21">
      <c r="A40" s="2" t="s">
        <v>19</v>
      </c>
      <c r="B40" s="3" t="s">
        <v>20</v>
      </c>
      <c r="C40" s="4" t="s">
        <v>18235</v>
      </c>
      <c r="D40" s="4"/>
      <c r="E40" s="3" t="s">
        <v>447</v>
      </c>
      <c r="F40" s="3" t="s">
        <v>448</v>
      </c>
      <c r="G40" s="3" t="s">
        <v>449</v>
      </c>
      <c r="H40" s="3" t="s">
        <v>450</v>
      </c>
      <c r="I40" s="3" t="s">
        <v>451</v>
      </c>
      <c r="J40" s="3" t="s">
        <v>452</v>
      </c>
      <c r="K40" s="3" t="s">
        <v>453</v>
      </c>
      <c r="L40" s="3" t="s">
        <v>448</v>
      </c>
      <c r="M40" s="3" t="s">
        <v>454</v>
      </c>
      <c r="N40" s="3" t="s">
        <v>30</v>
      </c>
      <c r="O40" s="3" t="s">
        <v>455</v>
      </c>
      <c r="P40" s="3" t="s">
        <v>196</v>
      </c>
      <c r="Q40" s="3" t="s">
        <v>456</v>
      </c>
      <c r="R40" s="3" t="s">
        <v>457</v>
      </c>
      <c r="S40" s="3" t="s">
        <v>458</v>
      </c>
      <c r="T40" s="3" t="s">
        <v>459</v>
      </c>
      <c r="U40" s="3" t="s">
        <v>460</v>
      </c>
    </row>
    <row r="41" spans="1:19">
      <c r="A41" s="2" t="s">
        <v>19</v>
      </c>
      <c r="B41" s="3" t="s">
        <v>20</v>
      </c>
      <c r="C41" s="4" t="s">
        <v>18235</v>
      </c>
      <c r="D41" s="4"/>
      <c r="E41" s="3" t="s">
        <v>461</v>
      </c>
      <c r="F41" s="3" t="s">
        <v>462</v>
      </c>
      <c r="G41" s="3" t="s">
        <v>463</v>
      </c>
      <c r="H41" s="3" t="s">
        <v>464</v>
      </c>
      <c r="I41" s="3" t="s">
        <v>465</v>
      </c>
      <c r="J41" s="3" t="s">
        <v>466</v>
      </c>
      <c r="K41" s="3" t="s">
        <v>467</v>
      </c>
      <c r="L41" s="3" t="s">
        <v>468</v>
      </c>
      <c r="M41" s="3" t="s">
        <v>469</v>
      </c>
      <c r="N41" s="3" t="s">
        <v>30</v>
      </c>
      <c r="P41" s="3" t="s">
        <v>218</v>
      </c>
      <c r="Q41" s="3" t="s">
        <v>470</v>
      </c>
      <c r="R41" s="3" t="s">
        <v>471</v>
      </c>
      <c r="S41" s="3" t="s">
        <v>472</v>
      </c>
    </row>
    <row r="42" spans="1:19">
      <c r="A42" s="2" t="s">
        <v>19</v>
      </c>
      <c r="B42" s="3" t="s">
        <v>20</v>
      </c>
      <c r="C42" s="4" t="s">
        <v>18235</v>
      </c>
      <c r="D42" s="4"/>
      <c r="E42" s="3" t="s">
        <v>473</v>
      </c>
      <c r="F42" s="3" t="s">
        <v>474</v>
      </c>
      <c r="G42" s="3" t="s">
        <v>475</v>
      </c>
      <c r="H42" s="3" t="s">
        <v>476</v>
      </c>
      <c r="I42" s="3" t="s">
        <v>477</v>
      </c>
      <c r="J42" s="3" t="s">
        <v>478</v>
      </c>
      <c r="K42" s="3" t="s">
        <v>479</v>
      </c>
      <c r="L42" s="3" t="s">
        <v>474</v>
      </c>
      <c r="M42" s="3" t="s">
        <v>480</v>
      </c>
      <c r="N42" s="3" t="s">
        <v>30</v>
      </c>
      <c r="O42" s="3" t="s">
        <v>481</v>
      </c>
      <c r="P42" s="3" t="s">
        <v>196</v>
      </c>
      <c r="Q42" s="3" t="s">
        <v>482</v>
      </c>
      <c r="R42" s="3" t="s">
        <v>483</v>
      </c>
      <c r="S42" s="3" t="s">
        <v>484</v>
      </c>
    </row>
    <row r="43" hidden="1" spans="1:21">
      <c r="A43" s="2" t="s">
        <v>19</v>
      </c>
      <c r="B43" s="3" t="s">
        <v>20</v>
      </c>
      <c r="C43" s="4" t="s">
        <v>18235</v>
      </c>
      <c r="D43" s="4"/>
      <c r="E43" s="3" t="s">
        <v>485</v>
      </c>
      <c r="F43" s="3" t="s">
        <v>486</v>
      </c>
      <c r="G43" s="3" t="s">
        <v>487</v>
      </c>
      <c r="H43" s="3" t="s">
        <v>310</v>
      </c>
      <c r="I43" s="3" t="s">
        <v>488</v>
      </c>
      <c r="J43" s="3" t="s">
        <v>489</v>
      </c>
      <c r="K43" s="3" t="s">
        <v>479</v>
      </c>
      <c r="L43" s="3" t="s">
        <v>486</v>
      </c>
      <c r="N43" s="3" t="s">
        <v>30</v>
      </c>
      <c r="O43" s="3" t="s">
        <v>314</v>
      </c>
      <c r="P43" s="3" t="s">
        <v>196</v>
      </c>
      <c r="Q43" s="3" t="s">
        <v>490</v>
      </c>
      <c r="R43" s="3" t="s">
        <v>491</v>
      </c>
      <c r="S43" s="3" t="s">
        <v>317</v>
      </c>
      <c r="U43" s="3" t="s">
        <v>492</v>
      </c>
    </row>
    <row r="44" hidden="1" spans="1:19">
      <c r="A44" s="2" t="s">
        <v>19</v>
      </c>
      <c r="B44" s="3" t="s">
        <v>20</v>
      </c>
      <c r="C44" s="1" t="s">
        <v>18236</v>
      </c>
      <c r="D44" s="1" t="s">
        <v>18239</v>
      </c>
      <c r="E44" s="3" t="s">
        <v>493</v>
      </c>
      <c r="F44" s="3" t="s">
        <v>494</v>
      </c>
      <c r="G44" s="3" t="s">
        <v>495</v>
      </c>
      <c r="H44" s="3" t="s">
        <v>496</v>
      </c>
      <c r="I44" s="3" t="s">
        <v>497</v>
      </c>
      <c r="J44" s="3" t="s">
        <v>498</v>
      </c>
      <c r="K44" s="3" t="s">
        <v>499</v>
      </c>
      <c r="L44" s="3" t="s">
        <v>500</v>
      </c>
      <c r="M44" s="3" t="s">
        <v>501</v>
      </c>
      <c r="N44" s="3" t="s">
        <v>30</v>
      </c>
      <c r="O44" s="3" t="s">
        <v>502</v>
      </c>
      <c r="P44" s="3" t="s">
        <v>95</v>
      </c>
      <c r="Q44" s="3" t="s">
        <v>503</v>
      </c>
      <c r="R44" s="3" t="s">
        <v>504</v>
      </c>
      <c r="S44" s="3" t="s">
        <v>505</v>
      </c>
    </row>
    <row r="45" hidden="1" spans="1:19">
      <c r="A45" s="2" t="s">
        <v>19</v>
      </c>
      <c r="B45" s="3" t="s">
        <v>20</v>
      </c>
      <c r="C45" s="4" t="s">
        <v>18235</v>
      </c>
      <c r="D45" s="4"/>
      <c r="E45" s="3" t="s">
        <v>506</v>
      </c>
      <c r="G45" s="3" t="s">
        <v>507</v>
      </c>
      <c r="H45" s="3" t="s">
        <v>508</v>
      </c>
      <c r="I45" s="3" t="s">
        <v>509</v>
      </c>
      <c r="J45" s="3" t="s">
        <v>510</v>
      </c>
      <c r="K45" s="3" t="s">
        <v>499</v>
      </c>
      <c r="N45" s="3" t="s">
        <v>30</v>
      </c>
      <c r="O45" s="3" t="s">
        <v>401</v>
      </c>
      <c r="P45" s="3" t="s">
        <v>196</v>
      </c>
      <c r="Q45" s="3" t="s">
        <v>511</v>
      </c>
      <c r="R45" s="3" t="s">
        <v>149</v>
      </c>
      <c r="S45" s="3" t="s">
        <v>512</v>
      </c>
    </row>
    <row r="46" hidden="1" spans="1:21">
      <c r="A46" s="2" t="s">
        <v>19</v>
      </c>
      <c r="B46" s="3" t="s">
        <v>20</v>
      </c>
      <c r="C46" s="4" t="s">
        <v>18235</v>
      </c>
      <c r="D46" s="4"/>
      <c r="E46" s="3" t="s">
        <v>513</v>
      </c>
      <c r="F46" s="3" t="s">
        <v>514</v>
      </c>
      <c r="G46" s="3" t="s">
        <v>515</v>
      </c>
      <c r="H46" s="3" t="s">
        <v>516</v>
      </c>
      <c r="I46" s="3" t="s">
        <v>517</v>
      </c>
      <c r="J46" s="3" t="s">
        <v>518</v>
      </c>
      <c r="K46" s="3" t="s">
        <v>519</v>
      </c>
      <c r="L46" s="3" t="s">
        <v>514</v>
      </c>
      <c r="N46" s="3" t="s">
        <v>30</v>
      </c>
      <c r="P46" s="3" t="s">
        <v>95</v>
      </c>
      <c r="Q46" s="3" t="s">
        <v>520</v>
      </c>
      <c r="R46" s="3" t="s">
        <v>149</v>
      </c>
      <c r="S46" s="3" t="s">
        <v>521</v>
      </c>
      <c r="U46" s="3" t="s">
        <v>522</v>
      </c>
    </row>
    <row r="47" hidden="1" spans="1:19">
      <c r="A47" s="2" t="s">
        <v>19</v>
      </c>
      <c r="B47" s="3" t="s">
        <v>20</v>
      </c>
      <c r="C47" s="4" t="s">
        <v>18236</v>
      </c>
      <c r="D47" s="4" t="s">
        <v>18238</v>
      </c>
      <c r="E47" s="3" t="s">
        <v>523</v>
      </c>
      <c r="F47" s="3" t="s">
        <v>524</v>
      </c>
      <c r="G47" s="3" t="s">
        <v>525</v>
      </c>
      <c r="H47" s="3" t="s">
        <v>525</v>
      </c>
      <c r="I47" s="3" t="s">
        <v>526</v>
      </c>
      <c r="J47" s="3" t="s">
        <v>527</v>
      </c>
      <c r="K47" s="3" t="s">
        <v>528</v>
      </c>
      <c r="L47" s="3" t="s">
        <v>524</v>
      </c>
      <c r="N47" s="3" t="s">
        <v>30</v>
      </c>
      <c r="P47" s="3" t="s">
        <v>196</v>
      </c>
      <c r="Q47" s="3" t="s">
        <v>529</v>
      </c>
      <c r="R47" s="3" t="s">
        <v>530</v>
      </c>
      <c r="S47" s="3" t="s">
        <v>531</v>
      </c>
    </row>
    <row r="48" spans="1:19">
      <c r="A48" s="2" t="s">
        <v>19</v>
      </c>
      <c r="B48" s="3" t="s">
        <v>20</v>
      </c>
      <c r="C48" s="4" t="s">
        <v>18235</v>
      </c>
      <c r="D48" s="4"/>
      <c r="E48" s="3" t="s">
        <v>532</v>
      </c>
      <c r="F48" s="3" t="s">
        <v>533</v>
      </c>
      <c r="G48" s="3" t="s">
        <v>534</v>
      </c>
      <c r="H48" s="3" t="s">
        <v>535</v>
      </c>
      <c r="I48" s="3" t="s">
        <v>536</v>
      </c>
      <c r="J48" s="3" t="s">
        <v>537</v>
      </c>
      <c r="K48" s="3" t="s">
        <v>538</v>
      </c>
      <c r="L48" s="3" t="s">
        <v>539</v>
      </c>
      <c r="M48" s="3" t="s">
        <v>540</v>
      </c>
      <c r="N48" s="3" t="s">
        <v>30</v>
      </c>
      <c r="O48" s="3" t="s">
        <v>541</v>
      </c>
      <c r="P48" s="3" t="s">
        <v>369</v>
      </c>
      <c r="Q48" s="3" t="s">
        <v>542</v>
      </c>
      <c r="R48" s="3" t="s">
        <v>543</v>
      </c>
      <c r="S48" s="3" t="s">
        <v>544</v>
      </c>
    </row>
    <row r="49" hidden="1" spans="1:19">
      <c r="A49" s="2" t="s">
        <v>19</v>
      </c>
      <c r="B49" s="3" t="s">
        <v>20</v>
      </c>
      <c r="C49" s="4" t="s">
        <v>18235</v>
      </c>
      <c r="D49" s="4"/>
      <c r="E49" s="3" t="s">
        <v>545</v>
      </c>
      <c r="F49" s="3" t="s">
        <v>533</v>
      </c>
      <c r="G49" s="3" t="s">
        <v>546</v>
      </c>
      <c r="H49" s="3" t="s">
        <v>535</v>
      </c>
      <c r="I49" s="3" t="s">
        <v>547</v>
      </c>
      <c r="J49" s="3" t="s">
        <v>548</v>
      </c>
      <c r="K49" s="3" t="s">
        <v>538</v>
      </c>
      <c r="L49" s="3" t="s">
        <v>539</v>
      </c>
      <c r="N49" s="3" t="s">
        <v>30</v>
      </c>
      <c r="O49" s="3" t="s">
        <v>541</v>
      </c>
      <c r="P49" s="3" t="s">
        <v>369</v>
      </c>
      <c r="Q49" s="3" t="s">
        <v>549</v>
      </c>
      <c r="R49" s="3" t="s">
        <v>271</v>
      </c>
      <c r="S49" s="3" t="s">
        <v>544</v>
      </c>
    </row>
    <row r="50" hidden="1" spans="1:19">
      <c r="A50" s="2" t="s">
        <v>19</v>
      </c>
      <c r="B50" s="3" t="s">
        <v>20</v>
      </c>
      <c r="C50" s="4" t="s">
        <v>18235</v>
      </c>
      <c r="D50" s="4"/>
      <c r="E50" s="3" t="s">
        <v>550</v>
      </c>
      <c r="F50" s="3" t="s">
        <v>551</v>
      </c>
      <c r="G50" s="3" t="s">
        <v>552</v>
      </c>
      <c r="H50" s="3" t="s">
        <v>553</v>
      </c>
      <c r="I50" s="3" t="s">
        <v>554</v>
      </c>
      <c r="J50" s="3" t="s">
        <v>555</v>
      </c>
      <c r="K50" s="3" t="s">
        <v>556</v>
      </c>
      <c r="L50" s="3" t="s">
        <v>557</v>
      </c>
      <c r="N50" s="3" t="s">
        <v>30</v>
      </c>
      <c r="P50" s="3" t="s">
        <v>369</v>
      </c>
      <c r="Q50" s="3" t="s">
        <v>558</v>
      </c>
      <c r="R50" s="3" t="s">
        <v>559</v>
      </c>
      <c r="S50" s="3" t="s">
        <v>560</v>
      </c>
    </row>
    <row r="51" spans="1:19">
      <c r="A51" s="2" t="s">
        <v>19</v>
      </c>
      <c r="B51" s="3" t="s">
        <v>20</v>
      </c>
      <c r="C51" s="4" t="s">
        <v>18235</v>
      </c>
      <c r="D51" s="4"/>
      <c r="E51" s="3" t="s">
        <v>561</v>
      </c>
      <c r="F51" s="3" t="s">
        <v>562</v>
      </c>
      <c r="G51" s="3" t="s">
        <v>563</v>
      </c>
      <c r="H51" s="3" t="s">
        <v>564</v>
      </c>
      <c r="I51" s="3" t="s">
        <v>565</v>
      </c>
      <c r="J51" s="3" t="s">
        <v>566</v>
      </c>
      <c r="K51" s="3" t="s">
        <v>556</v>
      </c>
      <c r="L51" s="3" t="s">
        <v>562</v>
      </c>
      <c r="M51" s="3" t="s">
        <v>567</v>
      </c>
      <c r="N51" s="3" t="s">
        <v>30</v>
      </c>
      <c r="O51" s="3" t="s">
        <v>69</v>
      </c>
      <c r="P51" s="3" t="s">
        <v>196</v>
      </c>
      <c r="Q51" s="3" t="s">
        <v>568</v>
      </c>
      <c r="R51" s="3" t="s">
        <v>359</v>
      </c>
      <c r="S51" s="3" t="s">
        <v>569</v>
      </c>
    </row>
    <row r="52" hidden="1" spans="1:19">
      <c r="A52" s="2" t="s">
        <v>19</v>
      </c>
      <c r="B52" s="3" t="s">
        <v>20</v>
      </c>
      <c r="C52" s="4" t="s">
        <v>18235</v>
      </c>
      <c r="D52" s="4"/>
      <c r="E52" s="3" t="s">
        <v>570</v>
      </c>
      <c r="F52" s="3" t="s">
        <v>571</v>
      </c>
      <c r="G52" s="3" t="s">
        <v>572</v>
      </c>
      <c r="H52" s="3" t="s">
        <v>573</v>
      </c>
      <c r="I52" s="3" t="s">
        <v>574</v>
      </c>
      <c r="J52" s="3" t="s">
        <v>575</v>
      </c>
      <c r="K52" s="3" t="s">
        <v>556</v>
      </c>
      <c r="L52" s="3" t="s">
        <v>576</v>
      </c>
      <c r="N52" s="3" t="s">
        <v>30</v>
      </c>
      <c r="P52" s="3" t="s">
        <v>369</v>
      </c>
      <c r="Q52" s="3" t="s">
        <v>577</v>
      </c>
      <c r="R52" s="3" t="s">
        <v>316</v>
      </c>
      <c r="S52" s="3" t="s">
        <v>578</v>
      </c>
    </row>
    <row r="53" hidden="1" spans="1:21">
      <c r="A53" s="2" t="s">
        <v>19</v>
      </c>
      <c r="B53" s="3" t="s">
        <v>20</v>
      </c>
      <c r="C53" s="4" t="s">
        <v>18236</v>
      </c>
      <c r="D53" s="4" t="s">
        <v>18238</v>
      </c>
      <c r="E53" s="3" t="s">
        <v>579</v>
      </c>
      <c r="F53" s="3" t="s">
        <v>580</v>
      </c>
      <c r="G53" s="3" t="s">
        <v>581</v>
      </c>
      <c r="H53" s="3" t="s">
        <v>582</v>
      </c>
      <c r="I53" s="3" t="s">
        <v>583</v>
      </c>
      <c r="J53" s="3" t="s">
        <v>584</v>
      </c>
      <c r="K53" s="3" t="s">
        <v>556</v>
      </c>
      <c r="L53" s="3" t="s">
        <v>585</v>
      </c>
      <c r="N53" s="3" t="s">
        <v>30</v>
      </c>
      <c r="O53" s="3" t="s">
        <v>586</v>
      </c>
      <c r="P53" s="3" t="s">
        <v>369</v>
      </c>
      <c r="Q53" s="3" t="s">
        <v>587</v>
      </c>
      <c r="R53" s="3" t="s">
        <v>588</v>
      </c>
      <c r="S53" s="3" t="s">
        <v>589</v>
      </c>
      <c r="U53" s="3" t="s">
        <v>590</v>
      </c>
    </row>
    <row r="54" hidden="1" spans="1:19">
      <c r="A54" s="2" t="s">
        <v>19</v>
      </c>
      <c r="B54" s="3" t="s">
        <v>20</v>
      </c>
      <c r="C54" s="4" t="s">
        <v>18236</v>
      </c>
      <c r="D54" s="4" t="s">
        <v>18238</v>
      </c>
      <c r="E54" s="3" t="s">
        <v>591</v>
      </c>
      <c r="G54" s="3" t="s">
        <v>244</v>
      </c>
      <c r="H54" s="3" t="s">
        <v>244</v>
      </c>
      <c r="I54" s="3" t="s">
        <v>245</v>
      </c>
      <c r="J54" s="3" t="s">
        <v>592</v>
      </c>
      <c r="K54" s="3" t="s">
        <v>593</v>
      </c>
      <c r="N54" s="3" t="s">
        <v>30</v>
      </c>
      <c r="O54" s="3" t="s">
        <v>69</v>
      </c>
      <c r="P54" s="3" t="s">
        <v>369</v>
      </c>
      <c r="Q54" s="3" t="s">
        <v>594</v>
      </c>
      <c r="R54" s="3" t="s">
        <v>595</v>
      </c>
      <c r="S54" s="3" t="s">
        <v>249</v>
      </c>
    </row>
    <row r="55" hidden="1" spans="1:19">
      <c r="A55" s="2" t="s">
        <v>19</v>
      </c>
      <c r="B55" s="3" t="s">
        <v>20</v>
      </c>
      <c r="C55" s="4" t="s">
        <v>18235</v>
      </c>
      <c r="D55" s="4"/>
      <c r="E55" s="3" t="s">
        <v>596</v>
      </c>
      <c r="F55" s="3" t="s">
        <v>597</v>
      </c>
      <c r="G55" s="3" t="s">
        <v>598</v>
      </c>
      <c r="H55" s="3" t="s">
        <v>377</v>
      </c>
      <c r="I55" s="3" t="s">
        <v>599</v>
      </c>
      <c r="J55" s="3" t="s">
        <v>600</v>
      </c>
      <c r="K55" s="3" t="s">
        <v>601</v>
      </c>
      <c r="L55" s="3" t="s">
        <v>602</v>
      </c>
      <c r="N55" s="3" t="s">
        <v>30</v>
      </c>
      <c r="O55" s="3" t="s">
        <v>382</v>
      </c>
      <c r="P55" s="3" t="s">
        <v>369</v>
      </c>
      <c r="Q55" s="3" t="s">
        <v>603</v>
      </c>
      <c r="R55" s="3" t="s">
        <v>604</v>
      </c>
      <c r="S55" s="3" t="s">
        <v>384</v>
      </c>
    </row>
    <row r="56" spans="1:21">
      <c r="A56" s="2" t="s">
        <v>19</v>
      </c>
      <c r="B56" s="3" t="s">
        <v>20</v>
      </c>
      <c r="C56" s="4" t="s">
        <v>18235</v>
      </c>
      <c r="D56" s="4"/>
      <c r="E56" s="3" t="s">
        <v>605</v>
      </c>
      <c r="F56" s="3" t="s">
        <v>606</v>
      </c>
      <c r="G56" s="3" t="s">
        <v>607</v>
      </c>
      <c r="H56" s="3" t="s">
        <v>608</v>
      </c>
      <c r="I56" s="3" t="s">
        <v>609</v>
      </c>
      <c r="J56" s="3" t="s">
        <v>610</v>
      </c>
      <c r="K56" s="3" t="s">
        <v>611</v>
      </c>
      <c r="L56" s="3" t="s">
        <v>612</v>
      </c>
      <c r="M56" s="3" t="s">
        <v>613</v>
      </c>
      <c r="N56" s="3" t="s">
        <v>30</v>
      </c>
      <c r="P56" s="3" t="s">
        <v>369</v>
      </c>
      <c r="Q56" s="3" t="s">
        <v>614</v>
      </c>
      <c r="R56" s="3" t="s">
        <v>615</v>
      </c>
      <c r="S56" s="3" t="s">
        <v>616</v>
      </c>
      <c r="U56" s="3" t="s">
        <v>617</v>
      </c>
    </row>
    <row r="57" spans="1:19">
      <c r="A57" s="2" t="s">
        <v>19</v>
      </c>
      <c r="B57" s="3" t="s">
        <v>20</v>
      </c>
      <c r="C57" s="4" t="s">
        <v>18235</v>
      </c>
      <c r="D57" s="4"/>
      <c r="E57" s="3" t="s">
        <v>618</v>
      </c>
      <c r="F57" s="3" t="s">
        <v>619</v>
      </c>
      <c r="G57" s="3" t="s">
        <v>620</v>
      </c>
      <c r="H57" s="3" t="s">
        <v>621</v>
      </c>
      <c r="I57" s="3" t="s">
        <v>622</v>
      </c>
      <c r="J57" s="3" t="s">
        <v>623</v>
      </c>
      <c r="K57" s="3" t="s">
        <v>611</v>
      </c>
      <c r="L57" s="3" t="s">
        <v>624</v>
      </c>
      <c r="M57" s="3" t="s">
        <v>625</v>
      </c>
      <c r="N57" s="3" t="s">
        <v>30</v>
      </c>
      <c r="O57" s="3" t="s">
        <v>541</v>
      </c>
      <c r="P57" s="3" t="s">
        <v>369</v>
      </c>
      <c r="Q57" s="3" t="s">
        <v>626</v>
      </c>
      <c r="R57" s="3" t="s">
        <v>627</v>
      </c>
      <c r="S57" s="3" t="s">
        <v>628</v>
      </c>
    </row>
    <row r="58" hidden="1" spans="1:19">
      <c r="A58" s="2" t="s">
        <v>19</v>
      </c>
      <c r="B58" s="3" t="s">
        <v>20</v>
      </c>
      <c r="C58" s="4" t="s">
        <v>18235</v>
      </c>
      <c r="D58" s="4"/>
      <c r="E58" s="3" t="s">
        <v>629</v>
      </c>
      <c r="F58" s="3" t="s">
        <v>630</v>
      </c>
      <c r="G58" s="3" t="s">
        <v>631</v>
      </c>
      <c r="H58" s="3" t="s">
        <v>632</v>
      </c>
      <c r="I58" s="3" t="s">
        <v>633</v>
      </c>
      <c r="J58" s="3" t="s">
        <v>634</v>
      </c>
      <c r="K58" s="3" t="s">
        <v>611</v>
      </c>
      <c r="L58" s="3" t="s">
        <v>635</v>
      </c>
      <c r="N58" s="3" t="s">
        <v>30</v>
      </c>
      <c r="O58" s="3" t="s">
        <v>57</v>
      </c>
      <c r="P58" s="3" t="s">
        <v>369</v>
      </c>
      <c r="Q58" s="3" t="s">
        <v>636</v>
      </c>
      <c r="R58" s="3" t="s">
        <v>230</v>
      </c>
      <c r="S58" s="3" t="s">
        <v>637</v>
      </c>
    </row>
    <row r="59" hidden="1" spans="1:19">
      <c r="A59" s="2" t="s">
        <v>19</v>
      </c>
      <c r="B59" s="3" t="s">
        <v>20</v>
      </c>
      <c r="C59" s="4" t="s">
        <v>18236</v>
      </c>
      <c r="D59" s="4" t="s">
        <v>18238</v>
      </c>
      <c r="E59" s="3" t="s">
        <v>638</v>
      </c>
      <c r="F59" s="3" t="s">
        <v>639</v>
      </c>
      <c r="G59" s="3" t="s">
        <v>640</v>
      </c>
      <c r="H59" s="3" t="s">
        <v>640</v>
      </c>
      <c r="I59" s="3" t="s">
        <v>641</v>
      </c>
      <c r="J59" s="3" t="s">
        <v>642</v>
      </c>
      <c r="K59" s="3" t="s">
        <v>643</v>
      </c>
      <c r="L59" s="3" t="s">
        <v>639</v>
      </c>
      <c r="N59" s="3" t="s">
        <v>30</v>
      </c>
      <c r="P59" s="3" t="s">
        <v>369</v>
      </c>
      <c r="Q59" s="3" t="s">
        <v>644</v>
      </c>
      <c r="R59" s="3" t="s">
        <v>645</v>
      </c>
      <c r="S59" s="3" t="s">
        <v>646</v>
      </c>
    </row>
    <row r="60" spans="1:19">
      <c r="A60" s="2" t="s">
        <v>19</v>
      </c>
      <c r="B60" s="3" t="s">
        <v>20</v>
      </c>
      <c r="C60" s="4" t="s">
        <v>18235</v>
      </c>
      <c r="D60" s="4"/>
      <c r="E60" s="3" t="s">
        <v>647</v>
      </c>
      <c r="F60" s="3" t="s">
        <v>648</v>
      </c>
      <c r="G60" s="3" t="s">
        <v>649</v>
      </c>
      <c r="H60" s="3" t="s">
        <v>650</v>
      </c>
      <c r="I60" s="3" t="s">
        <v>651</v>
      </c>
      <c r="J60" s="3" t="s">
        <v>652</v>
      </c>
      <c r="K60" s="3" t="s">
        <v>643</v>
      </c>
      <c r="L60" s="3" t="s">
        <v>653</v>
      </c>
      <c r="M60" s="3" t="s">
        <v>654</v>
      </c>
      <c r="N60" s="3" t="s">
        <v>30</v>
      </c>
      <c r="O60" s="3" t="s">
        <v>655</v>
      </c>
      <c r="P60" s="3" t="s">
        <v>369</v>
      </c>
      <c r="Q60" s="3" t="s">
        <v>656</v>
      </c>
      <c r="R60" s="3" t="s">
        <v>657</v>
      </c>
      <c r="S60" s="3" t="s">
        <v>658</v>
      </c>
    </row>
    <row r="61" spans="1:19">
      <c r="A61" s="2" t="s">
        <v>19</v>
      </c>
      <c r="B61" s="3" t="s">
        <v>20</v>
      </c>
      <c r="C61" s="4" t="s">
        <v>18235</v>
      </c>
      <c r="D61" s="4"/>
      <c r="E61" s="3" t="s">
        <v>659</v>
      </c>
      <c r="F61" s="3" t="s">
        <v>660</v>
      </c>
      <c r="G61" s="3" t="s">
        <v>661</v>
      </c>
      <c r="H61" s="3" t="s">
        <v>662</v>
      </c>
      <c r="I61" s="3" t="s">
        <v>663</v>
      </c>
      <c r="J61" s="3" t="s">
        <v>664</v>
      </c>
      <c r="K61" s="3" t="s">
        <v>665</v>
      </c>
      <c r="L61" s="3" t="s">
        <v>666</v>
      </c>
      <c r="M61" s="3" t="s">
        <v>667</v>
      </c>
      <c r="N61" s="3" t="s">
        <v>668</v>
      </c>
      <c r="O61" s="3" t="s">
        <v>669</v>
      </c>
      <c r="P61" s="3" t="s">
        <v>670</v>
      </c>
      <c r="Q61" s="3" t="s">
        <v>671</v>
      </c>
      <c r="R61" s="3" t="s">
        <v>672</v>
      </c>
      <c r="S61" s="3" t="s">
        <v>673</v>
      </c>
    </row>
    <row r="62" hidden="1" spans="1:19">
      <c r="A62" s="2" t="s">
        <v>19</v>
      </c>
      <c r="B62" s="3" t="s">
        <v>20</v>
      </c>
      <c r="C62" s="4" t="s">
        <v>18235</v>
      </c>
      <c r="D62" s="4"/>
      <c r="E62" s="3" t="s">
        <v>674</v>
      </c>
      <c r="F62" s="3" t="s">
        <v>675</v>
      </c>
      <c r="G62" s="3" t="s">
        <v>676</v>
      </c>
      <c r="H62" s="3" t="s">
        <v>677</v>
      </c>
      <c r="I62" s="3" t="s">
        <v>678</v>
      </c>
      <c r="J62" s="3" t="s">
        <v>679</v>
      </c>
      <c r="K62" s="3" t="s">
        <v>680</v>
      </c>
      <c r="L62" s="3" t="s">
        <v>681</v>
      </c>
      <c r="N62" s="3" t="s">
        <v>668</v>
      </c>
      <c r="O62" s="3" t="s">
        <v>57</v>
      </c>
      <c r="P62" s="3" t="s">
        <v>108</v>
      </c>
      <c r="Q62" s="3" t="s">
        <v>682</v>
      </c>
      <c r="R62" s="3" t="s">
        <v>71</v>
      </c>
      <c r="S62" s="3" t="s">
        <v>683</v>
      </c>
    </row>
    <row r="63" hidden="1" spans="1:19">
      <c r="A63" s="2" t="s">
        <v>19</v>
      </c>
      <c r="B63" s="3" t="s">
        <v>20</v>
      </c>
      <c r="C63" s="4" t="s">
        <v>18235</v>
      </c>
      <c r="D63" s="4"/>
      <c r="E63" s="3" t="s">
        <v>684</v>
      </c>
      <c r="F63" s="3" t="s">
        <v>685</v>
      </c>
      <c r="G63" s="3" t="s">
        <v>686</v>
      </c>
      <c r="H63" s="3" t="s">
        <v>687</v>
      </c>
      <c r="I63" s="3" t="s">
        <v>688</v>
      </c>
      <c r="J63" s="3" t="s">
        <v>689</v>
      </c>
      <c r="K63" s="3" t="s">
        <v>690</v>
      </c>
      <c r="L63" s="3" t="s">
        <v>691</v>
      </c>
      <c r="N63" s="3" t="s">
        <v>668</v>
      </c>
      <c r="O63" s="3" t="s">
        <v>541</v>
      </c>
      <c r="P63" s="3" t="s">
        <v>108</v>
      </c>
      <c r="Q63" s="3" t="s">
        <v>692</v>
      </c>
      <c r="R63" s="3" t="s">
        <v>693</v>
      </c>
      <c r="S63" s="3" t="s">
        <v>694</v>
      </c>
    </row>
    <row r="64" spans="1:19">
      <c r="A64" s="2" t="s">
        <v>19</v>
      </c>
      <c r="B64" s="3" t="s">
        <v>20</v>
      </c>
      <c r="C64" s="4" t="s">
        <v>18235</v>
      </c>
      <c r="D64" s="4"/>
      <c r="E64" s="3" t="s">
        <v>695</v>
      </c>
      <c r="F64" s="3" t="s">
        <v>696</v>
      </c>
      <c r="G64" s="3" t="s">
        <v>697</v>
      </c>
      <c r="H64" s="3" t="s">
        <v>102</v>
      </c>
      <c r="I64" s="3" t="s">
        <v>698</v>
      </c>
      <c r="J64" s="3" t="s">
        <v>699</v>
      </c>
      <c r="K64" s="3" t="s">
        <v>690</v>
      </c>
      <c r="L64" s="3" t="s">
        <v>700</v>
      </c>
      <c r="M64" s="3" t="s">
        <v>701</v>
      </c>
      <c r="N64" s="3" t="s">
        <v>668</v>
      </c>
      <c r="O64" s="3" t="s">
        <v>702</v>
      </c>
      <c r="P64" s="3" t="s">
        <v>670</v>
      </c>
      <c r="Q64" s="3" t="s">
        <v>703</v>
      </c>
      <c r="R64" s="3" t="s">
        <v>704</v>
      </c>
      <c r="S64" s="3" t="s">
        <v>111</v>
      </c>
    </row>
    <row r="65" hidden="1" spans="1:19">
      <c r="A65" s="2" t="s">
        <v>19</v>
      </c>
      <c r="B65" s="3" t="s">
        <v>20</v>
      </c>
      <c r="C65" s="4" t="s">
        <v>18236</v>
      </c>
      <c r="D65" s="4" t="s">
        <v>18237</v>
      </c>
      <c r="E65" s="3" t="s">
        <v>705</v>
      </c>
      <c r="G65" s="3" t="s">
        <v>706</v>
      </c>
      <c r="H65" s="3" t="s">
        <v>706</v>
      </c>
      <c r="I65" s="3" t="s">
        <v>707</v>
      </c>
      <c r="J65" s="3" t="s">
        <v>708</v>
      </c>
      <c r="K65" s="3" t="s">
        <v>690</v>
      </c>
      <c r="N65" s="3" t="s">
        <v>668</v>
      </c>
      <c r="O65" s="3" t="s">
        <v>56</v>
      </c>
      <c r="P65" s="3" t="s">
        <v>108</v>
      </c>
      <c r="Q65" s="3" t="s">
        <v>709</v>
      </c>
      <c r="R65" s="3" t="s">
        <v>271</v>
      </c>
      <c r="S65" s="3" t="s">
        <v>710</v>
      </c>
    </row>
    <row r="66" hidden="1" spans="1:19">
      <c r="A66" s="2" t="s">
        <v>19</v>
      </c>
      <c r="B66" s="3" t="s">
        <v>20</v>
      </c>
      <c r="C66" s="4" t="s">
        <v>18235</v>
      </c>
      <c r="D66" s="4"/>
      <c r="E66" s="3" t="s">
        <v>716</v>
      </c>
      <c r="F66" s="3" t="s">
        <v>717</v>
      </c>
      <c r="G66" s="3" t="s">
        <v>718</v>
      </c>
      <c r="H66" s="3" t="s">
        <v>719</v>
      </c>
      <c r="I66" s="3" t="s">
        <v>720</v>
      </c>
      <c r="J66" s="3" t="s">
        <v>721</v>
      </c>
      <c r="K66" s="3" t="s">
        <v>690</v>
      </c>
      <c r="L66" s="3" t="s">
        <v>722</v>
      </c>
      <c r="N66" s="3" t="s">
        <v>668</v>
      </c>
      <c r="P66" s="3" t="s">
        <v>218</v>
      </c>
      <c r="Q66" s="3" t="s">
        <v>723</v>
      </c>
      <c r="R66" s="3" t="s">
        <v>724</v>
      </c>
      <c r="S66" s="3" t="s">
        <v>725</v>
      </c>
    </row>
    <row r="67" hidden="1" spans="1:19">
      <c r="A67" s="2" t="s">
        <v>19</v>
      </c>
      <c r="B67" s="3" t="s">
        <v>20</v>
      </c>
      <c r="C67" s="4" t="s">
        <v>18235</v>
      </c>
      <c r="D67" s="4"/>
      <c r="E67" s="3" t="s">
        <v>726</v>
      </c>
      <c r="F67" s="3" t="s">
        <v>727</v>
      </c>
      <c r="G67" s="3" t="s">
        <v>728</v>
      </c>
      <c r="H67" s="3" t="s">
        <v>719</v>
      </c>
      <c r="I67" s="3" t="s">
        <v>729</v>
      </c>
      <c r="J67" s="3" t="s">
        <v>730</v>
      </c>
      <c r="K67" s="3" t="s">
        <v>690</v>
      </c>
      <c r="L67" s="3" t="s">
        <v>731</v>
      </c>
      <c r="N67" s="3" t="s">
        <v>668</v>
      </c>
      <c r="P67" s="3" t="s">
        <v>218</v>
      </c>
      <c r="Q67" s="3" t="s">
        <v>732</v>
      </c>
      <c r="R67" s="3" t="s">
        <v>733</v>
      </c>
      <c r="S67" s="3" t="s">
        <v>725</v>
      </c>
    </row>
    <row r="68" hidden="1" spans="1:19">
      <c r="A68" s="2" t="s">
        <v>19</v>
      </c>
      <c r="B68" s="3" t="s">
        <v>20</v>
      </c>
      <c r="C68" s="4" t="s">
        <v>18236</v>
      </c>
      <c r="D68" s="4" t="s">
        <v>18238</v>
      </c>
      <c r="E68" s="3" t="s">
        <v>734</v>
      </c>
      <c r="F68" s="3" t="s">
        <v>735</v>
      </c>
      <c r="G68" s="3" t="s">
        <v>736</v>
      </c>
      <c r="H68" s="3" t="s">
        <v>737</v>
      </c>
      <c r="I68" s="3" t="s">
        <v>738</v>
      </c>
      <c r="J68" s="3" t="s">
        <v>739</v>
      </c>
      <c r="K68" s="3" t="s">
        <v>740</v>
      </c>
      <c r="L68" s="3" t="s">
        <v>741</v>
      </c>
      <c r="N68" s="3" t="s">
        <v>668</v>
      </c>
      <c r="P68" s="3" t="s">
        <v>742</v>
      </c>
      <c r="Q68" s="3" t="s">
        <v>743</v>
      </c>
      <c r="R68" s="3" t="s">
        <v>744</v>
      </c>
      <c r="S68" s="3" t="s">
        <v>745</v>
      </c>
    </row>
    <row r="69" hidden="1" spans="1:19">
      <c r="A69" s="2" t="s">
        <v>19</v>
      </c>
      <c r="B69" s="3" t="s">
        <v>20</v>
      </c>
      <c r="C69" s="4" t="s">
        <v>18236</v>
      </c>
      <c r="D69" s="4" t="s">
        <v>18237</v>
      </c>
      <c r="E69" s="3" t="s">
        <v>746</v>
      </c>
      <c r="G69" s="3" t="s">
        <v>747</v>
      </c>
      <c r="H69" s="3" t="s">
        <v>748</v>
      </c>
      <c r="I69" s="3" t="s">
        <v>749</v>
      </c>
      <c r="J69" s="3" t="s">
        <v>750</v>
      </c>
      <c r="K69" s="3" t="s">
        <v>740</v>
      </c>
      <c r="N69" s="3" t="s">
        <v>668</v>
      </c>
      <c r="P69" s="3" t="s">
        <v>108</v>
      </c>
      <c r="Q69" s="3" t="s">
        <v>160</v>
      </c>
      <c r="R69" s="3" t="s">
        <v>751</v>
      </c>
      <c r="S69" s="3" t="s">
        <v>752</v>
      </c>
    </row>
    <row r="70" hidden="1" spans="1:19">
      <c r="A70" s="2" t="s">
        <v>19</v>
      </c>
      <c r="B70" s="3" t="s">
        <v>20</v>
      </c>
      <c r="C70" s="4" t="s">
        <v>18235</v>
      </c>
      <c r="D70" s="4"/>
      <c r="E70" s="3" t="s">
        <v>753</v>
      </c>
      <c r="F70" s="3" t="s">
        <v>754</v>
      </c>
      <c r="G70" s="3" t="s">
        <v>755</v>
      </c>
      <c r="H70" s="3" t="s">
        <v>756</v>
      </c>
      <c r="I70" s="3" t="s">
        <v>757</v>
      </c>
      <c r="J70" s="3" t="s">
        <v>758</v>
      </c>
      <c r="K70" s="3" t="s">
        <v>759</v>
      </c>
      <c r="L70" s="3" t="s">
        <v>760</v>
      </c>
      <c r="N70" s="3" t="s">
        <v>668</v>
      </c>
      <c r="P70" s="3" t="s">
        <v>670</v>
      </c>
      <c r="Q70" s="3" t="s">
        <v>761</v>
      </c>
      <c r="R70" s="3" t="s">
        <v>190</v>
      </c>
      <c r="S70" s="3" t="s">
        <v>762</v>
      </c>
    </row>
    <row r="71" hidden="1" spans="1:19">
      <c r="A71" s="2" t="s">
        <v>19</v>
      </c>
      <c r="B71" s="3" t="s">
        <v>20</v>
      </c>
      <c r="C71" s="4" t="s">
        <v>18236</v>
      </c>
      <c r="D71" s="4" t="s">
        <v>18238</v>
      </c>
      <c r="E71" s="3" t="s">
        <v>763</v>
      </c>
      <c r="F71" s="3" t="s">
        <v>764</v>
      </c>
      <c r="G71" s="3" t="s">
        <v>765</v>
      </c>
      <c r="H71" s="3" t="s">
        <v>388</v>
      </c>
      <c r="I71" s="3" t="s">
        <v>766</v>
      </c>
      <c r="J71" s="3" t="s">
        <v>767</v>
      </c>
      <c r="K71" s="3" t="s">
        <v>768</v>
      </c>
      <c r="L71" s="3" t="s">
        <v>764</v>
      </c>
      <c r="N71" s="3" t="s">
        <v>668</v>
      </c>
      <c r="O71" s="3" t="s">
        <v>382</v>
      </c>
      <c r="P71" s="3" t="s">
        <v>769</v>
      </c>
      <c r="Q71" s="3" t="s">
        <v>770</v>
      </c>
      <c r="R71" s="3" t="s">
        <v>771</v>
      </c>
      <c r="S71" s="3" t="s">
        <v>395</v>
      </c>
    </row>
    <row r="72" hidden="1" spans="1:19">
      <c r="A72" s="2" t="s">
        <v>19</v>
      </c>
      <c r="B72" s="3" t="s">
        <v>20</v>
      </c>
      <c r="C72" s="4" t="s">
        <v>18236</v>
      </c>
      <c r="D72" s="4" t="s">
        <v>18237</v>
      </c>
      <c r="E72" s="3" t="s">
        <v>772</v>
      </c>
      <c r="F72" s="3" t="s">
        <v>773</v>
      </c>
      <c r="G72" s="3" t="s">
        <v>774</v>
      </c>
      <c r="H72" s="3" t="s">
        <v>775</v>
      </c>
      <c r="I72" s="3" t="s">
        <v>776</v>
      </c>
      <c r="J72" s="3" t="s">
        <v>777</v>
      </c>
      <c r="K72" s="3" t="s">
        <v>768</v>
      </c>
      <c r="L72" s="3" t="s">
        <v>778</v>
      </c>
      <c r="N72" s="3" t="s">
        <v>668</v>
      </c>
      <c r="O72" s="3" t="s">
        <v>119</v>
      </c>
      <c r="P72" s="3" t="s">
        <v>670</v>
      </c>
      <c r="Q72" s="3" t="s">
        <v>779</v>
      </c>
      <c r="R72" s="3" t="s">
        <v>359</v>
      </c>
      <c r="S72" s="3" t="s">
        <v>780</v>
      </c>
    </row>
    <row r="73" hidden="1" spans="1:21">
      <c r="A73" s="2" t="s">
        <v>19</v>
      </c>
      <c r="B73" s="3" t="s">
        <v>20</v>
      </c>
      <c r="C73" s="4" t="s">
        <v>18236</v>
      </c>
      <c r="D73" s="4" t="s">
        <v>18238</v>
      </c>
      <c r="E73" s="3" t="s">
        <v>783</v>
      </c>
      <c r="F73" s="3" t="s">
        <v>784</v>
      </c>
      <c r="G73" s="3" t="s">
        <v>785</v>
      </c>
      <c r="H73" s="3" t="s">
        <v>310</v>
      </c>
      <c r="I73" s="3" t="s">
        <v>786</v>
      </c>
      <c r="J73" s="3" t="s">
        <v>787</v>
      </c>
      <c r="K73" s="3" t="s">
        <v>788</v>
      </c>
      <c r="L73" s="3" t="s">
        <v>784</v>
      </c>
      <c r="N73" s="3" t="s">
        <v>668</v>
      </c>
      <c r="O73" s="3" t="s">
        <v>789</v>
      </c>
      <c r="P73" s="3" t="s">
        <v>790</v>
      </c>
      <c r="Q73" s="3" t="s">
        <v>791</v>
      </c>
      <c r="R73" s="3" t="s">
        <v>394</v>
      </c>
      <c r="S73" s="3" t="s">
        <v>317</v>
      </c>
      <c r="U73" s="3" t="s">
        <v>792</v>
      </c>
    </row>
    <row r="74" hidden="1" spans="1:21">
      <c r="A74" s="2" t="s">
        <v>19</v>
      </c>
      <c r="B74" s="3" t="s">
        <v>20</v>
      </c>
      <c r="C74" s="4" t="s">
        <v>18235</v>
      </c>
      <c r="D74" s="4"/>
      <c r="E74" s="3" t="s">
        <v>793</v>
      </c>
      <c r="F74" s="3" t="s">
        <v>794</v>
      </c>
      <c r="G74" s="3" t="s">
        <v>785</v>
      </c>
      <c r="H74" s="3" t="s">
        <v>310</v>
      </c>
      <c r="I74" s="3" t="s">
        <v>795</v>
      </c>
      <c r="J74" s="3" t="s">
        <v>796</v>
      </c>
      <c r="K74" s="3" t="s">
        <v>788</v>
      </c>
      <c r="L74" s="3" t="s">
        <v>794</v>
      </c>
      <c r="N74" s="3" t="s">
        <v>668</v>
      </c>
      <c r="O74" s="3" t="s">
        <v>789</v>
      </c>
      <c r="P74" s="3" t="s">
        <v>790</v>
      </c>
      <c r="Q74" s="3" t="s">
        <v>797</v>
      </c>
      <c r="R74" s="3" t="s">
        <v>798</v>
      </c>
      <c r="S74" s="3" t="s">
        <v>317</v>
      </c>
      <c r="U74" s="3" t="s">
        <v>799</v>
      </c>
    </row>
    <row r="75" hidden="1" spans="1:19">
      <c r="A75" s="2" t="s">
        <v>19</v>
      </c>
      <c r="B75" s="3" t="s">
        <v>20</v>
      </c>
      <c r="C75" s="4" t="s">
        <v>18236</v>
      </c>
      <c r="D75" s="4" t="s">
        <v>18237</v>
      </c>
      <c r="E75" s="3" t="s">
        <v>800</v>
      </c>
      <c r="F75" s="3" t="s">
        <v>801</v>
      </c>
      <c r="G75" s="3" t="s">
        <v>802</v>
      </c>
      <c r="H75" s="3" t="s">
        <v>803</v>
      </c>
      <c r="I75" s="3" t="s">
        <v>804</v>
      </c>
      <c r="J75" s="3" t="s">
        <v>805</v>
      </c>
      <c r="K75" s="3" t="s">
        <v>806</v>
      </c>
      <c r="L75" s="3" t="s">
        <v>807</v>
      </c>
      <c r="N75" s="3" t="s">
        <v>668</v>
      </c>
      <c r="O75" s="3" t="s">
        <v>808</v>
      </c>
      <c r="P75" s="3" t="s">
        <v>809</v>
      </c>
      <c r="Q75" s="3" t="s">
        <v>810</v>
      </c>
      <c r="R75" s="3" t="s">
        <v>811</v>
      </c>
      <c r="S75" s="3" t="s">
        <v>812</v>
      </c>
    </row>
    <row r="76" hidden="1" spans="1:19">
      <c r="A76" s="2" t="s">
        <v>19</v>
      </c>
      <c r="B76" s="3" t="s">
        <v>20</v>
      </c>
      <c r="C76" s="4" t="s">
        <v>18235</v>
      </c>
      <c r="D76" s="4"/>
      <c r="E76" s="3" t="s">
        <v>813</v>
      </c>
      <c r="F76" s="3" t="s">
        <v>814</v>
      </c>
      <c r="G76" s="3" t="s">
        <v>815</v>
      </c>
      <c r="H76" s="3" t="s">
        <v>816</v>
      </c>
      <c r="I76" s="3" t="s">
        <v>817</v>
      </c>
      <c r="J76" s="3" t="s">
        <v>818</v>
      </c>
      <c r="K76" s="3" t="s">
        <v>819</v>
      </c>
      <c r="L76" s="3" t="s">
        <v>820</v>
      </c>
      <c r="N76" s="3" t="s">
        <v>668</v>
      </c>
      <c r="P76" s="3" t="s">
        <v>790</v>
      </c>
      <c r="Q76" s="3" t="s">
        <v>821</v>
      </c>
      <c r="R76" s="3" t="s">
        <v>822</v>
      </c>
      <c r="S76" s="3" t="s">
        <v>823</v>
      </c>
    </row>
    <row r="77" hidden="1" spans="1:19">
      <c r="A77" s="2" t="s">
        <v>19</v>
      </c>
      <c r="B77" s="3" t="s">
        <v>20</v>
      </c>
      <c r="C77" s="4" t="s">
        <v>18235</v>
      </c>
      <c r="D77" s="4"/>
      <c r="E77" s="3" t="s">
        <v>824</v>
      </c>
      <c r="F77" s="3" t="s">
        <v>825</v>
      </c>
      <c r="G77" s="3" t="s">
        <v>826</v>
      </c>
      <c r="H77" s="3" t="s">
        <v>142</v>
      </c>
      <c r="I77" s="3" t="s">
        <v>827</v>
      </c>
      <c r="J77" s="3" t="s">
        <v>828</v>
      </c>
      <c r="K77" s="3" t="s">
        <v>819</v>
      </c>
      <c r="L77" s="3" t="s">
        <v>829</v>
      </c>
      <c r="N77" s="3" t="s">
        <v>668</v>
      </c>
      <c r="O77" s="3" t="s">
        <v>830</v>
      </c>
      <c r="P77" s="3" t="s">
        <v>790</v>
      </c>
      <c r="Q77" s="3" t="s">
        <v>831</v>
      </c>
      <c r="R77" s="3" t="s">
        <v>230</v>
      </c>
      <c r="S77" s="3" t="s">
        <v>150</v>
      </c>
    </row>
    <row r="78" spans="1:19">
      <c r="A78" s="2" t="s">
        <v>19</v>
      </c>
      <c r="B78" s="3" t="s">
        <v>20</v>
      </c>
      <c r="C78" s="4" t="s">
        <v>18235</v>
      </c>
      <c r="D78" s="4"/>
      <c r="E78" s="3" t="s">
        <v>832</v>
      </c>
      <c r="F78" s="3" t="s">
        <v>833</v>
      </c>
      <c r="G78" s="3" t="s">
        <v>834</v>
      </c>
      <c r="H78" s="3" t="s">
        <v>102</v>
      </c>
      <c r="I78" s="3" t="s">
        <v>835</v>
      </c>
      <c r="J78" s="3" t="s">
        <v>836</v>
      </c>
      <c r="K78" s="3" t="s">
        <v>819</v>
      </c>
      <c r="L78" s="3" t="s">
        <v>837</v>
      </c>
      <c r="M78" s="3" t="s">
        <v>838</v>
      </c>
      <c r="N78" s="3" t="s">
        <v>668</v>
      </c>
      <c r="O78" s="3" t="s">
        <v>702</v>
      </c>
      <c r="P78" s="3" t="s">
        <v>790</v>
      </c>
      <c r="Q78" s="3" t="s">
        <v>839</v>
      </c>
      <c r="R78" s="3" t="s">
        <v>840</v>
      </c>
      <c r="S78" s="3" t="s">
        <v>111</v>
      </c>
    </row>
    <row r="79" spans="1:19">
      <c r="A79" s="2" t="s">
        <v>19</v>
      </c>
      <c r="B79" s="3" t="s">
        <v>20</v>
      </c>
      <c r="C79" s="4" t="s">
        <v>18235</v>
      </c>
      <c r="D79" s="4"/>
      <c r="E79" s="3" t="s">
        <v>841</v>
      </c>
      <c r="F79" s="3" t="s">
        <v>842</v>
      </c>
      <c r="G79" s="3" t="s">
        <v>843</v>
      </c>
      <c r="H79" s="3" t="s">
        <v>496</v>
      </c>
      <c r="I79" s="3" t="s">
        <v>844</v>
      </c>
      <c r="J79" s="3" t="s">
        <v>845</v>
      </c>
      <c r="K79" s="3" t="s">
        <v>819</v>
      </c>
      <c r="L79" s="3" t="s">
        <v>846</v>
      </c>
      <c r="M79" s="3" t="s">
        <v>847</v>
      </c>
      <c r="N79" s="3" t="s">
        <v>668</v>
      </c>
      <c r="O79" s="3" t="s">
        <v>303</v>
      </c>
      <c r="P79" s="3" t="s">
        <v>655</v>
      </c>
      <c r="Q79" s="3" t="s">
        <v>848</v>
      </c>
      <c r="R79" s="3" t="s">
        <v>849</v>
      </c>
      <c r="S79" s="3" t="s">
        <v>505</v>
      </c>
    </row>
    <row r="80" hidden="1" spans="1:19">
      <c r="A80" s="2" t="s">
        <v>19</v>
      </c>
      <c r="B80" s="3" t="s">
        <v>20</v>
      </c>
      <c r="C80" s="4" t="s">
        <v>18235</v>
      </c>
      <c r="D80" s="4"/>
      <c r="E80" s="3" t="s">
        <v>850</v>
      </c>
      <c r="F80" s="3" t="s">
        <v>851</v>
      </c>
      <c r="G80" s="3" t="s">
        <v>852</v>
      </c>
      <c r="H80" s="3" t="s">
        <v>102</v>
      </c>
      <c r="I80" s="3" t="s">
        <v>853</v>
      </c>
      <c r="J80" s="3" t="s">
        <v>854</v>
      </c>
      <c r="K80" s="3" t="s">
        <v>819</v>
      </c>
      <c r="L80" s="3" t="s">
        <v>855</v>
      </c>
      <c r="N80" s="3" t="s">
        <v>668</v>
      </c>
      <c r="O80" s="3" t="s">
        <v>702</v>
      </c>
      <c r="P80" s="3" t="s">
        <v>790</v>
      </c>
      <c r="Q80" s="3" t="s">
        <v>856</v>
      </c>
      <c r="R80" s="3" t="s">
        <v>71</v>
      </c>
      <c r="S80" s="3" t="s">
        <v>111</v>
      </c>
    </row>
    <row r="81" hidden="1" spans="1:21">
      <c r="A81" s="2" t="s">
        <v>19</v>
      </c>
      <c r="B81" s="3" t="s">
        <v>20</v>
      </c>
      <c r="C81" s="4" t="s">
        <v>18236</v>
      </c>
      <c r="D81" s="4" t="s">
        <v>18237</v>
      </c>
      <c r="E81" s="3" t="s">
        <v>859</v>
      </c>
      <c r="F81" s="3" t="s">
        <v>860</v>
      </c>
      <c r="G81" s="3" t="s">
        <v>861</v>
      </c>
      <c r="H81" s="3" t="s">
        <v>862</v>
      </c>
      <c r="I81" s="3" t="s">
        <v>863</v>
      </c>
      <c r="J81" s="3" t="s">
        <v>864</v>
      </c>
      <c r="K81" s="3" t="s">
        <v>819</v>
      </c>
      <c r="L81" s="3" t="s">
        <v>865</v>
      </c>
      <c r="M81" s="3" t="s">
        <v>866</v>
      </c>
      <c r="N81" s="3" t="s">
        <v>668</v>
      </c>
      <c r="P81" s="3" t="s">
        <v>809</v>
      </c>
      <c r="Q81" s="3" t="s">
        <v>867</v>
      </c>
      <c r="R81" s="3" t="s">
        <v>71</v>
      </c>
      <c r="S81" s="3" t="s">
        <v>868</v>
      </c>
      <c r="U81" s="3" t="s">
        <v>869</v>
      </c>
    </row>
    <row r="82" hidden="1" spans="1:19">
      <c r="A82" s="2" t="s">
        <v>19</v>
      </c>
      <c r="B82" s="3" t="s">
        <v>20</v>
      </c>
      <c r="C82" s="4" t="s">
        <v>18236</v>
      </c>
      <c r="D82" s="4" t="s">
        <v>18238</v>
      </c>
      <c r="E82" s="3" t="s">
        <v>870</v>
      </c>
      <c r="G82" s="3" t="s">
        <v>871</v>
      </c>
      <c r="H82" s="3" t="s">
        <v>872</v>
      </c>
      <c r="I82" s="3" t="s">
        <v>873</v>
      </c>
      <c r="J82" s="3" t="s">
        <v>874</v>
      </c>
      <c r="K82" s="3" t="s">
        <v>875</v>
      </c>
      <c r="N82" s="3" t="s">
        <v>668</v>
      </c>
      <c r="P82" s="3" t="s">
        <v>655</v>
      </c>
      <c r="Q82" s="3" t="s">
        <v>876</v>
      </c>
      <c r="R82" s="3" t="s">
        <v>877</v>
      </c>
      <c r="S82" s="3" t="s">
        <v>878</v>
      </c>
    </row>
    <row r="83" spans="1:20">
      <c r="A83" s="2" t="s">
        <v>19</v>
      </c>
      <c r="B83" s="3" t="s">
        <v>20</v>
      </c>
      <c r="C83" s="4" t="s">
        <v>18235</v>
      </c>
      <c r="D83" s="4"/>
      <c r="E83" s="3" t="s">
        <v>879</v>
      </c>
      <c r="F83" s="3" t="s">
        <v>880</v>
      </c>
      <c r="G83" s="3" t="s">
        <v>881</v>
      </c>
      <c r="H83" s="3" t="s">
        <v>882</v>
      </c>
      <c r="I83" s="3" t="s">
        <v>883</v>
      </c>
      <c r="J83" s="3" t="s">
        <v>884</v>
      </c>
      <c r="K83" s="3" t="s">
        <v>885</v>
      </c>
      <c r="L83" s="3" t="s">
        <v>886</v>
      </c>
      <c r="M83" s="3" t="s">
        <v>887</v>
      </c>
      <c r="N83" s="3" t="s">
        <v>668</v>
      </c>
      <c r="O83" s="3" t="s">
        <v>382</v>
      </c>
      <c r="P83" s="3" t="s">
        <v>32</v>
      </c>
      <c r="Q83" s="3" t="s">
        <v>888</v>
      </c>
      <c r="R83" s="3" t="s">
        <v>889</v>
      </c>
      <c r="S83" s="3" t="s">
        <v>890</v>
      </c>
      <c r="T83" s="3" t="s">
        <v>891</v>
      </c>
    </row>
    <row r="84" hidden="1" spans="1:19">
      <c r="A84" s="2" t="s">
        <v>19</v>
      </c>
      <c r="B84" s="3" t="s">
        <v>20</v>
      </c>
      <c r="C84" s="4" t="s">
        <v>18235</v>
      </c>
      <c r="D84" s="4"/>
      <c r="E84" s="3" t="s">
        <v>895</v>
      </c>
      <c r="F84" s="3" t="s">
        <v>896</v>
      </c>
      <c r="G84" s="3" t="s">
        <v>897</v>
      </c>
      <c r="H84" s="3" t="s">
        <v>712</v>
      </c>
      <c r="I84" s="3" t="s">
        <v>898</v>
      </c>
      <c r="J84" s="3" t="s">
        <v>899</v>
      </c>
      <c r="K84" s="3" t="s">
        <v>893</v>
      </c>
      <c r="L84" s="3" t="s">
        <v>900</v>
      </c>
      <c r="N84" s="3" t="s">
        <v>668</v>
      </c>
      <c r="O84" s="3" t="s">
        <v>107</v>
      </c>
      <c r="P84" s="3" t="s">
        <v>655</v>
      </c>
      <c r="Q84" s="3" t="s">
        <v>901</v>
      </c>
      <c r="R84" s="3" t="s">
        <v>220</v>
      </c>
      <c r="S84" s="3" t="s">
        <v>715</v>
      </c>
    </row>
    <row r="85" spans="1:19">
      <c r="A85" s="2" t="s">
        <v>19</v>
      </c>
      <c r="B85" s="3" t="s">
        <v>20</v>
      </c>
      <c r="C85" s="4" t="s">
        <v>18235</v>
      </c>
      <c r="D85" s="4"/>
      <c r="E85" s="3" t="s">
        <v>902</v>
      </c>
      <c r="F85" s="3" t="s">
        <v>903</v>
      </c>
      <c r="G85" s="3" t="s">
        <v>904</v>
      </c>
      <c r="H85" s="3" t="s">
        <v>905</v>
      </c>
      <c r="I85" s="3" t="s">
        <v>906</v>
      </c>
      <c r="J85" s="3" t="s">
        <v>907</v>
      </c>
      <c r="K85" s="3" t="s">
        <v>908</v>
      </c>
      <c r="L85" s="3" t="s">
        <v>909</v>
      </c>
      <c r="M85" s="3" t="s">
        <v>910</v>
      </c>
      <c r="N85" s="3" t="s">
        <v>668</v>
      </c>
      <c r="O85" s="3" t="s">
        <v>714</v>
      </c>
      <c r="P85" s="3" t="s">
        <v>120</v>
      </c>
      <c r="Q85" s="3" t="s">
        <v>911</v>
      </c>
      <c r="R85" s="3" t="s">
        <v>912</v>
      </c>
      <c r="S85" s="3" t="s">
        <v>913</v>
      </c>
    </row>
    <row r="86" spans="1:19">
      <c r="A86" s="2" t="s">
        <v>19</v>
      </c>
      <c r="B86" s="3" t="s">
        <v>20</v>
      </c>
      <c r="C86" s="4" t="s">
        <v>18235</v>
      </c>
      <c r="D86" s="4"/>
      <c r="E86" s="3" t="s">
        <v>914</v>
      </c>
      <c r="F86" s="3" t="s">
        <v>915</v>
      </c>
      <c r="G86" s="3" t="s">
        <v>916</v>
      </c>
      <c r="H86" s="3" t="s">
        <v>496</v>
      </c>
      <c r="I86" s="3" t="s">
        <v>917</v>
      </c>
      <c r="J86" s="3" t="s">
        <v>918</v>
      </c>
      <c r="K86" s="3" t="s">
        <v>919</v>
      </c>
      <c r="L86" s="3" t="s">
        <v>920</v>
      </c>
      <c r="M86" s="3" t="s">
        <v>921</v>
      </c>
      <c r="N86" s="3" t="s">
        <v>668</v>
      </c>
      <c r="O86" s="3" t="s">
        <v>303</v>
      </c>
      <c r="P86" s="3" t="s">
        <v>57</v>
      </c>
      <c r="Q86" s="3" t="s">
        <v>922</v>
      </c>
      <c r="R86" s="3" t="s">
        <v>657</v>
      </c>
      <c r="S86" s="3" t="s">
        <v>505</v>
      </c>
    </row>
    <row r="87" spans="1:19">
      <c r="A87" s="2" t="s">
        <v>19</v>
      </c>
      <c r="B87" s="3" t="s">
        <v>20</v>
      </c>
      <c r="C87" s="4" t="s">
        <v>18235</v>
      </c>
      <c r="D87" s="4"/>
      <c r="E87" s="3" t="s">
        <v>923</v>
      </c>
      <c r="F87" s="3" t="s">
        <v>924</v>
      </c>
      <c r="G87" s="3" t="s">
        <v>925</v>
      </c>
      <c r="H87" s="3" t="s">
        <v>926</v>
      </c>
      <c r="I87" s="3" t="s">
        <v>927</v>
      </c>
      <c r="J87" s="3" t="s">
        <v>928</v>
      </c>
      <c r="K87" s="3" t="s">
        <v>929</v>
      </c>
      <c r="L87" s="3" t="s">
        <v>930</v>
      </c>
      <c r="M87" s="3" t="s">
        <v>931</v>
      </c>
      <c r="N87" s="3" t="s">
        <v>668</v>
      </c>
      <c r="O87" s="3" t="s">
        <v>303</v>
      </c>
      <c r="P87" s="3" t="s">
        <v>130</v>
      </c>
      <c r="Q87" s="3" t="s">
        <v>932</v>
      </c>
      <c r="R87" s="3" t="s">
        <v>271</v>
      </c>
      <c r="S87" s="3" t="s">
        <v>933</v>
      </c>
    </row>
    <row r="88" hidden="1" spans="1:19">
      <c r="A88" s="2" t="s">
        <v>19</v>
      </c>
      <c r="B88" s="3" t="s">
        <v>20</v>
      </c>
      <c r="C88" s="4" t="s">
        <v>18236</v>
      </c>
      <c r="D88" s="4" t="s">
        <v>18237</v>
      </c>
      <c r="E88" s="3" t="s">
        <v>934</v>
      </c>
      <c r="F88" s="3" t="s">
        <v>935</v>
      </c>
      <c r="G88" s="3" t="s">
        <v>936</v>
      </c>
      <c r="H88" s="3" t="s">
        <v>936</v>
      </c>
      <c r="I88" s="3" t="s">
        <v>937</v>
      </c>
      <c r="J88" s="3" t="s">
        <v>938</v>
      </c>
      <c r="K88" s="3" t="s">
        <v>939</v>
      </c>
      <c r="L88" s="3" t="s">
        <v>935</v>
      </c>
      <c r="N88" s="3" t="s">
        <v>668</v>
      </c>
      <c r="O88" s="3" t="s">
        <v>57</v>
      </c>
      <c r="P88" s="3" t="s">
        <v>120</v>
      </c>
      <c r="Q88" s="3" t="s">
        <v>940</v>
      </c>
      <c r="R88" s="3" t="s">
        <v>941</v>
      </c>
      <c r="S88" s="3" t="s">
        <v>942</v>
      </c>
    </row>
    <row r="89" hidden="1" spans="1:19">
      <c r="A89" s="2" t="s">
        <v>19</v>
      </c>
      <c r="B89" s="3" t="s">
        <v>20</v>
      </c>
      <c r="C89" s="4" t="s">
        <v>18236</v>
      </c>
      <c r="D89" s="4" t="s">
        <v>18238</v>
      </c>
      <c r="E89" s="3" t="s">
        <v>943</v>
      </c>
      <c r="F89" s="3" t="s">
        <v>944</v>
      </c>
      <c r="G89" s="3" t="s">
        <v>945</v>
      </c>
      <c r="H89" s="3" t="s">
        <v>946</v>
      </c>
      <c r="I89" s="3" t="s">
        <v>947</v>
      </c>
      <c r="J89" s="3" t="s">
        <v>948</v>
      </c>
      <c r="K89" s="3" t="s">
        <v>939</v>
      </c>
      <c r="L89" s="3" t="s">
        <v>949</v>
      </c>
      <c r="M89" s="3" t="s">
        <v>950</v>
      </c>
      <c r="N89" s="3" t="s">
        <v>668</v>
      </c>
      <c r="P89" s="3" t="s">
        <v>130</v>
      </c>
      <c r="Q89" s="3" t="s">
        <v>951</v>
      </c>
      <c r="R89" s="3" t="s">
        <v>952</v>
      </c>
      <c r="S89" s="3" t="s">
        <v>953</v>
      </c>
    </row>
    <row r="90" hidden="1" spans="1:21">
      <c r="A90" s="2" t="s">
        <v>19</v>
      </c>
      <c r="B90" s="3" t="s">
        <v>20</v>
      </c>
      <c r="C90" s="4" t="s">
        <v>18236</v>
      </c>
      <c r="D90" s="4" t="s">
        <v>18237</v>
      </c>
      <c r="E90" s="3" t="s">
        <v>954</v>
      </c>
      <c r="F90" s="3" t="s">
        <v>955</v>
      </c>
      <c r="G90" s="3" t="s">
        <v>956</v>
      </c>
      <c r="H90" s="3" t="s">
        <v>957</v>
      </c>
      <c r="I90" s="3" t="s">
        <v>958</v>
      </c>
      <c r="J90" s="3" t="s">
        <v>959</v>
      </c>
      <c r="K90" s="3" t="s">
        <v>939</v>
      </c>
      <c r="L90" s="3" t="s">
        <v>960</v>
      </c>
      <c r="M90" s="3" t="s">
        <v>961</v>
      </c>
      <c r="N90" s="3" t="s">
        <v>668</v>
      </c>
      <c r="O90" s="3" t="s">
        <v>962</v>
      </c>
      <c r="P90" s="3" t="s">
        <v>120</v>
      </c>
      <c r="Q90" s="3" t="s">
        <v>963</v>
      </c>
      <c r="R90" s="3" t="s">
        <v>271</v>
      </c>
      <c r="S90" s="3" t="s">
        <v>964</v>
      </c>
      <c r="U90" s="3" t="s">
        <v>965</v>
      </c>
    </row>
    <row r="91" hidden="1" spans="1:19">
      <c r="A91" s="2" t="s">
        <v>19</v>
      </c>
      <c r="B91" s="3" t="s">
        <v>20</v>
      </c>
      <c r="C91" s="4" t="s">
        <v>18235</v>
      </c>
      <c r="D91" s="4"/>
      <c r="E91" s="3" t="s">
        <v>966</v>
      </c>
      <c r="F91" s="3" t="s">
        <v>967</v>
      </c>
      <c r="G91" s="3" t="s">
        <v>968</v>
      </c>
      <c r="H91" s="3" t="s">
        <v>969</v>
      </c>
      <c r="I91" s="3" t="s">
        <v>970</v>
      </c>
      <c r="J91" s="3" t="s">
        <v>971</v>
      </c>
      <c r="K91" s="3" t="s">
        <v>939</v>
      </c>
      <c r="L91" s="3" t="s">
        <v>967</v>
      </c>
      <c r="N91" s="3" t="s">
        <v>668</v>
      </c>
      <c r="P91" s="3" t="s">
        <v>120</v>
      </c>
      <c r="Q91" s="3" t="s">
        <v>972</v>
      </c>
      <c r="R91" s="3" t="s">
        <v>973</v>
      </c>
      <c r="S91" s="3" t="s">
        <v>974</v>
      </c>
    </row>
    <row r="92" hidden="1" spans="1:19">
      <c r="A92" s="2" t="s">
        <v>19</v>
      </c>
      <c r="B92" s="3" t="s">
        <v>20</v>
      </c>
      <c r="C92" s="4" t="s">
        <v>18235</v>
      </c>
      <c r="D92" s="4"/>
      <c r="E92" s="3" t="s">
        <v>978</v>
      </c>
      <c r="F92" s="3" t="s">
        <v>979</v>
      </c>
      <c r="G92" s="3" t="s">
        <v>980</v>
      </c>
      <c r="H92" s="3" t="s">
        <v>102</v>
      </c>
      <c r="I92" s="3" t="s">
        <v>981</v>
      </c>
      <c r="J92" s="3" t="s">
        <v>982</v>
      </c>
      <c r="K92" s="3" t="s">
        <v>939</v>
      </c>
      <c r="L92" s="3" t="s">
        <v>983</v>
      </c>
      <c r="N92" s="3" t="s">
        <v>668</v>
      </c>
      <c r="O92" s="3" t="s">
        <v>702</v>
      </c>
      <c r="P92" s="3" t="s">
        <v>130</v>
      </c>
      <c r="Q92" s="3" t="s">
        <v>189</v>
      </c>
      <c r="R92" s="3" t="s">
        <v>359</v>
      </c>
      <c r="S92" s="3" t="s">
        <v>111</v>
      </c>
    </row>
    <row r="93" hidden="1" spans="1:19">
      <c r="A93" s="2" t="s">
        <v>19</v>
      </c>
      <c r="B93" s="3" t="s">
        <v>20</v>
      </c>
      <c r="C93" s="4" t="s">
        <v>18236</v>
      </c>
      <c r="D93" s="4" t="s">
        <v>18237</v>
      </c>
      <c r="E93" s="3" t="s">
        <v>984</v>
      </c>
      <c r="G93" s="3" t="s">
        <v>985</v>
      </c>
      <c r="H93" s="3" t="s">
        <v>234</v>
      </c>
      <c r="I93" s="3" t="s">
        <v>986</v>
      </c>
      <c r="J93" s="3" t="s">
        <v>987</v>
      </c>
      <c r="K93" s="3" t="s">
        <v>939</v>
      </c>
      <c r="N93" s="3" t="s">
        <v>668</v>
      </c>
      <c r="O93" s="3" t="s">
        <v>714</v>
      </c>
      <c r="P93" s="3" t="s">
        <v>130</v>
      </c>
      <c r="Q93" s="3" t="s">
        <v>988</v>
      </c>
      <c r="R93" s="3" t="s">
        <v>359</v>
      </c>
      <c r="S93" s="3" t="s">
        <v>242</v>
      </c>
    </row>
    <row r="94" hidden="1" spans="1:19">
      <c r="A94" s="2" t="s">
        <v>19</v>
      </c>
      <c r="B94" s="3" t="s">
        <v>20</v>
      </c>
      <c r="C94" s="4" t="s">
        <v>18236</v>
      </c>
      <c r="D94" s="4" t="s">
        <v>18237</v>
      </c>
      <c r="E94" s="3" t="s">
        <v>989</v>
      </c>
      <c r="F94" s="3" t="s">
        <v>990</v>
      </c>
      <c r="G94" s="3" t="s">
        <v>991</v>
      </c>
      <c r="H94" s="3" t="s">
        <v>632</v>
      </c>
      <c r="I94" s="3" t="s">
        <v>992</v>
      </c>
      <c r="J94" s="3" t="s">
        <v>993</v>
      </c>
      <c r="K94" s="3" t="s">
        <v>994</v>
      </c>
      <c r="L94" s="3" t="s">
        <v>635</v>
      </c>
      <c r="M94" s="3" t="s">
        <v>995</v>
      </c>
      <c r="N94" s="3" t="s">
        <v>668</v>
      </c>
      <c r="O94" s="3" t="s">
        <v>714</v>
      </c>
      <c r="P94" s="3" t="s">
        <v>714</v>
      </c>
      <c r="Q94" s="3" t="s">
        <v>996</v>
      </c>
      <c r="R94" s="3" t="s">
        <v>912</v>
      </c>
      <c r="S94" s="3" t="s">
        <v>637</v>
      </c>
    </row>
    <row r="95" spans="1:21">
      <c r="A95" s="2" t="s">
        <v>19</v>
      </c>
      <c r="B95" s="3" t="s">
        <v>20</v>
      </c>
      <c r="C95" s="4" t="s">
        <v>18235</v>
      </c>
      <c r="D95" s="4"/>
      <c r="E95" s="3" t="s">
        <v>997</v>
      </c>
      <c r="F95" s="3" t="s">
        <v>998</v>
      </c>
      <c r="G95" s="3" t="s">
        <v>999</v>
      </c>
      <c r="H95" s="3" t="s">
        <v>1000</v>
      </c>
      <c r="I95" s="3" t="s">
        <v>1001</v>
      </c>
      <c r="J95" s="3" t="s">
        <v>1002</v>
      </c>
      <c r="K95" s="3" t="s">
        <v>994</v>
      </c>
      <c r="L95" s="3" t="s">
        <v>1003</v>
      </c>
      <c r="M95" s="3" t="s">
        <v>1004</v>
      </c>
      <c r="N95" s="3" t="s">
        <v>668</v>
      </c>
      <c r="O95" s="3" t="s">
        <v>789</v>
      </c>
      <c r="P95" s="3" t="s">
        <v>714</v>
      </c>
      <c r="Q95" s="3" t="s">
        <v>1005</v>
      </c>
      <c r="R95" s="3" t="s">
        <v>47</v>
      </c>
      <c r="S95" s="3" t="s">
        <v>1006</v>
      </c>
      <c r="U95" s="3" t="s">
        <v>1007</v>
      </c>
    </row>
    <row r="96" hidden="1" spans="1:21">
      <c r="A96" s="2" t="s">
        <v>19</v>
      </c>
      <c r="B96" s="3" t="s">
        <v>20</v>
      </c>
      <c r="C96" s="1" t="s">
        <v>18236</v>
      </c>
      <c r="D96" s="1" t="s">
        <v>18239</v>
      </c>
      <c r="E96" s="3" t="s">
        <v>1008</v>
      </c>
      <c r="F96" s="3" t="s">
        <v>1009</v>
      </c>
      <c r="G96" s="3" t="s">
        <v>1010</v>
      </c>
      <c r="H96" s="3" t="s">
        <v>862</v>
      </c>
      <c r="I96" s="3" t="s">
        <v>1011</v>
      </c>
      <c r="J96" s="3" t="s">
        <v>1012</v>
      </c>
      <c r="K96" s="3" t="s">
        <v>1013</v>
      </c>
      <c r="L96" s="3" t="s">
        <v>1014</v>
      </c>
      <c r="M96" s="3" t="s">
        <v>1015</v>
      </c>
      <c r="N96" s="3" t="s">
        <v>668</v>
      </c>
      <c r="P96" s="3" t="s">
        <v>1016</v>
      </c>
      <c r="Q96" s="3" t="s">
        <v>1017</v>
      </c>
      <c r="R96" s="3" t="s">
        <v>350</v>
      </c>
      <c r="S96" s="3" t="s">
        <v>868</v>
      </c>
      <c r="U96" s="3" t="s">
        <v>1018</v>
      </c>
    </row>
    <row r="97" spans="1:19">
      <c r="A97" s="2" t="s">
        <v>19</v>
      </c>
      <c r="B97" s="3" t="s">
        <v>20</v>
      </c>
      <c r="C97" s="4" t="s">
        <v>18235</v>
      </c>
      <c r="D97" s="4"/>
      <c r="E97" s="3" t="s">
        <v>1019</v>
      </c>
      <c r="F97" s="3" t="s">
        <v>1020</v>
      </c>
      <c r="G97" s="3" t="s">
        <v>1021</v>
      </c>
      <c r="H97" s="3" t="s">
        <v>1022</v>
      </c>
      <c r="I97" s="3" t="s">
        <v>1023</v>
      </c>
      <c r="J97" s="3" t="s">
        <v>1024</v>
      </c>
      <c r="K97" s="3" t="s">
        <v>1025</v>
      </c>
      <c r="L97" s="3" t="s">
        <v>1026</v>
      </c>
      <c r="M97" s="3" t="s">
        <v>1027</v>
      </c>
      <c r="N97" s="3" t="s">
        <v>668</v>
      </c>
      <c r="O97" s="3" t="s">
        <v>790</v>
      </c>
      <c r="P97" s="3" t="s">
        <v>95</v>
      </c>
      <c r="Q97" s="3" t="s">
        <v>1028</v>
      </c>
      <c r="R97" s="3" t="s">
        <v>110</v>
      </c>
      <c r="S97" s="3" t="s">
        <v>1029</v>
      </c>
    </row>
    <row r="98" hidden="1" spans="1:21">
      <c r="A98" s="2" t="s">
        <v>19</v>
      </c>
      <c r="B98" s="3" t="s">
        <v>20</v>
      </c>
      <c r="C98" s="4" t="s">
        <v>18235</v>
      </c>
      <c r="D98" s="4"/>
      <c r="E98" s="3" t="s">
        <v>1030</v>
      </c>
      <c r="F98" s="3" t="s">
        <v>1031</v>
      </c>
      <c r="G98" s="3" t="s">
        <v>1032</v>
      </c>
      <c r="H98" s="3" t="s">
        <v>1033</v>
      </c>
      <c r="I98" s="3" t="s">
        <v>1034</v>
      </c>
      <c r="J98" s="3" t="s">
        <v>1035</v>
      </c>
      <c r="K98" s="3" t="s">
        <v>1036</v>
      </c>
      <c r="L98" s="3" t="s">
        <v>1037</v>
      </c>
      <c r="N98" s="3" t="s">
        <v>668</v>
      </c>
      <c r="O98" s="3" t="s">
        <v>107</v>
      </c>
      <c r="P98" s="3" t="s">
        <v>1038</v>
      </c>
      <c r="Q98" s="3" t="s">
        <v>1039</v>
      </c>
      <c r="R98" s="3" t="s">
        <v>1040</v>
      </c>
      <c r="S98" s="3" t="s">
        <v>1041</v>
      </c>
      <c r="U98" s="3" t="s">
        <v>1042</v>
      </c>
    </row>
    <row r="99" hidden="1" spans="1:21">
      <c r="A99" s="2" t="s">
        <v>19</v>
      </c>
      <c r="B99" s="3" t="s">
        <v>20</v>
      </c>
      <c r="C99" s="4" t="s">
        <v>18236</v>
      </c>
      <c r="D99" s="4" t="s">
        <v>18237</v>
      </c>
      <c r="E99" s="3" t="s">
        <v>1043</v>
      </c>
      <c r="F99" s="3" t="s">
        <v>1044</v>
      </c>
      <c r="G99" s="3" t="s">
        <v>1045</v>
      </c>
      <c r="H99" s="3" t="s">
        <v>1046</v>
      </c>
      <c r="I99" s="3" t="s">
        <v>1047</v>
      </c>
      <c r="J99" s="3" t="s">
        <v>1048</v>
      </c>
      <c r="K99" s="3" t="s">
        <v>1049</v>
      </c>
      <c r="L99" s="3" t="s">
        <v>1044</v>
      </c>
      <c r="N99" s="3" t="s">
        <v>668</v>
      </c>
      <c r="P99" s="3" t="s">
        <v>57</v>
      </c>
      <c r="Q99" s="3" t="s">
        <v>1050</v>
      </c>
      <c r="R99" s="3" t="s">
        <v>1051</v>
      </c>
      <c r="S99" s="3" t="s">
        <v>1052</v>
      </c>
      <c r="U99" s="3" t="s">
        <v>1053</v>
      </c>
    </row>
    <row r="100" spans="1:21">
      <c r="A100" s="2" t="s">
        <v>19</v>
      </c>
      <c r="B100" s="3" t="s">
        <v>20</v>
      </c>
      <c r="C100" s="4" t="s">
        <v>18235</v>
      </c>
      <c r="D100" s="4"/>
      <c r="E100" s="3" t="s">
        <v>1054</v>
      </c>
      <c r="F100" s="3" t="s">
        <v>1055</v>
      </c>
      <c r="G100" s="3" t="s">
        <v>1056</v>
      </c>
      <c r="H100" s="3" t="s">
        <v>1057</v>
      </c>
      <c r="I100" s="3" t="s">
        <v>1058</v>
      </c>
      <c r="J100" s="3" t="s">
        <v>1059</v>
      </c>
      <c r="K100" s="3" t="s">
        <v>1060</v>
      </c>
      <c r="L100" s="3" t="s">
        <v>1061</v>
      </c>
      <c r="M100" s="3" t="s">
        <v>1062</v>
      </c>
      <c r="N100" s="3" t="s">
        <v>668</v>
      </c>
      <c r="O100" s="3" t="s">
        <v>392</v>
      </c>
      <c r="P100" s="3" t="s">
        <v>120</v>
      </c>
      <c r="Q100" s="3" t="s">
        <v>1063</v>
      </c>
      <c r="R100" s="3" t="s">
        <v>71</v>
      </c>
      <c r="S100" s="3" t="s">
        <v>1064</v>
      </c>
      <c r="U100" s="3" t="s">
        <v>1065</v>
      </c>
    </row>
    <row r="101" hidden="1" spans="1:21">
      <c r="A101" s="2" t="s">
        <v>19</v>
      </c>
      <c r="B101" s="3" t="s">
        <v>20</v>
      </c>
      <c r="C101" s="4" t="s">
        <v>18235</v>
      </c>
      <c r="D101" s="4"/>
      <c r="E101" s="3" t="s">
        <v>1066</v>
      </c>
      <c r="F101" s="3" t="s">
        <v>1067</v>
      </c>
      <c r="G101" s="3" t="s">
        <v>1068</v>
      </c>
      <c r="H101" s="3" t="s">
        <v>1069</v>
      </c>
      <c r="I101" s="3" t="s">
        <v>1070</v>
      </c>
      <c r="J101" s="3" t="s">
        <v>1071</v>
      </c>
      <c r="K101" s="3" t="s">
        <v>1072</v>
      </c>
      <c r="L101" s="3" t="s">
        <v>1067</v>
      </c>
      <c r="N101" s="3" t="s">
        <v>668</v>
      </c>
      <c r="O101" s="3" t="s">
        <v>82</v>
      </c>
      <c r="P101" s="3" t="s">
        <v>175</v>
      </c>
      <c r="Q101" s="3" t="s">
        <v>1073</v>
      </c>
      <c r="R101" s="3" t="s">
        <v>1074</v>
      </c>
      <c r="S101" s="3" t="s">
        <v>1075</v>
      </c>
      <c r="U101" s="3" t="s">
        <v>1076</v>
      </c>
    </row>
    <row r="102" hidden="1" spans="1:21">
      <c r="A102" s="2" t="s">
        <v>19</v>
      </c>
      <c r="B102" s="3" t="s">
        <v>20</v>
      </c>
      <c r="C102" s="4" t="s">
        <v>18236</v>
      </c>
      <c r="D102" s="4" t="s">
        <v>18238</v>
      </c>
      <c r="E102" s="3" t="s">
        <v>1077</v>
      </c>
      <c r="F102" s="3" t="s">
        <v>1078</v>
      </c>
      <c r="G102" s="3" t="s">
        <v>1079</v>
      </c>
      <c r="H102" s="3" t="s">
        <v>1080</v>
      </c>
      <c r="I102" s="3" t="s">
        <v>1081</v>
      </c>
      <c r="J102" s="3" t="s">
        <v>1082</v>
      </c>
      <c r="K102" s="3" t="s">
        <v>1072</v>
      </c>
      <c r="L102" s="3" t="s">
        <v>1078</v>
      </c>
      <c r="N102" s="3" t="s">
        <v>668</v>
      </c>
      <c r="O102" s="3" t="s">
        <v>57</v>
      </c>
      <c r="P102" s="3" t="s">
        <v>107</v>
      </c>
      <c r="Q102" s="3" t="s">
        <v>972</v>
      </c>
      <c r="R102" s="3" t="s">
        <v>1083</v>
      </c>
      <c r="S102" s="3" t="s">
        <v>1084</v>
      </c>
      <c r="U102" s="3" t="s">
        <v>1085</v>
      </c>
    </row>
    <row r="103" hidden="1" spans="1:21">
      <c r="A103" s="2" t="s">
        <v>19</v>
      </c>
      <c r="B103" s="3" t="s">
        <v>20</v>
      </c>
      <c r="C103" s="4" t="s">
        <v>18235</v>
      </c>
      <c r="D103" s="4"/>
      <c r="E103" s="3" t="s">
        <v>1086</v>
      </c>
      <c r="F103" s="3" t="s">
        <v>1087</v>
      </c>
      <c r="G103" s="3" t="s">
        <v>1088</v>
      </c>
      <c r="H103" s="3" t="s">
        <v>1089</v>
      </c>
      <c r="I103" s="3" t="s">
        <v>1090</v>
      </c>
      <c r="J103" s="3" t="s">
        <v>1091</v>
      </c>
      <c r="K103" s="3" t="s">
        <v>1072</v>
      </c>
      <c r="L103" s="3" t="s">
        <v>1092</v>
      </c>
      <c r="N103" s="3" t="s">
        <v>668</v>
      </c>
      <c r="O103" s="3" t="s">
        <v>1016</v>
      </c>
      <c r="P103" s="3" t="s">
        <v>702</v>
      </c>
      <c r="Q103" s="3" t="s">
        <v>1093</v>
      </c>
      <c r="R103" s="3" t="s">
        <v>271</v>
      </c>
      <c r="S103" s="3" t="s">
        <v>1094</v>
      </c>
      <c r="U103" s="3" t="s">
        <v>1095</v>
      </c>
    </row>
    <row r="104" hidden="1" spans="1:19">
      <c r="A104" s="2" t="s">
        <v>19</v>
      </c>
      <c r="B104" s="3" t="s">
        <v>20</v>
      </c>
      <c r="C104" s="4" t="s">
        <v>18236</v>
      </c>
      <c r="D104" s="4" t="s">
        <v>18237</v>
      </c>
      <c r="E104" s="3" t="s">
        <v>1096</v>
      </c>
      <c r="F104" s="3" t="s">
        <v>1097</v>
      </c>
      <c r="G104" s="3" t="s">
        <v>712</v>
      </c>
      <c r="H104" s="3" t="s">
        <v>712</v>
      </c>
      <c r="I104" s="3" t="s">
        <v>1098</v>
      </c>
      <c r="J104" s="3" t="s">
        <v>1099</v>
      </c>
      <c r="K104" s="3" t="s">
        <v>1072</v>
      </c>
      <c r="L104" s="3" t="s">
        <v>1097</v>
      </c>
      <c r="N104" s="3" t="s">
        <v>668</v>
      </c>
      <c r="O104" s="3" t="s">
        <v>107</v>
      </c>
      <c r="P104" s="3" t="s">
        <v>107</v>
      </c>
      <c r="Q104" s="3" t="s">
        <v>1100</v>
      </c>
      <c r="R104" s="3" t="s">
        <v>1101</v>
      </c>
      <c r="S104" s="3" t="s">
        <v>715</v>
      </c>
    </row>
    <row r="105" spans="1:21">
      <c r="A105" s="2" t="s">
        <v>19</v>
      </c>
      <c r="B105" s="3" t="s">
        <v>20</v>
      </c>
      <c r="C105" s="4" t="s">
        <v>18235</v>
      </c>
      <c r="D105" s="4"/>
      <c r="E105" s="3" t="s">
        <v>1102</v>
      </c>
      <c r="F105" s="3" t="s">
        <v>1103</v>
      </c>
      <c r="G105" s="3" t="s">
        <v>1104</v>
      </c>
      <c r="H105" s="3" t="s">
        <v>1105</v>
      </c>
      <c r="I105" s="3" t="s">
        <v>1106</v>
      </c>
      <c r="J105" s="3" t="s">
        <v>1107</v>
      </c>
      <c r="K105" s="3" t="s">
        <v>1072</v>
      </c>
      <c r="L105" s="3" t="s">
        <v>1108</v>
      </c>
      <c r="M105" s="3" t="s">
        <v>1109</v>
      </c>
      <c r="N105" s="3" t="s">
        <v>668</v>
      </c>
      <c r="O105" s="3" t="s">
        <v>809</v>
      </c>
      <c r="P105" s="3" t="s">
        <v>702</v>
      </c>
      <c r="Q105" s="3" t="s">
        <v>1110</v>
      </c>
      <c r="R105" s="3" t="s">
        <v>271</v>
      </c>
      <c r="S105" s="3" t="s">
        <v>1111</v>
      </c>
      <c r="U105" s="3" t="s">
        <v>1112</v>
      </c>
    </row>
    <row r="106" hidden="1" spans="1:19">
      <c r="A106" s="2" t="s">
        <v>19</v>
      </c>
      <c r="B106" s="3" t="s">
        <v>20</v>
      </c>
      <c r="C106" s="4" t="s">
        <v>18236</v>
      </c>
      <c r="D106" s="4" t="s">
        <v>18237</v>
      </c>
      <c r="E106" s="3" t="s">
        <v>1113</v>
      </c>
      <c r="F106" s="3" t="s">
        <v>1114</v>
      </c>
      <c r="G106" s="3" t="s">
        <v>1115</v>
      </c>
      <c r="H106" s="3" t="s">
        <v>1116</v>
      </c>
      <c r="J106" s="3" t="s">
        <v>1117</v>
      </c>
      <c r="K106" s="3" t="s">
        <v>1118</v>
      </c>
      <c r="L106" s="3" t="s">
        <v>1114</v>
      </c>
      <c r="N106" s="3" t="s">
        <v>668</v>
      </c>
      <c r="P106" s="3" t="s">
        <v>175</v>
      </c>
      <c r="Q106" s="3" t="s">
        <v>56</v>
      </c>
      <c r="R106" s="3" t="s">
        <v>1119</v>
      </c>
      <c r="S106" s="3" t="s">
        <v>1120</v>
      </c>
    </row>
    <row r="107" hidden="1" spans="1:21">
      <c r="A107" s="2" t="s">
        <v>19</v>
      </c>
      <c r="B107" s="3" t="s">
        <v>20</v>
      </c>
      <c r="C107" s="4" t="s">
        <v>18235</v>
      </c>
      <c r="D107" s="4"/>
      <c r="E107" s="3" t="s">
        <v>1121</v>
      </c>
      <c r="F107" s="3" t="s">
        <v>1122</v>
      </c>
      <c r="G107" s="3" t="s">
        <v>1123</v>
      </c>
      <c r="H107" s="3" t="s">
        <v>1124</v>
      </c>
      <c r="I107" s="3" t="s">
        <v>1125</v>
      </c>
      <c r="J107" s="3" t="s">
        <v>1126</v>
      </c>
      <c r="K107" s="3" t="s">
        <v>1127</v>
      </c>
      <c r="L107" s="3" t="s">
        <v>1122</v>
      </c>
      <c r="N107" s="3" t="s">
        <v>668</v>
      </c>
      <c r="O107" s="3" t="s">
        <v>444</v>
      </c>
      <c r="P107" s="3" t="s">
        <v>175</v>
      </c>
      <c r="Q107" s="3" t="s">
        <v>1128</v>
      </c>
      <c r="R107" s="3" t="s">
        <v>1129</v>
      </c>
      <c r="S107" s="3" t="s">
        <v>1130</v>
      </c>
      <c r="U107" s="3" t="s">
        <v>1131</v>
      </c>
    </row>
    <row r="108" hidden="1" spans="1:21">
      <c r="A108" s="2" t="s">
        <v>19</v>
      </c>
      <c r="B108" s="3" t="s">
        <v>20</v>
      </c>
      <c r="C108" s="4" t="s">
        <v>18236</v>
      </c>
      <c r="D108" s="4" t="s">
        <v>18238</v>
      </c>
      <c r="E108" s="3" t="s">
        <v>1138</v>
      </c>
      <c r="F108" s="3" t="s">
        <v>1139</v>
      </c>
      <c r="G108" s="3" t="s">
        <v>1140</v>
      </c>
      <c r="H108" s="3" t="s">
        <v>1141</v>
      </c>
      <c r="I108" s="3" t="s">
        <v>1142</v>
      </c>
      <c r="J108" s="3" t="s">
        <v>1143</v>
      </c>
      <c r="K108" s="3" t="s">
        <v>1144</v>
      </c>
      <c r="L108" s="3" t="s">
        <v>1145</v>
      </c>
      <c r="M108" s="3" t="s">
        <v>1146</v>
      </c>
      <c r="N108" s="3" t="s">
        <v>668</v>
      </c>
      <c r="O108" s="3" t="s">
        <v>281</v>
      </c>
      <c r="P108" s="3" t="s">
        <v>32</v>
      </c>
      <c r="Q108" s="3" t="s">
        <v>1147</v>
      </c>
      <c r="R108" s="3" t="s">
        <v>798</v>
      </c>
      <c r="S108" s="3" t="s">
        <v>1148</v>
      </c>
      <c r="T108" s="3" t="s">
        <v>1149</v>
      </c>
      <c r="U108" s="3" t="s">
        <v>1150</v>
      </c>
    </row>
    <row r="109" hidden="1" spans="1:19">
      <c r="A109" s="2" t="s">
        <v>19</v>
      </c>
      <c r="B109" s="3" t="s">
        <v>20</v>
      </c>
      <c r="C109" s="4" t="s">
        <v>18235</v>
      </c>
      <c r="D109" s="4"/>
      <c r="E109" s="3" t="s">
        <v>1151</v>
      </c>
      <c r="F109" s="3" t="s">
        <v>1152</v>
      </c>
      <c r="G109" s="3" t="s">
        <v>1153</v>
      </c>
      <c r="H109" s="3" t="s">
        <v>1154</v>
      </c>
      <c r="I109" s="3" t="s">
        <v>1155</v>
      </c>
      <c r="J109" s="3" t="s">
        <v>1156</v>
      </c>
      <c r="K109" s="3" t="s">
        <v>1157</v>
      </c>
      <c r="L109" s="3" t="s">
        <v>1158</v>
      </c>
      <c r="N109" s="3" t="s">
        <v>668</v>
      </c>
      <c r="O109" s="3" t="s">
        <v>82</v>
      </c>
      <c r="P109" s="3" t="s">
        <v>32</v>
      </c>
      <c r="Q109" s="3" t="s">
        <v>1159</v>
      </c>
      <c r="R109" s="3" t="s">
        <v>149</v>
      </c>
      <c r="S109" s="3" t="s">
        <v>1160</v>
      </c>
    </row>
    <row r="110" spans="1:19">
      <c r="A110" s="2" t="s">
        <v>19</v>
      </c>
      <c r="B110" s="3" t="s">
        <v>20</v>
      </c>
      <c r="C110" s="4" t="s">
        <v>18235</v>
      </c>
      <c r="D110" s="4"/>
      <c r="E110" s="3" t="s">
        <v>1161</v>
      </c>
      <c r="F110" s="3" t="s">
        <v>1162</v>
      </c>
      <c r="G110" s="3" t="s">
        <v>1163</v>
      </c>
      <c r="H110" s="3" t="s">
        <v>1164</v>
      </c>
      <c r="I110" s="3" t="s">
        <v>1165</v>
      </c>
      <c r="J110" s="3" t="s">
        <v>1166</v>
      </c>
      <c r="K110" s="3" t="s">
        <v>1157</v>
      </c>
      <c r="L110" s="3" t="s">
        <v>1167</v>
      </c>
      <c r="M110" s="3" t="s">
        <v>1168</v>
      </c>
      <c r="N110" s="3" t="s">
        <v>668</v>
      </c>
      <c r="O110" s="3" t="s">
        <v>382</v>
      </c>
      <c r="P110" s="3" t="s">
        <v>32</v>
      </c>
      <c r="Q110" s="3" t="s">
        <v>1169</v>
      </c>
      <c r="R110" s="3" t="s">
        <v>1170</v>
      </c>
      <c r="S110" s="3" t="s">
        <v>1171</v>
      </c>
    </row>
    <row r="111" hidden="1" spans="1:19">
      <c r="A111" s="2" t="s">
        <v>19</v>
      </c>
      <c r="B111" s="3" t="s">
        <v>20</v>
      </c>
      <c r="C111" s="4" t="s">
        <v>18235</v>
      </c>
      <c r="D111" s="4"/>
      <c r="E111" s="3" t="s">
        <v>1172</v>
      </c>
      <c r="F111" s="3" t="s">
        <v>1173</v>
      </c>
      <c r="G111" s="3" t="s">
        <v>1174</v>
      </c>
      <c r="H111" s="3" t="s">
        <v>234</v>
      </c>
      <c r="I111" s="3" t="s">
        <v>1175</v>
      </c>
      <c r="J111" s="3" t="s">
        <v>1176</v>
      </c>
      <c r="K111" s="3" t="s">
        <v>1157</v>
      </c>
      <c r="L111" s="3" t="s">
        <v>1177</v>
      </c>
      <c r="N111" s="3" t="s">
        <v>668</v>
      </c>
      <c r="O111" s="3" t="s">
        <v>714</v>
      </c>
      <c r="P111" s="3" t="s">
        <v>32</v>
      </c>
      <c r="Q111" s="3" t="s">
        <v>1178</v>
      </c>
      <c r="R111" s="3" t="s">
        <v>271</v>
      </c>
      <c r="S111" s="3" t="s">
        <v>242</v>
      </c>
    </row>
    <row r="112" hidden="1" spans="1:19">
      <c r="A112" s="2" t="s">
        <v>19</v>
      </c>
      <c r="B112" s="3" t="s">
        <v>20</v>
      </c>
      <c r="C112" s="4" t="s">
        <v>18235</v>
      </c>
      <c r="D112" s="4"/>
      <c r="E112" s="3" t="s">
        <v>1181</v>
      </c>
      <c r="F112" s="3" t="s">
        <v>1182</v>
      </c>
      <c r="G112" s="3" t="s">
        <v>1183</v>
      </c>
      <c r="H112" s="3" t="s">
        <v>969</v>
      </c>
      <c r="I112" s="3" t="s">
        <v>1184</v>
      </c>
      <c r="J112" s="3" t="s">
        <v>1185</v>
      </c>
      <c r="K112" s="3" t="s">
        <v>1157</v>
      </c>
      <c r="L112" s="3" t="s">
        <v>1186</v>
      </c>
      <c r="N112" s="3" t="s">
        <v>668</v>
      </c>
      <c r="P112" s="3" t="s">
        <v>218</v>
      </c>
      <c r="Q112" s="3" t="s">
        <v>1187</v>
      </c>
      <c r="R112" s="3" t="s">
        <v>1188</v>
      </c>
      <c r="S112" s="3" t="s">
        <v>974</v>
      </c>
    </row>
    <row r="113" hidden="1" spans="1:19">
      <c r="A113" s="2" t="s">
        <v>19</v>
      </c>
      <c r="B113" s="3" t="s">
        <v>20</v>
      </c>
      <c r="C113" s="4" t="s">
        <v>18236</v>
      </c>
      <c r="D113" s="4" t="s">
        <v>18238</v>
      </c>
      <c r="E113" s="3" t="s">
        <v>1189</v>
      </c>
      <c r="F113" s="3" t="s">
        <v>1190</v>
      </c>
      <c r="G113" s="3" t="s">
        <v>969</v>
      </c>
      <c r="H113" s="3" t="s">
        <v>969</v>
      </c>
      <c r="I113" s="3" t="s">
        <v>1191</v>
      </c>
      <c r="J113" s="3" t="s">
        <v>1192</v>
      </c>
      <c r="K113" s="3" t="s">
        <v>1157</v>
      </c>
      <c r="L113" s="3" t="s">
        <v>1190</v>
      </c>
      <c r="N113" s="3" t="s">
        <v>668</v>
      </c>
      <c r="P113" s="3" t="s">
        <v>218</v>
      </c>
      <c r="Q113" s="3" t="s">
        <v>1193</v>
      </c>
      <c r="R113" s="3" t="s">
        <v>305</v>
      </c>
      <c r="S113" s="3" t="s">
        <v>974</v>
      </c>
    </row>
    <row r="114" spans="1:21">
      <c r="A114" s="2" t="s">
        <v>19</v>
      </c>
      <c r="B114" s="3" t="s">
        <v>20</v>
      </c>
      <c r="C114" s="4" t="s">
        <v>18235</v>
      </c>
      <c r="D114" s="4"/>
      <c r="E114" s="3" t="s">
        <v>1194</v>
      </c>
      <c r="F114" s="3" t="s">
        <v>1195</v>
      </c>
      <c r="G114" s="3" t="s">
        <v>1196</v>
      </c>
      <c r="H114" s="3" t="s">
        <v>1197</v>
      </c>
      <c r="I114" s="3" t="s">
        <v>1198</v>
      </c>
      <c r="J114" s="3" t="s">
        <v>1199</v>
      </c>
      <c r="K114" s="3" t="s">
        <v>1200</v>
      </c>
      <c r="L114" s="3" t="s">
        <v>1201</v>
      </c>
      <c r="M114" s="3" t="s">
        <v>1202</v>
      </c>
      <c r="N114" s="3" t="s">
        <v>668</v>
      </c>
      <c r="O114" s="3" t="s">
        <v>455</v>
      </c>
      <c r="P114" s="3" t="s">
        <v>502</v>
      </c>
      <c r="Q114" s="3" t="s">
        <v>1203</v>
      </c>
      <c r="R114" s="3" t="s">
        <v>1204</v>
      </c>
      <c r="S114" s="3" t="s">
        <v>1205</v>
      </c>
      <c r="U114" s="3" t="s">
        <v>1206</v>
      </c>
    </row>
    <row r="115" hidden="1" spans="1:19">
      <c r="A115" s="2" t="s">
        <v>19</v>
      </c>
      <c r="B115" s="3" t="s">
        <v>20</v>
      </c>
      <c r="C115" s="4" t="s">
        <v>18235</v>
      </c>
      <c r="D115" s="4"/>
      <c r="E115" s="3" t="s">
        <v>1207</v>
      </c>
      <c r="F115" s="3" t="s">
        <v>1208</v>
      </c>
      <c r="G115" s="3" t="s">
        <v>1209</v>
      </c>
      <c r="H115" s="3" t="s">
        <v>1210</v>
      </c>
      <c r="J115" s="3" t="s">
        <v>1211</v>
      </c>
      <c r="K115" s="3" t="s">
        <v>1200</v>
      </c>
      <c r="L115" s="3" t="s">
        <v>1212</v>
      </c>
      <c r="N115" s="3" t="s">
        <v>668</v>
      </c>
      <c r="P115" s="3" t="s">
        <v>32</v>
      </c>
      <c r="Q115" s="3" t="s">
        <v>1213</v>
      </c>
      <c r="R115" s="3" t="s">
        <v>1214</v>
      </c>
      <c r="S115" s="3" t="s">
        <v>1215</v>
      </c>
    </row>
    <row r="116" hidden="1" spans="1:19">
      <c r="A116" s="2" t="s">
        <v>19</v>
      </c>
      <c r="B116" s="3" t="s">
        <v>20</v>
      </c>
      <c r="C116" s="4" t="s">
        <v>18235</v>
      </c>
      <c r="D116" s="4"/>
      <c r="E116" s="3" t="s">
        <v>1223</v>
      </c>
      <c r="F116" s="3" t="s">
        <v>1224</v>
      </c>
      <c r="G116" s="3" t="s">
        <v>1225</v>
      </c>
      <c r="H116" s="3" t="s">
        <v>1226</v>
      </c>
      <c r="I116" s="3" t="s">
        <v>1227</v>
      </c>
      <c r="J116" s="3" t="s">
        <v>1228</v>
      </c>
      <c r="K116" s="3" t="s">
        <v>1229</v>
      </c>
      <c r="L116" s="3" t="s">
        <v>1230</v>
      </c>
      <c r="N116" s="3" t="s">
        <v>668</v>
      </c>
      <c r="O116" s="3" t="s">
        <v>444</v>
      </c>
      <c r="P116" s="3" t="s">
        <v>32</v>
      </c>
      <c r="Q116" s="3" t="s">
        <v>1231</v>
      </c>
      <c r="R116" s="3" t="s">
        <v>1232</v>
      </c>
      <c r="S116" s="3" t="s">
        <v>1233</v>
      </c>
    </row>
    <row r="117" hidden="1" spans="1:19">
      <c r="A117" s="2" t="s">
        <v>19</v>
      </c>
      <c r="B117" s="3" t="s">
        <v>20</v>
      </c>
      <c r="C117" s="4" t="s">
        <v>18235</v>
      </c>
      <c r="D117" s="4"/>
      <c r="E117" s="3" t="s">
        <v>1234</v>
      </c>
      <c r="F117" s="3" t="s">
        <v>1235</v>
      </c>
      <c r="G117" s="3" t="s">
        <v>1236</v>
      </c>
      <c r="H117" s="3" t="s">
        <v>1236</v>
      </c>
      <c r="I117" s="3" t="s">
        <v>1237</v>
      </c>
      <c r="J117" s="3" t="s">
        <v>1238</v>
      </c>
      <c r="K117" s="3" t="s">
        <v>1239</v>
      </c>
      <c r="L117" s="3" t="s">
        <v>1240</v>
      </c>
      <c r="N117" s="3" t="s">
        <v>668</v>
      </c>
      <c r="P117" s="3" t="s">
        <v>32</v>
      </c>
      <c r="Q117" s="3" t="s">
        <v>1241</v>
      </c>
      <c r="R117" s="3" t="s">
        <v>271</v>
      </c>
      <c r="S117" s="3" t="s">
        <v>1242</v>
      </c>
    </row>
    <row r="118" hidden="1" spans="1:19">
      <c r="A118" s="2" t="s">
        <v>19</v>
      </c>
      <c r="B118" s="3" t="s">
        <v>20</v>
      </c>
      <c r="C118" s="4" t="s">
        <v>18236</v>
      </c>
      <c r="D118" s="4" t="s">
        <v>18237</v>
      </c>
      <c r="E118" s="3" t="s">
        <v>1244</v>
      </c>
      <c r="G118" s="3" t="s">
        <v>1245</v>
      </c>
      <c r="H118" s="3" t="s">
        <v>1245</v>
      </c>
      <c r="I118" s="3" t="s">
        <v>1246</v>
      </c>
      <c r="J118" s="3" t="s">
        <v>1247</v>
      </c>
      <c r="K118" s="3" t="s">
        <v>1248</v>
      </c>
      <c r="N118" s="3" t="s">
        <v>668</v>
      </c>
      <c r="P118" s="3" t="s">
        <v>45</v>
      </c>
      <c r="Q118" s="3" t="s">
        <v>1249</v>
      </c>
      <c r="R118" s="3" t="s">
        <v>1250</v>
      </c>
      <c r="S118" s="3" t="s">
        <v>1251</v>
      </c>
    </row>
    <row r="119" hidden="1" spans="1:19">
      <c r="A119" s="2" t="s">
        <v>19</v>
      </c>
      <c r="B119" s="3" t="s">
        <v>20</v>
      </c>
      <c r="C119" s="4" t="s">
        <v>18236</v>
      </c>
      <c r="D119" s="4" t="s">
        <v>18238</v>
      </c>
      <c r="E119" s="3" t="s">
        <v>1252</v>
      </c>
      <c r="G119" s="3" t="s">
        <v>1253</v>
      </c>
      <c r="H119" s="3" t="s">
        <v>1253</v>
      </c>
      <c r="I119" s="3" t="s">
        <v>1254</v>
      </c>
      <c r="J119" s="3" t="s">
        <v>1255</v>
      </c>
      <c r="K119" s="3" t="s">
        <v>1256</v>
      </c>
      <c r="N119" s="3" t="s">
        <v>668</v>
      </c>
      <c r="P119" s="3" t="s">
        <v>45</v>
      </c>
      <c r="Q119" s="3" t="s">
        <v>1257</v>
      </c>
      <c r="R119" s="3" t="s">
        <v>1258</v>
      </c>
      <c r="S119" s="3" t="s">
        <v>1259</v>
      </c>
    </row>
    <row r="120" hidden="1" spans="1:20">
      <c r="A120" s="2" t="s">
        <v>19</v>
      </c>
      <c r="B120" s="3" t="s">
        <v>20</v>
      </c>
      <c r="C120" s="4" t="s">
        <v>18236</v>
      </c>
      <c r="D120" s="4" t="s">
        <v>18238</v>
      </c>
      <c r="E120" s="3" t="s">
        <v>1260</v>
      </c>
      <c r="F120" s="3" t="s">
        <v>1261</v>
      </c>
      <c r="G120" s="3" t="s">
        <v>1262</v>
      </c>
      <c r="H120" s="3" t="s">
        <v>1263</v>
      </c>
      <c r="I120" s="3" t="s">
        <v>1264</v>
      </c>
      <c r="J120" s="3" t="s">
        <v>1265</v>
      </c>
      <c r="K120" s="3" t="s">
        <v>1266</v>
      </c>
      <c r="L120" s="3" t="s">
        <v>1267</v>
      </c>
      <c r="M120" s="3" t="s">
        <v>1268</v>
      </c>
      <c r="N120" s="3" t="s">
        <v>668</v>
      </c>
      <c r="O120" s="3" t="s">
        <v>382</v>
      </c>
      <c r="P120" s="3" t="s">
        <v>218</v>
      </c>
      <c r="Q120" s="3" t="s">
        <v>1269</v>
      </c>
      <c r="R120" s="3" t="s">
        <v>771</v>
      </c>
      <c r="S120" s="3" t="s">
        <v>1270</v>
      </c>
      <c r="T120" s="3" t="s">
        <v>1271</v>
      </c>
    </row>
    <row r="121" hidden="1" spans="1:21">
      <c r="A121" s="2" t="s">
        <v>19</v>
      </c>
      <c r="B121" s="3" t="s">
        <v>20</v>
      </c>
      <c r="C121" s="4" t="s">
        <v>18236</v>
      </c>
      <c r="D121" s="4" t="s">
        <v>18238</v>
      </c>
      <c r="E121" s="3" t="s">
        <v>1272</v>
      </c>
      <c r="F121" s="3" t="s">
        <v>1273</v>
      </c>
      <c r="G121" s="3" t="s">
        <v>1274</v>
      </c>
      <c r="H121" s="3" t="s">
        <v>1046</v>
      </c>
      <c r="I121" s="3" t="s">
        <v>1275</v>
      </c>
      <c r="J121" s="3" t="s">
        <v>1276</v>
      </c>
      <c r="K121" s="3" t="s">
        <v>1277</v>
      </c>
      <c r="L121" s="3" t="s">
        <v>1273</v>
      </c>
      <c r="M121" s="3" t="s">
        <v>1278</v>
      </c>
      <c r="N121" s="3" t="s">
        <v>668</v>
      </c>
      <c r="P121" s="3" t="s">
        <v>502</v>
      </c>
      <c r="Q121" s="3" t="s">
        <v>1279</v>
      </c>
      <c r="R121" s="3" t="s">
        <v>198</v>
      </c>
      <c r="S121" s="3" t="s">
        <v>1052</v>
      </c>
      <c r="U121" s="3" t="s">
        <v>1280</v>
      </c>
    </row>
    <row r="122" hidden="1" spans="1:21">
      <c r="A122" s="2" t="s">
        <v>19</v>
      </c>
      <c r="B122" s="3" t="s">
        <v>20</v>
      </c>
      <c r="C122" s="4" t="s">
        <v>18235</v>
      </c>
      <c r="D122" s="4"/>
      <c r="E122" s="3" t="s">
        <v>1281</v>
      </c>
      <c r="F122" s="3" t="s">
        <v>1282</v>
      </c>
      <c r="G122" s="3" t="s">
        <v>1283</v>
      </c>
      <c r="H122" s="3" t="s">
        <v>310</v>
      </c>
      <c r="I122" s="3" t="s">
        <v>1284</v>
      </c>
      <c r="J122" s="3" t="s">
        <v>1285</v>
      </c>
      <c r="K122" s="3" t="s">
        <v>1286</v>
      </c>
      <c r="L122" s="3" t="s">
        <v>1287</v>
      </c>
      <c r="N122" s="3" t="s">
        <v>668</v>
      </c>
      <c r="O122" s="3" t="s">
        <v>789</v>
      </c>
      <c r="P122" s="3" t="s">
        <v>45</v>
      </c>
      <c r="Q122" s="3" t="s">
        <v>1288</v>
      </c>
      <c r="R122" s="3" t="s">
        <v>271</v>
      </c>
      <c r="S122" s="3" t="s">
        <v>317</v>
      </c>
      <c r="U122" s="3" t="s">
        <v>1289</v>
      </c>
    </row>
    <row r="123" hidden="1" spans="1:19">
      <c r="A123" s="2" t="s">
        <v>19</v>
      </c>
      <c r="B123" s="3" t="s">
        <v>20</v>
      </c>
      <c r="C123" s="4" t="s">
        <v>18235</v>
      </c>
      <c r="D123" s="4"/>
      <c r="E123" s="3" t="s">
        <v>1290</v>
      </c>
      <c r="F123" s="3" t="s">
        <v>1291</v>
      </c>
      <c r="G123" s="3" t="s">
        <v>1292</v>
      </c>
      <c r="H123" s="3" t="s">
        <v>102</v>
      </c>
      <c r="I123" s="3" t="s">
        <v>1293</v>
      </c>
      <c r="J123" s="3" t="s">
        <v>1294</v>
      </c>
      <c r="K123" s="3" t="s">
        <v>1295</v>
      </c>
      <c r="L123" s="3" t="s">
        <v>1296</v>
      </c>
      <c r="N123" s="3" t="s">
        <v>668</v>
      </c>
      <c r="O123" s="3" t="s">
        <v>702</v>
      </c>
      <c r="P123" s="3" t="s">
        <v>45</v>
      </c>
      <c r="Q123" s="3" t="s">
        <v>1297</v>
      </c>
      <c r="R123" s="3" t="s">
        <v>1298</v>
      </c>
      <c r="S123" s="3" t="s">
        <v>111</v>
      </c>
    </row>
    <row r="124" spans="1:19">
      <c r="A124" s="2" t="s">
        <v>19</v>
      </c>
      <c r="B124" s="3" t="s">
        <v>20</v>
      </c>
      <c r="C124" s="4" t="s">
        <v>18235</v>
      </c>
      <c r="D124" s="4"/>
      <c r="E124" s="3" t="s">
        <v>1299</v>
      </c>
      <c r="F124" s="3" t="s">
        <v>1300</v>
      </c>
      <c r="G124" s="3" t="s">
        <v>1301</v>
      </c>
      <c r="H124" s="3" t="s">
        <v>1302</v>
      </c>
      <c r="I124" s="3" t="s">
        <v>1303</v>
      </c>
      <c r="J124" s="3" t="s">
        <v>1304</v>
      </c>
      <c r="K124" s="3" t="s">
        <v>1295</v>
      </c>
      <c r="L124" s="3" t="s">
        <v>1305</v>
      </c>
      <c r="M124" s="3" t="s">
        <v>1306</v>
      </c>
      <c r="N124" s="3" t="s">
        <v>668</v>
      </c>
      <c r="O124" s="3" t="s">
        <v>830</v>
      </c>
      <c r="P124" s="3" t="s">
        <v>69</v>
      </c>
      <c r="Q124" s="3" t="s">
        <v>1307</v>
      </c>
      <c r="R124" s="3" t="s">
        <v>1308</v>
      </c>
      <c r="S124" s="3" t="s">
        <v>1309</v>
      </c>
    </row>
    <row r="125" hidden="1" spans="1:21">
      <c r="A125" s="2" t="s">
        <v>19</v>
      </c>
      <c r="B125" s="3" t="s">
        <v>20</v>
      </c>
      <c r="C125" s="4" t="s">
        <v>18236</v>
      </c>
      <c r="D125" s="4" t="s">
        <v>18238</v>
      </c>
      <c r="E125" s="3" t="s">
        <v>1310</v>
      </c>
      <c r="F125" s="3" t="s">
        <v>1311</v>
      </c>
      <c r="G125" s="3" t="s">
        <v>1312</v>
      </c>
      <c r="H125" s="3" t="s">
        <v>1312</v>
      </c>
      <c r="I125" s="3" t="s">
        <v>1313</v>
      </c>
      <c r="J125" s="3" t="s">
        <v>1314</v>
      </c>
      <c r="K125" s="3" t="s">
        <v>1315</v>
      </c>
      <c r="L125" s="3" t="s">
        <v>1311</v>
      </c>
      <c r="N125" s="3" t="s">
        <v>668</v>
      </c>
      <c r="P125" s="3" t="s">
        <v>69</v>
      </c>
      <c r="Q125" s="3" t="s">
        <v>1316</v>
      </c>
      <c r="R125" s="3" t="s">
        <v>1317</v>
      </c>
      <c r="S125" s="3" t="s">
        <v>1318</v>
      </c>
      <c r="U125" s="3" t="s">
        <v>1319</v>
      </c>
    </row>
    <row r="126" hidden="1" spans="1:21">
      <c r="A126" s="2" t="s">
        <v>19</v>
      </c>
      <c r="B126" s="3" t="s">
        <v>20</v>
      </c>
      <c r="C126" s="4" t="s">
        <v>18236</v>
      </c>
      <c r="D126" s="4" t="s">
        <v>18238</v>
      </c>
      <c r="E126" s="3" t="s">
        <v>1320</v>
      </c>
      <c r="F126" s="3" t="s">
        <v>524</v>
      </c>
      <c r="G126" s="3" t="s">
        <v>1312</v>
      </c>
      <c r="H126" s="3" t="s">
        <v>1312</v>
      </c>
      <c r="I126" s="3" t="s">
        <v>1321</v>
      </c>
      <c r="J126" s="3" t="s">
        <v>1322</v>
      </c>
      <c r="K126" s="3" t="s">
        <v>1315</v>
      </c>
      <c r="L126" s="3" t="s">
        <v>524</v>
      </c>
      <c r="N126" s="3" t="s">
        <v>668</v>
      </c>
      <c r="P126" s="3" t="s">
        <v>69</v>
      </c>
      <c r="Q126" s="3" t="s">
        <v>1323</v>
      </c>
      <c r="R126" s="3" t="s">
        <v>1324</v>
      </c>
      <c r="S126" s="3" t="s">
        <v>1318</v>
      </c>
      <c r="U126" s="3" t="s">
        <v>1325</v>
      </c>
    </row>
    <row r="127" hidden="1" spans="1:21">
      <c r="A127" s="2" t="s">
        <v>19</v>
      </c>
      <c r="B127" s="3" t="s">
        <v>20</v>
      </c>
      <c r="C127" s="4" t="s">
        <v>18236</v>
      </c>
      <c r="D127" s="4" t="s">
        <v>18238</v>
      </c>
      <c r="E127" s="3" t="s">
        <v>1326</v>
      </c>
      <c r="F127" s="3" t="s">
        <v>1327</v>
      </c>
      <c r="G127" s="3" t="s">
        <v>1312</v>
      </c>
      <c r="H127" s="3" t="s">
        <v>1312</v>
      </c>
      <c r="I127" s="3" t="s">
        <v>1328</v>
      </c>
      <c r="J127" s="3" t="s">
        <v>1329</v>
      </c>
      <c r="K127" s="3" t="s">
        <v>1315</v>
      </c>
      <c r="L127" s="3" t="s">
        <v>1330</v>
      </c>
      <c r="N127" s="3" t="s">
        <v>668</v>
      </c>
      <c r="P127" s="3" t="s">
        <v>69</v>
      </c>
      <c r="Q127" s="3" t="s">
        <v>1331</v>
      </c>
      <c r="R127" s="3" t="s">
        <v>1332</v>
      </c>
      <c r="S127" s="3" t="s">
        <v>1318</v>
      </c>
      <c r="U127" s="3" t="s">
        <v>1333</v>
      </c>
    </row>
    <row r="128" spans="1:19">
      <c r="A128" s="2" t="s">
        <v>19</v>
      </c>
      <c r="B128" s="3" t="s">
        <v>20</v>
      </c>
      <c r="C128" s="4" t="s">
        <v>18235</v>
      </c>
      <c r="D128" s="4"/>
      <c r="E128" s="3" t="s">
        <v>1334</v>
      </c>
      <c r="F128" s="3" t="s">
        <v>1335</v>
      </c>
      <c r="G128" s="3" t="s">
        <v>1336</v>
      </c>
      <c r="H128" s="3" t="s">
        <v>621</v>
      </c>
      <c r="I128" s="3" t="s">
        <v>1337</v>
      </c>
      <c r="J128" s="3" t="s">
        <v>1338</v>
      </c>
      <c r="K128" s="3" t="s">
        <v>1315</v>
      </c>
      <c r="L128" s="3" t="s">
        <v>1339</v>
      </c>
      <c r="M128" s="3" t="s">
        <v>1340</v>
      </c>
      <c r="N128" s="3" t="s">
        <v>668</v>
      </c>
      <c r="O128" s="3" t="s">
        <v>455</v>
      </c>
      <c r="P128" s="3" t="s">
        <v>45</v>
      </c>
      <c r="Q128" s="3" t="s">
        <v>1341</v>
      </c>
      <c r="R128" s="3" t="s">
        <v>1342</v>
      </c>
      <c r="S128" s="3" t="s">
        <v>628</v>
      </c>
    </row>
    <row r="129" hidden="1" spans="1:19">
      <c r="A129" s="2" t="s">
        <v>19</v>
      </c>
      <c r="B129" s="3" t="s">
        <v>20</v>
      </c>
      <c r="C129" s="4" t="s">
        <v>18236</v>
      </c>
      <c r="D129" s="4" t="s">
        <v>18237</v>
      </c>
      <c r="E129" s="3" t="s">
        <v>1343</v>
      </c>
      <c r="F129" s="3" t="s">
        <v>1344</v>
      </c>
      <c r="G129" s="3" t="s">
        <v>1345</v>
      </c>
      <c r="H129" s="3" t="s">
        <v>621</v>
      </c>
      <c r="I129" s="3" t="s">
        <v>1346</v>
      </c>
      <c r="J129" s="3" t="s">
        <v>1347</v>
      </c>
      <c r="K129" s="3" t="s">
        <v>1315</v>
      </c>
      <c r="L129" s="3" t="s">
        <v>1348</v>
      </c>
      <c r="M129" s="3" t="s">
        <v>1349</v>
      </c>
      <c r="N129" s="3" t="s">
        <v>668</v>
      </c>
      <c r="O129" s="3" t="s">
        <v>455</v>
      </c>
      <c r="P129" s="3" t="s">
        <v>45</v>
      </c>
      <c r="Q129" s="3" t="s">
        <v>1350</v>
      </c>
      <c r="R129" s="3" t="s">
        <v>71</v>
      </c>
      <c r="S129" s="3" t="s">
        <v>628</v>
      </c>
    </row>
    <row r="130" spans="1:19">
      <c r="A130" s="2" t="s">
        <v>19</v>
      </c>
      <c r="B130" s="3" t="s">
        <v>20</v>
      </c>
      <c r="C130" s="4" t="s">
        <v>18235</v>
      </c>
      <c r="D130" s="4"/>
      <c r="E130" s="3" t="s">
        <v>1351</v>
      </c>
      <c r="F130" s="3" t="s">
        <v>1352</v>
      </c>
      <c r="G130" s="3" t="s">
        <v>1353</v>
      </c>
      <c r="H130" s="3" t="s">
        <v>1354</v>
      </c>
      <c r="I130" s="3" t="s">
        <v>1355</v>
      </c>
      <c r="J130" s="3" t="s">
        <v>1356</v>
      </c>
      <c r="K130" s="3" t="s">
        <v>1315</v>
      </c>
      <c r="L130" s="3" t="s">
        <v>1357</v>
      </c>
      <c r="M130" s="3" t="s">
        <v>1358</v>
      </c>
      <c r="N130" s="3" t="s">
        <v>668</v>
      </c>
      <c r="O130" s="3" t="s">
        <v>1359</v>
      </c>
      <c r="P130" s="3" t="s">
        <v>218</v>
      </c>
      <c r="Q130" s="3" t="s">
        <v>1360</v>
      </c>
      <c r="R130" s="3" t="s">
        <v>241</v>
      </c>
      <c r="S130" s="3" t="s">
        <v>1361</v>
      </c>
    </row>
    <row r="131" spans="1:21">
      <c r="A131" s="2" t="s">
        <v>19</v>
      </c>
      <c r="B131" s="3" t="s">
        <v>20</v>
      </c>
      <c r="C131" s="4" t="s">
        <v>18235</v>
      </c>
      <c r="D131" s="4"/>
      <c r="E131" s="3" t="s">
        <v>1362</v>
      </c>
      <c r="F131" s="3" t="s">
        <v>1363</v>
      </c>
      <c r="G131" s="3" t="s">
        <v>1364</v>
      </c>
      <c r="H131" s="3" t="s">
        <v>1365</v>
      </c>
      <c r="I131" s="3" t="s">
        <v>1366</v>
      </c>
      <c r="J131" s="3" t="s">
        <v>1367</v>
      </c>
      <c r="K131" s="3" t="s">
        <v>1368</v>
      </c>
      <c r="L131" s="3" t="s">
        <v>1369</v>
      </c>
      <c r="M131" s="3" t="s">
        <v>1370</v>
      </c>
      <c r="N131" s="3" t="s">
        <v>668</v>
      </c>
      <c r="O131" s="3" t="s">
        <v>197</v>
      </c>
      <c r="P131" s="3" t="s">
        <v>714</v>
      </c>
      <c r="Q131" s="3" t="s">
        <v>1371</v>
      </c>
      <c r="R131" s="3" t="s">
        <v>47</v>
      </c>
      <c r="S131" s="3" t="s">
        <v>1372</v>
      </c>
      <c r="U131" s="3" t="s">
        <v>1373</v>
      </c>
    </row>
    <row r="132" hidden="1" spans="1:19">
      <c r="A132" s="2" t="s">
        <v>19</v>
      </c>
      <c r="B132" s="3" t="s">
        <v>20</v>
      </c>
      <c r="C132" s="4" t="s">
        <v>18236</v>
      </c>
      <c r="D132" s="4" t="s">
        <v>18237</v>
      </c>
      <c r="E132" s="3" t="s">
        <v>1374</v>
      </c>
      <c r="F132" s="3" t="s">
        <v>1375</v>
      </c>
      <c r="G132" s="3" t="s">
        <v>1376</v>
      </c>
      <c r="H132" s="3" t="s">
        <v>1236</v>
      </c>
      <c r="I132" s="3" t="s">
        <v>1377</v>
      </c>
      <c r="J132" s="3" t="s">
        <v>1378</v>
      </c>
      <c r="K132" s="3" t="s">
        <v>1379</v>
      </c>
      <c r="L132" s="3" t="s">
        <v>1380</v>
      </c>
      <c r="N132" s="3" t="s">
        <v>668</v>
      </c>
      <c r="P132" s="3" t="s">
        <v>45</v>
      </c>
      <c r="Q132" s="3" t="s">
        <v>1381</v>
      </c>
      <c r="R132" s="3" t="s">
        <v>657</v>
      </c>
      <c r="S132" s="3" t="s">
        <v>1242</v>
      </c>
    </row>
    <row r="133" spans="1:19">
      <c r="A133" s="2" t="s">
        <v>19</v>
      </c>
      <c r="B133" s="3" t="s">
        <v>20</v>
      </c>
      <c r="C133" s="4" t="s">
        <v>18235</v>
      </c>
      <c r="D133" s="4"/>
      <c r="E133" s="3" t="s">
        <v>1382</v>
      </c>
      <c r="F133" s="3" t="s">
        <v>1383</v>
      </c>
      <c r="G133" s="3" t="s">
        <v>1384</v>
      </c>
      <c r="H133" s="3" t="s">
        <v>1385</v>
      </c>
      <c r="I133" s="3" t="s">
        <v>1386</v>
      </c>
      <c r="J133" s="3" t="s">
        <v>1387</v>
      </c>
      <c r="K133" s="3" t="s">
        <v>1388</v>
      </c>
      <c r="L133" s="3" t="s">
        <v>1389</v>
      </c>
      <c r="M133" s="3" t="s">
        <v>1390</v>
      </c>
      <c r="N133" s="3" t="s">
        <v>668</v>
      </c>
      <c r="O133" s="3" t="s">
        <v>830</v>
      </c>
      <c r="P133" s="3" t="s">
        <v>670</v>
      </c>
      <c r="Q133" s="3" t="s">
        <v>1391</v>
      </c>
      <c r="R133" s="3" t="s">
        <v>190</v>
      </c>
      <c r="S133" s="3" t="s">
        <v>1392</v>
      </c>
    </row>
    <row r="134" hidden="1" spans="1:19">
      <c r="A134" s="2" t="s">
        <v>19</v>
      </c>
      <c r="B134" s="3" t="s">
        <v>20</v>
      </c>
      <c r="C134" s="4" t="s">
        <v>18235</v>
      </c>
      <c r="D134" s="4"/>
      <c r="E134" s="3" t="s">
        <v>1393</v>
      </c>
      <c r="F134" s="3" t="s">
        <v>1394</v>
      </c>
      <c r="G134" s="3" t="s">
        <v>1395</v>
      </c>
      <c r="H134" s="3" t="s">
        <v>1396</v>
      </c>
      <c r="I134" s="3" t="s">
        <v>1397</v>
      </c>
      <c r="J134" s="3" t="s">
        <v>1398</v>
      </c>
      <c r="K134" s="3" t="s">
        <v>1399</v>
      </c>
      <c r="L134" s="3" t="s">
        <v>1400</v>
      </c>
      <c r="N134" s="3" t="s">
        <v>668</v>
      </c>
      <c r="O134" s="3" t="s">
        <v>858</v>
      </c>
      <c r="P134" s="3" t="s">
        <v>108</v>
      </c>
      <c r="Q134" s="3" t="s">
        <v>1401</v>
      </c>
      <c r="R134" s="3" t="s">
        <v>432</v>
      </c>
      <c r="S134" s="3" t="s">
        <v>1402</v>
      </c>
    </row>
    <row r="135" spans="1:19">
      <c r="A135" s="2" t="s">
        <v>19</v>
      </c>
      <c r="B135" s="3" t="s">
        <v>20</v>
      </c>
      <c r="C135" s="4" t="s">
        <v>18235</v>
      </c>
      <c r="D135" s="4"/>
      <c r="E135" s="3" t="s">
        <v>1403</v>
      </c>
      <c r="F135" s="3" t="s">
        <v>1404</v>
      </c>
      <c r="G135" s="3" t="s">
        <v>1405</v>
      </c>
      <c r="H135" s="3" t="s">
        <v>1406</v>
      </c>
      <c r="I135" s="3" t="s">
        <v>1407</v>
      </c>
      <c r="J135" s="3" t="s">
        <v>1408</v>
      </c>
      <c r="K135" s="3" t="s">
        <v>1409</v>
      </c>
      <c r="L135" s="3" t="s">
        <v>1410</v>
      </c>
      <c r="M135" s="3" t="s">
        <v>1411</v>
      </c>
      <c r="N135" s="3" t="s">
        <v>668</v>
      </c>
      <c r="O135" s="3" t="s">
        <v>281</v>
      </c>
      <c r="P135" s="3" t="s">
        <v>108</v>
      </c>
      <c r="Q135" s="3" t="s">
        <v>1412</v>
      </c>
      <c r="R135" s="3" t="s">
        <v>271</v>
      </c>
      <c r="S135" s="3" t="s">
        <v>1413</v>
      </c>
    </row>
    <row r="136" hidden="1" spans="1:19">
      <c r="A136" s="2" t="s">
        <v>19</v>
      </c>
      <c r="B136" s="3" t="s">
        <v>20</v>
      </c>
      <c r="C136" s="4" t="s">
        <v>18236</v>
      </c>
      <c r="D136" s="4" t="s">
        <v>18238</v>
      </c>
      <c r="E136" s="3" t="s">
        <v>1414</v>
      </c>
      <c r="F136" s="3" t="s">
        <v>1415</v>
      </c>
      <c r="G136" s="3" t="s">
        <v>1416</v>
      </c>
      <c r="H136" s="3" t="s">
        <v>388</v>
      </c>
      <c r="I136" s="3" t="s">
        <v>1417</v>
      </c>
      <c r="J136" s="3" t="s">
        <v>1418</v>
      </c>
      <c r="K136" s="3" t="s">
        <v>1419</v>
      </c>
      <c r="L136" s="3" t="s">
        <v>1415</v>
      </c>
      <c r="N136" s="3" t="s">
        <v>668</v>
      </c>
      <c r="O136" s="3" t="s">
        <v>382</v>
      </c>
      <c r="P136" s="3" t="s">
        <v>670</v>
      </c>
      <c r="Q136" s="3" t="s">
        <v>1316</v>
      </c>
      <c r="R136" s="3" t="s">
        <v>394</v>
      </c>
      <c r="S136" s="3" t="s">
        <v>395</v>
      </c>
    </row>
    <row r="137" spans="1:19">
      <c r="A137" s="2" t="s">
        <v>19</v>
      </c>
      <c r="B137" s="3" t="s">
        <v>20</v>
      </c>
      <c r="C137" s="4" t="s">
        <v>18235</v>
      </c>
      <c r="D137" s="4"/>
      <c r="E137" s="3" t="s">
        <v>1420</v>
      </c>
      <c r="F137" s="3" t="s">
        <v>1421</v>
      </c>
      <c r="G137" s="3" t="s">
        <v>1422</v>
      </c>
      <c r="H137" s="3" t="s">
        <v>677</v>
      </c>
      <c r="I137" s="3" t="s">
        <v>1423</v>
      </c>
      <c r="J137" s="3" t="s">
        <v>1424</v>
      </c>
      <c r="K137" s="3" t="s">
        <v>1425</v>
      </c>
      <c r="L137" s="3" t="s">
        <v>1426</v>
      </c>
      <c r="M137" s="3" t="s">
        <v>1427</v>
      </c>
      <c r="N137" s="3" t="s">
        <v>668</v>
      </c>
      <c r="O137" s="3" t="s">
        <v>57</v>
      </c>
      <c r="P137" s="3" t="s">
        <v>95</v>
      </c>
      <c r="Q137" s="3" t="s">
        <v>1428</v>
      </c>
      <c r="R137" s="3" t="s">
        <v>220</v>
      </c>
      <c r="S137" s="3" t="s">
        <v>683</v>
      </c>
    </row>
    <row r="138" hidden="1" spans="1:19">
      <c r="A138" s="2" t="s">
        <v>19</v>
      </c>
      <c r="B138" s="3" t="s">
        <v>20</v>
      </c>
      <c r="C138" s="1" t="s">
        <v>18236</v>
      </c>
      <c r="D138" s="1" t="s">
        <v>18239</v>
      </c>
      <c r="E138" s="3" t="s">
        <v>1429</v>
      </c>
      <c r="F138" s="3" t="s">
        <v>1430</v>
      </c>
      <c r="G138" s="3" t="s">
        <v>1431</v>
      </c>
      <c r="H138" s="3" t="s">
        <v>1432</v>
      </c>
      <c r="I138" s="3" t="s">
        <v>1433</v>
      </c>
      <c r="J138" s="3" t="s">
        <v>1434</v>
      </c>
      <c r="K138" s="3" t="s">
        <v>1435</v>
      </c>
      <c r="L138" s="3" t="s">
        <v>1436</v>
      </c>
      <c r="M138" s="3" t="s">
        <v>1437</v>
      </c>
      <c r="N138" s="3" t="s">
        <v>668</v>
      </c>
      <c r="O138" s="3" t="s">
        <v>1438</v>
      </c>
      <c r="P138" s="3" t="s">
        <v>196</v>
      </c>
      <c r="Q138" s="3" t="s">
        <v>1439</v>
      </c>
      <c r="R138" s="3" t="s">
        <v>1440</v>
      </c>
      <c r="S138" s="3" t="s">
        <v>1441</v>
      </c>
    </row>
    <row r="139" hidden="1" spans="1:19">
      <c r="A139" s="2" t="s">
        <v>19</v>
      </c>
      <c r="B139" s="3" t="s">
        <v>20</v>
      </c>
      <c r="C139" s="4" t="s">
        <v>18236</v>
      </c>
      <c r="D139" s="4" t="s">
        <v>18237</v>
      </c>
      <c r="E139" s="3" t="s">
        <v>1442</v>
      </c>
      <c r="F139" s="3" t="s">
        <v>1443</v>
      </c>
      <c r="G139" s="3" t="s">
        <v>1444</v>
      </c>
      <c r="H139" s="3" t="s">
        <v>234</v>
      </c>
      <c r="I139" s="3" t="s">
        <v>1445</v>
      </c>
      <c r="J139" s="3" t="s">
        <v>1446</v>
      </c>
      <c r="K139" s="3" t="s">
        <v>1435</v>
      </c>
      <c r="L139" s="3" t="s">
        <v>1447</v>
      </c>
      <c r="N139" s="3" t="s">
        <v>668</v>
      </c>
      <c r="O139" s="3" t="s">
        <v>714</v>
      </c>
      <c r="P139" s="3" t="s">
        <v>108</v>
      </c>
      <c r="Q139" s="3" t="s">
        <v>1448</v>
      </c>
      <c r="R139" s="3" t="s">
        <v>271</v>
      </c>
      <c r="S139" s="3" t="s">
        <v>242</v>
      </c>
    </row>
    <row r="140" spans="1:19">
      <c r="A140" s="2" t="s">
        <v>19</v>
      </c>
      <c r="B140" s="3" t="s">
        <v>20</v>
      </c>
      <c r="C140" s="4" t="s">
        <v>18235</v>
      </c>
      <c r="D140" s="4"/>
      <c r="E140" s="3" t="s">
        <v>1449</v>
      </c>
      <c r="F140" s="3" t="s">
        <v>1450</v>
      </c>
      <c r="G140" s="3" t="s">
        <v>1451</v>
      </c>
      <c r="H140" s="3" t="s">
        <v>102</v>
      </c>
      <c r="I140" s="3" t="s">
        <v>1452</v>
      </c>
      <c r="J140" s="3" t="s">
        <v>1453</v>
      </c>
      <c r="K140" s="3" t="s">
        <v>1435</v>
      </c>
      <c r="L140" s="3" t="s">
        <v>1454</v>
      </c>
      <c r="M140" s="3" t="s">
        <v>1455</v>
      </c>
      <c r="N140" s="3" t="s">
        <v>668</v>
      </c>
      <c r="O140" s="3" t="s">
        <v>702</v>
      </c>
      <c r="P140" s="3" t="s">
        <v>108</v>
      </c>
      <c r="Q140" s="3" t="s">
        <v>1456</v>
      </c>
      <c r="R140" s="3" t="s">
        <v>1457</v>
      </c>
      <c r="S140" s="3" t="s">
        <v>111</v>
      </c>
    </row>
    <row r="141" spans="1:19">
      <c r="A141" s="2" t="s">
        <v>19</v>
      </c>
      <c r="B141" s="3" t="s">
        <v>20</v>
      </c>
      <c r="C141" s="4" t="s">
        <v>18235</v>
      </c>
      <c r="D141" s="4"/>
      <c r="E141" s="3" t="s">
        <v>1458</v>
      </c>
      <c r="F141" s="3" t="s">
        <v>1459</v>
      </c>
      <c r="G141" s="3" t="s">
        <v>1460</v>
      </c>
      <c r="H141" s="3" t="s">
        <v>102</v>
      </c>
      <c r="I141" s="3" t="s">
        <v>1461</v>
      </c>
      <c r="J141" s="3" t="s">
        <v>1462</v>
      </c>
      <c r="K141" s="3" t="s">
        <v>1435</v>
      </c>
      <c r="L141" s="3" t="s">
        <v>1463</v>
      </c>
      <c r="M141" s="3" t="s">
        <v>1464</v>
      </c>
      <c r="N141" s="3" t="s">
        <v>668</v>
      </c>
      <c r="O141" s="3" t="s">
        <v>702</v>
      </c>
      <c r="P141" s="3" t="s">
        <v>108</v>
      </c>
      <c r="Q141" s="3" t="s">
        <v>1465</v>
      </c>
      <c r="R141" s="3" t="s">
        <v>1466</v>
      </c>
      <c r="S141" s="3" t="s">
        <v>111</v>
      </c>
    </row>
    <row r="142" spans="1:19">
      <c r="A142" s="2" t="s">
        <v>19</v>
      </c>
      <c r="B142" s="3" t="s">
        <v>20</v>
      </c>
      <c r="C142" s="4" t="s">
        <v>18235</v>
      </c>
      <c r="D142" s="4"/>
      <c r="E142" s="3" t="s">
        <v>1467</v>
      </c>
      <c r="F142" s="3" t="s">
        <v>1468</v>
      </c>
      <c r="G142" s="3" t="s">
        <v>1469</v>
      </c>
      <c r="H142" s="3" t="s">
        <v>553</v>
      </c>
      <c r="I142" s="3" t="s">
        <v>1470</v>
      </c>
      <c r="J142" s="3" t="s">
        <v>1471</v>
      </c>
      <c r="K142" s="3" t="s">
        <v>1435</v>
      </c>
      <c r="L142" s="3" t="s">
        <v>1472</v>
      </c>
      <c r="M142" s="3" t="s">
        <v>1473</v>
      </c>
      <c r="N142" s="3" t="s">
        <v>668</v>
      </c>
      <c r="P142" s="3" t="s">
        <v>108</v>
      </c>
      <c r="Q142" s="3" t="s">
        <v>1474</v>
      </c>
      <c r="R142" s="3" t="s">
        <v>149</v>
      </c>
      <c r="S142" s="3" t="s">
        <v>560</v>
      </c>
    </row>
    <row r="143" hidden="1" spans="1:19">
      <c r="A143" s="2" t="s">
        <v>19</v>
      </c>
      <c r="B143" s="3" t="s">
        <v>20</v>
      </c>
      <c r="C143" s="4" t="s">
        <v>18235</v>
      </c>
      <c r="D143" s="4"/>
      <c r="E143" s="3" t="s">
        <v>1475</v>
      </c>
      <c r="F143" s="3" t="s">
        <v>1476</v>
      </c>
      <c r="G143" s="3" t="s">
        <v>1477</v>
      </c>
      <c r="H143" s="3" t="s">
        <v>102</v>
      </c>
      <c r="I143" s="3" t="s">
        <v>1478</v>
      </c>
      <c r="J143" s="3" t="s">
        <v>1479</v>
      </c>
      <c r="K143" s="3" t="s">
        <v>1435</v>
      </c>
      <c r="L143" s="3" t="s">
        <v>1480</v>
      </c>
      <c r="N143" s="3" t="s">
        <v>668</v>
      </c>
      <c r="O143" s="3" t="s">
        <v>702</v>
      </c>
      <c r="P143" s="3" t="s">
        <v>108</v>
      </c>
      <c r="Q143" s="3" t="s">
        <v>1371</v>
      </c>
      <c r="R143" s="3" t="s">
        <v>47</v>
      </c>
      <c r="S143" s="3" t="s">
        <v>111</v>
      </c>
    </row>
    <row r="144" hidden="1" spans="1:19">
      <c r="A144" s="2" t="s">
        <v>19</v>
      </c>
      <c r="B144" s="3" t="s">
        <v>20</v>
      </c>
      <c r="C144" s="4" t="s">
        <v>18235</v>
      </c>
      <c r="D144" s="4"/>
      <c r="E144" s="3" t="s">
        <v>1485</v>
      </c>
      <c r="F144" s="3" t="s">
        <v>1486</v>
      </c>
      <c r="G144" s="3" t="s">
        <v>1487</v>
      </c>
      <c r="H144" s="3" t="s">
        <v>102</v>
      </c>
      <c r="I144" s="3" t="s">
        <v>1488</v>
      </c>
      <c r="J144" s="3" t="s">
        <v>1489</v>
      </c>
      <c r="K144" s="3" t="s">
        <v>1435</v>
      </c>
      <c r="L144" s="3" t="s">
        <v>1490</v>
      </c>
      <c r="N144" s="3" t="s">
        <v>668</v>
      </c>
      <c r="O144" s="3" t="s">
        <v>702</v>
      </c>
      <c r="P144" s="3" t="s">
        <v>108</v>
      </c>
      <c r="Q144" s="3" t="s">
        <v>1491</v>
      </c>
      <c r="R144" s="3" t="s">
        <v>1492</v>
      </c>
      <c r="S144" s="3" t="s">
        <v>111</v>
      </c>
    </row>
    <row r="145" hidden="1" spans="1:19">
      <c r="A145" s="2" t="s">
        <v>19</v>
      </c>
      <c r="B145" s="3" t="s">
        <v>20</v>
      </c>
      <c r="C145" s="4" t="s">
        <v>18235</v>
      </c>
      <c r="D145" s="4"/>
      <c r="E145" s="3" t="s">
        <v>1494</v>
      </c>
      <c r="F145" s="3" t="s">
        <v>1495</v>
      </c>
      <c r="G145" s="3" t="s">
        <v>1496</v>
      </c>
      <c r="H145" s="3" t="s">
        <v>969</v>
      </c>
      <c r="I145" s="3" t="s">
        <v>1497</v>
      </c>
      <c r="J145" s="3" t="s">
        <v>1498</v>
      </c>
      <c r="K145" s="3" t="s">
        <v>1435</v>
      </c>
      <c r="L145" s="3" t="s">
        <v>1499</v>
      </c>
      <c r="N145" s="3" t="s">
        <v>668</v>
      </c>
      <c r="P145" s="3" t="s">
        <v>95</v>
      </c>
      <c r="Q145" s="3" t="s">
        <v>1500</v>
      </c>
      <c r="R145" s="3" t="s">
        <v>1501</v>
      </c>
      <c r="S145" s="3" t="s">
        <v>974</v>
      </c>
    </row>
    <row r="146" hidden="1" spans="1:19">
      <c r="A146" s="2" t="s">
        <v>19</v>
      </c>
      <c r="B146" s="3" t="s">
        <v>20</v>
      </c>
      <c r="C146" s="4" t="s">
        <v>18235</v>
      </c>
      <c r="D146" s="4"/>
      <c r="E146" s="3" t="s">
        <v>1502</v>
      </c>
      <c r="F146" s="3" t="s">
        <v>1186</v>
      </c>
      <c r="G146" s="3" t="s">
        <v>1503</v>
      </c>
      <c r="H146" s="3" t="s">
        <v>969</v>
      </c>
      <c r="I146" s="3" t="s">
        <v>1504</v>
      </c>
      <c r="J146" s="3" t="s">
        <v>1505</v>
      </c>
      <c r="K146" s="3" t="s">
        <v>1435</v>
      </c>
      <c r="L146" s="3" t="s">
        <v>1186</v>
      </c>
      <c r="N146" s="3" t="s">
        <v>668</v>
      </c>
      <c r="P146" s="3" t="s">
        <v>95</v>
      </c>
      <c r="Q146" s="3" t="s">
        <v>138</v>
      </c>
      <c r="R146" s="3" t="s">
        <v>47</v>
      </c>
      <c r="S146" s="3" t="s">
        <v>974</v>
      </c>
    </row>
    <row r="147" spans="1:21">
      <c r="A147" s="2" t="s">
        <v>19</v>
      </c>
      <c r="B147" s="3" t="s">
        <v>20</v>
      </c>
      <c r="C147" s="4" t="s">
        <v>18235</v>
      </c>
      <c r="D147" s="4"/>
      <c r="E147" s="3" t="s">
        <v>1506</v>
      </c>
      <c r="F147" s="3" t="s">
        <v>1507</v>
      </c>
      <c r="G147" s="3" t="s">
        <v>1508</v>
      </c>
      <c r="H147" s="3" t="s">
        <v>1509</v>
      </c>
      <c r="I147" s="3" t="s">
        <v>1510</v>
      </c>
      <c r="J147" s="3" t="s">
        <v>1511</v>
      </c>
      <c r="K147" s="3" t="s">
        <v>1512</v>
      </c>
      <c r="L147" s="3" t="s">
        <v>1513</v>
      </c>
      <c r="M147" s="3" t="s">
        <v>1514</v>
      </c>
      <c r="N147" s="3" t="s">
        <v>668</v>
      </c>
      <c r="O147" s="3" t="s">
        <v>160</v>
      </c>
      <c r="P147" s="3" t="s">
        <v>108</v>
      </c>
      <c r="Q147" s="3" t="s">
        <v>1515</v>
      </c>
      <c r="R147" s="3" t="s">
        <v>1516</v>
      </c>
      <c r="S147" s="3" t="s">
        <v>1517</v>
      </c>
      <c r="U147" s="3" t="s">
        <v>1518</v>
      </c>
    </row>
    <row r="148" hidden="1" spans="1:19">
      <c r="A148" s="2" t="s">
        <v>19</v>
      </c>
      <c r="B148" s="3" t="s">
        <v>20</v>
      </c>
      <c r="C148" s="4" t="s">
        <v>18236</v>
      </c>
      <c r="D148" s="4" t="s">
        <v>18237</v>
      </c>
      <c r="E148" s="3" t="s">
        <v>1519</v>
      </c>
      <c r="F148" s="3" t="s">
        <v>1520</v>
      </c>
      <c r="G148" s="3" t="s">
        <v>1376</v>
      </c>
      <c r="H148" s="3" t="s">
        <v>1236</v>
      </c>
      <c r="I148" s="3" t="s">
        <v>1521</v>
      </c>
      <c r="J148" s="3" t="s">
        <v>1522</v>
      </c>
      <c r="K148" s="3" t="s">
        <v>1523</v>
      </c>
      <c r="L148" s="3" t="s">
        <v>1520</v>
      </c>
      <c r="N148" s="3" t="s">
        <v>668</v>
      </c>
      <c r="P148" s="3" t="s">
        <v>108</v>
      </c>
      <c r="Q148" s="3" t="s">
        <v>1524</v>
      </c>
      <c r="R148" s="3" t="s">
        <v>657</v>
      </c>
      <c r="S148" s="3" t="s">
        <v>1242</v>
      </c>
    </row>
    <row r="149" hidden="1" spans="1:19">
      <c r="A149" s="2" t="s">
        <v>19</v>
      </c>
      <c r="B149" s="3" t="s">
        <v>20</v>
      </c>
      <c r="C149" s="4" t="s">
        <v>18235</v>
      </c>
      <c r="D149" s="4"/>
      <c r="E149" s="3" t="s">
        <v>211</v>
      </c>
      <c r="F149" s="3" t="s">
        <v>1525</v>
      </c>
      <c r="G149" s="3" t="s">
        <v>1526</v>
      </c>
      <c r="H149" s="3" t="s">
        <v>408</v>
      </c>
      <c r="I149" s="3" t="s">
        <v>215</v>
      </c>
      <c r="J149" s="3" t="s">
        <v>1527</v>
      </c>
      <c r="K149" s="3" t="s">
        <v>1523</v>
      </c>
      <c r="L149" s="3" t="s">
        <v>1525</v>
      </c>
      <c r="N149" s="3" t="s">
        <v>668</v>
      </c>
      <c r="P149" s="3" t="s">
        <v>790</v>
      </c>
      <c r="Q149" s="3" t="s">
        <v>1528</v>
      </c>
      <c r="R149" s="3" t="s">
        <v>1529</v>
      </c>
      <c r="S149" s="3" t="s">
        <v>414</v>
      </c>
    </row>
    <row r="150" spans="1:21">
      <c r="A150" s="2" t="s">
        <v>19</v>
      </c>
      <c r="B150" s="3" t="s">
        <v>20</v>
      </c>
      <c r="C150" s="4" t="s">
        <v>18235</v>
      </c>
      <c r="D150" s="4"/>
      <c r="E150" s="3" t="s">
        <v>1530</v>
      </c>
      <c r="F150" s="3" t="s">
        <v>1531</v>
      </c>
      <c r="G150" s="3" t="s">
        <v>1532</v>
      </c>
      <c r="H150" s="3" t="s">
        <v>1533</v>
      </c>
      <c r="I150" s="3" t="s">
        <v>1534</v>
      </c>
      <c r="J150" s="3" t="s">
        <v>1535</v>
      </c>
      <c r="K150" s="3" t="s">
        <v>1536</v>
      </c>
      <c r="L150" s="3" t="s">
        <v>1537</v>
      </c>
      <c r="M150" s="3" t="s">
        <v>1538</v>
      </c>
      <c r="N150" s="3" t="s">
        <v>668</v>
      </c>
      <c r="O150" s="3" t="s">
        <v>655</v>
      </c>
      <c r="P150" s="3" t="s">
        <v>196</v>
      </c>
      <c r="Q150" s="3" t="s">
        <v>1539</v>
      </c>
      <c r="R150" s="3" t="s">
        <v>71</v>
      </c>
      <c r="S150" s="3" t="s">
        <v>1540</v>
      </c>
      <c r="U150" s="3" t="s">
        <v>1541</v>
      </c>
    </row>
    <row r="151" hidden="1" spans="1:19">
      <c r="A151" s="2" t="s">
        <v>19</v>
      </c>
      <c r="B151" s="3" t="s">
        <v>20</v>
      </c>
      <c r="C151" s="4" t="s">
        <v>18236</v>
      </c>
      <c r="D151" s="4" t="s">
        <v>18237</v>
      </c>
      <c r="E151" s="3" t="s">
        <v>1552</v>
      </c>
      <c r="F151" s="3" t="s">
        <v>1553</v>
      </c>
      <c r="G151" s="3" t="s">
        <v>1554</v>
      </c>
      <c r="H151" s="3" t="s">
        <v>496</v>
      </c>
      <c r="I151" s="3" t="s">
        <v>1555</v>
      </c>
      <c r="J151" s="3" t="s">
        <v>1556</v>
      </c>
      <c r="K151" s="3" t="s">
        <v>1557</v>
      </c>
      <c r="L151" s="3" t="s">
        <v>1558</v>
      </c>
      <c r="M151" s="3" t="s">
        <v>1559</v>
      </c>
      <c r="N151" s="3" t="s">
        <v>668</v>
      </c>
      <c r="O151" s="3" t="s">
        <v>303</v>
      </c>
      <c r="P151" s="3" t="s">
        <v>130</v>
      </c>
      <c r="Q151" s="3" t="s">
        <v>1017</v>
      </c>
      <c r="R151" s="3" t="s">
        <v>849</v>
      </c>
      <c r="S151" s="3" t="s">
        <v>505</v>
      </c>
    </row>
    <row r="152" hidden="1" spans="1:19">
      <c r="A152" s="2" t="s">
        <v>19</v>
      </c>
      <c r="B152" s="3" t="s">
        <v>20</v>
      </c>
      <c r="C152" s="4" t="s">
        <v>18235</v>
      </c>
      <c r="D152" s="4"/>
      <c r="E152" s="3" t="s">
        <v>1560</v>
      </c>
      <c r="F152" s="3" t="s">
        <v>1561</v>
      </c>
      <c r="G152" s="3" t="s">
        <v>1562</v>
      </c>
      <c r="H152" s="3" t="s">
        <v>1563</v>
      </c>
      <c r="I152" s="3" t="s">
        <v>1564</v>
      </c>
      <c r="J152" s="3" t="s">
        <v>1565</v>
      </c>
      <c r="K152" s="3" t="s">
        <v>1557</v>
      </c>
      <c r="L152" s="3" t="s">
        <v>1566</v>
      </c>
      <c r="N152" s="3" t="s">
        <v>668</v>
      </c>
      <c r="O152" s="3" t="s">
        <v>31</v>
      </c>
      <c r="P152" s="3" t="s">
        <v>120</v>
      </c>
      <c r="Q152" s="3" t="s">
        <v>1567</v>
      </c>
      <c r="R152" s="3" t="s">
        <v>149</v>
      </c>
      <c r="S152" s="3" t="s">
        <v>1568</v>
      </c>
    </row>
    <row r="153" spans="1:19">
      <c r="A153" s="2" t="s">
        <v>19</v>
      </c>
      <c r="B153" s="3" t="s">
        <v>20</v>
      </c>
      <c r="C153" s="4" t="s">
        <v>18235</v>
      </c>
      <c r="D153" s="4"/>
      <c r="E153" s="3" t="s">
        <v>1569</v>
      </c>
      <c r="F153" s="3" t="s">
        <v>1570</v>
      </c>
      <c r="G153" s="3" t="s">
        <v>1571</v>
      </c>
      <c r="H153" s="3" t="s">
        <v>1563</v>
      </c>
      <c r="I153" s="3" t="s">
        <v>1572</v>
      </c>
      <c r="J153" s="3" t="s">
        <v>1573</v>
      </c>
      <c r="K153" s="3" t="s">
        <v>1557</v>
      </c>
      <c r="L153" s="3" t="s">
        <v>1574</v>
      </c>
      <c r="M153" s="3" t="s">
        <v>1575</v>
      </c>
      <c r="N153" s="3" t="s">
        <v>668</v>
      </c>
      <c r="O153" s="3" t="s">
        <v>31</v>
      </c>
      <c r="P153" s="3" t="s">
        <v>120</v>
      </c>
      <c r="Q153" s="3" t="s">
        <v>1576</v>
      </c>
      <c r="R153" s="3" t="s">
        <v>471</v>
      </c>
      <c r="S153" s="3" t="s">
        <v>1568</v>
      </c>
    </row>
    <row r="154" hidden="1" spans="1:19">
      <c r="A154" s="2" t="s">
        <v>19</v>
      </c>
      <c r="B154" s="3" t="s">
        <v>20</v>
      </c>
      <c r="C154" s="4" t="s">
        <v>18236</v>
      </c>
      <c r="D154" s="4" t="s">
        <v>18237</v>
      </c>
      <c r="E154" s="3" t="s">
        <v>1577</v>
      </c>
      <c r="F154" s="3" t="s">
        <v>1578</v>
      </c>
      <c r="G154" s="3" t="s">
        <v>1579</v>
      </c>
      <c r="H154" s="3" t="s">
        <v>1580</v>
      </c>
      <c r="I154" s="3" t="s">
        <v>1581</v>
      </c>
      <c r="J154" s="3" t="s">
        <v>1582</v>
      </c>
      <c r="K154" s="3" t="s">
        <v>1583</v>
      </c>
      <c r="L154" s="3" t="s">
        <v>1578</v>
      </c>
      <c r="N154" s="3" t="s">
        <v>668</v>
      </c>
      <c r="O154" s="3" t="s">
        <v>529</v>
      </c>
      <c r="P154" s="3" t="s">
        <v>120</v>
      </c>
      <c r="Q154" s="3" t="s">
        <v>1584</v>
      </c>
      <c r="R154" s="3" t="s">
        <v>1585</v>
      </c>
      <c r="S154" s="3" t="s">
        <v>1586</v>
      </c>
    </row>
    <row r="155" hidden="1" spans="1:21">
      <c r="A155" s="2" t="s">
        <v>19</v>
      </c>
      <c r="B155" s="3" t="s">
        <v>20</v>
      </c>
      <c r="C155" s="4" t="s">
        <v>18235</v>
      </c>
      <c r="D155" s="4"/>
      <c r="E155" s="3" t="s">
        <v>1591</v>
      </c>
      <c r="F155" s="3" t="s">
        <v>1592</v>
      </c>
      <c r="G155" s="3" t="s">
        <v>1593</v>
      </c>
      <c r="H155" s="3" t="s">
        <v>1594</v>
      </c>
      <c r="I155" s="3" t="s">
        <v>1595</v>
      </c>
      <c r="J155" s="3" t="s">
        <v>1596</v>
      </c>
      <c r="K155" s="3" t="s">
        <v>1589</v>
      </c>
      <c r="L155" s="3" t="s">
        <v>1597</v>
      </c>
      <c r="N155" s="3" t="s">
        <v>668</v>
      </c>
      <c r="P155" s="3" t="s">
        <v>196</v>
      </c>
      <c r="Q155" s="3" t="s">
        <v>1598</v>
      </c>
      <c r="R155" s="3" t="s">
        <v>1599</v>
      </c>
      <c r="S155" s="3" t="s">
        <v>1600</v>
      </c>
      <c r="U155" s="3" t="s">
        <v>1601</v>
      </c>
    </row>
    <row r="156" hidden="1" spans="1:19">
      <c r="A156" s="2" t="s">
        <v>19</v>
      </c>
      <c r="B156" s="3" t="s">
        <v>20</v>
      </c>
      <c r="C156" s="4" t="s">
        <v>18236</v>
      </c>
      <c r="D156" s="4" t="s">
        <v>18238</v>
      </c>
      <c r="E156" s="3" t="s">
        <v>1602</v>
      </c>
      <c r="F156" s="3" t="s">
        <v>1603</v>
      </c>
      <c r="G156" s="3" t="s">
        <v>1604</v>
      </c>
      <c r="H156" s="3" t="s">
        <v>388</v>
      </c>
      <c r="I156" s="3" t="s">
        <v>1605</v>
      </c>
      <c r="J156" s="3" t="s">
        <v>1606</v>
      </c>
      <c r="K156" s="3" t="s">
        <v>1607</v>
      </c>
      <c r="L156" s="3" t="s">
        <v>1608</v>
      </c>
      <c r="N156" s="3" t="s">
        <v>668</v>
      </c>
      <c r="O156" s="3" t="s">
        <v>382</v>
      </c>
      <c r="P156" s="3" t="s">
        <v>175</v>
      </c>
      <c r="Q156" s="3" t="s">
        <v>761</v>
      </c>
      <c r="R156" s="3" t="s">
        <v>1083</v>
      </c>
      <c r="S156" s="3" t="s">
        <v>395</v>
      </c>
    </row>
    <row r="157" spans="1:19">
      <c r="A157" s="2" t="s">
        <v>19</v>
      </c>
      <c r="B157" s="3" t="s">
        <v>20</v>
      </c>
      <c r="C157" s="4" t="s">
        <v>18235</v>
      </c>
      <c r="D157" s="4"/>
      <c r="E157" s="3" t="s">
        <v>1622</v>
      </c>
      <c r="F157" s="3" t="s">
        <v>1623</v>
      </c>
      <c r="G157" s="3" t="s">
        <v>1624</v>
      </c>
      <c r="H157" s="3" t="s">
        <v>1563</v>
      </c>
      <c r="I157" s="3" t="s">
        <v>1625</v>
      </c>
      <c r="J157" s="3" t="s">
        <v>1626</v>
      </c>
      <c r="K157" s="3" t="s">
        <v>1627</v>
      </c>
      <c r="L157" s="3" t="s">
        <v>1628</v>
      </c>
      <c r="M157" s="3" t="s">
        <v>1629</v>
      </c>
      <c r="N157" s="3" t="s">
        <v>668</v>
      </c>
      <c r="O157" s="3" t="s">
        <v>31</v>
      </c>
      <c r="P157" s="3" t="s">
        <v>218</v>
      </c>
      <c r="Q157" s="3" t="s">
        <v>1630</v>
      </c>
      <c r="R157" s="3" t="s">
        <v>190</v>
      </c>
      <c r="S157" s="3" t="s">
        <v>1568</v>
      </c>
    </row>
    <row r="158" spans="1:19">
      <c r="A158" s="2" t="s">
        <v>19</v>
      </c>
      <c r="B158" s="3" t="s">
        <v>20</v>
      </c>
      <c r="C158" s="4" t="s">
        <v>18235</v>
      </c>
      <c r="D158" s="4"/>
      <c r="E158" s="3" t="s">
        <v>1631</v>
      </c>
      <c r="F158" s="3" t="s">
        <v>1632</v>
      </c>
      <c r="G158" s="3" t="s">
        <v>1633</v>
      </c>
      <c r="H158" s="3" t="s">
        <v>1563</v>
      </c>
      <c r="I158" s="3" t="s">
        <v>1634</v>
      </c>
      <c r="J158" s="3" t="s">
        <v>1635</v>
      </c>
      <c r="K158" s="3" t="s">
        <v>1627</v>
      </c>
      <c r="L158" s="3" t="s">
        <v>1636</v>
      </c>
      <c r="M158" s="3" t="s">
        <v>1637</v>
      </c>
      <c r="N158" s="3" t="s">
        <v>668</v>
      </c>
      <c r="O158" s="3" t="s">
        <v>31</v>
      </c>
      <c r="P158" s="3" t="s">
        <v>218</v>
      </c>
      <c r="Q158" s="3" t="s">
        <v>1638</v>
      </c>
      <c r="R158" s="3" t="s">
        <v>271</v>
      </c>
      <c r="S158" s="3" t="s">
        <v>1568</v>
      </c>
    </row>
    <row r="159" spans="1:19">
      <c r="A159" s="2" t="s">
        <v>19</v>
      </c>
      <c r="B159" s="3" t="s">
        <v>20</v>
      </c>
      <c r="C159" s="4" t="s">
        <v>18235</v>
      </c>
      <c r="D159" s="4"/>
      <c r="E159" s="3" t="s">
        <v>1639</v>
      </c>
      <c r="F159" s="3" t="s">
        <v>1640</v>
      </c>
      <c r="G159" s="3" t="s">
        <v>1641</v>
      </c>
      <c r="H159" s="3" t="s">
        <v>1563</v>
      </c>
      <c r="I159" s="3" t="s">
        <v>1642</v>
      </c>
      <c r="J159" s="3" t="s">
        <v>1643</v>
      </c>
      <c r="K159" s="3" t="s">
        <v>1627</v>
      </c>
      <c r="L159" s="3" t="s">
        <v>1644</v>
      </c>
      <c r="M159" s="3" t="s">
        <v>1645</v>
      </c>
      <c r="N159" s="3" t="s">
        <v>668</v>
      </c>
      <c r="O159" s="3" t="s">
        <v>31</v>
      </c>
      <c r="P159" s="3" t="s">
        <v>218</v>
      </c>
      <c r="Q159" s="3" t="s">
        <v>1646</v>
      </c>
      <c r="R159" s="3" t="s">
        <v>271</v>
      </c>
      <c r="S159" s="3" t="s">
        <v>1568</v>
      </c>
    </row>
    <row r="160" hidden="1" spans="1:19">
      <c r="A160" s="2" t="s">
        <v>19</v>
      </c>
      <c r="B160" s="3" t="s">
        <v>20</v>
      </c>
      <c r="C160" s="4" t="s">
        <v>18235</v>
      </c>
      <c r="D160" s="4"/>
      <c r="E160" s="3" t="s">
        <v>1677</v>
      </c>
      <c r="F160" s="3" t="s">
        <v>1678</v>
      </c>
      <c r="G160" s="3" t="s">
        <v>598</v>
      </c>
      <c r="H160" s="3" t="s">
        <v>377</v>
      </c>
      <c r="I160" s="3" t="s">
        <v>1679</v>
      </c>
      <c r="J160" s="3" t="s">
        <v>1680</v>
      </c>
      <c r="K160" s="3" t="s">
        <v>1681</v>
      </c>
      <c r="L160" s="3" t="s">
        <v>1682</v>
      </c>
      <c r="N160" s="3" t="s">
        <v>668</v>
      </c>
      <c r="O160" s="3" t="s">
        <v>769</v>
      </c>
      <c r="P160" s="3" t="s">
        <v>218</v>
      </c>
      <c r="Q160" s="3" t="s">
        <v>1683</v>
      </c>
      <c r="R160" s="3" t="s">
        <v>1684</v>
      </c>
      <c r="S160" s="3" t="s">
        <v>384</v>
      </c>
    </row>
    <row r="161" hidden="1" spans="1:19">
      <c r="A161" s="2" t="s">
        <v>19</v>
      </c>
      <c r="B161" s="3" t="s">
        <v>20</v>
      </c>
      <c r="C161" s="4" t="s">
        <v>18236</v>
      </c>
      <c r="D161" s="4" t="s">
        <v>18237</v>
      </c>
      <c r="E161" s="3" t="s">
        <v>1706</v>
      </c>
      <c r="G161" s="3" t="s">
        <v>1707</v>
      </c>
      <c r="H161" s="3" t="s">
        <v>1707</v>
      </c>
      <c r="I161" s="3" t="s">
        <v>1708</v>
      </c>
      <c r="J161" s="3" t="s">
        <v>1709</v>
      </c>
      <c r="K161" s="3" t="s">
        <v>1681</v>
      </c>
      <c r="N161" s="3" t="s">
        <v>668</v>
      </c>
      <c r="P161" s="3" t="s">
        <v>218</v>
      </c>
      <c r="Q161" s="3" t="s">
        <v>1710</v>
      </c>
      <c r="R161" s="3" t="s">
        <v>198</v>
      </c>
      <c r="S161" s="3" t="s">
        <v>1711</v>
      </c>
    </row>
    <row r="162" hidden="1" spans="1:19">
      <c r="A162" s="2" t="s">
        <v>19</v>
      </c>
      <c r="B162" s="3" t="s">
        <v>20</v>
      </c>
      <c r="C162" s="4" t="s">
        <v>18235</v>
      </c>
      <c r="D162" s="4"/>
      <c r="E162" s="3" t="s">
        <v>1712</v>
      </c>
      <c r="F162" s="3" t="s">
        <v>1713</v>
      </c>
      <c r="G162" s="3" t="s">
        <v>1714</v>
      </c>
      <c r="H162" s="3" t="s">
        <v>687</v>
      </c>
      <c r="I162" s="3" t="s">
        <v>1715</v>
      </c>
      <c r="J162" s="3" t="s">
        <v>1716</v>
      </c>
      <c r="K162" s="3" t="s">
        <v>1681</v>
      </c>
      <c r="L162" s="3" t="s">
        <v>691</v>
      </c>
      <c r="N162" s="3" t="s">
        <v>668</v>
      </c>
      <c r="O162" s="3" t="s">
        <v>541</v>
      </c>
      <c r="P162" s="3" t="s">
        <v>196</v>
      </c>
      <c r="Q162" s="3" t="s">
        <v>1717</v>
      </c>
      <c r="R162" s="3" t="s">
        <v>1718</v>
      </c>
      <c r="S162" s="3" t="s">
        <v>694</v>
      </c>
    </row>
    <row r="163" spans="1:19">
      <c r="A163" s="2" t="s">
        <v>19</v>
      </c>
      <c r="B163" s="3" t="s">
        <v>20</v>
      </c>
      <c r="C163" s="4" t="s">
        <v>18235</v>
      </c>
      <c r="D163" s="4"/>
      <c r="E163" s="3" t="s">
        <v>1721</v>
      </c>
      <c r="F163" s="3" t="s">
        <v>1722</v>
      </c>
      <c r="G163" s="3" t="s">
        <v>1723</v>
      </c>
      <c r="H163" s="3" t="s">
        <v>1022</v>
      </c>
      <c r="I163" s="3" t="s">
        <v>1724</v>
      </c>
      <c r="J163" s="3" t="s">
        <v>1725</v>
      </c>
      <c r="K163" s="3" t="s">
        <v>1726</v>
      </c>
      <c r="L163" s="3" t="s">
        <v>1727</v>
      </c>
      <c r="M163" s="3" t="s">
        <v>1027</v>
      </c>
      <c r="N163" s="3" t="s">
        <v>668</v>
      </c>
      <c r="O163" s="3" t="s">
        <v>790</v>
      </c>
      <c r="P163" s="3" t="s">
        <v>369</v>
      </c>
      <c r="Q163" s="3" t="s">
        <v>1728</v>
      </c>
      <c r="R163" s="3" t="s">
        <v>1729</v>
      </c>
      <c r="S163" s="3" t="s">
        <v>1029</v>
      </c>
    </row>
    <row r="164" spans="1:20">
      <c r="A164" s="2" t="s">
        <v>19</v>
      </c>
      <c r="B164" s="3" t="s">
        <v>20</v>
      </c>
      <c r="C164" s="4" t="s">
        <v>18235</v>
      </c>
      <c r="D164" s="4"/>
      <c r="E164" s="3" t="s">
        <v>1751</v>
      </c>
      <c r="F164" s="3" t="s">
        <v>1752</v>
      </c>
      <c r="G164" s="3" t="s">
        <v>1753</v>
      </c>
      <c r="H164" s="3" t="s">
        <v>1754</v>
      </c>
      <c r="I164" s="3" t="s">
        <v>1755</v>
      </c>
      <c r="J164" s="3" t="s">
        <v>1756</v>
      </c>
      <c r="K164" s="3" t="s">
        <v>1757</v>
      </c>
      <c r="L164" s="3" t="s">
        <v>1758</v>
      </c>
      <c r="M164" s="3" t="s">
        <v>1759</v>
      </c>
      <c r="N164" s="3" t="s">
        <v>668</v>
      </c>
      <c r="O164" s="3" t="s">
        <v>455</v>
      </c>
      <c r="P164" s="3" t="s">
        <v>790</v>
      </c>
      <c r="Q164" s="3" t="s">
        <v>1760</v>
      </c>
      <c r="R164" s="3" t="s">
        <v>1761</v>
      </c>
      <c r="S164" s="3" t="s">
        <v>1762</v>
      </c>
      <c r="T164" s="3" t="s">
        <v>1763</v>
      </c>
    </row>
    <row r="165" hidden="1" spans="1:19">
      <c r="A165" s="2" t="s">
        <v>19</v>
      </c>
      <c r="B165" s="3" t="s">
        <v>20</v>
      </c>
      <c r="C165" s="4" t="s">
        <v>18236</v>
      </c>
      <c r="D165" s="4" t="s">
        <v>18238</v>
      </c>
      <c r="E165" s="3" t="s">
        <v>1786</v>
      </c>
      <c r="F165" s="3" t="s">
        <v>1787</v>
      </c>
      <c r="G165" s="3" t="s">
        <v>1788</v>
      </c>
      <c r="H165" s="3" t="s">
        <v>1154</v>
      </c>
      <c r="I165" s="3" t="s">
        <v>1789</v>
      </c>
      <c r="J165" s="3" t="s">
        <v>1790</v>
      </c>
      <c r="K165" s="3" t="s">
        <v>1791</v>
      </c>
      <c r="L165" s="3" t="s">
        <v>1792</v>
      </c>
      <c r="N165" s="3" t="s">
        <v>668</v>
      </c>
      <c r="O165" s="3" t="s">
        <v>82</v>
      </c>
      <c r="P165" s="3" t="s">
        <v>95</v>
      </c>
      <c r="Q165" s="3" t="s">
        <v>1793</v>
      </c>
      <c r="R165" s="3" t="s">
        <v>1083</v>
      </c>
      <c r="S165" s="3" t="s">
        <v>1160</v>
      </c>
    </row>
    <row r="166" hidden="1" spans="1:19">
      <c r="A166" s="2" t="s">
        <v>19</v>
      </c>
      <c r="B166" s="3" t="s">
        <v>20</v>
      </c>
      <c r="C166" s="4" t="s">
        <v>18236</v>
      </c>
      <c r="D166" s="4" t="s">
        <v>18237</v>
      </c>
      <c r="E166" s="3" t="s">
        <v>1878</v>
      </c>
      <c r="G166" s="3" t="s">
        <v>712</v>
      </c>
      <c r="H166" s="3" t="s">
        <v>712</v>
      </c>
      <c r="I166" s="3" t="s">
        <v>1879</v>
      </c>
      <c r="J166" s="3" t="s">
        <v>1880</v>
      </c>
      <c r="K166" s="3" t="s">
        <v>1839</v>
      </c>
      <c r="N166" s="3" t="s">
        <v>668</v>
      </c>
      <c r="O166" s="3" t="s">
        <v>107</v>
      </c>
      <c r="P166" s="3" t="s">
        <v>1877</v>
      </c>
      <c r="Q166" s="3" t="s">
        <v>130</v>
      </c>
      <c r="R166" s="3" t="s">
        <v>359</v>
      </c>
      <c r="S166" s="3" t="s">
        <v>715</v>
      </c>
    </row>
    <row r="167" hidden="1" spans="1:19">
      <c r="A167" s="2" t="s">
        <v>19</v>
      </c>
      <c r="B167" s="3" t="s">
        <v>20</v>
      </c>
      <c r="C167" s="4" t="s">
        <v>18236</v>
      </c>
      <c r="D167" s="4" t="s">
        <v>18238</v>
      </c>
      <c r="E167" s="3" t="s">
        <v>1968</v>
      </c>
      <c r="G167" s="3" t="s">
        <v>346</v>
      </c>
      <c r="H167" s="3" t="s">
        <v>346</v>
      </c>
      <c r="I167" s="3" t="s">
        <v>1969</v>
      </c>
      <c r="J167" s="3" t="s">
        <v>1970</v>
      </c>
      <c r="K167" s="3" t="s">
        <v>1971</v>
      </c>
      <c r="N167" s="3" t="s">
        <v>668</v>
      </c>
      <c r="P167" s="3" t="s">
        <v>369</v>
      </c>
      <c r="Q167" s="3" t="s">
        <v>1972</v>
      </c>
      <c r="R167" s="3" t="s">
        <v>1258</v>
      </c>
      <c r="S167" s="3" t="s">
        <v>351</v>
      </c>
    </row>
    <row r="168" hidden="1" spans="1:21">
      <c r="A168" s="2" t="s">
        <v>19</v>
      </c>
      <c r="B168" s="3" t="s">
        <v>20</v>
      </c>
      <c r="C168" s="4" t="s">
        <v>18236</v>
      </c>
      <c r="D168" s="4" t="s">
        <v>18237</v>
      </c>
      <c r="E168" s="3" t="s">
        <v>1982</v>
      </c>
      <c r="F168" s="3" t="s">
        <v>1983</v>
      </c>
      <c r="G168" s="3" t="s">
        <v>1984</v>
      </c>
      <c r="H168" s="3" t="s">
        <v>1033</v>
      </c>
      <c r="I168" s="3" t="s">
        <v>1985</v>
      </c>
      <c r="J168" s="3" t="s">
        <v>1986</v>
      </c>
      <c r="K168" s="3" t="s">
        <v>1978</v>
      </c>
      <c r="L168" s="3" t="s">
        <v>1983</v>
      </c>
      <c r="N168" s="3" t="s">
        <v>668</v>
      </c>
      <c r="O168" s="3" t="s">
        <v>107</v>
      </c>
      <c r="P168" s="3" t="s">
        <v>196</v>
      </c>
      <c r="Q168" s="3" t="s">
        <v>1987</v>
      </c>
      <c r="R168" s="3" t="s">
        <v>1988</v>
      </c>
      <c r="S168" s="3" t="s">
        <v>1041</v>
      </c>
      <c r="U168" s="3" t="s">
        <v>1989</v>
      </c>
    </row>
    <row r="169" hidden="1" spans="1:19">
      <c r="A169" s="2" t="s">
        <v>19</v>
      </c>
      <c r="B169" s="3" t="s">
        <v>20</v>
      </c>
      <c r="C169" s="4" t="s">
        <v>18235</v>
      </c>
      <c r="D169" s="4"/>
      <c r="E169" s="3" t="s">
        <v>2032</v>
      </c>
      <c r="F169" s="3" t="s">
        <v>2033</v>
      </c>
      <c r="G169" s="3" t="s">
        <v>2034</v>
      </c>
      <c r="H169" s="3" t="s">
        <v>2035</v>
      </c>
      <c r="I169" s="3" t="s">
        <v>2036</v>
      </c>
      <c r="J169" s="3" t="s">
        <v>2037</v>
      </c>
      <c r="K169" s="3" t="s">
        <v>2038</v>
      </c>
      <c r="L169" s="3" t="s">
        <v>2039</v>
      </c>
      <c r="N169" s="3" t="s">
        <v>668</v>
      </c>
      <c r="P169" s="3" t="s">
        <v>369</v>
      </c>
      <c r="Q169" s="3" t="s">
        <v>2040</v>
      </c>
      <c r="R169" s="3" t="s">
        <v>2041</v>
      </c>
      <c r="S169" s="3" t="s">
        <v>2042</v>
      </c>
    </row>
    <row r="170" hidden="1" spans="1:21">
      <c r="A170" s="2" t="s">
        <v>19</v>
      </c>
      <c r="B170" s="3" t="s">
        <v>20</v>
      </c>
      <c r="C170" s="1" t="s">
        <v>18236</v>
      </c>
      <c r="D170" s="1" t="s">
        <v>18239</v>
      </c>
      <c r="E170" s="3" t="s">
        <v>2043</v>
      </c>
      <c r="F170" s="3" t="s">
        <v>2044</v>
      </c>
      <c r="G170" s="3" t="s">
        <v>2045</v>
      </c>
      <c r="H170" s="3" t="s">
        <v>2046</v>
      </c>
      <c r="I170" s="3" t="s">
        <v>2047</v>
      </c>
      <c r="J170" s="3" t="s">
        <v>2048</v>
      </c>
      <c r="K170" s="3" t="s">
        <v>2049</v>
      </c>
      <c r="L170" s="3" t="s">
        <v>2050</v>
      </c>
      <c r="M170" s="3" t="s">
        <v>2051</v>
      </c>
      <c r="N170" s="3" t="s">
        <v>668</v>
      </c>
      <c r="O170" s="3" t="s">
        <v>56</v>
      </c>
      <c r="P170" s="3" t="s">
        <v>369</v>
      </c>
      <c r="Q170" s="3" t="s">
        <v>2052</v>
      </c>
      <c r="R170" s="3" t="s">
        <v>2053</v>
      </c>
      <c r="S170" s="3" t="s">
        <v>2054</v>
      </c>
      <c r="U170" s="3" t="s">
        <v>2055</v>
      </c>
    </row>
    <row r="171" hidden="1" spans="1:19">
      <c r="A171" s="2" t="s">
        <v>19</v>
      </c>
      <c r="B171" s="3" t="s">
        <v>20</v>
      </c>
      <c r="C171" s="4" t="s">
        <v>18236</v>
      </c>
      <c r="D171" s="4" t="s">
        <v>18237</v>
      </c>
      <c r="E171" s="3" t="s">
        <v>2162</v>
      </c>
      <c r="F171" s="3" t="s">
        <v>2163</v>
      </c>
      <c r="G171" s="3" t="s">
        <v>2164</v>
      </c>
      <c r="H171" s="3" t="s">
        <v>2165</v>
      </c>
      <c r="I171" s="3" t="s">
        <v>2166</v>
      </c>
      <c r="J171" s="3" t="s">
        <v>2167</v>
      </c>
      <c r="K171" s="3" t="s">
        <v>2142</v>
      </c>
      <c r="L171" s="3" t="s">
        <v>2168</v>
      </c>
      <c r="N171" s="3" t="s">
        <v>2114</v>
      </c>
      <c r="P171" s="3" t="s">
        <v>670</v>
      </c>
      <c r="Q171" s="3" t="s">
        <v>2169</v>
      </c>
      <c r="R171" s="3" t="s">
        <v>2170</v>
      </c>
      <c r="S171" s="3" t="s">
        <v>2171</v>
      </c>
    </row>
    <row r="172" spans="1:19">
      <c r="A172" s="2" t="s">
        <v>19</v>
      </c>
      <c r="B172" s="3" t="s">
        <v>20</v>
      </c>
      <c r="C172" s="4" t="s">
        <v>18235</v>
      </c>
      <c r="D172" s="4"/>
      <c r="E172" s="3" t="s">
        <v>2841</v>
      </c>
      <c r="F172" s="3" t="s">
        <v>2842</v>
      </c>
      <c r="G172" s="3" t="s">
        <v>2843</v>
      </c>
      <c r="H172" s="3" t="s">
        <v>650</v>
      </c>
      <c r="I172" s="3" t="s">
        <v>2844</v>
      </c>
      <c r="J172" s="3" t="s">
        <v>2845</v>
      </c>
      <c r="K172" s="3" t="s">
        <v>2846</v>
      </c>
      <c r="L172" s="3" t="s">
        <v>2842</v>
      </c>
      <c r="M172" s="3" t="s">
        <v>2847</v>
      </c>
      <c r="N172" s="3" t="s">
        <v>2114</v>
      </c>
      <c r="O172" s="3" t="s">
        <v>714</v>
      </c>
      <c r="P172" s="3" t="s">
        <v>1180</v>
      </c>
      <c r="Q172" s="3" t="s">
        <v>2848</v>
      </c>
      <c r="R172" s="3" t="s">
        <v>811</v>
      </c>
      <c r="S172" s="3" t="s">
        <v>658</v>
      </c>
    </row>
    <row r="173" hidden="1" spans="1:19">
      <c r="A173" s="2" t="s">
        <v>19</v>
      </c>
      <c r="B173" s="3" t="s">
        <v>20</v>
      </c>
      <c r="C173" s="4" t="s">
        <v>18236</v>
      </c>
      <c r="D173" s="4" t="s">
        <v>18238</v>
      </c>
      <c r="E173" s="3" t="s">
        <v>2897</v>
      </c>
      <c r="G173" s="3" t="s">
        <v>355</v>
      </c>
      <c r="H173" s="3" t="s">
        <v>355</v>
      </c>
      <c r="I173" s="3" t="s">
        <v>2898</v>
      </c>
      <c r="J173" s="3" t="s">
        <v>2899</v>
      </c>
      <c r="K173" s="3" t="s">
        <v>2900</v>
      </c>
      <c r="N173" s="3" t="s">
        <v>2114</v>
      </c>
      <c r="P173" s="3" t="s">
        <v>32</v>
      </c>
      <c r="Q173" s="3" t="s">
        <v>2901</v>
      </c>
      <c r="R173" s="3" t="s">
        <v>1258</v>
      </c>
      <c r="S173" s="3" t="s">
        <v>360</v>
      </c>
    </row>
    <row r="174" hidden="1" spans="1:21">
      <c r="A174" s="2" t="s">
        <v>19</v>
      </c>
      <c r="B174" s="3" t="s">
        <v>20</v>
      </c>
      <c r="C174" s="4" t="s">
        <v>18236</v>
      </c>
      <c r="D174" s="4" t="s">
        <v>18237</v>
      </c>
      <c r="E174" s="3" t="s">
        <v>2980</v>
      </c>
      <c r="F174" s="3" t="s">
        <v>2981</v>
      </c>
      <c r="G174" s="3" t="s">
        <v>2982</v>
      </c>
      <c r="H174" s="3" t="s">
        <v>2983</v>
      </c>
      <c r="I174" s="3" t="s">
        <v>2984</v>
      </c>
      <c r="J174" s="3" t="s">
        <v>2985</v>
      </c>
      <c r="K174" s="3" t="s">
        <v>2977</v>
      </c>
      <c r="L174" s="3" t="s">
        <v>2986</v>
      </c>
      <c r="N174" s="3" t="s">
        <v>2114</v>
      </c>
      <c r="O174" s="3" t="s">
        <v>714</v>
      </c>
      <c r="P174" s="3" t="s">
        <v>45</v>
      </c>
      <c r="Q174" s="3" t="s">
        <v>2987</v>
      </c>
      <c r="R174" s="3" t="s">
        <v>2988</v>
      </c>
      <c r="S174" s="3" t="s">
        <v>2989</v>
      </c>
      <c r="U174" s="3" t="s">
        <v>2990</v>
      </c>
    </row>
    <row r="175" hidden="1" spans="1:19">
      <c r="A175" s="2" t="s">
        <v>19</v>
      </c>
      <c r="B175" s="3" t="s">
        <v>20</v>
      </c>
      <c r="C175" s="1" t="s">
        <v>18236</v>
      </c>
      <c r="D175" s="1" t="s">
        <v>18239</v>
      </c>
      <c r="E175" s="3" t="s">
        <v>3006</v>
      </c>
      <c r="F175" s="3" t="s">
        <v>3007</v>
      </c>
      <c r="G175" s="3" t="s">
        <v>3008</v>
      </c>
      <c r="H175" s="3" t="s">
        <v>1563</v>
      </c>
      <c r="I175" s="3" t="s">
        <v>3009</v>
      </c>
      <c r="J175" s="3" t="s">
        <v>3010</v>
      </c>
      <c r="K175" s="3" t="s">
        <v>2996</v>
      </c>
      <c r="L175" s="3" t="s">
        <v>3011</v>
      </c>
      <c r="M175" s="3" t="s">
        <v>3012</v>
      </c>
      <c r="N175" s="3" t="s">
        <v>2114</v>
      </c>
      <c r="O175" s="3" t="s">
        <v>56</v>
      </c>
      <c r="P175" s="3" t="s">
        <v>45</v>
      </c>
      <c r="Q175" s="3" t="s">
        <v>3013</v>
      </c>
      <c r="R175" s="3" t="s">
        <v>2443</v>
      </c>
      <c r="S175" s="3" t="s">
        <v>1568</v>
      </c>
    </row>
    <row r="176" spans="1:21">
      <c r="A176" s="2" t="s">
        <v>19</v>
      </c>
      <c r="B176" s="3" t="s">
        <v>20</v>
      </c>
      <c r="C176" s="4" t="s">
        <v>18235</v>
      </c>
      <c r="D176" s="4"/>
      <c r="E176" s="3" t="s">
        <v>3055</v>
      </c>
      <c r="F176" s="3" t="s">
        <v>3056</v>
      </c>
      <c r="G176" s="3" t="s">
        <v>3057</v>
      </c>
      <c r="H176" s="3" t="s">
        <v>3058</v>
      </c>
      <c r="I176" s="3" t="s">
        <v>3059</v>
      </c>
      <c r="J176" s="3" t="s">
        <v>3060</v>
      </c>
      <c r="K176" s="3" t="s">
        <v>3061</v>
      </c>
      <c r="L176" s="3" t="s">
        <v>3062</v>
      </c>
      <c r="M176" s="3" t="s">
        <v>3063</v>
      </c>
      <c r="N176" s="3" t="s">
        <v>2114</v>
      </c>
      <c r="O176" s="3" t="s">
        <v>56</v>
      </c>
      <c r="P176" s="3" t="s">
        <v>218</v>
      </c>
      <c r="Q176" s="3" t="s">
        <v>3064</v>
      </c>
      <c r="R176" s="3" t="s">
        <v>849</v>
      </c>
      <c r="S176" s="3" t="s">
        <v>3065</v>
      </c>
      <c r="U176" s="3" t="s">
        <v>3066</v>
      </c>
    </row>
    <row r="177" spans="1:19">
      <c r="A177" s="2" t="s">
        <v>19</v>
      </c>
      <c r="B177" s="3" t="s">
        <v>20</v>
      </c>
      <c r="C177" s="4" t="s">
        <v>18235</v>
      </c>
      <c r="D177" s="4"/>
      <c r="E177" s="3" t="s">
        <v>3085</v>
      </c>
      <c r="F177" s="3" t="s">
        <v>3086</v>
      </c>
      <c r="G177" s="3" t="s">
        <v>3087</v>
      </c>
      <c r="H177" s="3" t="s">
        <v>3088</v>
      </c>
      <c r="I177" s="3" t="s">
        <v>3089</v>
      </c>
      <c r="J177" s="3" t="s">
        <v>3090</v>
      </c>
      <c r="K177" s="3" t="s">
        <v>3082</v>
      </c>
      <c r="L177" s="3" t="s">
        <v>3091</v>
      </c>
      <c r="M177" s="3" t="s">
        <v>3092</v>
      </c>
      <c r="N177" s="3" t="s">
        <v>2114</v>
      </c>
      <c r="O177" s="3" t="s">
        <v>655</v>
      </c>
      <c r="P177" s="3" t="s">
        <v>95</v>
      </c>
      <c r="Q177" s="3" t="s">
        <v>3093</v>
      </c>
      <c r="R177" s="3" t="s">
        <v>2170</v>
      </c>
      <c r="S177" s="3" t="s">
        <v>3094</v>
      </c>
    </row>
    <row r="178" spans="1:19">
      <c r="A178" s="2" t="s">
        <v>19</v>
      </c>
      <c r="B178" s="3" t="s">
        <v>20</v>
      </c>
      <c r="C178" s="4" t="s">
        <v>18235</v>
      </c>
      <c r="D178" s="4"/>
      <c r="E178" s="3" t="s">
        <v>3143</v>
      </c>
      <c r="F178" s="3" t="s">
        <v>3144</v>
      </c>
      <c r="G178" s="3" t="s">
        <v>3145</v>
      </c>
      <c r="H178" s="3" t="s">
        <v>3146</v>
      </c>
      <c r="I178" s="3" t="s">
        <v>3147</v>
      </c>
      <c r="J178" s="3" t="s">
        <v>3148</v>
      </c>
      <c r="K178" s="3" t="s">
        <v>3141</v>
      </c>
      <c r="L178" s="3" t="s">
        <v>3149</v>
      </c>
      <c r="M178" s="3" t="s">
        <v>3150</v>
      </c>
      <c r="N178" s="3" t="s">
        <v>2114</v>
      </c>
      <c r="O178" s="3" t="s">
        <v>3151</v>
      </c>
      <c r="P178" s="3" t="s">
        <v>108</v>
      </c>
      <c r="Q178" s="3" t="s">
        <v>3152</v>
      </c>
      <c r="R178" s="3" t="s">
        <v>3153</v>
      </c>
      <c r="S178" s="3" t="s">
        <v>3154</v>
      </c>
    </row>
    <row r="179" spans="1:20">
      <c r="A179" s="2" t="s">
        <v>19</v>
      </c>
      <c r="B179" s="3" t="s">
        <v>20</v>
      </c>
      <c r="C179" s="4" t="s">
        <v>18235</v>
      </c>
      <c r="D179" s="4"/>
      <c r="E179" s="3" t="s">
        <v>3155</v>
      </c>
      <c r="F179" s="3" t="s">
        <v>3156</v>
      </c>
      <c r="G179" s="3" t="s">
        <v>3157</v>
      </c>
      <c r="H179" s="3" t="s">
        <v>3158</v>
      </c>
      <c r="I179" s="3" t="s">
        <v>3159</v>
      </c>
      <c r="J179" s="3" t="s">
        <v>3160</v>
      </c>
      <c r="K179" s="3" t="s">
        <v>3161</v>
      </c>
      <c r="L179" s="3" t="s">
        <v>3162</v>
      </c>
      <c r="M179" s="3" t="s">
        <v>3163</v>
      </c>
      <c r="N179" s="3" t="s">
        <v>2114</v>
      </c>
      <c r="O179" s="3" t="s">
        <v>314</v>
      </c>
      <c r="P179" s="3" t="s">
        <v>218</v>
      </c>
      <c r="Q179" s="3" t="s">
        <v>3164</v>
      </c>
      <c r="R179" s="3" t="s">
        <v>811</v>
      </c>
      <c r="S179" s="3" t="s">
        <v>3165</v>
      </c>
      <c r="T179" s="3" t="s">
        <v>3166</v>
      </c>
    </row>
    <row r="180" hidden="1" spans="1:21">
      <c r="A180" s="2" t="s">
        <v>19</v>
      </c>
      <c r="B180" s="3" t="s">
        <v>20</v>
      </c>
      <c r="C180" s="4" t="s">
        <v>18235</v>
      </c>
      <c r="D180" s="4"/>
      <c r="E180" s="3" t="s">
        <v>3186</v>
      </c>
      <c r="F180" s="3" t="s">
        <v>3187</v>
      </c>
      <c r="G180" s="3" t="s">
        <v>3188</v>
      </c>
      <c r="H180" s="3" t="s">
        <v>1365</v>
      </c>
      <c r="I180" s="3" t="s">
        <v>3189</v>
      </c>
      <c r="J180" s="3" t="s">
        <v>3190</v>
      </c>
      <c r="K180" s="3" t="s">
        <v>3172</v>
      </c>
      <c r="L180" s="3" t="s">
        <v>3191</v>
      </c>
      <c r="N180" s="3" t="s">
        <v>2114</v>
      </c>
      <c r="O180" s="3" t="s">
        <v>314</v>
      </c>
      <c r="P180" s="3" t="s">
        <v>702</v>
      </c>
      <c r="Q180" s="3" t="s">
        <v>3192</v>
      </c>
      <c r="R180" s="3" t="s">
        <v>3193</v>
      </c>
      <c r="S180" s="3" t="s">
        <v>1372</v>
      </c>
      <c r="U180" s="3" t="s">
        <v>3194</v>
      </c>
    </row>
    <row r="181" hidden="1" spans="1:19">
      <c r="A181" s="2" t="s">
        <v>19</v>
      </c>
      <c r="B181" s="3" t="s">
        <v>20</v>
      </c>
      <c r="C181" s="4" t="s">
        <v>18236</v>
      </c>
      <c r="D181" s="4" t="s">
        <v>18237</v>
      </c>
      <c r="E181" s="3" t="s">
        <v>3781</v>
      </c>
      <c r="F181" s="3" t="s">
        <v>3782</v>
      </c>
      <c r="G181" s="3" t="s">
        <v>3783</v>
      </c>
      <c r="H181" s="3" t="s">
        <v>3784</v>
      </c>
      <c r="I181" s="3" t="s">
        <v>3785</v>
      </c>
      <c r="J181" s="3" t="s">
        <v>3786</v>
      </c>
      <c r="K181" s="3" t="s">
        <v>3787</v>
      </c>
      <c r="L181" s="3" t="s">
        <v>3788</v>
      </c>
      <c r="M181" s="3" t="s">
        <v>3789</v>
      </c>
      <c r="N181" s="3" t="s">
        <v>2114</v>
      </c>
      <c r="O181" s="3" t="s">
        <v>82</v>
      </c>
      <c r="P181" s="3" t="s">
        <v>196</v>
      </c>
      <c r="Q181" s="3" t="s">
        <v>3790</v>
      </c>
      <c r="R181" s="3" t="s">
        <v>3791</v>
      </c>
      <c r="S181" s="3" t="s">
        <v>3792</v>
      </c>
    </row>
    <row r="182" hidden="1" spans="1:19">
      <c r="A182" s="2" t="s">
        <v>19</v>
      </c>
      <c r="B182" s="3" t="s">
        <v>20</v>
      </c>
      <c r="C182" s="4" t="s">
        <v>18236</v>
      </c>
      <c r="D182" s="4" t="s">
        <v>18238</v>
      </c>
      <c r="E182" s="3" t="s">
        <v>3793</v>
      </c>
      <c r="G182" s="3" t="s">
        <v>1707</v>
      </c>
      <c r="H182" s="3" t="s">
        <v>1707</v>
      </c>
      <c r="I182" s="3" t="s">
        <v>3794</v>
      </c>
      <c r="J182" s="3" t="s">
        <v>3795</v>
      </c>
      <c r="K182" s="3" t="s">
        <v>3787</v>
      </c>
      <c r="N182" s="3" t="s">
        <v>2114</v>
      </c>
      <c r="P182" s="3" t="s">
        <v>196</v>
      </c>
      <c r="Q182" s="3" t="s">
        <v>3796</v>
      </c>
      <c r="R182" s="3" t="s">
        <v>198</v>
      </c>
      <c r="S182" s="3" t="s">
        <v>1711</v>
      </c>
    </row>
    <row r="183" hidden="1" spans="1:19">
      <c r="A183" s="2" t="s">
        <v>19</v>
      </c>
      <c r="B183" s="3" t="s">
        <v>20</v>
      </c>
      <c r="C183" s="4" t="s">
        <v>18236</v>
      </c>
      <c r="D183" s="4" t="s">
        <v>18237</v>
      </c>
      <c r="E183" s="3" t="s">
        <v>3981</v>
      </c>
      <c r="F183" s="3" t="s">
        <v>3982</v>
      </c>
      <c r="G183" s="3" t="s">
        <v>3983</v>
      </c>
      <c r="H183" s="3" t="s">
        <v>1940</v>
      </c>
      <c r="I183" s="3" t="s">
        <v>3984</v>
      </c>
      <c r="J183" s="3" t="s">
        <v>3985</v>
      </c>
      <c r="K183" s="3" t="s">
        <v>3964</v>
      </c>
      <c r="L183" s="3" t="s">
        <v>3986</v>
      </c>
      <c r="N183" s="3" t="s">
        <v>3957</v>
      </c>
      <c r="O183" s="3" t="s">
        <v>382</v>
      </c>
      <c r="P183" s="3" t="s">
        <v>670</v>
      </c>
      <c r="Q183" s="3" t="s">
        <v>3987</v>
      </c>
      <c r="R183" s="3" t="s">
        <v>811</v>
      </c>
      <c r="S183" s="3" t="s">
        <v>1945</v>
      </c>
    </row>
    <row r="184" hidden="1" spans="1:20">
      <c r="A184" s="2" t="s">
        <v>19</v>
      </c>
      <c r="B184" s="3" t="s">
        <v>20</v>
      </c>
      <c r="C184" s="4" t="s">
        <v>18236</v>
      </c>
      <c r="D184" s="4" t="s">
        <v>18237</v>
      </c>
      <c r="E184" s="3" t="s">
        <v>4113</v>
      </c>
      <c r="F184" s="3" t="s">
        <v>4114</v>
      </c>
      <c r="G184" s="3" t="s">
        <v>4115</v>
      </c>
      <c r="H184" s="3" t="s">
        <v>4116</v>
      </c>
      <c r="I184" s="3" t="s">
        <v>4117</v>
      </c>
      <c r="J184" s="3" t="s">
        <v>4118</v>
      </c>
      <c r="K184" s="3" t="s">
        <v>4119</v>
      </c>
      <c r="L184" s="3" t="s">
        <v>4120</v>
      </c>
      <c r="M184" s="3" t="s">
        <v>4121</v>
      </c>
      <c r="N184" s="3" t="s">
        <v>2114</v>
      </c>
      <c r="O184" s="3" t="s">
        <v>3151</v>
      </c>
      <c r="P184" s="3" t="s">
        <v>369</v>
      </c>
      <c r="Q184" s="3" t="s">
        <v>4122</v>
      </c>
      <c r="R184" s="3" t="s">
        <v>4123</v>
      </c>
      <c r="S184" s="3" t="s">
        <v>4124</v>
      </c>
      <c r="T184" s="3" t="s">
        <v>4125</v>
      </c>
    </row>
    <row r="185" hidden="1" spans="1:19">
      <c r="A185" s="2" t="s">
        <v>19</v>
      </c>
      <c r="B185" s="3" t="s">
        <v>20</v>
      </c>
      <c r="C185" s="4" t="s">
        <v>18236</v>
      </c>
      <c r="D185" s="4" t="s">
        <v>18238</v>
      </c>
      <c r="E185" s="3" t="s">
        <v>4133</v>
      </c>
      <c r="G185" s="3" t="s">
        <v>4134</v>
      </c>
      <c r="H185" s="3" t="s">
        <v>4134</v>
      </c>
      <c r="I185" s="3" t="s">
        <v>4135</v>
      </c>
      <c r="J185" s="3" t="s">
        <v>4136</v>
      </c>
      <c r="K185" s="3" t="s">
        <v>4137</v>
      </c>
      <c r="N185" s="3" t="s">
        <v>3957</v>
      </c>
      <c r="P185" s="3" t="s">
        <v>1438</v>
      </c>
      <c r="Q185" s="3" t="s">
        <v>197</v>
      </c>
      <c r="R185" s="3" t="s">
        <v>4138</v>
      </c>
      <c r="S185" s="3" t="s">
        <v>4139</v>
      </c>
    </row>
    <row r="186" hidden="1" spans="1:19">
      <c r="A186" s="2" t="s">
        <v>19</v>
      </c>
      <c r="B186" s="3" t="s">
        <v>20</v>
      </c>
      <c r="C186" s="4" t="s">
        <v>18235</v>
      </c>
      <c r="D186" s="4"/>
      <c r="E186" s="3" t="s">
        <v>4280</v>
      </c>
      <c r="F186" s="3" t="s">
        <v>4281</v>
      </c>
      <c r="G186" s="3" t="s">
        <v>4282</v>
      </c>
      <c r="H186" s="3" t="s">
        <v>650</v>
      </c>
      <c r="I186" s="3" t="s">
        <v>4283</v>
      </c>
      <c r="J186" s="3" t="s">
        <v>4284</v>
      </c>
      <c r="K186" s="3" t="s">
        <v>4266</v>
      </c>
      <c r="L186" s="3" t="s">
        <v>4285</v>
      </c>
      <c r="N186" s="3" t="s">
        <v>3957</v>
      </c>
      <c r="O186" s="3" t="s">
        <v>107</v>
      </c>
      <c r="P186" s="3" t="s">
        <v>655</v>
      </c>
      <c r="Q186" s="3" t="s">
        <v>4286</v>
      </c>
      <c r="R186" s="3" t="s">
        <v>2170</v>
      </c>
      <c r="S186" s="3" t="s">
        <v>658</v>
      </c>
    </row>
    <row r="187" hidden="1" spans="1:19">
      <c r="A187" s="2" t="s">
        <v>19</v>
      </c>
      <c r="B187" s="3" t="s">
        <v>20</v>
      </c>
      <c r="C187" s="4" t="s">
        <v>18236</v>
      </c>
      <c r="D187" s="4" t="s">
        <v>18238</v>
      </c>
      <c r="E187" s="3" t="s">
        <v>4296</v>
      </c>
      <c r="F187" s="3" t="s">
        <v>4297</v>
      </c>
      <c r="G187" s="3" t="s">
        <v>4298</v>
      </c>
      <c r="H187" s="3" t="s">
        <v>1210</v>
      </c>
      <c r="I187" s="3" t="s">
        <v>4299</v>
      </c>
      <c r="J187" s="3" t="s">
        <v>4300</v>
      </c>
      <c r="K187" s="3" t="s">
        <v>4266</v>
      </c>
      <c r="L187" s="3" t="s">
        <v>4301</v>
      </c>
      <c r="N187" s="3" t="s">
        <v>3957</v>
      </c>
      <c r="P187" s="3" t="s">
        <v>790</v>
      </c>
      <c r="Q187" s="3" t="s">
        <v>4302</v>
      </c>
      <c r="R187" s="3" t="s">
        <v>305</v>
      </c>
      <c r="S187" s="3" t="s">
        <v>1215</v>
      </c>
    </row>
    <row r="188" hidden="1" spans="1:19">
      <c r="A188" s="2" t="s">
        <v>19</v>
      </c>
      <c r="B188" s="3" t="s">
        <v>20</v>
      </c>
      <c r="C188" s="4" t="s">
        <v>18236</v>
      </c>
      <c r="D188" s="4" t="s">
        <v>18238</v>
      </c>
      <c r="E188" s="3" t="s">
        <v>4697</v>
      </c>
      <c r="G188" s="3" t="s">
        <v>816</v>
      </c>
      <c r="H188" s="3" t="s">
        <v>816</v>
      </c>
      <c r="I188" s="3" t="s">
        <v>4698</v>
      </c>
      <c r="J188" s="3" t="s">
        <v>4699</v>
      </c>
      <c r="K188" s="3" t="s">
        <v>4664</v>
      </c>
      <c r="N188" s="3" t="s">
        <v>3957</v>
      </c>
      <c r="P188" s="3" t="s">
        <v>32</v>
      </c>
      <c r="Q188" s="3" t="s">
        <v>2546</v>
      </c>
      <c r="R188" s="3" t="s">
        <v>305</v>
      </c>
      <c r="S188" s="3" t="s">
        <v>823</v>
      </c>
    </row>
    <row r="189" hidden="1" spans="1:21">
      <c r="A189" s="2" t="s">
        <v>19</v>
      </c>
      <c r="B189" s="3" t="s">
        <v>20</v>
      </c>
      <c r="C189" s="4" t="s">
        <v>18236</v>
      </c>
      <c r="D189" s="4" t="s">
        <v>18237</v>
      </c>
      <c r="E189" s="3" t="s">
        <v>4745</v>
      </c>
      <c r="F189" s="3" t="s">
        <v>4746</v>
      </c>
      <c r="G189" s="3" t="s">
        <v>4747</v>
      </c>
      <c r="H189" s="3" t="s">
        <v>4748</v>
      </c>
      <c r="I189" s="3" t="s">
        <v>4749</v>
      </c>
      <c r="J189" s="3" t="s">
        <v>4750</v>
      </c>
      <c r="K189" s="3" t="s">
        <v>4751</v>
      </c>
      <c r="L189" s="3" t="s">
        <v>4752</v>
      </c>
      <c r="M189" s="3" t="s">
        <v>4753</v>
      </c>
      <c r="N189" s="3" t="s">
        <v>3957</v>
      </c>
      <c r="O189" s="3" t="s">
        <v>1016</v>
      </c>
      <c r="P189" s="3" t="s">
        <v>218</v>
      </c>
      <c r="Q189" s="3" t="s">
        <v>4754</v>
      </c>
      <c r="R189" s="3" t="s">
        <v>657</v>
      </c>
      <c r="S189" s="3" t="s">
        <v>4755</v>
      </c>
      <c r="U189" s="3" t="s">
        <v>4756</v>
      </c>
    </row>
    <row r="190" spans="1:19">
      <c r="A190" s="2" t="s">
        <v>19</v>
      </c>
      <c r="B190" s="3" t="s">
        <v>20</v>
      </c>
      <c r="C190" s="4" t="s">
        <v>18235</v>
      </c>
      <c r="D190" s="4"/>
      <c r="E190" s="3" t="s">
        <v>4916</v>
      </c>
      <c r="F190" s="3" t="s">
        <v>4917</v>
      </c>
      <c r="G190" s="3" t="s">
        <v>4918</v>
      </c>
      <c r="H190" s="3" t="s">
        <v>2131</v>
      </c>
      <c r="I190" s="3" t="s">
        <v>4919</v>
      </c>
      <c r="J190" s="3" t="s">
        <v>4920</v>
      </c>
      <c r="K190" s="3" t="s">
        <v>4921</v>
      </c>
      <c r="L190" s="3" t="s">
        <v>4917</v>
      </c>
      <c r="M190" s="3" t="s">
        <v>4922</v>
      </c>
      <c r="N190" s="3" t="s">
        <v>3957</v>
      </c>
      <c r="O190" s="3" t="s">
        <v>107</v>
      </c>
      <c r="P190" s="3" t="s">
        <v>107</v>
      </c>
      <c r="Q190" s="3" t="s">
        <v>4923</v>
      </c>
      <c r="R190" s="3" t="s">
        <v>4924</v>
      </c>
      <c r="S190" s="3" t="s">
        <v>2138</v>
      </c>
    </row>
    <row r="191" hidden="1" spans="1:21">
      <c r="A191" s="2" t="s">
        <v>19</v>
      </c>
      <c r="B191" s="3" t="s">
        <v>20</v>
      </c>
      <c r="C191" s="4" t="s">
        <v>18236</v>
      </c>
      <c r="D191" s="4" t="s">
        <v>18238</v>
      </c>
      <c r="E191" s="3" t="s">
        <v>4983</v>
      </c>
      <c r="F191" s="3" t="s">
        <v>4984</v>
      </c>
      <c r="G191" s="3" t="s">
        <v>4985</v>
      </c>
      <c r="H191" s="3" t="s">
        <v>1000</v>
      </c>
      <c r="I191" s="3" t="s">
        <v>4986</v>
      </c>
      <c r="J191" s="3" t="s">
        <v>4987</v>
      </c>
      <c r="K191" s="3" t="s">
        <v>4961</v>
      </c>
      <c r="L191" s="3" t="s">
        <v>4988</v>
      </c>
      <c r="M191" s="3" t="s">
        <v>4989</v>
      </c>
      <c r="N191" s="3" t="s">
        <v>3957</v>
      </c>
      <c r="O191" s="3" t="s">
        <v>3867</v>
      </c>
      <c r="P191" s="3" t="s">
        <v>670</v>
      </c>
      <c r="Q191" s="3" t="s">
        <v>4990</v>
      </c>
      <c r="R191" s="3" t="s">
        <v>4991</v>
      </c>
      <c r="S191" s="3" t="s">
        <v>1006</v>
      </c>
      <c r="U191" s="3" t="s">
        <v>4992</v>
      </c>
    </row>
    <row r="192" hidden="1" spans="1:19">
      <c r="A192" s="2" t="s">
        <v>19</v>
      </c>
      <c r="B192" s="3" t="s">
        <v>20</v>
      </c>
      <c r="C192" s="4" t="s">
        <v>18235</v>
      </c>
      <c r="D192" s="4"/>
      <c r="E192" s="3" t="s">
        <v>5005</v>
      </c>
      <c r="F192" s="3" t="s">
        <v>5006</v>
      </c>
      <c r="G192" s="3" t="s">
        <v>5007</v>
      </c>
      <c r="H192" s="3" t="s">
        <v>5008</v>
      </c>
      <c r="I192" s="3" t="s">
        <v>5009</v>
      </c>
      <c r="J192" s="3" t="s">
        <v>5010</v>
      </c>
      <c r="K192" s="3" t="s">
        <v>5003</v>
      </c>
      <c r="L192" s="3" t="s">
        <v>5006</v>
      </c>
      <c r="N192" s="3" t="s">
        <v>3957</v>
      </c>
      <c r="P192" s="3" t="s">
        <v>702</v>
      </c>
      <c r="Q192" s="3" t="s">
        <v>393</v>
      </c>
      <c r="R192" s="3" t="s">
        <v>5011</v>
      </c>
      <c r="S192" s="3" t="s">
        <v>5012</v>
      </c>
    </row>
    <row r="193" hidden="1" spans="1:19">
      <c r="A193" s="2" t="s">
        <v>19</v>
      </c>
      <c r="B193" s="3" t="s">
        <v>20</v>
      </c>
      <c r="C193" s="4" t="s">
        <v>18236</v>
      </c>
      <c r="D193" s="4" t="s">
        <v>18237</v>
      </c>
      <c r="E193" s="3" t="s">
        <v>5339</v>
      </c>
      <c r="F193" s="3" t="s">
        <v>5340</v>
      </c>
      <c r="G193" s="3" t="s">
        <v>5341</v>
      </c>
      <c r="H193" s="3" t="s">
        <v>5342</v>
      </c>
      <c r="I193" s="3" t="s">
        <v>5343</v>
      </c>
      <c r="J193" s="3" t="s">
        <v>5344</v>
      </c>
      <c r="K193" s="3" t="s">
        <v>5345</v>
      </c>
      <c r="L193" s="3" t="s">
        <v>5340</v>
      </c>
      <c r="N193" s="3" t="s">
        <v>3957</v>
      </c>
      <c r="P193" s="3" t="s">
        <v>303</v>
      </c>
      <c r="Q193" s="3" t="s">
        <v>5346</v>
      </c>
      <c r="R193" s="3" t="s">
        <v>5347</v>
      </c>
      <c r="S193" s="3" t="s">
        <v>5348</v>
      </c>
    </row>
    <row r="194" hidden="1" spans="1:19">
      <c r="A194" s="2" t="s">
        <v>19</v>
      </c>
      <c r="B194" s="3" t="s">
        <v>20</v>
      </c>
      <c r="C194" s="4" t="s">
        <v>18236</v>
      </c>
      <c r="D194" s="4" t="s">
        <v>18238</v>
      </c>
      <c r="E194" s="3" t="s">
        <v>5578</v>
      </c>
      <c r="F194" s="3" t="s">
        <v>5579</v>
      </c>
      <c r="G194" s="3" t="s">
        <v>5580</v>
      </c>
      <c r="H194" s="3" t="s">
        <v>5342</v>
      </c>
      <c r="I194" s="3" t="s">
        <v>5581</v>
      </c>
      <c r="J194" s="3" t="s">
        <v>5582</v>
      </c>
      <c r="K194" s="3" t="s">
        <v>5583</v>
      </c>
      <c r="L194" s="3" t="s">
        <v>5584</v>
      </c>
      <c r="N194" s="3" t="s">
        <v>3957</v>
      </c>
      <c r="P194" s="3" t="s">
        <v>130</v>
      </c>
      <c r="Q194" s="3" t="s">
        <v>5585</v>
      </c>
      <c r="R194" s="3" t="s">
        <v>771</v>
      </c>
      <c r="S194" s="3" t="s">
        <v>5348</v>
      </c>
    </row>
    <row r="195" hidden="1" spans="1:19">
      <c r="A195" s="2" t="s">
        <v>19</v>
      </c>
      <c r="B195" s="3" t="s">
        <v>20</v>
      </c>
      <c r="C195" s="4" t="s">
        <v>18235</v>
      </c>
      <c r="D195" s="4"/>
      <c r="E195" s="3" t="s">
        <v>5739</v>
      </c>
      <c r="F195" s="3" t="s">
        <v>5315</v>
      </c>
      <c r="G195" s="3" t="s">
        <v>5316</v>
      </c>
      <c r="H195" s="3" t="s">
        <v>5316</v>
      </c>
      <c r="I195" s="3" t="s">
        <v>5740</v>
      </c>
      <c r="J195" s="3" t="s">
        <v>5741</v>
      </c>
      <c r="K195" s="3" t="s">
        <v>5723</v>
      </c>
      <c r="L195" s="3" t="s">
        <v>524</v>
      </c>
      <c r="N195" s="3" t="s">
        <v>3957</v>
      </c>
      <c r="P195" s="3" t="s">
        <v>95</v>
      </c>
      <c r="Q195" s="3" t="s">
        <v>5742</v>
      </c>
      <c r="R195" s="3" t="s">
        <v>1214</v>
      </c>
      <c r="S195" s="3" t="s">
        <v>5321</v>
      </c>
    </row>
    <row r="196" spans="1:19">
      <c r="A196" s="2" t="s">
        <v>19</v>
      </c>
      <c r="B196" s="3" t="s">
        <v>20</v>
      </c>
      <c r="C196" s="4" t="s">
        <v>18235</v>
      </c>
      <c r="D196" s="4"/>
      <c r="E196" s="3" t="s">
        <v>5805</v>
      </c>
      <c r="F196" s="3" t="s">
        <v>5806</v>
      </c>
      <c r="G196" s="3" t="s">
        <v>5807</v>
      </c>
      <c r="H196" s="3" t="s">
        <v>496</v>
      </c>
      <c r="I196" s="3" t="s">
        <v>5808</v>
      </c>
      <c r="J196" s="3" t="s">
        <v>5809</v>
      </c>
      <c r="K196" s="3" t="s">
        <v>5810</v>
      </c>
      <c r="L196" s="3" t="s">
        <v>5811</v>
      </c>
      <c r="M196" s="3" t="s">
        <v>5812</v>
      </c>
      <c r="N196" s="3" t="s">
        <v>3957</v>
      </c>
      <c r="O196" s="3" t="s">
        <v>670</v>
      </c>
      <c r="P196" s="3" t="s">
        <v>108</v>
      </c>
      <c r="Q196" s="3" t="s">
        <v>2629</v>
      </c>
      <c r="R196" s="3" t="s">
        <v>5813</v>
      </c>
      <c r="S196" s="3" t="s">
        <v>505</v>
      </c>
    </row>
    <row r="197" hidden="1" spans="1:19">
      <c r="A197" s="2" t="s">
        <v>19</v>
      </c>
      <c r="B197" s="3" t="s">
        <v>20</v>
      </c>
      <c r="C197" s="4" t="s">
        <v>18235</v>
      </c>
      <c r="D197" s="4"/>
      <c r="E197" s="3" t="s">
        <v>6130</v>
      </c>
      <c r="F197" s="3" t="s">
        <v>4281</v>
      </c>
      <c r="G197" s="3" t="s">
        <v>4282</v>
      </c>
      <c r="H197" s="3" t="s">
        <v>496</v>
      </c>
      <c r="I197" s="3" t="s">
        <v>6131</v>
      </c>
      <c r="J197" s="3" t="s">
        <v>6132</v>
      </c>
      <c r="K197" s="3" t="s">
        <v>6133</v>
      </c>
      <c r="L197" s="3" t="s">
        <v>4285</v>
      </c>
      <c r="N197" s="3" t="s">
        <v>3957</v>
      </c>
      <c r="O197" s="3" t="s">
        <v>670</v>
      </c>
      <c r="P197" s="3" t="s">
        <v>369</v>
      </c>
      <c r="Q197" s="3" t="s">
        <v>5456</v>
      </c>
      <c r="R197" s="3" t="s">
        <v>2170</v>
      </c>
      <c r="S197" s="3" t="s">
        <v>505</v>
      </c>
    </row>
    <row r="198" hidden="1" spans="1:19">
      <c r="A198" s="2" t="s">
        <v>19</v>
      </c>
      <c r="B198" s="3" t="s">
        <v>20</v>
      </c>
      <c r="C198" s="4" t="s">
        <v>18235</v>
      </c>
      <c r="D198" s="4"/>
      <c r="E198" s="3" t="s">
        <v>6184</v>
      </c>
      <c r="F198" s="3" t="s">
        <v>4281</v>
      </c>
      <c r="G198" s="3" t="s">
        <v>4282</v>
      </c>
      <c r="H198" s="3" t="s">
        <v>496</v>
      </c>
      <c r="I198" s="3" t="s">
        <v>6185</v>
      </c>
      <c r="J198" s="3" t="s">
        <v>6186</v>
      </c>
      <c r="K198" s="3" t="s">
        <v>6187</v>
      </c>
      <c r="L198" s="3" t="s">
        <v>4285</v>
      </c>
      <c r="N198" s="3" t="s">
        <v>6188</v>
      </c>
      <c r="O198" s="3" t="s">
        <v>790</v>
      </c>
      <c r="P198" s="3" t="s">
        <v>147</v>
      </c>
      <c r="Q198" s="3" t="s">
        <v>393</v>
      </c>
      <c r="R198" s="3" t="s">
        <v>2443</v>
      </c>
      <c r="S198" s="3" t="s">
        <v>505</v>
      </c>
    </row>
    <row r="199" hidden="1" spans="1:19">
      <c r="A199" s="2" t="s">
        <v>19</v>
      </c>
      <c r="B199" s="3" t="s">
        <v>20</v>
      </c>
      <c r="C199" s="4" t="s">
        <v>18235</v>
      </c>
      <c r="D199" s="4"/>
      <c r="E199" s="3" t="s">
        <v>6272</v>
      </c>
      <c r="F199" s="3" t="s">
        <v>4281</v>
      </c>
      <c r="G199" s="3" t="s">
        <v>4282</v>
      </c>
      <c r="H199" s="3" t="s">
        <v>496</v>
      </c>
      <c r="I199" s="3" t="s">
        <v>6273</v>
      </c>
      <c r="J199" s="3" t="s">
        <v>6274</v>
      </c>
      <c r="K199" s="3" t="s">
        <v>6270</v>
      </c>
      <c r="L199" s="3" t="s">
        <v>4285</v>
      </c>
      <c r="N199" s="3" t="s">
        <v>6188</v>
      </c>
      <c r="O199" s="3" t="s">
        <v>790</v>
      </c>
      <c r="P199" s="3" t="s">
        <v>1438</v>
      </c>
      <c r="Q199" s="3" t="s">
        <v>3577</v>
      </c>
      <c r="R199" s="3" t="s">
        <v>2170</v>
      </c>
      <c r="S199" s="3" t="s">
        <v>505</v>
      </c>
    </row>
    <row r="200" hidden="1" spans="1:21">
      <c r="A200" s="2" t="s">
        <v>19</v>
      </c>
      <c r="B200" s="3" t="s">
        <v>20</v>
      </c>
      <c r="C200" s="4" t="s">
        <v>18236</v>
      </c>
      <c r="D200" s="4" t="s">
        <v>18237</v>
      </c>
      <c r="E200" s="3" t="s">
        <v>6288</v>
      </c>
      <c r="F200" s="3" t="s">
        <v>6289</v>
      </c>
      <c r="G200" s="3" t="s">
        <v>6290</v>
      </c>
      <c r="H200" s="3" t="s">
        <v>6278</v>
      </c>
      <c r="I200" s="3" t="s">
        <v>6291</v>
      </c>
      <c r="J200" s="3" t="s">
        <v>6292</v>
      </c>
      <c r="K200" s="3" t="s">
        <v>6281</v>
      </c>
      <c r="L200" s="3" t="s">
        <v>6289</v>
      </c>
      <c r="N200" s="3" t="s">
        <v>6188</v>
      </c>
      <c r="O200" s="3" t="s">
        <v>314</v>
      </c>
      <c r="P200" s="3" t="s">
        <v>95</v>
      </c>
      <c r="Q200" s="3" t="s">
        <v>6293</v>
      </c>
      <c r="R200" s="3" t="s">
        <v>6294</v>
      </c>
      <c r="S200" s="3" t="s">
        <v>6285</v>
      </c>
      <c r="T200" s="3" t="s">
        <v>6295</v>
      </c>
      <c r="U200" s="3" t="s">
        <v>6296</v>
      </c>
    </row>
    <row r="201" hidden="1" spans="1:19">
      <c r="A201" s="2" t="s">
        <v>19</v>
      </c>
      <c r="B201" s="3" t="s">
        <v>20</v>
      </c>
      <c r="C201" s="4" t="s">
        <v>18235</v>
      </c>
      <c r="D201" s="4"/>
      <c r="E201" s="3" t="s">
        <v>6379</v>
      </c>
      <c r="F201" s="3" t="s">
        <v>4281</v>
      </c>
      <c r="G201" s="3" t="s">
        <v>4282</v>
      </c>
      <c r="H201" s="3" t="s">
        <v>496</v>
      </c>
      <c r="I201" s="3" t="s">
        <v>6380</v>
      </c>
      <c r="J201" s="3" t="s">
        <v>6381</v>
      </c>
      <c r="K201" s="3" t="s">
        <v>6382</v>
      </c>
      <c r="L201" s="3" t="s">
        <v>4285</v>
      </c>
      <c r="N201" s="3" t="s">
        <v>6188</v>
      </c>
      <c r="O201" s="3" t="s">
        <v>790</v>
      </c>
      <c r="P201" s="3" t="s">
        <v>3151</v>
      </c>
      <c r="Q201" s="3" t="s">
        <v>6383</v>
      </c>
      <c r="R201" s="3" t="s">
        <v>811</v>
      </c>
      <c r="S201" s="3" t="s">
        <v>505</v>
      </c>
    </row>
    <row r="202" hidden="1" spans="1:19">
      <c r="A202" s="2" t="s">
        <v>19</v>
      </c>
      <c r="B202" s="3" t="s">
        <v>20</v>
      </c>
      <c r="C202" s="4" t="s">
        <v>18235</v>
      </c>
      <c r="D202" s="4"/>
      <c r="E202" s="3" t="s">
        <v>6422</v>
      </c>
      <c r="F202" s="3" t="s">
        <v>4281</v>
      </c>
      <c r="G202" s="3" t="s">
        <v>4282</v>
      </c>
      <c r="H202" s="3" t="s">
        <v>496</v>
      </c>
      <c r="I202" s="3" t="s">
        <v>6423</v>
      </c>
      <c r="J202" s="3" t="s">
        <v>6424</v>
      </c>
      <c r="K202" s="3" t="s">
        <v>6425</v>
      </c>
      <c r="L202" s="3" t="s">
        <v>4285</v>
      </c>
      <c r="N202" s="3" t="s">
        <v>6188</v>
      </c>
      <c r="O202" s="3" t="s">
        <v>790</v>
      </c>
      <c r="P202" s="3" t="s">
        <v>1897</v>
      </c>
      <c r="Q202" s="3" t="s">
        <v>2257</v>
      </c>
      <c r="R202" s="3" t="s">
        <v>2443</v>
      </c>
      <c r="S202" s="3" t="s">
        <v>505</v>
      </c>
    </row>
    <row r="203" hidden="1" spans="1:21">
      <c r="A203" s="2" t="s">
        <v>19</v>
      </c>
      <c r="B203" s="3" t="s">
        <v>20</v>
      </c>
      <c r="C203" s="4" t="s">
        <v>18236</v>
      </c>
      <c r="D203" s="4" t="s">
        <v>18238</v>
      </c>
      <c r="E203" s="3" t="s">
        <v>6503</v>
      </c>
      <c r="F203" s="3" t="s">
        <v>6504</v>
      </c>
      <c r="G203" s="3" t="s">
        <v>6505</v>
      </c>
      <c r="H203" s="3" t="s">
        <v>6278</v>
      </c>
      <c r="I203" s="3" t="s">
        <v>6506</v>
      </c>
      <c r="J203" s="3" t="s">
        <v>6507</v>
      </c>
      <c r="K203" s="3" t="s">
        <v>6508</v>
      </c>
      <c r="L203" s="3" t="s">
        <v>6509</v>
      </c>
      <c r="N203" s="3" t="s">
        <v>6188</v>
      </c>
      <c r="O203" s="3" t="s">
        <v>314</v>
      </c>
      <c r="P203" s="3" t="s">
        <v>218</v>
      </c>
      <c r="Q203" s="3" t="s">
        <v>6510</v>
      </c>
      <c r="R203" s="3" t="s">
        <v>6511</v>
      </c>
      <c r="S203" s="3" t="s">
        <v>6285</v>
      </c>
      <c r="U203" s="3" t="s">
        <v>6512</v>
      </c>
    </row>
    <row r="204" hidden="1" spans="1:19">
      <c r="A204" s="2" t="s">
        <v>19</v>
      </c>
      <c r="B204" s="3" t="s">
        <v>20</v>
      </c>
      <c r="C204" s="4" t="s">
        <v>18235</v>
      </c>
      <c r="D204" s="4"/>
      <c r="E204" s="3" t="s">
        <v>6568</v>
      </c>
      <c r="G204" s="3" t="s">
        <v>346</v>
      </c>
      <c r="H204" s="3" t="s">
        <v>346</v>
      </c>
      <c r="I204" s="3" t="s">
        <v>6569</v>
      </c>
      <c r="J204" s="3" t="s">
        <v>6570</v>
      </c>
      <c r="K204" s="3" t="s">
        <v>6571</v>
      </c>
      <c r="N204" s="3" t="s">
        <v>6188</v>
      </c>
      <c r="P204" s="3" t="s">
        <v>175</v>
      </c>
      <c r="Q204" s="3" t="s">
        <v>940</v>
      </c>
      <c r="R204" s="3" t="s">
        <v>6572</v>
      </c>
      <c r="S204" s="3" t="s">
        <v>351</v>
      </c>
    </row>
    <row r="205" hidden="1" spans="1:19">
      <c r="A205" s="2" t="s">
        <v>19</v>
      </c>
      <c r="B205" s="3" t="s">
        <v>20</v>
      </c>
      <c r="C205" s="4" t="s">
        <v>18236</v>
      </c>
      <c r="D205" s="4" t="s">
        <v>18237</v>
      </c>
      <c r="E205" s="3" t="s">
        <v>6667</v>
      </c>
      <c r="F205" s="3" t="s">
        <v>6668</v>
      </c>
      <c r="G205" s="3" t="s">
        <v>6669</v>
      </c>
      <c r="H205" s="3" t="s">
        <v>6670</v>
      </c>
      <c r="I205" s="3" t="s">
        <v>6671</v>
      </c>
      <c r="J205" s="3" t="s">
        <v>6672</v>
      </c>
      <c r="K205" s="3" t="s">
        <v>6666</v>
      </c>
      <c r="L205" s="3" t="s">
        <v>6668</v>
      </c>
      <c r="N205" s="3" t="s">
        <v>6188</v>
      </c>
      <c r="O205" s="3" t="s">
        <v>3503</v>
      </c>
      <c r="P205" s="3" t="s">
        <v>32</v>
      </c>
      <c r="Q205" s="3" t="s">
        <v>6673</v>
      </c>
      <c r="R205" s="3" t="s">
        <v>220</v>
      </c>
      <c r="S205" s="3" t="s">
        <v>6674</v>
      </c>
    </row>
    <row r="206" hidden="1" spans="1:19">
      <c r="A206" s="2" t="s">
        <v>19</v>
      </c>
      <c r="B206" s="3" t="s">
        <v>20</v>
      </c>
      <c r="C206" s="4" t="s">
        <v>18236</v>
      </c>
      <c r="D206" s="4" t="s">
        <v>18237</v>
      </c>
      <c r="E206" s="3" t="s">
        <v>6716</v>
      </c>
      <c r="F206" s="3" t="s">
        <v>6717</v>
      </c>
      <c r="G206" s="3" t="s">
        <v>6718</v>
      </c>
      <c r="H206" s="3" t="s">
        <v>650</v>
      </c>
      <c r="I206" s="3" t="s">
        <v>6719</v>
      </c>
      <c r="J206" s="3" t="s">
        <v>6720</v>
      </c>
      <c r="K206" s="3" t="s">
        <v>6721</v>
      </c>
      <c r="L206" s="3" t="s">
        <v>6722</v>
      </c>
      <c r="M206" s="3" t="s">
        <v>6723</v>
      </c>
      <c r="N206" s="3" t="s">
        <v>6188</v>
      </c>
      <c r="O206" s="3" t="s">
        <v>702</v>
      </c>
      <c r="P206" s="3" t="s">
        <v>502</v>
      </c>
      <c r="Q206" s="3" t="s">
        <v>6724</v>
      </c>
      <c r="R206" s="3" t="s">
        <v>6725</v>
      </c>
      <c r="S206" s="3" t="s">
        <v>658</v>
      </c>
    </row>
    <row r="207" hidden="1" spans="1:21">
      <c r="A207" s="2" t="s">
        <v>19</v>
      </c>
      <c r="B207" s="3" t="s">
        <v>20</v>
      </c>
      <c r="C207" s="4" t="s">
        <v>18236</v>
      </c>
      <c r="D207" s="4" t="s">
        <v>18237</v>
      </c>
      <c r="E207" s="3" t="s">
        <v>6756</v>
      </c>
      <c r="F207" s="3" t="s">
        <v>6757</v>
      </c>
      <c r="G207" s="3" t="s">
        <v>6758</v>
      </c>
      <c r="H207" s="3" t="s">
        <v>6759</v>
      </c>
      <c r="I207" s="3" t="s">
        <v>6760</v>
      </c>
      <c r="J207" s="3" t="s">
        <v>6761</v>
      </c>
      <c r="K207" s="3" t="s">
        <v>6762</v>
      </c>
      <c r="L207" s="3" t="s">
        <v>6757</v>
      </c>
      <c r="N207" s="3" t="s">
        <v>6188</v>
      </c>
      <c r="O207" s="3" t="s">
        <v>392</v>
      </c>
      <c r="P207" s="3" t="s">
        <v>45</v>
      </c>
      <c r="Q207" s="3" t="s">
        <v>6763</v>
      </c>
      <c r="R207" s="3" t="s">
        <v>6764</v>
      </c>
      <c r="S207" s="3" t="s">
        <v>6765</v>
      </c>
      <c r="U207" s="3" t="s">
        <v>6766</v>
      </c>
    </row>
    <row r="208" hidden="1" spans="1:19">
      <c r="A208" s="2" t="s">
        <v>19</v>
      </c>
      <c r="B208" s="3" t="s">
        <v>20</v>
      </c>
      <c r="C208" s="4" t="s">
        <v>18236</v>
      </c>
      <c r="D208" s="4" t="s">
        <v>18237</v>
      </c>
      <c r="E208" s="3" t="s">
        <v>6810</v>
      </c>
      <c r="F208" s="3" t="s">
        <v>6811</v>
      </c>
      <c r="G208" s="3" t="s">
        <v>6812</v>
      </c>
      <c r="H208" s="3" t="s">
        <v>6813</v>
      </c>
      <c r="I208" s="3" t="s">
        <v>6814</v>
      </c>
      <c r="J208" s="3" t="s">
        <v>6815</v>
      </c>
      <c r="K208" s="3" t="s">
        <v>6806</v>
      </c>
      <c r="L208" s="3" t="s">
        <v>6816</v>
      </c>
      <c r="M208" s="3" t="s">
        <v>6817</v>
      </c>
      <c r="N208" s="3" t="s">
        <v>6188</v>
      </c>
      <c r="O208" s="3" t="s">
        <v>1438</v>
      </c>
      <c r="P208" s="3" t="s">
        <v>742</v>
      </c>
      <c r="Q208" s="3" t="s">
        <v>304</v>
      </c>
      <c r="R208" s="3" t="s">
        <v>6818</v>
      </c>
      <c r="S208" s="3" t="s">
        <v>6819</v>
      </c>
    </row>
    <row r="209" spans="1:21">
      <c r="A209" s="2" t="s">
        <v>19</v>
      </c>
      <c r="B209" s="3" t="s">
        <v>20</v>
      </c>
      <c r="C209" s="4" t="s">
        <v>18235</v>
      </c>
      <c r="D209" s="4"/>
      <c r="E209" s="3" t="s">
        <v>6861</v>
      </c>
      <c r="F209" s="3" t="s">
        <v>6862</v>
      </c>
      <c r="G209" s="3" t="s">
        <v>6863</v>
      </c>
      <c r="H209" s="3" t="s">
        <v>6278</v>
      </c>
      <c r="I209" s="3" t="s">
        <v>6864</v>
      </c>
      <c r="J209" s="3" t="s">
        <v>6865</v>
      </c>
      <c r="K209" s="3" t="s">
        <v>6866</v>
      </c>
      <c r="L209" s="3" t="s">
        <v>6867</v>
      </c>
      <c r="M209" s="3" t="s">
        <v>6868</v>
      </c>
      <c r="N209" s="3" t="s">
        <v>6188</v>
      </c>
      <c r="O209" s="3" t="s">
        <v>314</v>
      </c>
      <c r="P209" s="3" t="s">
        <v>369</v>
      </c>
      <c r="Q209" s="3" t="s">
        <v>2629</v>
      </c>
      <c r="R209" s="3" t="s">
        <v>2443</v>
      </c>
      <c r="S209" s="3" t="s">
        <v>6285</v>
      </c>
      <c r="T209" s="3" t="s">
        <v>6869</v>
      </c>
      <c r="U209" s="3" t="s">
        <v>6870</v>
      </c>
    </row>
    <row r="210" hidden="1" spans="1:21">
      <c r="A210" s="2" t="s">
        <v>19</v>
      </c>
      <c r="B210" s="3" t="s">
        <v>20</v>
      </c>
      <c r="C210" s="4" t="s">
        <v>18236</v>
      </c>
      <c r="D210" s="4" t="s">
        <v>18237</v>
      </c>
      <c r="E210" s="3" t="s">
        <v>7328</v>
      </c>
      <c r="F210" s="3" t="s">
        <v>7329</v>
      </c>
      <c r="G210" s="3" t="s">
        <v>7330</v>
      </c>
      <c r="H210" s="3" t="s">
        <v>6278</v>
      </c>
      <c r="I210" s="3" t="s">
        <v>7331</v>
      </c>
      <c r="J210" s="3" t="s">
        <v>7332</v>
      </c>
      <c r="K210" s="3" t="s">
        <v>7333</v>
      </c>
      <c r="L210" s="3" t="s">
        <v>7334</v>
      </c>
      <c r="N210" s="3" t="s">
        <v>7267</v>
      </c>
      <c r="O210" s="3" t="s">
        <v>789</v>
      </c>
      <c r="P210" s="3" t="s">
        <v>196</v>
      </c>
      <c r="Q210" s="3" t="s">
        <v>7335</v>
      </c>
      <c r="R210" s="3" t="s">
        <v>7336</v>
      </c>
      <c r="S210" s="3" t="s">
        <v>6285</v>
      </c>
      <c r="T210" s="3" t="s">
        <v>7337</v>
      </c>
      <c r="U210" s="3" t="s">
        <v>7338</v>
      </c>
    </row>
    <row r="211" hidden="1" spans="1:21">
      <c r="A211" s="2" t="s">
        <v>19</v>
      </c>
      <c r="B211" s="3" t="s">
        <v>20</v>
      </c>
      <c r="C211" s="4" t="s">
        <v>18236</v>
      </c>
      <c r="D211" s="4" t="s">
        <v>18237</v>
      </c>
      <c r="E211" s="3" t="s">
        <v>7375</v>
      </c>
      <c r="F211" s="3" t="s">
        <v>7376</v>
      </c>
      <c r="G211" s="3" t="s">
        <v>7377</v>
      </c>
      <c r="H211" s="3" t="s">
        <v>7378</v>
      </c>
      <c r="I211" s="3" t="s">
        <v>7379</v>
      </c>
      <c r="J211" s="3" t="s">
        <v>7380</v>
      </c>
      <c r="K211" s="3" t="s">
        <v>7381</v>
      </c>
      <c r="L211" s="3" t="s">
        <v>7382</v>
      </c>
      <c r="M211" s="3" t="s">
        <v>7383</v>
      </c>
      <c r="N211" s="3" t="s">
        <v>7267</v>
      </c>
      <c r="O211" s="3" t="s">
        <v>1016</v>
      </c>
      <c r="P211" s="3" t="s">
        <v>218</v>
      </c>
      <c r="Q211" s="3" t="s">
        <v>7384</v>
      </c>
      <c r="R211" s="3" t="s">
        <v>7385</v>
      </c>
      <c r="S211" s="3" t="s">
        <v>7386</v>
      </c>
      <c r="U211" s="3" t="s">
        <v>7387</v>
      </c>
    </row>
    <row r="212" hidden="1" spans="1:21">
      <c r="A212" s="2" t="s">
        <v>19</v>
      </c>
      <c r="B212" s="3" t="s">
        <v>20</v>
      </c>
      <c r="C212" s="4" t="s">
        <v>18236</v>
      </c>
      <c r="D212" s="4" t="s">
        <v>18237</v>
      </c>
      <c r="E212" s="3" t="s">
        <v>7418</v>
      </c>
      <c r="F212" s="3" t="s">
        <v>7419</v>
      </c>
      <c r="G212" s="3" t="s">
        <v>7420</v>
      </c>
      <c r="H212" s="3" t="s">
        <v>7421</v>
      </c>
      <c r="I212" s="3" t="s">
        <v>7422</v>
      </c>
      <c r="J212" s="3" t="s">
        <v>7423</v>
      </c>
      <c r="K212" s="3" t="s">
        <v>7424</v>
      </c>
      <c r="L212" s="3" t="s">
        <v>7425</v>
      </c>
      <c r="N212" s="3" t="s">
        <v>7414</v>
      </c>
      <c r="O212" s="3" t="s">
        <v>6612</v>
      </c>
      <c r="P212" s="3" t="s">
        <v>57</v>
      </c>
      <c r="Q212" s="3" t="s">
        <v>7426</v>
      </c>
      <c r="R212" s="3" t="s">
        <v>7427</v>
      </c>
      <c r="S212" s="3" t="s">
        <v>7428</v>
      </c>
      <c r="U212" s="3" t="s">
        <v>7429</v>
      </c>
    </row>
    <row r="213" hidden="1" spans="1:21">
      <c r="A213" s="2" t="s">
        <v>19</v>
      </c>
      <c r="B213" s="3" t="s">
        <v>20</v>
      </c>
      <c r="C213" s="4" t="s">
        <v>18236</v>
      </c>
      <c r="D213" s="4" t="s">
        <v>18237</v>
      </c>
      <c r="E213" s="3" t="s">
        <v>7438</v>
      </c>
      <c r="F213" s="3" t="s">
        <v>7439</v>
      </c>
      <c r="G213" s="3" t="s">
        <v>7440</v>
      </c>
      <c r="H213" s="3" t="s">
        <v>7441</v>
      </c>
      <c r="I213" s="3" t="s">
        <v>7442</v>
      </c>
      <c r="J213" s="3" t="s">
        <v>7443</v>
      </c>
      <c r="K213" s="3" t="s">
        <v>7444</v>
      </c>
      <c r="L213" s="3" t="s">
        <v>7445</v>
      </c>
      <c r="N213" s="3" t="s">
        <v>7414</v>
      </c>
      <c r="O213" s="3" t="s">
        <v>147</v>
      </c>
      <c r="P213" s="3" t="s">
        <v>108</v>
      </c>
      <c r="Q213" s="3" t="s">
        <v>7446</v>
      </c>
      <c r="R213" s="3" t="s">
        <v>7447</v>
      </c>
      <c r="S213" s="3" t="s">
        <v>7448</v>
      </c>
      <c r="U213" s="3" t="s">
        <v>7449</v>
      </c>
    </row>
    <row r="214" hidden="1" spans="1:21">
      <c r="A214" s="2" t="s">
        <v>19</v>
      </c>
      <c r="B214" s="3" t="s">
        <v>20</v>
      </c>
      <c r="C214" s="4" t="s">
        <v>18236</v>
      </c>
      <c r="D214" s="4" t="s">
        <v>18237</v>
      </c>
      <c r="E214" s="3" t="s">
        <v>7460</v>
      </c>
      <c r="F214" s="3" t="s">
        <v>7461</v>
      </c>
      <c r="G214" s="3" t="s">
        <v>7462</v>
      </c>
      <c r="H214" s="3" t="s">
        <v>7463</v>
      </c>
      <c r="I214" s="3" t="s">
        <v>7464</v>
      </c>
      <c r="J214" s="3" t="s">
        <v>7465</v>
      </c>
      <c r="K214" s="3" t="s">
        <v>7466</v>
      </c>
      <c r="L214" s="3" t="s">
        <v>7467</v>
      </c>
      <c r="M214" s="3" t="s">
        <v>7468</v>
      </c>
      <c r="N214" s="3" t="s">
        <v>7414</v>
      </c>
      <c r="O214" s="3" t="s">
        <v>858</v>
      </c>
      <c r="P214" s="3" t="s">
        <v>369</v>
      </c>
      <c r="Q214" s="3" t="s">
        <v>5089</v>
      </c>
      <c r="R214" s="3" t="s">
        <v>7469</v>
      </c>
      <c r="S214" s="3" t="s">
        <v>7470</v>
      </c>
      <c r="U214" s="3" t="s">
        <v>7471</v>
      </c>
    </row>
    <row r="215" hidden="1" spans="1:21">
      <c r="A215" s="2" t="s">
        <v>19</v>
      </c>
      <c r="B215" s="3" t="s">
        <v>20</v>
      </c>
      <c r="C215" s="4" t="s">
        <v>18236</v>
      </c>
      <c r="D215" s="4" t="s">
        <v>18237</v>
      </c>
      <c r="E215" s="3" t="s">
        <v>7484</v>
      </c>
      <c r="F215" s="3" t="s">
        <v>6373</v>
      </c>
      <c r="G215" s="3" t="s">
        <v>1312</v>
      </c>
      <c r="H215" s="3" t="s">
        <v>1312</v>
      </c>
      <c r="I215" s="3" t="s">
        <v>7485</v>
      </c>
      <c r="J215" s="3" t="s">
        <v>7486</v>
      </c>
      <c r="K215" s="3" t="s">
        <v>7487</v>
      </c>
      <c r="L215" s="3" t="s">
        <v>6373</v>
      </c>
      <c r="N215" s="3" t="s">
        <v>7478</v>
      </c>
      <c r="P215" s="3" t="s">
        <v>303</v>
      </c>
      <c r="Q215" s="3" t="s">
        <v>3151</v>
      </c>
      <c r="R215" s="3" t="s">
        <v>305</v>
      </c>
      <c r="S215" s="3" t="s">
        <v>1318</v>
      </c>
      <c r="U215" s="3" t="s">
        <v>7488</v>
      </c>
    </row>
    <row r="216" hidden="1" spans="1:19">
      <c r="A216" s="2" t="s">
        <v>19</v>
      </c>
      <c r="B216" s="3" t="s">
        <v>20</v>
      </c>
      <c r="C216" s="4" t="s">
        <v>18236</v>
      </c>
      <c r="D216" s="4" t="s">
        <v>18237</v>
      </c>
      <c r="E216" s="3" t="s">
        <v>7506</v>
      </c>
      <c r="F216" s="3" t="s">
        <v>7507</v>
      </c>
      <c r="G216" s="3" t="s">
        <v>7508</v>
      </c>
      <c r="H216" s="3" t="s">
        <v>7509</v>
      </c>
      <c r="I216" s="3" t="s">
        <v>7510</v>
      </c>
      <c r="J216" s="3" t="s">
        <v>7511</v>
      </c>
      <c r="K216" s="3" t="s">
        <v>7512</v>
      </c>
      <c r="L216" s="3" t="s">
        <v>7513</v>
      </c>
      <c r="N216" s="3" t="s">
        <v>7494</v>
      </c>
      <c r="O216" s="3" t="s">
        <v>858</v>
      </c>
      <c r="P216" s="3" t="s">
        <v>32</v>
      </c>
      <c r="Q216" s="3" t="s">
        <v>6749</v>
      </c>
      <c r="R216" s="3" t="s">
        <v>7514</v>
      </c>
      <c r="S216" s="3" t="s">
        <v>7515</v>
      </c>
    </row>
    <row r="217" hidden="1" spans="1:21">
      <c r="A217" s="2" t="s">
        <v>19</v>
      </c>
      <c r="B217" s="3" t="s">
        <v>20</v>
      </c>
      <c r="C217" s="4" t="s">
        <v>18236</v>
      </c>
      <c r="D217" s="4" t="s">
        <v>18237</v>
      </c>
      <c r="E217" s="3" t="s">
        <v>7520</v>
      </c>
      <c r="F217" s="3" t="s">
        <v>7521</v>
      </c>
      <c r="G217" s="3" t="s">
        <v>7522</v>
      </c>
      <c r="H217" s="3" t="s">
        <v>7523</v>
      </c>
      <c r="I217" s="3" t="s">
        <v>7524</v>
      </c>
      <c r="J217" s="3" t="s">
        <v>7525</v>
      </c>
      <c r="K217" s="3" t="s">
        <v>7526</v>
      </c>
      <c r="L217" s="3" t="s">
        <v>7527</v>
      </c>
      <c r="M217" s="3" t="s">
        <v>7528</v>
      </c>
      <c r="N217" s="3" t="s">
        <v>7529</v>
      </c>
      <c r="O217" s="3" t="s">
        <v>1038</v>
      </c>
      <c r="P217" s="3" t="s">
        <v>120</v>
      </c>
      <c r="Q217" s="3" t="s">
        <v>7530</v>
      </c>
      <c r="R217" s="3" t="s">
        <v>7531</v>
      </c>
      <c r="S217" s="3" t="s">
        <v>7532</v>
      </c>
      <c r="U217" s="3" t="s">
        <v>7533</v>
      </c>
    </row>
    <row r="218" hidden="1" spans="1:21">
      <c r="A218" s="2" t="s">
        <v>19</v>
      </c>
      <c r="B218" s="3" t="s">
        <v>20</v>
      </c>
      <c r="C218" s="4" t="s">
        <v>18236</v>
      </c>
      <c r="D218" s="4" t="s">
        <v>18237</v>
      </c>
      <c r="E218" s="3" t="s">
        <v>7534</v>
      </c>
      <c r="F218" s="3" t="s">
        <v>7535</v>
      </c>
      <c r="G218" s="3" t="s">
        <v>7462</v>
      </c>
      <c r="H218" s="3" t="s">
        <v>7463</v>
      </c>
      <c r="I218" s="3" t="s">
        <v>7536</v>
      </c>
      <c r="J218" s="3" t="s">
        <v>7537</v>
      </c>
      <c r="K218" s="3" t="s">
        <v>7538</v>
      </c>
      <c r="L218" s="3" t="s">
        <v>7539</v>
      </c>
      <c r="M218" s="3" t="s">
        <v>7540</v>
      </c>
      <c r="N218" s="3" t="s">
        <v>7529</v>
      </c>
      <c r="O218" s="3" t="s">
        <v>714</v>
      </c>
      <c r="P218" s="3" t="s">
        <v>95</v>
      </c>
      <c r="Q218" s="3" t="s">
        <v>7541</v>
      </c>
      <c r="R218" s="3" t="s">
        <v>7542</v>
      </c>
      <c r="S218" s="3" t="s">
        <v>7470</v>
      </c>
      <c r="U218" s="3" t="s">
        <v>7543</v>
      </c>
    </row>
    <row r="219" hidden="1" spans="1:19">
      <c r="A219" s="2" t="s">
        <v>19</v>
      </c>
      <c r="B219" s="3" t="s">
        <v>20</v>
      </c>
      <c r="C219" s="4" t="s">
        <v>18236</v>
      </c>
      <c r="D219" s="4" t="s">
        <v>18237</v>
      </c>
      <c r="E219" s="3" t="s">
        <v>7544</v>
      </c>
      <c r="G219" s="3" t="s">
        <v>7545</v>
      </c>
      <c r="H219" s="3" t="s">
        <v>7545</v>
      </c>
      <c r="I219" s="3" t="s">
        <v>7546</v>
      </c>
      <c r="J219" s="3" t="s">
        <v>6209</v>
      </c>
      <c r="K219" s="3" t="s">
        <v>7547</v>
      </c>
      <c r="N219" s="3" t="s">
        <v>7529</v>
      </c>
      <c r="P219" s="3" t="s">
        <v>120</v>
      </c>
      <c r="Q219" s="3" t="s">
        <v>7548</v>
      </c>
      <c r="R219" s="3" t="s">
        <v>7549</v>
      </c>
      <c r="S219" s="3" t="s">
        <v>7550</v>
      </c>
    </row>
    <row r="220" hidden="1" spans="1:19">
      <c r="A220" s="2" t="s">
        <v>19</v>
      </c>
      <c r="B220" s="3" t="s">
        <v>20</v>
      </c>
      <c r="C220" s="4" t="s">
        <v>18236</v>
      </c>
      <c r="D220" s="4" t="s">
        <v>18237</v>
      </c>
      <c r="E220" s="3" t="s">
        <v>7580</v>
      </c>
      <c r="F220" s="3" t="s">
        <v>7581</v>
      </c>
      <c r="G220" s="3" t="s">
        <v>7582</v>
      </c>
      <c r="H220" s="3" t="s">
        <v>7583</v>
      </c>
      <c r="I220" s="3" t="s">
        <v>7584</v>
      </c>
      <c r="J220" s="3" t="s">
        <v>7585</v>
      </c>
      <c r="K220" s="3" t="s">
        <v>7586</v>
      </c>
      <c r="L220" s="3" t="s">
        <v>7587</v>
      </c>
      <c r="N220" s="3" t="s">
        <v>7588</v>
      </c>
      <c r="O220" s="3" t="s">
        <v>3867</v>
      </c>
      <c r="P220" s="3" t="s">
        <v>790</v>
      </c>
      <c r="Q220" s="3" t="s">
        <v>7589</v>
      </c>
      <c r="R220" s="3" t="s">
        <v>7590</v>
      </c>
      <c r="S220" s="3" t="s">
        <v>7591</v>
      </c>
    </row>
    <row r="221" hidden="1" spans="1:19">
      <c r="A221" s="2" t="s">
        <v>19</v>
      </c>
      <c r="B221" s="3" t="s">
        <v>20</v>
      </c>
      <c r="C221" s="4" t="s">
        <v>18236</v>
      </c>
      <c r="D221" s="4" t="s">
        <v>18237</v>
      </c>
      <c r="E221" s="3" t="s">
        <v>7607</v>
      </c>
      <c r="F221" s="3" t="s">
        <v>7608</v>
      </c>
      <c r="G221" s="3" t="s">
        <v>7609</v>
      </c>
      <c r="H221" s="3" t="s">
        <v>7610</v>
      </c>
      <c r="I221" s="3" t="s">
        <v>7611</v>
      </c>
      <c r="J221" s="3" t="s">
        <v>7612</v>
      </c>
      <c r="K221" s="3" t="s">
        <v>7613</v>
      </c>
      <c r="L221" s="3" t="s">
        <v>7614</v>
      </c>
      <c r="N221" s="3" t="s">
        <v>7615</v>
      </c>
      <c r="O221" s="3" t="s">
        <v>57</v>
      </c>
      <c r="P221" s="3" t="s">
        <v>790</v>
      </c>
      <c r="Q221" s="3" t="s">
        <v>7616</v>
      </c>
      <c r="R221" s="3" t="s">
        <v>7617</v>
      </c>
      <c r="S221" s="3" t="s">
        <v>7618</v>
      </c>
    </row>
    <row r="222" hidden="1" spans="1:21">
      <c r="A222" s="2" t="s">
        <v>19</v>
      </c>
      <c r="B222" s="3" t="s">
        <v>20</v>
      </c>
      <c r="C222" s="4" t="s">
        <v>18236</v>
      </c>
      <c r="D222" s="4" t="s">
        <v>18237</v>
      </c>
      <c r="E222" s="3" t="s">
        <v>7619</v>
      </c>
      <c r="F222" s="3" t="s">
        <v>7620</v>
      </c>
      <c r="G222" s="3" t="s">
        <v>7621</v>
      </c>
      <c r="H222" s="3" t="s">
        <v>7463</v>
      </c>
      <c r="I222" s="3" t="s">
        <v>7622</v>
      </c>
      <c r="J222" s="3" t="s">
        <v>7623</v>
      </c>
      <c r="K222" s="3" t="s">
        <v>7624</v>
      </c>
      <c r="L222" s="3" t="s">
        <v>7625</v>
      </c>
      <c r="M222" s="3" t="s">
        <v>7626</v>
      </c>
      <c r="N222" s="3" t="s">
        <v>7615</v>
      </c>
      <c r="O222" s="3" t="s">
        <v>1180</v>
      </c>
      <c r="P222" s="3" t="s">
        <v>95</v>
      </c>
      <c r="Q222" s="3" t="s">
        <v>7627</v>
      </c>
      <c r="R222" s="3" t="s">
        <v>7628</v>
      </c>
      <c r="S222" s="3" t="s">
        <v>7470</v>
      </c>
      <c r="U222" s="3" t="s">
        <v>7629</v>
      </c>
    </row>
    <row r="223" hidden="1" spans="1:19">
      <c r="A223" s="2" t="s">
        <v>19</v>
      </c>
      <c r="B223" s="3" t="s">
        <v>20</v>
      </c>
      <c r="C223" s="4" t="s">
        <v>18236</v>
      </c>
      <c r="D223" s="4" t="s">
        <v>18237</v>
      </c>
      <c r="E223" s="3" t="s">
        <v>7630</v>
      </c>
      <c r="F223" s="3" t="s">
        <v>7631</v>
      </c>
      <c r="G223" s="3" t="s">
        <v>7462</v>
      </c>
      <c r="H223" s="3" t="s">
        <v>7632</v>
      </c>
      <c r="I223" s="3" t="s">
        <v>7633</v>
      </c>
      <c r="J223" s="3" t="s">
        <v>7634</v>
      </c>
      <c r="K223" s="3" t="s">
        <v>7635</v>
      </c>
      <c r="L223" s="3" t="s">
        <v>7636</v>
      </c>
      <c r="M223" s="3" t="s">
        <v>7626</v>
      </c>
      <c r="N223" s="3" t="s">
        <v>7615</v>
      </c>
      <c r="O223" s="3" t="s">
        <v>830</v>
      </c>
      <c r="P223" s="3" t="s">
        <v>120</v>
      </c>
      <c r="Q223" s="3" t="s">
        <v>7637</v>
      </c>
      <c r="R223" s="3" t="s">
        <v>7542</v>
      </c>
      <c r="S223" s="3" t="s">
        <v>7638</v>
      </c>
    </row>
    <row r="224" hidden="1" spans="1:19">
      <c r="A224" s="2" t="s">
        <v>19</v>
      </c>
      <c r="B224" s="3" t="s">
        <v>20</v>
      </c>
      <c r="C224" s="4" t="s">
        <v>18236</v>
      </c>
      <c r="D224" s="4" t="s">
        <v>18237</v>
      </c>
      <c r="E224" s="3" t="s">
        <v>7639</v>
      </c>
      <c r="F224" s="3" t="s">
        <v>7640</v>
      </c>
      <c r="G224" s="3" t="s">
        <v>7641</v>
      </c>
      <c r="H224" s="3" t="s">
        <v>7642</v>
      </c>
      <c r="I224" s="3" t="s">
        <v>7643</v>
      </c>
      <c r="J224" s="3" t="s">
        <v>7644</v>
      </c>
      <c r="K224" s="3" t="s">
        <v>7645</v>
      </c>
      <c r="L224" s="3" t="s">
        <v>7646</v>
      </c>
      <c r="N224" s="3" t="s">
        <v>7647</v>
      </c>
      <c r="O224" s="3" t="s">
        <v>3503</v>
      </c>
      <c r="P224" s="3" t="s">
        <v>120</v>
      </c>
      <c r="Q224" s="3" t="s">
        <v>7648</v>
      </c>
      <c r="R224" s="3" t="s">
        <v>7649</v>
      </c>
      <c r="S224" s="3" t="s">
        <v>7650</v>
      </c>
    </row>
    <row r="225" hidden="1" spans="1:19">
      <c r="A225" s="2" t="s">
        <v>19</v>
      </c>
      <c r="B225" s="3" t="s">
        <v>20</v>
      </c>
      <c r="C225" s="4" t="s">
        <v>18236</v>
      </c>
      <c r="D225" s="4" t="s">
        <v>18237</v>
      </c>
      <c r="E225" s="3" t="s">
        <v>7651</v>
      </c>
      <c r="F225" s="3" t="s">
        <v>7652</v>
      </c>
      <c r="G225" s="3" t="s">
        <v>7653</v>
      </c>
      <c r="H225" s="3" t="s">
        <v>7654</v>
      </c>
      <c r="I225" s="3" t="s">
        <v>7655</v>
      </c>
      <c r="J225" s="3" t="s">
        <v>7656</v>
      </c>
      <c r="K225" s="3" t="s">
        <v>7657</v>
      </c>
      <c r="L225" s="3" t="s">
        <v>7658</v>
      </c>
      <c r="M225" s="3" t="s">
        <v>7659</v>
      </c>
      <c r="N225" s="3" t="s">
        <v>7647</v>
      </c>
      <c r="O225" s="3" t="s">
        <v>3151</v>
      </c>
      <c r="P225" s="3" t="s">
        <v>175</v>
      </c>
      <c r="Q225" s="3" t="s">
        <v>7660</v>
      </c>
      <c r="R225" s="3" t="s">
        <v>7661</v>
      </c>
      <c r="S225" s="3" t="s">
        <v>7662</v>
      </c>
    </row>
    <row r="226" hidden="1" spans="1:19">
      <c r="A226" s="2" t="s">
        <v>19</v>
      </c>
      <c r="B226" s="3" t="s">
        <v>20</v>
      </c>
      <c r="C226" s="4" t="s">
        <v>18236</v>
      </c>
      <c r="D226" s="4" t="s">
        <v>18237</v>
      </c>
      <c r="E226" s="3" t="s">
        <v>7663</v>
      </c>
      <c r="G226" s="3" t="s">
        <v>7664</v>
      </c>
      <c r="H226" s="3" t="s">
        <v>7664</v>
      </c>
      <c r="I226" s="3" t="s">
        <v>7665</v>
      </c>
      <c r="J226" s="3" t="s">
        <v>6209</v>
      </c>
      <c r="K226" s="3" t="s">
        <v>7666</v>
      </c>
      <c r="N226" s="3" t="s">
        <v>7667</v>
      </c>
      <c r="O226" s="3" t="s">
        <v>69</v>
      </c>
      <c r="P226" s="3" t="s">
        <v>444</v>
      </c>
      <c r="Q226" s="3" t="s">
        <v>7668</v>
      </c>
      <c r="R226" s="3" t="s">
        <v>7669</v>
      </c>
      <c r="S226" s="3" t="s">
        <v>7670</v>
      </c>
    </row>
    <row r="227" hidden="1" spans="1:19">
      <c r="A227" s="2" t="s">
        <v>19</v>
      </c>
      <c r="B227" s="3" t="s">
        <v>20</v>
      </c>
      <c r="C227" s="4" t="s">
        <v>18236</v>
      </c>
      <c r="D227" s="4" t="s">
        <v>18237</v>
      </c>
      <c r="E227" s="3" t="s">
        <v>7671</v>
      </c>
      <c r="F227" s="3" t="s">
        <v>7672</v>
      </c>
      <c r="G227" s="3" t="s">
        <v>7673</v>
      </c>
      <c r="H227" s="3" t="s">
        <v>7664</v>
      </c>
      <c r="I227" s="3" t="s">
        <v>7674</v>
      </c>
      <c r="J227" s="3" t="s">
        <v>7675</v>
      </c>
      <c r="K227" s="3" t="s">
        <v>7676</v>
      </c>
      <c r="L227" s="3" t="s">
        <v>7677</v>
      </c>
      <c r="M227" s="3" t="s">
        <v>7678</v>
      </c>
      <c r="N227" s="3" t="s">
        <v>7679</v>
      </c>
      <c r="P227" s="3" t="s">
        <v>790</v>
      </c>
      <c r="Q227" s="3" t="s">
        <v>7680</v>
      </c>
      <c r="R227" s="3" t="s">
        <v>7542</v>
      </c>
      <c r="S227" s="3" t="s">
        <v>7670</v>
      </c>
    </row>
    <row r="228" hidden="1" spans="1:21">
      <c r="A228" s="2" t="s">
        <v>19</v>
      </c>
      <c r="B228" s="3" t="s">
        <v>20</v>
      </c>
      <c r="C228" s="4" t="s">
        <v>18236</v>
      </c>
      <c r="D228" s="4" t="s">
        <v>18237</v>
      </c>
      <c r="E228" s="3" t="s">
        <v>7681</v>
      </c>
      <c r="F228" s="3" t="s">
        <v>7682</v>
      </c>
      <c r="G228" s="3" t="s">
        <v>7683</v>
      </c>
      <c r="H228" s="3" t="s">
        <v>7684</v>
      </c>
      <c r="I228" s="3" t="s">
        <v>7685</v>
      </c>
      <c r="J228" s="3" t="s">
        <v>7686</v>
      </c>
      <c r="K228" s="3" t="s">
        <v>7687</v>
      </c>
      <c r="L228" s="3" t="s">
        <v>7688</v>
      </c>
      <c r="N228" s="3" t="s">
        <v>7679</v>
      </c>
      <c r="P228" s="3" t="s">
        <v>196</v>
      </c>
      <c r="Q228" s="3" t="s">
        <v>7689</v>
      </c>
      <c r="R228" s="3" t="s">
        <v>6764</v>
      </c>
      <c r="S228" s="3" t="s">
        <v>7690</v>
      </c>
      <c r="U228" s="3" t="s">
        <v>7691</v>
      </c>
    </row>
    <row r="229" hidden="1" spans="1:19">
      <c r="A229" s="2" t="s">
        <v>19</v>
      </c>
      <c r="B229" s="3" t="s">
        <v>20</v>
      </c>
      <c r="C229" s="4" t="s">
        <v>18236</v>
      </c>
      <c r="D229" s="4" t="s">
        <v>18237</v>
      </c>
      <c r="E229" s="3" t="s">
        <v>7692</v>
      </c>
      <c r="F229" s="3" t="s">
        <v>7693</v>
      </c>
      <c r="G229" s="3" t="s">
        <v>7694</v>
      </c>
      <c r="H229" s="3" t="s">
        <v>7695</v>
      </c>
      <c r="I229" s="3" t="s">
        <v>7696</v>
      </c>
      <c r="J229" s="3" t="s">
        <v>7697</v>
      </c>
      <c r="K229" s="3" t="s">
        <v>7698</v>
      </c>
      <c r="L229" s="3" t="s">
        <v>7699</v>
      </c>
      <c r="N229" s="3" t="s">
        <v>7700</v>
      </c>
      <c r="P229" s="3" t="s">
        <v>2115</v>
      </c>
      <c r="Q229" s="3" t="s">
        <v>7701</v>
      </c>
      <c r="R229" s="3" t="s">
        <v>7702</v>
      </c>
      <c r="S229" s="3" t="s">
        <v>7703</v>
      </c>
    </row>
    <row r="230" hidden="1" spans="1:21">
      <c r="A230" s="2" t="s">
        <v>19</v>
      </c>
      <c r="B230" s="3" t="s">
        <v>20</v>
      </c>
      <c r="C230" s="4" t="s">
        <v>18236</v>
      </c>
      <c r="D230" s="4" t="s">
        <v>18237</v>
      </c>
      <c r="E230" s="3" t="s">
        <v>7704</v>
      </c>
      <c r="F230" s="3" t="s">
        <v>7705</v>
      </c>
      <c r="G230" s="3" t="s">
        <v>7706</v>
      </c>
      <c r="H230" s="3" t="s">
        <v>7707</v>
      </c>
      <c r="I230" s="3" t="s">
        <v>7708</v>
      </c>
      <c r="J230" s="3" t="s">
        <v>7709</v>
      </c>
      <c r="K230" s="3" t="s">
        <v>7710</v>
      </c>
      <c r="L230" s="3" t="s">
        <v>7711</v>
      </c>
      <c r="N230" s="3" t="s">
        <v>7700</v>
      </c>
      <c r="P230" s="3" t="s">
        <v>120</v>
      </c>
      <c r="Q230" s="3" t="s">
        <v>7712</v>
      </c>
      <c r="R230" s="3" t="s">
        <v>7427</v>
      </c>
      <c r="S230" s="3" t="s">
        <v>7713</v>
      </c>
      <c r="U230" s="3" t="s">
        <v>7714</v>
      </c>
    </row>
    <row r="231" hidden="1" spans="1:19">
      <c r="A231" s="2" t="s">
        <v>19</v>
      </c>
      <c r="B231" s="3" t="s">
        <v>20</v>
      </c>
      <c r="C231" s="4" t="s">
        <v>18236</v>
      </c>
      <c r="D231" s="4" t="s">
        <v>18237</v>
      </c>
      <c r="E231" s="3" t="s">
        <v>7715</v>
      </c>
      <c r="F231" s="3" t="s">
        <v>7716</v>
      </c>
      <c r="G231" s="3" t="s">
        <v>7717</v>
      </c>
      <c r="H231" s="3" t="s">
        <v>7718</v>
      </c>
      <c r="I231" s="3" t="s">
        <v>7719</v>
      </c>
      <c r="J231" s="3" t="s">
        <v>7720</v>
      </c>
      <c r="K231" s="3" t="s">
        <v>7721</v>
      </c>
      <c r="L231" s="3" t="s">
        <v>7722</v>
      </c>
      <c r="N231" s="3" t="s">
        <v>7700</v>
      </c>
      <c r="P231" s="3" t="s">
        <v>369</v>
      </c>
      <c r="Q231" s="3" t="s">
        <v>1100</v>
      </c>
      <c r="R231" s="3" t="s">
        <v>7723</v>
      </c>
      <c r="S231" s="3" t="s">
        <v>7724</v>
      </c>
    </row>
    <row r="232" hidden="1" spans="1:19">
      <c r="A232" s="2" t="s">
        <v>19</v>
      </c>
      <c r="B232" s="3" t="s">
        <v>20</v>
      </c>
      <c r="C232" s="4" t="s">
        <v>18236</v>
      </c>
      <c r="D232" s="4" t="s">
        <v>18237</v>
      </c>
      <c r="E232" s="3" t="s">
        <v>7725</v>
      </c>
      <c r="F232" s="3" t="s">
        <v>7726</v>
      </c>
      <c r="G232" s="3" t="s">
        <v>7727</v>
      </c>
      <c r="H232" s="3" t="s">
        <v>7728</v>
      </c>
      <c r="I232" s="3" t="s">
        <v>7729</v>
      </c>
      <c r="J232" s="3" t="s">
        <v>7730</v>
      </c>
      <c r="K232" s="3" t="s">
        <v>7731</v>
      </c>
      <c r="L232" s="3" t="s">
        <v>7726</v>
      </c>
      <c r="N232" s="3" t="s">
        <v>7732</v>
      </c>
      <c r="P232" s="3" t="s">
        <v>95</v>
      </c>
      <c r="Q232" s="3" t="s">
        <v>2629</v>
      </c>
      <c r="R232" s="3" t="s">
        <v>7605</v>
      </c>
      <c r="S232" s="3" t="s">
        <v>7733</v>
      </c>
    </row>
    <row r="233" hidden="1" spans="1:19">
      <c r="A233" s="2" t="s">
        <v>19</v>
      </c>
      <c r="B233" s="3" t="s">
        <v>20</v>
      </c>
      <c r="C233" s="4" t="s">
        <v>18236</v>
      </c>
      <c r="D233" s="4" t="s">
        <v>18237</v>
      </c>
      <c r="E233" s="3" t="s">
        <v>7734</v>
      </c>
      <c r="F233" s="3" t="s">
        <v>7735</v>
      </c>
      <c r="G233" s="3" t="s">
        <v>7736</v>
      </c>
      <c r="H233" s="3" t="s">
        <v>7737</v>
      </c>
      <c r="I233" s="3" t="s">
        <v>7738</v>
      </c>
      <c r="J233" s="3" t="s">
        <v>7739</v>
      </c>
      <c r="K233" s="3" t="s">
        <v>7740</v>
      </c>
      <c r="L233" s="3" t="s">
        <v>7735</v>
      </c>
      <c r="N233" s="3" t="s">
        <v>7732</v>
      </c>
      <c r="P233" s="3" t="s">
        <v>369</v>
      </c>
      <c r="Q233" s="3" t="s">
        <v>2169</v>
      </c>
      <c r="R233" s="3" t="s">
        <v>7741</v>
      </c>
      <c r="S233" s="3" t="s">
        <v>7742</v>
      </c>
    </row>
    <row r="234" hidden="1" spans="1:19">
      <c r="A234" s="2" t="s">
        <v>19</v>
      </c>
      <c r="B234" s="3" t="s">
        <v>20</v>
      </c>
      <c r="C234" s="4" t="s">
        <v>18236</v>
      </c>
      <c r="D234" s="4" t="s">
        <v>18237</v>
      </c>
      <c r="E234" s="3" t="s">
        <v>7743</v>
      </c>
      <c r="F234" s="3" t="s">
        <v>7744</v>
      </c>
      <c r="G234" s="3" t="s">
        <v>7745</v>
      </c>
      <c r="H234" s="3" t="s">
        <v>7746</v>
      </c>
      <c r="I234" s="3" t="s">
        <v>7747</v>
      </c>
      <c r="J234" s="3" t="s">
        <v>7748</v>
      </c>
      <c r="K234" s="3" t="s">
        <v>7749</v>
      </c>
      <c r="L234" s="3" t="s">
        <v>7750</v>
      </c>
      <c r="M234" s="3" t="s">
        <v>7751</v>
      </c>
      <c r="N234" s="3" t="s">
        <v>7752</v>
      </c>
      <c r="P234" s="3" t="s">
        <v>175</v>
      </c>
      <c r="Q234" s="3" t="s">
        <v>1359</v>
      </c>
      <c r="R234" s="3" t="s">
        <v>7753</v>
      </c>
      <c r="S234" s="3" t="s">
        <v>7754</v>
      </c>
    </row>
    <row r="235" hidden="1" spans="1:19">
      <c r="A235" s="2" t="s">
        <v>19</v>
      </c>
      <c r="B235" s="3" t="s">
        <v>20</v>
      </c>
      <c r="C235" s="4" t="s">
        <v>18236</v>
      </c>
      <c r="D235" s="4" t="s">
        <v>18237</v>
      </c>
      <c r="E235" s="3" t="s">
        <v>7755</v>
      </c>
      <c r="F235" s="3" t="s">
        <v>7756</v>
      </c>
      <c r="G235" s="3" t="s">
        <v>7757</v>
      </c>
      <c r="H235" s="3" t="s">
        <v>7758</v>
      </c>
      <c r="I235" s="3" t="s">
        <v>7759</v>
      </c>
      <c r="J235" s="3" t="s">
        <v>7760</v>
      </c>
      <c r="K235" s="3" t="s">
        <v>7761</v>
      </c>
      <c r="L235" s="3" t="s">
        <v>7762</v>
      </c>
      <c r="N235" s="3" t="s">
        <v>7752</v>
      </c>
      <c r="P235" s="3" t="s">
        <v>108</v>
      </c>
      <c r="Q235" s="3" t="s">
        <v>7763</v>
      </c>
      <c r="R235" s="3" t="s">
        <v>7764</v>
      </c>
      <c r="S235" s="3" t="s">
        <v>7765</v>
      </c>
    </row>
    <row r="236" hidden="1" spans="1:19">
      <c r="A236" s="2" t="s">
        <v>19</v>
      </c>
      <c r="B236" s="3" t="s">
        <v>20</v>
      </c>
      <c r="C236" s="4" t="s">
        <v>18236</v>
      </c>
      <c r="D236" s="4" t="s">
        <v>18237</v>
      </c>
      <c r="E236" s="3" t="s">
        <v>7766</v>
      </c>
      <c r="F236" s="3" t="s">
        <v>7767</v>
      </c>
      <c r="G236" s="3" t="s">
        <v>7768</v>
      </c>
      <c r="H236" s="3" t="s">
        <v>7769</v>
      </c>
      <c r="I236" s="3" t="s">
        <v>7770</v>
      </c>
      <c r="J236" s="3" t="s">
        <v>7771</v>
      </c>
      <c r="K236" s="3" t="s">
        <v>7772</v>
      </c>
      <c r="L236" s="3" t="s">
        <v>7773</v>
      </c>
      <c r="N236" s="3" t="s">
        <v>7752</v>
      </c>
      <c r="P236" s="3" t="s">
        <v>196</v>
      </c>
      <c r="Q236" s="3" t="s">
        <v>5590</v>
      </c>
      <c r="R236" s="3" t="s">
        <v>7774</v>
      </c>
      <c r="S236" s="3" t="s">
        <v>7775</v>
      </c>
    </row>
    <row r="237" hidden="1" spans="1:19">
      <c r="A237" s="2" t="s">
        <v>19</v>
      </c>
      <c r="B237" s="3" t="s">
        <v>20</v>
      </c>
      <c r="C237" s="4" t="s">
        <v>18236</v>
      </c>
      <c r="D237" s="4" t="s">
        <v>18237</v>
      </c>
      <c r="E237" s="3" t="s">
        <v>7776</v>
      </c>
      <c r="F237" s="3" t="s">
        <v>7777</v>
      </c>
      <c r="G237" s="3" t="s">
        <v>7778</v>
      </c>
      <c r="H237" s="3" t="s">
        <v>7779</v>
      </c>
      <c r="I237" s="3" t="s">
        <v>7780</v>
      </c>
      <c r="J237" s="3" t="s">
        <v>7781</v>
      </c>
      <c r="K237" s="3" t="s">
        <v>7782</v>
      </c>
      <c r="L237" s="3" t="s">
        <v>7777</v>
      </c>
      <c r="N237" s="3" t="s">
        <v>7783</v>
      </c>
      <c r="P237" s="3" t="s">
        <v>45</v>
      </c>
      <c r="Q237" s="3" t="s">
        <v>1943</v>
      </c>
      <c r="R237" s="3" t="s">
        <v>7784</v>
      </c>
      <c r="S237" s="3" t="s">
        <v>7785</v>
      </c>
    </row>
    <row r="238" hidden="1" spans="1:19">
      <c r="A238" s="2" t="s">
        <v>19</v>
      </c>
      <c r="B238" s="3" t="s">
        <v>20</v>
      </c>
      <c r="C238" s="4" t="s">
        <v>18236</v>
      </c>
      <c r="D238" s="4" t="s">
        <v>18237</v>
      </c>
      <c r="E238" s="3" t="s">
        <v>7786</v>
      </c>
      <c r="F238" s="3" t="s">
        <v>7787</v>
      </c>
      <c r="G238" s="3" t="s">
        <v>7788</v>
      </c>
      <c r="H238" s="3" t="s">
        <v>7789</v>
      </c>
      <c r="I238" s="3" t="s">
        <v>7790</v>
      </c>
      <c r="J238" s="3" t="s">
        <v>7791</v>
      </c>
      <c r="K238" s="3" t="s">
        <v>7792</v>
      </c>
      <c r="L238" s="3" t="s">
        <v>7793</v>
      </c>
      <c r="N238" s="3" t="s">
        <v>7783</v>
      </c>
      <c r="P238" s="3" t="s">
        <v>108</v>
      </c>
      <c r="Q238" s="3" t="s">
        <v>7794</v>
      </c>
      <c r="R238" s="3" t="s">
        <v>7542</v>
      </c>
      <c r="S238" s="3" t="s">
        <v>7795</v>
      </c>
    </row>
    <row r="239" hidden="1" spans="1:19">
      <c r="A239" s="2" t="s">
        <v>19</v>
      </c>
      <c r="B239" s="3" t="s">
        <v>20</v>
      </c>
      <c r="C239" s="4" t="s">
        <v>18236</v>
      </c>
      <c r="D239" s="4" t="s">
        <v>18237</v>
      </c>
      <c r="E239" s="3" t="s">
        <v>7796</v>
      </c>
      <c r="F239" s="3" t="s">
        <v>7797</v>
      </c>
      <c r="G239" s="3" t="s">
        <v>7798</v>
      </c>
      <c r="H239" s="3" t="s">
        <v>7695</v>
      </c>
      <c r="I239" s="3" t="s">
        <v>7799</v>
      </c>
      <c r="J239" s="3" t="s">
        <v>7800</v>
      </c>
      <c r="K239" s="3" t="s">
        <v>7801</v>
      </c>
      <c r="L239" s="3" t="s">
        <v>7802</v>
      </c>
      <c r="N239" s="3" t="s">
        <v>7783</v>
      </c>
      <c r="P239" s="3" t="s">
        <v>303</v>
      </c>
      <c r="Q239" s="3" t="s">
        <v>7803</v>
      </c>
      <c r="R239" s="3" t="s">
        <v>7804</v>
      </c>
      <c r="S239" s="3" t="s">
        <v>7805</v>
      </c>
    </row>
    <row r="240" hidden="1" spans="1:21">
      <c r="A240" s="2" t="s">
        <v>19</v>
      </c>
      <c r="B240" s="3" t="s">
        <v>20</v>
      </c>
      <c r="C240" s="4" t="s">
        <v>18236</v>
      </c>
      <c r="D240" s="4" t="s">
        <v>18237</v>
      </c>
      <c r="E240" s="3" t="s">
        <v>7806</v>
      </c>
      <c r="F240" s="3" t="s">
        <v>7807</v>
      </c>
      <c r="G240" s="3" t="s">
        <v>7808</v>
      </c>
      <c r="H240" s="3" t="s">
        <v>7809</v>
      </c>
      <c r="I240" s="3" t="s">
        <v>7810</v>
      </c>
      <c r="J240" s="3" t="s">
        <v>7811</v>
      </c>
      <c r="K240" s="3" t="s">
        <v>7812</v>
      </c>
      <c r="L240" s="3" t="s">
        <v>7807</v>
      </c>
      <c r="N240" s="3" t="s">
        <v>7813</v>
      </c>
      <c r="P240" s="3" t="s">
        <v>218</v>
      </c>
      <c r="Q240" s="3" t="s">
        <v>7814</v>
      </c>
      <c r="R240" s="3" t="s">
        <v>7815</v>
      </c>
      <c r="S240" s="3" t="s">
        <v>7816</v>
      </c>
      <c r="U240" s="3" t="s">
        <v>7817</v>
      </c>
    </row>
    <row r="241" hidden="1" spans="1:19">
      <c r="A241" s="2" t="s">
        <v>19</v>
      </c>
      <c r="B241" s="3" t="s">
        <v>20</v>
      </c>
      <c r="C241" s="4" t="s">
        <v>18236</v>
      </c>
      <c r="D241" s="4" t="s">
        <v>18237</v>
      </c>
      <c r="E241" s="3" t="s">
        <v>7818</v>
      </c>
      <c r="F241" s="3" t="s">
        <v>7819</v>
      </c>
      <c r="G241" s="3" t="s">
        <v>7820</v>
      </c>
      <c r="H241" s="3" t="s">
        <v>7821</v>
      </c>
      <c r="I241" s="3" t="s">
        <v>7822</v>
      </c>
      <c r="J241" s="3" t="s">
        <v>7823</v>
      </c>
      <c r="K241" s="3" t="s">
        <v>7824</v>
      </c>
      <c r="L241" s="3" t="s">
        <v>7819</v>
      </c>
      <c r="N241" s="3" t="s">
        <v>7813</v>
      </c>
      <c r="P241" s="3" t="s">
        <v>108</v>
      </c>
      <c r="Q241" s="3" t="s">
        <v>7825</v>
      </c>
      <c r="R241" s="3" t="s">
        <v>7826</v>
      </c>
      <c r="S241" s="3" t="s">
        <v>7827</v>
      </c>
    </row>
    <row r="242" hidden="1" spans="1:21">
      <c r="A242" s="2" t="s">
        <v>19</v>
      </c>
      <c r="B242" s="3" t="s">
        <v>20</v>
      </c>
      <c r="C242" s="4" t="s">
        <v>18236</v>
      </c>
      <c r="D242" s="4" t="s">
        <v>18237</v>
      </c>
      <c r="E242" s="3" t="s">
        <v>7828</v>
      </c>
      <c r="F242" s="3" t="s">
        <v>7829</v>
      </c>
      <c r="G242" s="3" t="s">
        <v>7830</v>
      </c>
      <c r="H242" s="3" t="s">
        <v>7831</v>
      </c>
      <c r="I242" s="3" t="s">
        <v>7832</v>
      </c>
      <c r="J242" s="3" t="s">
        <v>7833</v>
      </c>
      <c r="K242" s="3" t="s">
        <v>7834</v>
      </c>
      <c r="L242" s="3" t="s">
        <v>7835</v>
      </c>
      <c r="N242" s="3" t="s">
        <v>7836</v>
      </c>
      <c r="P242" s="3" t="s">
        <v>218</v>
      </c>
      <c r="Q242" s="3" t="s">
        <v>7837</v>
      </c>
      <c r="R242" s="3" t="s">
        <v>7838</v>
      </c>
      <c r="S242" s="3" t="s">
        <v>7839</v>
      </c>
      <c r="U242" s="3" t="s">
        <v>7840</v>
      </c>
    </row>
    <row r="243" hidden="1" spans="1:19">
      <c r="A243" s="2" t="s">
        <v>19</v>
      </c>
      <c r="B243" s="3" t="s">
        <v>20</v>
      </c>
      <c r="C243" s="4" t="s">
        <v>18236</v>
      </c>
      <c r="D243" s="4" t="s">
        <v>18237</v>
      </c>
      <c r="E243" s="3" t="s">
        <v>7841</v>
      </c>
      <c r="F243" s="3" t="s">
        <v>7842</v>
      </c>
      <c r="G243" s="3" t="s">
        <v>7843</v>
      </c>
      <c r="H243" s="3" t="s">
        <v>7844</v>
      </c>
      <c r="I243" s="3" t="s">
        <v>7845</v>
      </c>
      <c r="J243" s="3" t="s">
        <v>7846</v>
      </c>
      <c r="K243" s="3" t="s">
        <v>7847</v>
      </c>
      <c r="L243" s="3" t="s">
        <v>7848</v>
      </c>
      <c r="N243" s="3" t="s">
        <v>7836</v>
      </c>
      <c r="P243" s="3" t="s">
        <v>45</v>
      </c>
      <c r="Q243" s="3" t="s">
        <v>2563</v>
      </c>
      <c r="R243" s="3" t="s">
        <v>7849</v>
      </c>
      <c r="S243" s="3" t="s">
        <v>7850</v>
      </c>
    </row>
    <row r="244" hidden="1" spans="1:21">
      <c r="A244" s="2" t="s">
        <v>19</v>
      </c>
      <c r="B244" s="3" t="s">
        <v>20</v>
      </c>
      <c r="C244" s="4" t="s">
        <v>18236</v>
      </c>
      <c r="D244" s="4" t="s">
        <v>18237</v>
      </c>
      <c r="E244" s="3" t="s">
        <v>7851</v>
      </c>
      <c r="F244" s="3" t="s">
        <v>7852</v>
      </c>
      <c r="G244" s="3" t="s">
        <v>7853</v>
      </c>
      <c r="H244" s="3" t="s">
        <v>6759</v>
      </c>
      <c r="I244" s="3" t="s">
        <v>7854</v>
      </c>
      <c r="J244" s="3" t="s">
        <v>7855</v>
      </c>
      <c r="K244" s="3" t="s">
        <v>7856</v>
      </c>
      <c r="L244" s="3" t="s">
        <v>7857</v>
      </c>
      <c r="N244" s="3" t="s">
        <v>7858</v>
      </c>
      <c r="P244" s="3" t="s">
        <v>742</v>
      </c>
      <c r="Q244" s="3" t="s">
        <v>3648</v>
      </c>
      <c r="R244" s="3" t="s">
        <v>7859</v>
      </c>
      <c r="S244" s="3" t="s">
        <v>6765</v>
      </c>
      <c r="U244" s="3" t="s">
        <v>7860</v>
      </c>
    </row>
    <row r="245" hidden="1" spans="1:21">
      <c r="A245" s="2" t="s">
        <v>19</v>
      </c>
      <c r="B245" s="3" t="s">
        <v>20</v>
      </c>
      <c r="C245" s="4" t="s">
        <v>18236</v>
      </c>
      <c r="D245" s="4" t="s">
        <v>18237</v>
      </c>
      <c r="E245" s="3" t="s">
        <v>7861</v>
      </c>
      <c r="F245" s="3" t="s">
        <v>7862</v>
      </c>
      <c r="G245" s="3" t="s">
        <v>7863</v>
      </c>
      <c r="H245" s="3" t="s">
        <v>7864</v>
      </c>
      <c r="I245" s="3" t="s">
        <v>7865</v>
      </c>
      <c r="J245" s="3" t="s">
        <v>7866</v>
      </c>
      <c r="K245" s="3" t="s">
        <v>7867</v>
      </c>
      <c r="L245" s="3" t="s">
        <v>7862</v>
      </c>
      <c r="N245" s="3" t="s">
        <v>7858</v>
      </c>
      <c r="P245" s="3" t="s">
        <v>369</v>
      </c>
      <c r="Q245" s="3" t="s">
        <v>5853</v>
      </c>
      <c r="R245" s="3" t="s">
        <v>7868</v>
      </c>
      <c r="S245" s="3" t="s">
        <v>7869</v>
      </c>
      <c r="U245" s="3" t="s">
        <v>7870</v>
      </c>
    </row>
    <row r="246" hidden="1" spans="1:19">
      <c r="A246" s="2" t="s">
        <v>19</v>
      </c>
      <c r="B246" s="3" t="s">
        <v>20</v>
      </c>
      <c r="C246" s="4" t="s">
        <v>18236</v>
      </c>
      <c r="D246" s="4" t="s">
        <v>18237</v>
      </c>
      <c r="E246" s="3" t="s">
        <v>7871</v>
      </c>
      <c r="F246" s="3" t="s">
        <v>7872</v>
      </c>
      <c r="G246" s="3" t="s">
        <v>7873</v>
      </c>
      <c r="H246" s="3" t="s">
        <v>6759</v>
      </c>
      <c r="I246" s="3" t="s">
        <v>7874</v>
      </c>
      <c r="J246" s="3" t="s">
        <v>7875</v>
      </c>
      <c r="K246" s="3" t="s">
        <v>7876</v>
      </c>
      <c r="L246" s="3" t="s">
        <v>7877</v>
      </c>
      <c r="N246" s="3" t="s">
        <v>7878</v>
      </c>
      <c r="P246" s="3" t="s">
        <v>369</v>
      </c>
      <c r="Q246" s="3" t="s">
        <v>594</v>
      </c>
      <c r="R246" s="3" t="s">
        <v>7879</v>
      </c>
      <c r="S246" s="3" t="s">
        <v>6765</v>
      </c>
    </row>
    <row r="247" hidden="1" spans="1:19">
      <c r="A247" s="2" t="s">
        <v>19</v>
      </c>
      <c r="B247" s="3" t="s">
        <v>20</v>
      </c>
      <c r="C247" s="4" t="s">
        <v>18236</v>
      </c>
      <c r="D247" s="4" t="s">
        <v>18237</v>
      </c>
      <c r="E247" s="3" t="s">
        <v>7880</v>
      </c>
      <c r="F247" s="3" t="s">
        <v>7881</v>
      </c>
      <c r="G247" s="3" t="s">
        <v>7882</v>
      </c>
      <c r="H247" s="3" t="s">
        <v>7883</v>
      </c>
      <c r="I247" s="3" t="s">
        <v>7884</v>
      </c>
      <c r="J247" s="3" t="s">
        <v>7885</v>
      </c>
      <c r="K247" s="3" t="s">
        <v>7886</v>
      </c>
      <c r="L247" s="3" t="s">
        <v>7881</v>
      </c>
      <c r="N247" s="3" t="s">
        <v>7887</v>
      </c>
      <c r="P247" s="3" t="s">
        <v>108</v>
      </c>
      <c r="Q247" s="3" t="s">
        <v>940</v>
      </c>
      <c r="R247" s="3" t="s">
        <v>7888</v>
      </c>
      <c r="S247" s="3" t="s">
        <v>7805</v>
      </c>
    </row>
    <row r="248" hidden="1" spans="1:19">
      <c r="A248" s="2" t="s">
        <v>19</v>
      </c>
      <c r="B248" s="3" t="s">
        <v>20</v>
      </c>
      <c r="C248" s="4" t="s">
        <v>18236</v>
      </c>
      <c r="D248" s="4" t="s">
        <v>18237</v>
      </c>
      <c r="E248" s="3" t="s">
        <v>7899</v>
      </c>
      <c r="F248" s="3" t="s">
        <v>7900</v>
      </c>
      <c r="G248" s="3" t="s">
        <v>7901</v>
      </c>
      <c r="H248" s="3" t="s">
        <v>7902</v>
      </c>
      <c r="I248" s="3" t="s">
        <v>7903</v>
      </c>
      <c r="J248" s="3" t="s">
        <v>7904</v>
      </c>
      <c r="K248" s="3" t="s">
        <v>7905</v>
      </c>
      <c r="L248" s="3" t="s">
        <v>7900</v>
      </c>
      <c r="N248" s="3" t="s">
        <v>7906</v>
      </c>
      <c r="P248" s="3" t="s">
        <v>120</v>
      </c>
      <c r="Q248" s="3" t="s">
        <v>594</v>
      </c>
      <c r="R248" s="3" t="s">
        <v>7907</v>
      </c>
      <c r="S248" s="3" t="s">
        <v>7908</v>
      </c>
    </row>
    <row r="249" hidden="1" spans="1:19">
      <c r="A249" s="2" t="s">
        <v>19</v>
      </c>
      <c r="B249" s="3" t="s">
        <v>20</v>
      </c>
      <c r="C249" s="4" t="s">
        <v>18236</v>
      </c>
      <c r="D249" s="4" t="s">
        <v>18237</v>
      </c>
      <c r="E249" s="3" t="s">
        <v>7909</v>
      </c>
      <c r="F249" s="3" t="s">
        <v>7910</v>
      </c>
      <c r="G249" s="3" t="s">
        <v>7911</v>
      </c>
      <c r="H249" s="3" t="s">
        <v>7912</v>
      </c>
      <c r="I249" s="3" t="s">
        <v>7913</v>
      </c>
      <c r="J249" s="3" t="s">
        <v>7914</v>
      </c>
      <c r="K249" s="3" t="s">
        <v>7915</v>
      </c>
      <c r="L249" s="3" t="s">
        <v>7916</v>
      </c>
      <c r="N249" s="3" t="s">
        <v>7906</v>
      </c>
      <c r="P249" s="3" t="s">
        <v>196</v>
      </c>
      <c r="Q249" s="3" t="s">
        <v>594</v>
      </c>
      <c r="R249" s="3" t="s">
        <v>7628</v>
      </c>
      <c r="S249" s="3" t="s">
        <v>7917</v>
      </c>
    </row>
    <row r="250" hidden="1" spans="1:21">
      <c r="A250" s="2" t="s">
        <v>19</v>
      </c>
      <c r="B250" s="3" t="s">
        <v>20</v>
      </c>
      <c r="C250" s="4" t="s">
        <v>18236</v>
      </c>
      <c r="D250" s="4" t="s">
        <v>18237</v>
      </c>
      <c r="E250" s="3" t="s">
        <v>7918</v>
      </c>
      <c r="F250" s="3" t="s">
        <v>7919</v>
      </c>
      <c r="G250" s="3" t="s">
        <v>7920</v>
      </c>
      <c r="H250" s="3" t="s">
        <v>7921</v>
      </c>
      <c r="I250" s="3" t="s">
        <v>7922</v>
      </c>
      <c r="J250" s="3" t="s">
        <v>7923</v>
      </c>
      <c r="K250" s="3" t="s">
        <v>7924</v>
      </c>
      <c r="L250" s="3" t="s">
        <v>7925</v>
      </c>
      <c r="N250" s="3" t="s">
        <v>7906</v>
      </c>
      <c r="P250" s="3" t="s">
        <v>369</v>
      </c>
      <c r="Q250" s="3" t="s">
        <v>770</v>
      </c>
      <c r="R250" s="3" t="s">
        <v>7926</v>
      </c>
      <c r="S250" s="3" t="s">
        <v>7927</v>
      </c>
      <c r="U250" s="3" t="s">
        <v>7928</v>
      </c>
    </row>
    <row r="251" hidden="1" spans="1:19">
      <c r="A251" s="2" t="s">
        <v>19</v>
      </c>
      <c r="B251" s="3" t="s">
        <v>20</v>
      </c>
      <c r="C251" s="4" t="s">
        <v>18236</v>
      </c>
      <c r="D251" s="4" t="s">
        <v>18237</v>
      </c>
      <c r="E251" s="3" t="s">
        <v>7929</v>
      </c>
      <c r="G251" s="3" t="s">
        <v>7930</v>
      </c>
      <c r="H251" s="3" t="s">
        <v>7930</v>
      </c>
      <c r="I251" s="3" t="s">
        <v>7931</v>
      </c>
      <c r="J251" s="3" t="s">
        <v>7932</v>
      </c>
      <c r="K251" s="3" t="s">
        <v>7933</v>
      </c>
      <c r="N251" s="3" t="s">
        <v>7934</v>
      </c>
      <c r="P251" s="3" t="s">
        <v>108</v>
      </c>
      <c r="Q251" s="3" t="s">
        <v>7935</v>
      </c>
      <c r="S251" s="3" t="s">
        <v>7936</v>
      </c>
    </row>
    <row r="252" hidden="1" spans="1:19">
      <c r="A252" s="2" t="s">
        <v>19</v>
      </c>
      <c r="B252" s="3" t="s">
        <v>20</v>
      </c>
      <c r="C252" s="4" t="s">
        <v>18236</v>
      </c>
      <c r="D252" s="4" t="s">
        <v>18237</v>
      </c>
      <c r="E252" s="3" t="s">
        <v>7937</v>
      </c>
      <c r="F252" s="3" t="s">
        <v>7938</v>
      </c>
      <c r="G252" s="3" t="s">
        <v>7939</v>
      </c>
      <c r="H252" s="3" t="s">
        <v>7939</v>
      </c>
      <c r="I252" s="3" t="s">
        <v>7940</v>
      </c>
      <c r="J252" s="3" t="s">
        <v>7941</v>
      </c>
      <c r="K252" s="3" t="s">
        <v>7942</v>
      </c>
      <c r="L252" s="3" t="s">
        <v>7938</v>
      </c>
      <c r="N252" s="3" t="s">
        <v>7943</v>
      </c>
      <c r="P252" s="3" t="s">
        <v>95</v>
      </c>
      <c r="Q252" s="3" t="s">
        <v>7944</v>
      </c>
      <c r="S252" s="3" t="s">
        <v>7945</v>
      </c>
    </row>
    <row r="253" hidden="1" spans="1:19">
      <c r="A253" s="2" t="s">
        <v>19</v>
      </c>
      <c r="B253" s="3" t="s">
        <v>20</v>
      </c>
      <c r="C253" s="4" t="s">
        <v>18236</v>
      </c>
      <c r="D253" s="4" t="s">
        <v>18237</v>
      </c>
      <c r="E253" s="3" t="s">
        <v>7946</v>
      </c>
      <c r="F253" s="3" t="s">
        <v>7938</v>
      </c>
      <c r="G253" s="3" t="s">
        <v>7939</v>
      </c>
      <c r="H253" s="3" t="s">
        <v>7939</v>
      </c>
      <c r="I253" s="3" t="s">
        <v>7947</v>
      </c>
      <c r="J253" s="3" t="s">
        <v>7948</v>
      </c>
      <c r="K253" s="3" t="s">
        <v>7949</v>
      </c>
      <c r="L253" s="3" t="s">
        <v>7938</v>
      </c>
      <c r="N253" s="3" t="s">
        <v>7950</v>
      </c>
      <c r="P253" s="3" t="s">
        <v>196</v>
      </c>
      <c r="Q253" s="3" t="s">
        <v>7951</v>
      </c>
      <c r="S253" s="3" t="s">
        <v>7945</v>
      </c>
    </row>
    <row r="254" hidden="1" spans="1:21">
      <c r="A254" s="2" t="s">
        <v>19</v>
      </c>
      <c r="B254" s="3" t="s">
        <v>7952</v>
      </c>
      <c r="C254" s="4" t="s">
        <v>18236</v>
      </c>
      <c r="D254" s="4" t="s">
        <v>18237</v>
      </c>
      <c r="E254" s="3" t="s">
        <v>7953</v>
      </c>
      <c r="F254" s="3" t="s">
        <v>7954</v>
      </c>
      <c r="G254" s="3" t="s">
        <v>7955</v>
      </c>
      <c r="H254" s="3" t="s">
        <v>7956</v>
      </c>
      <c r="I254" s="3" t="s">
        <v>7957</v>
      </c>
      <c r="J254" s="3" t="s">
        <v>7958</v>
      </c>
      <c r="K254" s="3" t="s">
        <v>7959</v>
      </c>
      <c r="L254" s="3" t="s">
        <v>7960</v>
      </c>
      <c r="N254" s="3" t="s">
        <v>30</v>
      </c>
      <c r="Q254" s="3" t="s">
        <v>594</v>
      </c>
      <c r="R254" s="3" t="s">
        <v>359</v>
      </c>
      <c r="U254" s="3" t="s">
        <v>7961</v>
      </c>
    </row>
    <row r="255" hidden="1" spans="1:21">
      <c r="A255" s="2" t="s">
        <v>19</v>
      </c>
      <c r="B255" s="3" t="s">
        <v>7952</v>
      </c>
      <c r="C255" s="4" t="s">
        <v>18236</v>
      </c>
      <c r="D255" s="4" t="s">
        <v>18238</v>
      </c>
      <c r="E255" s="3" t="s">
        <v>7962</v>
      </c>
      <c r="F255" s="3" t="s">
        <v>7963</v>
      </c>
      <c r="H255" s="3" t="s">
        <v>7964</v>
      </c>
      <c r="I255" s="3" t="s">
        <v>7965</v>
      </c>
      <c r="J255" s="3" t="s">
        <v>7966</v>
      </c>
      <c r="K255" s="3" t="s">
        <v>7967</v>
      </c>
      <c r="L255" s="3" t="s">
        <v>7968</v>
      </c>
      <c r="N255" s="3" t="s">
        <v>30</v>
      </c>
      <c r="Q255" s="3" t="s">
        <v>940</v>
      </c>
      <c r="R255" s="3" t="s">
        <v>7969</v>
      </c>
      <c r="U255" s="3" t="s">
        <v>7970</v>
      </c>
    </row>
    <row r="256" hidden="1" spans="1:21">
      <c r="A256" s="2" t="s">
        <v>19</v>
      </c>
      <c r="B256" s="3" t="s">
        <v>7952</v>
      </c>
      <c r="C256" s="4" t="s">
        <v>18235</v>
      </c>
      <c r="D256" s="4"/>
      <c r="E256" s="3" t="s">
        <v>7971</v>
      </c>
      <c r="F256" s="3" t="s">
        <v>7972</v>
      </c>
      <c r="G256" s="3" t="s">
        <v>7973</v>
      </c>
      <c r="H256" s="3" t="s">
        <v>7974</v>
      </c>
      <c r="I256" s="3" t="s">
        <v>7975</v>
      </c>
      <c r="J256" s="3" t="s">
        <v>7976</v>
      </c>
      <c r="K256" s="3" t="s">
        <v>7977</v>
      </c>
      <c r="L256" s="3" t="s">
        <v>7978</v>
      </c>
      <c r="N256" s="3" t="s">
        <v>30</v>
      </c>
      <c r="Q256" s="3" t="s">
        <v>3503</v>
      </c>
      <c r="R256" s="3" t="s">
        <v>47</v>
      </c>
      <c r="U256" s="3" t="s">
        <v>7979</v>
      </c>
    </row>
    <row r="257" hidden="1" spans="1:21">
      <c r="A257" s="2" t="s">
        <v>19</v>
      </c>
      <c r="B257" s="3" t="s">
        <v>7952</v>
      </c>
      <c r="C257" s="4" t="s">
        <v>18236</v>
      </c>
      <c r="D257" s="4" t="s">
        <v>18237</v>
      </c>
      <c r="E257" s="3" t="s">
        <v>7980</v>
      </c>
      <c r="F257" s="3" t="s">
        <v>7981</v>
      </c>
      <c r="G257" s="3" t="s">
        <v>7982</v>
      </c>
      <c r="H257" s="3" t="s">
        <v>7983</v>
      </c>
      <c r="I257" s="3" t="s">
        <v>7984</v>
      </c>
      <c r="J257" s="3" t="s">
        <v>7985</v>
      </c>
      <c r="K257" s="3" t="s">
        <v>7986</v>
      </c>
      <c r="L257" s="3" t="s">
        <v>7987</v>
      </c>
      <c r="N257" s="3" t="s">
        <v>30</v>
      </c>
      <c r="Q257" s="3" t="s">
        <v>940</v>
      </c>
      <c r="R257" s="3" t="s">
        <v>7469</v>
      </c>
      <c r="U257" s="3" t="s">
        <v>7988</v>
      </c>
    </row>
    <row r="258" hidden="1" spans="1:21">
      <c r="A258" s="2" t="s">
        <v>19</v>
      </c>
      <c r="B258" s="3" t="s">
        <v>7952</v>
      </c>
      <c r="C258" s="4" t="s">
        <v>18236</v>
      </c>
      <c r="D258" s="4" t="s">
        <v>18237</v>
      </c>
      <c r="E258" s="3" t="s">
        <v>7989</v>
      </c>
      <c r="F258" s="3" t="s">
        <v>7990</v>
      </c>
      <c r="G258" s="3" t="s">
        <v>7991</v>
      </c>
      <c r="H258" s="3" t="s">
        <v>7983</v>
      </c>
      <c r="I258" s="3" t="s">
        <v>7992</v>
      </c>
      <c r="J258" s="3" t="s">
        <v>7993</v>
      </c>
      <c r="K258" s="3" t="s">
        <v>7986</v>
      </c>
      <c r="L258" s="3" t="s">
        <v>7994</v>
      </c>
      <c r="N258" s="3" t="s">
        <v>30</v>
      </c>
      <c r="Q258" s="3" t="s">
        <v>594</v>
      </c>
      <c r="R258" s="3" t="s">
        <v>7995</v>
      </c>
      <c r="U258" s="3" t="s">
        <v>7996</v>
      </c>
    </row>
    <row r="259" hidden="1" spans="1:21">
      <c r="A259" s="2" t="s">
        <v>19</v>
      </c>
      <c r="B259" s="3" t="s">
        <v>7952</v>
      </c>
      <c r="C259" s="4" t="s">
        <v>18236</v>
      </c>
      <c r="D259" s="4" t="s">
        <v>18237</v>
      </c>
      <c r="E259" s="3" t="s">
        <v>7997</v>
      </c>
      <c r="F259" s="3" t="s">
        <v>7998</v>
      </c>
      <c r="G259" s="3" t="s">
        <v>7999</v>
      </c>
      <c r="H259" s="3" t="s">
        <v>8000</v>
      </c>
      <c r="I259" s="3" t="s">
        <v>8001</v>
      </c>
      <c r="J259" s="3" t="s">
        <v>8002</v>
      </c>
      <c r="K259" s="3" t="s">
        <v>665</v>
      </c>
      <c r="L259" s="3" t="s">
        <v>8003</v>
      </c>
      <c r="N259" s="3" t="s">
        <v>668</v>
      </c>
      <c r="O259" s="3" t="s">
        <v>8004</v>
      </c>
      <c r="Q259" s="3" t="s">
        <v>3867</v>
      </c>
      <c r="R259" s="3" t="s">
        <v>8005</v>
      </c>
      <c r="U259" s="3" t="s">
        <v>8006</v>
      </c>
    </row>
    <row r="260" hidden="1" spans="1:21">
      <c r="A260" s="2" t="s">
        <v>19</v>
      </c>
      <c r="B260" s="3" t="s">
        <v>7952</v>
      </c>
      <c r="C260" s="4" t="s">
        <v>18236</v>
      </c>
      <c r="D260" s="4" t="s">
        <v>18237</v>
      </c>
      <c r="E260" s="3" t="s">
        <v>8007</v>
      </c>
      <c r="F260" s="3" t="s">
        <v>635</v>
      </c>
      <c r="G260" s="3" t="s">
        <v>991</v>
      </c>
      <c r="H260" s="3" t="s">
        <v>8008</v>
      </c>
      <c r="I260" s="3" t="s">
        <v>992</v>
      </c>
      <c r="J260" s="3" t="s">
        <v>8009</v>
      </c>
      <c r="K260" s="3" t="s">
        <v>8010</v>
      </c>
      <c r="L260" s="3" t="s">
        <v>8011</v>
      </c>
      <c r="N260" s="3" t="s">
        <v>668</v>
      </c>
      <c r="Q260" s="3" t="s">
        <v>3503</v>
      </c>
      <c r="R260" s="3" t="s">
        <v>8012</v>
      </c>
      <c r="U260" s="3" t="s">
        <v>8013</v>
      </c>
    </row>
    <row r="261" hidden="1" spans="1:21">
      <c r="A261" s="2" t="s">
        <v>19</v>
      </c>
      <c r="B261" s="3" t="s">
        <v>7952</v>
      </c>
      <c r="C261" s="4" t="s">
        <v>18235</v>
      </c>
      <c r="D261" s="4"/>
      <c r="E261" s="3" t="s">
        <v>8014</v>
      </c>
      <c r="F261" s="3" t="s">
        <v>8015</v>
      </c>
      <c r="G261" s="3" t="s">
        <v>8016</v>
      </c>
      <c r="H261" s="3" t="s">
        <v>8017</v>
      </c>
      <c r="I261" s="3" t="s">
        <v>8018</v>
      </c>
      <c r="J261" s="3" t="s">
        <v>8019</v>
      </c>
      <c r="K261" s="3" t="s">
        <v>8020</v>
      </c>
      <c r="L261" s="3" t="s">
        <v>8021</v>
      </c>
      <c r="N261" s="3" t="s">
        <v>668</v>
      </c>
      <c r="Q261" s="3" t="s">
        <v>3503</v>
      </c>
      <c r="R261" s="3" t="s">
        <v>149</v>
      </c>
      <c r="U261" s="3" t="s">
        <v>8022</v>
      </c>
    </row>
    <row r="262" hidden="1" spans="1:21">
      <c r="A262" s="2" t="s">
        <v>19</v>
      </c>
      <c r="B262" s="3" t="s">
        <v>7952</v>
      </c>
      <c r="C262" s="4" t="s">
        <v>18235</v>
      </c>
      <c r="D262" s="4"/>
      <c r="E262" s="3" t="s">
        <v>8023</v>
      </c>
      <c r="F262" s="3" t="s">
        <v>8024</v>
      </c>
      <c r="G262" s="3" t="s">
        <v>8025</v>
      </c>
      <c r="H262" s="3" t="s">
        <v>8026</v>
      </c>
      <c r="I262" s="3" t="s">
        <v>8027</v>
      </c>
      <c r="J262" s="3" t="s">
        <v>8028</v>
      </c>
      <c r="K262" s="3" t="s">
        <v>1735</v>
      </c>
      <c r="L262" s="3" t="s">
        <v>8029</v>
      </c>
      <c r="N262" s="3" t="s">
        <v>668</v>
      </c>
      <c r="Q262" s="3" t="s">
        <v>940</v>
      </c>
      <c r="R262" s="3" t="s">
        <v>8030</v>
      </c>
      <c r="U262" s="3" t="s">
        <v>8031</v>
      </c>
    </row>
    <row r="263" hidden="1" spans="1:18">
      <c r="A263" s="2" t="s">
        <v>19</v>
      </c>
      <c r="B263" s="3" t="s">
        <v>8135</v>
      </c>
      <c r="C263" s="4" t="s">
        <v>18235</v>
      </c>
      <c r="D263" s="4"/>
      <c r="E263" s="3" t="s">
        <v>8136</v>
      </c>
      <c r="F263" s="3" t="s">
        <v>8137</v>
      </c>
      <c r="G263" s="3" t="s">
        <v>8138</v>
      </c>
      <c r="H263" s="3" t="s">
        <v>8139</v>
      </c>
      <c r="I263" s="3" t="s">
        <v>8140</v>
      </c>
      <c r="J263" s="3" t="s">
        <v>8141</v>
      </c>
      <c r="K263" s="3" t="s">
        <v>8142</v>
      </c>
      <c r="L263" s="3" t="s">
        <v>8143</v>
      </c>
      <c r="N263" s="3" t="s">
        <v>6188</v>
      </c>
      <c r="Q263" s="3" t="s">
        <v>940</v>
      </c>
      <c r="R263" s="3" t="s">
        <v>190</v>
      </c>
    </row>
    <row r="264" hidden="1" spans="1:21">
      <c r="A264" s="2" t="s">
        <v>19</v>
      </c>
      <c r="B264" s="3" t="s">
        <v>7952</v>
      </c>
      <c r="C264" s="4" t="s">
        <v>18235</v>
      </c>
      <c r="D264" s="4"/>
      <c r="E264" s="3" t="s">
        <v>8144</v>
      </c>
      <c r="F264" s="3" t="s">
        <v>6289</v>
      </c>
      <c r="G264" s="3" t="s">
        <v>8145</v>
      </c>
      <c r="H264" s="3" t="s">
        <v>8146</v>
      </c>
      <c r="I264" s="3" t="s">
        <v>8147</v>
      </c>
      <c r="J264" s="3" t="s">
        <v>8148</v>
      </c>
      <c r="K264" s="3" t="s">
        <v>8149</v>
      </c>
      <c r="L264" s="3" t="s">
        <v>8150</v>
      </c>
      <c r="N264" s="3" t="s">
        <v>6188</v>
      </c>
      <c r="Q264" s="3" t="s">
        <v>594</v>
      </c>
      <c r="R264" s="3" t="s">
        <v>6407</v>
      </c>
      <c r="U264" s="3" t="s">
        <v>8151</v>
      </c>
    </row>
    <row r="265" hidden="1" spans="1:21">
      <c r="A265" s="2" t="s">
        <v>19</v>
      </c>
      <c r="B265" s="3" t="s">
        <v>7952</v>
      </c>
      <c r="C265" s="4" t="s">
        <v>18236</v>
      </c>
      <c r="D265" s="4" t="s">
        <v>18237</v>
      </c>
      <c r="E265" s="3" t="s">
        <v>8152</v>
      </c>
      <c r="F265" s="3" t="s">
        <v>8153</v>
      </c>
      <c r="G265" s="3" t="s">
        <v>8154</v>
      </c>
      <c r="H265" s="3" t="s">
        <v>8146</v>
      </c>
      <c r="I265" s="3" t="s">
        <v>8155</v>
      </c>
      <c r="J265" s="3" t="s">
        <v>8156</v>
      </c>
      <c r="K265" s="3" t="s">
        <v>8149</v>
      </c>
      <c r="L265" s="3" t="s">
        <v>8157</v>
      </c>
      <c r="N265" s="3" t="s">
        <v>6188</v>
      </c>
      <c r="Q265" s="3" t="s">
        <v>940</v>
      </c>
      <c r="R265" s="3" t="s">
        <v>8158</v>
      </c>
      <c r="U265" s="3" t="s">
        <v>8159</v>
      </c>
    </row>
    <row r="266" hidden="1" spans="1:21">
      <c r="A266" s="2" t="s">
        <v>19</v>
      </c>
      <c r="B266" s="3" t="s">
        <v>7952</v>
      </c>
      <c r="C266" s="4" t="s">
        <v>18235</v>
      </c>
      <c r="D266" s="4"/>
      <c r="E266" s="3" t="s">
        <v>8188</v>
      </c>
      <c r="F266" s="3" t="s">
        <v>8189</v>
      </c>
      <c r="G266" s="3" t="s">
        <v>8190</v>
      </c>
      <c r="H266" s="3" t="s">
        <v>8191</v>
      </c>
      <c r="I266" s="3" t="s">
        <v>8192</v>
      </c>
      <c r="J266" s="3" t="s">
        <v>8193</v>
      </c>
      <c r="K266" s="3" t="s">
        <v>7021</v>
      </c>
      <c r="L266" s="3" t="s">
        <v>8194</v>
      </c>
      <c r="N266" s="3" t="s">
        <v>6188</v>
      </c>
      <c r="Q266" s="3" t="s">
        <v>940</v>
      </c>
      <c r="R266" s="3" t="s">
        <v>8195</v>
      </c>
      <c r="U266" s="3" t="s">
        <v>8196</v>
      </c>
    </row>
    <row r="267" hidden="1" spans="1:21">
      <c r="A267" s="2" t="s">
        <v>19</v>
      </c>
      <c r="B267" s="3" t="s">
        <v>8135</v>
      </c>
      <c r="C267" s="4" t="s">
        <v>18236</v>
      </c>
      <c r="D267" s="4" t="s">
        <v>18237</v>
      </c>
      <c r="E267" s="3" t="s">
        <v>8202</v>
      </c>
      <c r="F267" s="3" t="s">
        <v>8203</v>
      </c>
      <c r="G267" s="3" t="s">
        <v>8204</v>
      </c>
      <c r="H267" s="3" t="s">
        <v>8205</v>
      </c>
      <c r="I267" s="3" t="s">
        <v>8206</v>
      </c>
      <c r="J267" s="3" t="s">
        <v>8207</v>
      </c>
      <c r="K267" s="3" t="s">
        <v>8208</v>
      </c>
      <c r="L267" s="3" t="s">
        <v>8209</v>
      </c>
      <c r="N267" s="3" t="s">
        <v>7478</v>
      </c>
      <c r="Q267" s="3" t="s">
        <v>594</v>
      </c>
      <c r="R267" s="3" t="s">
        <v>8210</v>
      </c>
      <c r="U267" s="3" t="s">
        <v>8211</v>
      </c>
    </row>
    <row r="268" hidden="1" spans="1:18">
      <c r="A268" s="2" t="s">
        <v>19</v>
      </c>
      <c r="B268" s="3" t="s">
        <v>7952</v>
      </c>
      <c r="C268" s="4" t="s">
        <v>18236</v>
      </c>
      <c r="D268" s="4" t="s">
        <v>18237</v>
      </c>
      <c r="E268" s="3" t="s">
        <v>8212</v>
      </c>
      <c r="F268" s="3" t="s">
        <v>8213</v>
      </c>
      <c r="G268" s="3" t="s">
        <v>7462</v>
      </c>
      <c r="H268" s="3" t="s">
        <v>8214</v>
      </c>
      <c r="I268" s="3" t="s">
        <v>8215</v>
      </c>
      <c r="J268" s="3" t="s">
        <v>8216</v>
      </c>
      <c r="K268" s="3" t="s">
        <v>8217</v>
      </c>
      <c r="L268" s="3" t="s">
        <v>8218</v>
      </c>
      <c r="N268" s="3" t="s">
        <v>7494</v>
      </c>
      <c r="Q268" s="3" t="s">
        <v>594</v>
      </c>
      <c r="R268" s="3" t="s">
        <v>7469</v>
      </c>
    </row>
    <row r="269" hidden="1" spans="1:18">
      <c r="A269" s="2" t="s">
        <v>19</v>
      </c>
      <c r="B269" s="3" t="s">
        <v>7952</v>
      </c>
      <c r="C269" s="4" t="s">
        <v>18236</v>
      </c>
      <c r="D269" s="4" t="s">
        <v>18237</v>
      </c>
      <c r="E269" s="3" t="s">
        <v>8219</v>
      </c>
      <c r="F269" s="3" t="s">
        <v>8220</v>
      </c>
      <c r="G269" s="3" t="s">
        <v>7462</v>
      </c>
      <c r="H269" s="3" t="s">
        <v>8221</v>
      </c>
      <c r="I269" s="3" t="s">
        <v>8222</v>
      </c>
      <c r="J269" s="3" t="s">
        <v>8223</v>
      </c>
      <c r="K269" s="3" t="s">
        <v>8224</v>
      </c>
      <c r="L269" s="3" t="s">
        <v>8225</v>
      </c>
      <c r="N269" s="3" t="s">
        <v>7529</v>
      </c>
      <c r="Q269" s="3" t="s">
        <v>940</v>
      </c>
      <c r="R269" s="3" t="s">
        <v>7542</v>
      </c>
    </row>
    <row r="270" hidden="1" spans="1:18">
      <c r="A270" s="2" t="s">
        <v>19</v>
      </c>
      <c r="B270" s="3" t="s">
        <v>7952</v>
      </c>
      <c r="C270" s="4" t="s">
        <v>18236</v>
      </c>
      <c r="D270" s="4" t="s">
        <v>18237</v>
      </c>
      <c r="E270" s="3" t="s">
        <v>8226</v>
      </c>
      <c r="F270" s="3" t="s">
        <v>8227</v>
      </c>
      <c r="G270" s="3" t="s">
        <v>7462</v>
      </c>
      <c r="H270" s="3" t="s">
        <v>8221</v>
      </c>
      <c r="I270" s="3" t="s">
        <v>8228</v>
      </c>
      <c r="J270" s="3" t="s">
        <v>8229</v>
      </c>
      <c r="K270" s="3" t="s">
        <v>8224</v>
      </c>
      <c r="L270" s="3" t="s">
        <v>8230</v>
      </c>
      <c r="M270" s="3" t="s">
        <v>8231</v>
      </c>
      <c r="N270" s="3" t="s">
        <v>7529</v>
      </c>
      <c r="Q270" s="3" t="s">
        <v>940</v>
      </c>
      <c r="R270" s="3" t="s">
        <v>7542</v>
      </c>
    </row>
    <row r="271" hidden="1" spans="1:18">
      <c r="A271" s="2" t="s">
        <v>19</v>
      </c>
      <c r="B271" s="3" t="s">
        <v>7952</v>
      </c>
      <c r="C271" s="4" t="s">
        <v>18236</v>
      </c>
      <c r="D271" s="4" t="s">
        <v>18237</v>
      </c>
      <c r="E271" s="3" t="s">
        <v>8232</v>
      </c>
      <c r="F271" s="3" t="s">
        <v>8233</v>
      </c>
      <c r="G271" s="3" t="s">
        <v>7462</v>
      </c>
      <c r="H271" s="3" t="s">
        <v>8221</v>
      </c>
      <c r="I271" s="3" t="s">
        <v>8234</v>
      </c>
      <c r="J271" s="3" t="s">
        <v>8235</v>
      </c>
      <c r="K271" s="3" t="s">
        <v>8224</v>
      </c>
      <c r="L271" s="3" t="s">
        <v>8218</v>
      </c>
      <c r="N271" s="3" t="s">
        <v>7529</v>
      </c>
      <c r="Q271" s="3" t="s">
        <v>940</v>
      </c>
      <c r="R271" s="3" t="s">
        <v>7628</v>
      </c>
    </row>
    <row r="272" hidden="1" spans="1:19">
      <c r="A272" s="2" t="s">
        <v>19</v>
      </c>
      <c r="B272" s="3" t="s">
        <v>7952</v>
      </c>
      <c r="C272" s="4" t="s">
        <v>18236</v>
      </c>
      <c r="D272" s="4" t="s">
        <v>18237</v>
      </c>
      <c r="E272" s="3" t="s">
        <v>8236</v>
      </c>
      <c r="F272" s="3" t="s">
        <v>8237</v>
      </c>
      <c r="G272" s="3" t="s">
        <v>8238</v>
      </c>
      <c r="H272" s="3" t="s">
        <v>8239</v>
      </c>
      <c r="I272" s="3" t="s">
        <v>8240</v>
      </c>
      <c r="J272" s="3" t="s">
        <v>8241</v>
      </c>
      <c r="K272" s="3" t="s">
        <v>8242</v>
      </c>
      <c r="L272" s="3" t="s">
        <v>8243</v>
      </c>
      <c r="M272" s="3" t="s">
        <v>8244</v>
      </c>
      <c r="N272" s="3" t="s">
        <v>7567</v>
      </c>
      <c r="O272" s="3" t="s">
        <v>8245</v>
      </c>
      <c r="Q272" s="3" t="s">
        <v>940</v>
      </c>
      <c r="R272" s="3" t="s">
        <v>8246</v>
      </c>
      <c r="S272" s="3" t="s">
        <v>8247</v>
      </c>
    </row>
    <row r="273" hidden="1" spans="1:18">
      <c r="A273" s="2" t="s">
        <v>19</v>
      </c>
      <c r="B273" s="3" t="s">
        <v>7952</v>
      </c>
      <c r="C273" s="4" t="s">
        <v>18236</v>
      </c>
      <c r="D273" s="4" t="s">
        <v>18237</v>
      </c>
      <c r="E273" s="3" t="s">
        <v>8248</v>
      </c>
      <c r="F273" s="3" t="s">
        <v>8249</v>
      </c>
      <c r="G273" s="3" t="s">
        <v>7462</v>
      </c>
      <c r="H273" s="3" t="s">
        <v>8250</v>
      </c>
      <c r="I273" s="3" t="s">
        <v>8251</v>
      </c>
      <c r="J273" s="3" t="s">
        <v>8252</v>
      </c>
      <c r="K273" s="3" t="s">
        <v>8253</v>
      </c>
      <c r="L273" s="3" t="s">
        <v>8230</v>
      </c>
      <c r="N273" s="3" t="s">
        <v>7567</v>
      </c>
      <c r="Q273" s="3" t="s">
        <v>594</v>
      </c>
      <c r="R273" s="3" t="s">
        <v>8254</v>
      </c>
    </row>
    <row r="274" hidden="1" spans="1:18">
      <c r="A274" s="2" t="s">
        <v>19</v>
      </c>
      <c r="B274" s="3" t="s">
        <v>7952</v>
      </c>
      <c r="C274" s="4" t="s">
        <v>18236</v>
      </c>
      <c r="D274" s="4" t="s">
        <v>18237</v>
      </c>
      <c r="E274" s="3" t="s">
        <v>8255</v>
      </c>
      <c r="F274" s="3" t="s">
        <v>8256</v>
      </c>
      <c r="G274" s="3" t="s">
        <v>8257</v>
      </c>
      <c r="H274" s="3" t="s">
        <v>8258</v>
      </c>
      <c r="I274" s="3" t="s">
        <v>8259</v>
      </c>
      <c r="J274" s="3" t="s">
        <v>8260</v>
      </c>
      <c r="K274" s="3" t="s">
        <v>8261</v>
      </c>
      <c r="L274" s="3" t="s">
        <v>8262</v>
      </c>
      <c r="N274" s="3" t="s">
        <v>7667</v>
      </c>
      <c r="Q274" s="3" t="s">
        <v>594</v>
      </c>
      <c r="R274" s="3" t="s">
        <v>7702</v>
      </c>
    </row>
    <row r="275" hidden="1" spans="1:19">
      <c r="A275" s="2" t="s">
        <v>19</v>
      </c>
      <c r="B275" s="3" t="s">
        <v>7952</v>
      </c>
      <c r="C275" s="4" t="s">
        <v>18236</v>
      </c>
      <c r="D275" s="4" t="s">
        <v>18237</v>
      </c>
      <c r="E275" s="3" t="s">
        <v>8263</v>
      </c>
      <c r="F275" s="3" t="s">
        <v>8264</v>
      </c>
      <c r="G275" s="3" t="s">
        <v>8265</v>
      </c>
      <c r="H275" s="3" t="s">
        <v>8266</v>
      </c>
      <c r="I275" s="3" t="s">
        <v>8267</v>
      </c>
      <c r="J275" s="3" t="s">
        <v>8268</v>
      </c>
      <c r="K275" s="3" t="s">
        <v>8269</v>
      </c>
      <c r="L275" s="3" t="s">
        <v>8270</v>
      </c>
      <c r="N275" s="3" t="s">
        <v>7783</v>
      </c>
      <c r="O275" s="3" t="s">
        <v>8271</v>
      </c>
      <c r="Q275" s="3" t="s">
        <v>594</v>
      </c>
      <c r="R275" s="3" t="s">
        <v>8272</v>
      </c>
      <c r="S275" s="3" t="s">
        <v>8273</v>
      </c>
    </row>
    <row r="276" hidden="1" spans="1:21">
      <c r="A276" s="2" t="s">
        <v>8274</v>
      </c>
      <c r="C276" s="1" t="s">
        <v>18235</v>
      </c>
      <c r="E276" s="2" t="s">
        <v>8275</v>
      </c>
      <c r="F276" s="2" t="s">
        <v>8276</v>
      </c>
      <c r="G276" s="2" t="s">
        <v>8277</v>
      </c>
      <c r="H276" s="2" t="s">
        <v>535</v>
      </c>
      <c r="I276" s="2"/>
      <c r="J276" s="2" t="s">
        <v>8279</v>
      </c>
      <c r="K276" s="2">
        <v>2023</v>
      </c>
      <c r="N276" s="2">
        <v>2023</v>
      </c>
      <c r="R276" s="2"/>
      <c r="U276" s="2"/>
    </row>
    <row r="277" hidden="1" spans="1:21">
      <c r="A277" s="2" t="s">
        <v>8274</v>
      </c>
      <c r="C277" s="1" t="s">
        <v>18235</v>
      </c>
      <c r="E277" s="2" t="s">
        <v>8280</v>
      </c>
      <c r="F277" s="2" t="s">
        <v>8281</v>
      </c>
      <c r="G277" s="2" t="s">
        <v>8282</v>
      </c>
      <c r="H277" s="2" t="s">
        <v>525</v>
      </c>
      <c r="I277" s="2"/>
      <c r="J277" s="2" t="s">
        <v>8283</v>
      </c>
      <c r="K277" s="2">
        <v>2023</v>
      </c>
      <c r="N277" s="2">
        <v>2023</v>
      </c>
      <c r="R277" s="2"/>
      <c r="U277" s="2"/>
    </row>
    <row r="278" hidden="1" spans="1:21">
      <c r="A278" s="2" t="s">
        <v>8274</v>
      </c>
      <c r="C278" s="1" t="s">
        <v>18235</v>
      </c>
      <c r="E278" s="2" t="s">
        <v>8305</v>
      </c>
      <c r="F278" s="2" t="s">
        <v>8306</v>
      </c>
      <c r="G278" s="2" t="s">
        <v>8307</v>
      </c>
      <c r="H278" s="2" t="s">
        <v>8308</v>
      </c>
      <c r="I278" s="2" t="s">
        <v>8309</v>
      </c>
      <c r="J278" s="2" t="s">
        <v>8310</v>
      </c>
      <c r="K278" s="2">
        <v>2022</v>
      </c>
      <c r="N278" s="2">
        <v>2022</v>
      </c>
      <c r="R278" s="2" t="s">
        <v>8298</v>
      </c>
      <c r="U278" s="2" t="s">
        <v>8311</v>
      </c>
    </row>
    <row r="279" hidden="1" spans="1:21">
      <c r="A279" s="2" t="s">
        <v>8274</v>
      </c>
      <c r="C279" s="4" t="s">
        <v>18236</v>
      </c>
      <c r="D279" s="4" t="s">
        <v>18237</v>
      </c>
      <c r="E279" s="2" t="s">
        <v>8312</v>
      </c>
      <c r="F279" s="2" t="s">
        <v>8313</v>
      </c>
      <c r="G279" s="2" t="s">
        <v>8314</v>
      </c>
      <c r="H279" s="2" t="s">
        <v>1563</v>
      </c>
      <c r="I279" s="2" t="s">
        <v>8315</v>
      </c>
      <c r="J279" s="2" t="s">
        <v>8316</v>
      </c>
      <c r="K279" s="2">
        <v>2023</v>
      </c>
      <c r="N279" s="2">
        <v>2023</v>
      </c>
      <c r="R279" s="2" t="s">
        <v>8298</v>
      </c>
      <c r="U279" s="2" t="s">
        <v>8317</v>
      </c>
    </row>
    <row r="280" hidden="1" spans="1:21">
      <c r="A280" s="2" t="s">
        <v>8274</v>
      </c>
      <c r="C280" s="1" t="s">
        <v>18236</v>
      </c>
      <c r="D280" s="1" t="s">
        <v>18238</v>
      </c>
      <c r="E280" s="2" t="s">
        <v>8327</v>
      </c>
      <c r="F280" s="2" t="s">
        <v>8328</v>
      </c>
      <c r="G280" s="2" t="s">
        <v>8329</v>
      </c>
      <c r="H280" s="2" t="s">
        <v>169</v>
      </c>
      <c r="I280" s="2" t="s">
        <v>8330</v>
      </c>
      <c r="J280" s="2" t="s">
        <v>8331</v>
      </c>
      <c r="K280" s="2">
        <v>2023</v>
      </c>
      <c r="N280" s="2">
        <v>2023</v>
      </c>
      <c r="R280" s="2"/>
      <c r="U280" s="2" t="s">
        <v>294</v>
      </c>
    </row>
    <row r="281" hidden="1" spans="1:21">
      <c r="A281" s="2" t="s">
        <v>8274</v>
      </c>
      <c r="C281" s="4" t="s">
        <v>18236</v>
      </c>
      <c r="D281" s="4" t="s">
        <v>18237</v>
      </c>
      <c r="E281" s="2" t="s">
        <v>8337</v>
      </c>
      <c r="F281" s="2" t="s">
        <v>8338</v>
      </c>
      <c r="G281" s="2" t="s">
        <v>8339</v>
      </c>
      <c r="H281" s="2" t="s">
        <v>102</v>
      </c>
      <c r="I281" s="2" t="s">
        <v>8340</v>
      </c>
      <c r="J281" s="2" t="s">
        <v>8341</v>
      </c>
      <c r="K281" s="2">
        <v>2023</v>
      </c>
      <c r="N281" s="2">
        <v>2023</v>
      </c>
      <c r="R281" s="2" t="s">
        <v>8298</v>
      </c>
      <c r="U281" s="2" t="s">
        <v>8342</v>
      </c>
    </row>
    <row r="282" hidden="1" spans="1:21">
      <c r="A282" s="2" t="s">
        <v>8274</v>
      </c>
      <c r="C282" s="4" t="s">
        <v>18236</v>
      </c>
      <c r="D282" s="4" t="s">
        <v>18237</v>
      </c>
      <c r="E282" s="2" t="s">
        <v>8351</v>
      </c>
      <c r="F282" s="2" t="s">
        <v>8352</v>
      </c>
      <c r="G282" s="2" t="s">
        <v>8353</v>
      </c>
      <c r="H282" s="2" t="s">
        <v>573</v>
      </c>
      <c r="I282" s="2" t="s">
        <v>8354</v>
      </c>
      <c r="J282" s="2" t="s">
        <v>8355</v>
      </c>
      <c r="K282" s="2">
        <v>2023</v>
      </c>
      <c r="N282" s="2">
        <v>2023</v>
      </c>
      <c r="R282" s="2"/>
      <c r="U282" s="2" t="s">
        <v>8356</v>
      </c>
    </row>
    <row r="283" hidden="1" spans="1:21">
      <c r="A283" s="2" t="s">
        <v>8274</v>
      </c>
      <c r="C283" s="1" t="s">
        <v>18235</v>
      </c>
      <c r="E283" s="2" t="s">
        <v>8357</v>
      </c>
      <c r="F283" s="2" t="s">
        <v>8358</v>
      </c>
      <c r="G283" s="2" t="s">
        <v>8359</v>
      </c>
      <c r="H283" s="2" t="s">
        <v>4767</v>
      </c>
      <c r="I283" s="2" t="s">
        <v>8360</v>
      </c>
      <c r="J283" s="2" t="s">
        <v>8361</v>
      </c>
      <c r="K283" s="2">
        <v>2023</v>
      </c>
      <c r="N283" s="2">
        <v>2023</v>
      </c>
      <c r="R283" s="2"/>
      <c r="U283" s="2" t="s">
        <v>8362</v>
      </c>
    </row>
    <row r="284" hidden="1" spans="1:21">
      <c r="A284" s="2" t="s">
        <v>8274</v>
      </c>
      <c r="C284" s="1" t="s">
        <v>18235</v>
      </c>
      <c r="E284" s="2" t="s">
        <v>8363</v>
      </c>
      <c r="F284" s="2" t="s">
        <v>8364</v>
      </c>
      <c r="G284" s="2" t="s">
        <v>8365</v>
      </c>
      <c r="H284" s="2" t="s">
        <v>8366</v>
      </c>
      <c r="I284" s="2" t="s">
        <v>8367</v>
      </c>
      <c r="J284" s="2" t="s">
        <v>8368</v>
      </c>
      <c r="K284" s="2">
        <v>2023</v>
      </c>
      <c r="N284" s="2">
        <v>2023</v>
      </c>
      <c r="R284" s="2" t="s">
        <v>8369</v>
      </c>
      <c r="U284" s="2" t="s">
        <v>8370</v>
      </c>
    </row>
    <row r="285" hidden="1" spans="1:21">
      <c r="A285" s="2" t="s">
        <v>8274</v>
      </c>
      <c r="C285" s="1" t="s">
        <v>18235</v>
      </c>
      <c r="E285" s="2" t="s">
        <v>8371</v>
      </c>
      <c r="F285" s="2" t="s">
        <v>8372</v>
      </c>
      <c r="G285" s="2" t="s">
        <v>8373</v>
      </c>
      <c r="H285" s="2" t="s">
        <v>8374</v>
      </c>
      <c r="I285" s="2" t="s">
        <v>8375</v>
      </c>
      <c r="J285" s="2" t="s">
        <v>8376</v>
      </c>
      <c r="K285" s="2">
        <v>2023</v>
      </c>
      <c r="N285" s="2">
        <v>2023</v>
      </c>
      <c r="R285" s="2" t="s">
        <v>8298</v>
      </c>
      <c r="U285" s="2" t="s">
        <v>8377</v>
      </c>
    </row>
    <row r="286" hidden="1" spans="1:21">
      <c r="A286" s="2" t="s">
        <v>8274</v>
      </c>
      <c r="C286" s="4" t="s">
        <v>18236</v>
      </c>
      <c r="D286" s="4" t="s">
        <v>18237</v>
      </c>
      <c r="E286" s="2" t="s">
        <v>8378</v>
      </c>
      <c r="F286" s="2" t="s">
        <v>8379</v>
      </c>
      <c r="G286" s="2" t="s">
        <v>8380</v>
      </c>
      <c r="H286" s="2" t="s">
        <v>89</v>
      </c>
      <c r="I286" s="2" t="s">
        <v>8381</v>
      </c>
      <c r="J286" s="2" t="s">
        <v>8382</v>
      </c>
      <c r="K286" s="2">
        <v>2023</v>
      </c>
      <c r="N286" s="2">
        <v>2023</v>
      </c>
      <c r="R286" s="2" t="s">
        <v>8298</v>
      </c>
      <c r="U286" s="2" t="s">
        <v>8383</v>
      </c>
    </row>
    <row r="287" hidden="1" spans="1:21">
      <c r="A287" s="2" t="s">
        <v>8274</v>
      </c>
      <c r="C287" s="1" t="s">
        <v>18235</v>
      </c>
      <c r="E287" s="2" t="s">
        <v>8401</v>
      </c>
      <c r="F287" s="2" t="s">
        <v>8402</v>
      </c>
      <c r="G287" s="2" t="s">
        <v>8403</v>
      </c>
      <c r="H287" s="2" t="s">
        <v>8404</v>
      </c>
      <c r="I287" s="2" t="s">
        <v>8405</v>
      </c>
      <c r="J287" s="2" t="s">
        <v>8406</v>
      </c>
      <c r="K287" s="2">
        <v>2023</v>
      </c>
      <c r="N287" s="2">
        <v>2023</v>
      </c>
      <c r="R287" s="2"/>
      <c r="U287" s="2" t="s">
        <v>8407</v>
      </c>
    </row>
    <row r="288" hidden="1" spans="1:21">
      <c r="A288" s="2" t="s">
        <v>8274</v>
      </c>
      <c r="C288" s="1" t="s">
        <v>18235</v>
      </c>
      <c r="E288" s="2" t="s">
        <v>8408</v>
      </c>
      <c r="F288" s="2" t="s">
        <v>8409</v>
      </c>
      <c r="G288" s="2" t="s">
        <v>8410</v>
      </c>
      <c r="H288" s="2" t="s">
        <v>3432</v>
      </c>
      <c r="I288" s="2" t="s">
        <v>8411</v>
      </c>
      <c r="J288" s="2" t="s">
        <v>8412</v>
      </c>
      <c r="K288" s="2">
        <v>2021</v>
      </c>
      <c r="N288" s="2">
        <v>2021</v>
      </c>
      <c r="R288" s="2" t="s">
        <v>8298</v>
      </c>
      <c r="U288" s="2" t="s">
        <v>3438</v>
      </c>
    </row>
    <row r="289" hidden="1" spans="1:21">
      <c r="A289" s="2" t="s">
        <v>8274</v>
      </c>
      <c r="C289" s="1" t="s">
        <v>18235</v>
      </c>
      <c r="E289" s="2" t="s">
        <v>8413</v>
      </c>
      <c r="F289" s="2" t="s">
        <v>8414</v>
      </c>
      <c r="G289" s="2" t="s">
        <v>8415</v>
      </c>
      <c r="H289" s="2" t="s">
        <v>8416</v>
      </c>
      <c r="I289" s="2" t="s">
        <v>8417</v>
      </c>
      <c r="J289" s="2" t="s">
        <v>8418</v>
      </c>
      <c r="K289" s="2">
        <v>2023</v>
      </c>
      <c r="N289" s="2">
        <v>2023</v>
      </c>
      <c r="R289" s="2" t="s">
        <v>8369</v>
      </c>
      <c r="U289" s="2" t="s">
        <v>8419</v>
      </c>
    </row>
    <row r="290" hidden="1" spans="1:21">
      <c r="A290" s="2" t="s">
        <v>8274</v>
      </c>
      <c r="C290" s="1" t="s">
        <v>18236</v>
      </c>
      <c r="D290" s="1" t="s">
        <v>18239</v>
      </c>
      <c r="E290" s="2" t="s">
        <v>8420</v>
      </c>
      <c r="F290" s="2" t="s">
        <v>8421</v>
      </c>
      <c r="G290" s="2" t="s">
        <v>8422</v>
      </c>
      <c r="H290" s="2" t="s">
        <v>8423</v>
      </c>
      <c r="I290" s="2" t="s">
        <v>8424</v>
      </c>
      <c r="J290" s="2" t="s">
        <v>8425</v>
      </c>
      <c r="K290" s="2">
        <v>2023</v>
      </c>
      <c r="N290" s="2">
        <v>2023</v>
      </c>
      <c r="R290" s="2" t="s">
        <v>8426</v>
      </c>
      <c r="U290" s="2" t="s">
        <v>8427</v>
      </c>
    </row>
    <row r="291" hidden="1" spans="1:21">
      <c r="A291" s="2" t="s">
        <v>8274</v>
      </c>
      <c r="C291" s="4" t="s">
        <v>18236</v>
      </c>
      <c r="D291" s="4" t="s">
        <v>18237</v>
      </c>
      <c r="E291" s="2" t="s">
        <v>8428</v>
      </c>
      <c r="F291" s="2" t="s">
        <v>8429</v>
      </c>
      <c r="G291" s="2" t="s">
        <v>8430</v>
      </c>
      <c r="H291" s="2" t="s">
        <v>8431</v>
      </c>
      <c r="I291" s="2" t="s">
        <v>8432</v>
      </c>
      <c r="J291" s="2" t="s">
        <v>8433</v>
      </c>
      <c r="K291" s="2">
        <v>2023</v>
      </c>
      <c r="N291" s="2">
        <v>2023</v>
      </c>
      <c r="R291" s="2"/>
      <c r="U291" s="2" t="s">
        <v>8434</v>
      </c>
    </row>
    <row r="292" hidden="1" spans="1:21">
      <c r="A292" s="2" t="s">
        <v>8274</v>
      </c>
      <c r="C292" s="4" t="s">
        <v>18236</v>
      </c>
      <c r="D292" s="4" t="s">
        <v>18237</v>
      </c>
      <c r="E292" s="2" t="s">
        <v>8435</v>
      </c>
      <c r="F292" s="2" t="s">
        <v>8436</v>
      </c>
      <c r="G292" s="2" t="s">
        <v>8437</v>
      </c>
      <c r="H292" s="2" t="s">
        <v>1396</v>
      </c>
      <c r="I292" s="2" t="s">
        <v>8438</v>
      </c>
      <c r="J292" s="2" t="s">
        <v>8439</v>
      </c>
      <c r="K292" s="2">
        <v>2023</v>
      </c>
      <c r="N292" s="2">
        <v>2023</v>
      </c>
      <c r="R292" s="2"/>
      <c r="U292" s="2" t="s">
        <v>8440</v>
      </c>
    </row>
    <row r="293" hidden="1" spans="1:21">
      <c r="A293" s="2" t="s">
        <v>8274</v>
      </c>
      <c r="C293" s="1" t="s">
        <v>18235</v>
      </c>
      <c r="E293" s="2" t="s">
        <v>8446</v>
      </c>
      <c r="F293" s="2" t="s">
        <v>8447</v>
      </c>
      <c r="G293" s="2" t="s">
        <v>8448</v>
      </c>
      <c r="H293" s="2" t="s">
        <v>8416</v>
      </c>
      <c r="I293" s="2" t="s">
        <v>8449</v>
      </c>
      <c r="J293" s="2" t="s">
        <v>8450</v>
      </c>
      <c r="K293" s="2">
        <v>2022</v>
      </c>
      <c r="N293" s="2">
        <v>2022</v>
      </c>
      <c r="R293" s="2" t="s">
        <v>8369</v>
      </c>
      <c r="U293" s="2" t="s">
        <v>8451</v>
      </c>
    </row>
    <row r="294" hidden="1" spans="1:21">
      <c r="A294" s="2" t="s">
        <v>8274</v>
      </c>
      <c r="C294" s="1" t="s">
        <v>18235</v>
      </c>
      <c r="E294" s="2" t="s">
        <v>8462</v>
      </c>
      <c r="F294" s="2" t="s">
        <v>8463</v>
      </c>
      <c r="G294" s="2" t="s">
        <v>8464</v>
      </c>
      <c r="H294" s="2" t="s">
        <v>8465</v>
      </c>
      <c r="I294" s="2" t="s">
        <v>8466</v>
      </c>
      <c r="J294" s="2" t="s">
        <v>8467</v>
      </c>
      <c r="K294" s="2">
        <v>2023</v>
      </c>
      <c r="N294" s="2">
        <v>2023</v>
      </c>
      <c r="R294" s="2" t="s">
        <v>8369</v>
      </c>
      <c r="U294" s="2" t="s">
        <v>8468</v>
      </c>
    </row>
    <row r="295" hidden="1" spans="1:21">
      <c r="A295" s="2" t="s">
        <v>8274</v>
      </c>
      <c r="C295" s="1" t="s">
        <v>18235</v>
      </c>
      <c r="E295" s="2" t="s">
        <v>8473</v>
      </c>
      <c r="F295" s="2" t="s">
        <v>8474</v>
      </c>
      <c r="G295" s="2" t="s">
        <v>8475</v>
      </c>
      <c r="H295" s="2" t="s">
        <v>4831</v>
      </c>
      <c r="I295" s="2" t="s">
        <v>8476</v>
      </c>
      <c r="J295" s="2" t="s">
        <v>8477</v>
      </c>
      <c r="K295" s="2">
        <v>2023</v>
      </c>
      <c r="N295" s="2">
        <v>2023</v>
      </c>
      <c r="R295" s="2" t="s">
        <v>8298</v>
      </c>
      <c r="U295" s="2" t="s">
        <v>8478</v>
      </c>
    </row>
    <row r="296" hidden="1" spans="1:21">
      <c r="A296" s="2" t="s">
        <v>8274</v>
      </c>
      <c r="C296" s="1" t="s">
        <v>18235</v>
      </c>
      <c r="E296" s="2" t="s">
        <v>8484</v>
      </c>
      <c r="F296" s="2" t="s">
        <v>8485</v>
      </c>
      <c r="G296" s="2" t="s">
        <v>8486</v>
      </c>
      <c r="H296" s="2" t="s">
        <v>8487</v>
      </c>
      <c r="I296" s="2" t="s">
        <v>8488</v>
      </c>
      <c r="J296" s="2" t="s">
        <v>8489</v>
      </c>
      <c r="K296" s="2">
        <v>2023</v>
      </c>
      <c r="N296" s="2">
        <v>2023</v>
      </c>
      <c r="R296" s="2" t="s">
        <v>8298</v>
      </c>
      <c r="U296" s="2" t="s">
        <v>8490</v>
      </c>
    </row>
    <row r="297" hidden="1" spans="1:21">
      <c r="A297" s="2" t="s">
        <v>8274</v>
      </c>
      <c r="C297" s="4" t="s">
        <v>18236</v>
      </c>
      <c r="D297" s="4" t="s">
        <v>18237</v>
      </c>
      <c r="E297" s="2" t="s">
        <v>8496</v>
      </c>
      <c r="F297" s="2" t="s">
        <v>8497</v>
      </c>
      <c r="G297" s="2" t="s">
        <v>8498</v>
      </c>
      <c r="H297" s="2" t="s">
        <v>8499</v>
      </c>
      <c r="I297" s="2" t="s">
        <v>8500</v>
      </c>
      <c r="J297" s="2" t="s">
        <v>8501</v>
      </c>
      <c r="K297" s="2">
        <v>2023</v>
      </c>
      <c r="N297" s="2">
        <v>2023</v>
      </c>
      <c r="R297" s="2" t="s">
        <v>8288</v>
      </c>
      <c r="U297" s="2" t="s">
        <v>8502</v>
      </c>
    </row>
    <row r="298" hidden="1" spans="1:21">
      <c r="A298" s="2" t="s">
        <v>8274</v>
      </c>
      <c r="C298" s="1" t="s">
        <v>18235</v>
      </c>
      <c r="E298" s="2" t="s">
        <v>8503</v>
      </c>
      <c r="F298" s="2" t="s">
        <v>8504</v>
      </c>
      <c r="G298" s="2" t="s">
        <v>8505</v>
      </c>
      <c r="H298" s="2" t="s">
        <v>8506</v>
      </c>
      <c r="I298" s="2"/>
      <c r="J298" s="2" t="s">
        <v>8507</v>
      </c>
      <c r="K298" s="2">
        <v>2023</v>
      </c>
      <c r="N298" s="2">
        <v>2023</v>
      </c>
      <c r="R298" s="2" t="s">
        <v>8369</v>
      </c>
      <c r="U298" s="2" t="s">
        <v>8508</v>
      </c>
    </row>
    <row r="299" hidden="1" spans="1:21">
      <c r="A299" s="2" t="s">
        <v>8274</v>
      </c>
      <c r="C299" s="4" t="s">
        <v>18236</v>
      </c>
      <c r="D299" s="4" t="s">
        <v>18237</v>
      </c>
      <c r="E299" s="2" t="s">
        <v>8509</v>
      </c>
      <c r="F299" s="2" t="s">
        <v>8510</v>
      </c>
      <c r="G299" s="2" t="s">
        <v>8511</v>
      </c>
      <c r="H299" s="2" t="s">
        <v>8506</v>
      </c>
      <c r="I299" s="2"/>
      <c r="J299" s="2" t="s">
        <v>8512</v>
      </c>
      <c r="K299" s="2">
        <v>2023</v>
      </c>
      <c r="N299" s="2">
        <v>2023</v>
      </c>
      <c r="R299" s="2" t="s">
        <v>8369</v>
      </c>
      <c r="U299" s="2" t="s">
        <v>8513</v>
      </c>
    </row>
    <row r="300" hidden="1" spans="1:21">
      <c r="A300" s="2" t="s">
        <v>8274</v>
      </c>
      <c r="C300" s="4" t="s">
        <v>18236</v>
      </c>
      <c r="D300" s="4" t="s">
        <v>18237</v>
      </c>
      <c r="E300" s="2" t="s">
        <v>8514</v>
      </c>
      <c r="F300" s="2" t="s">
        <v>8515</v>
      </c>
      <c r="G300" s="2" t="s">
        <v>8516</v>
      </c>
      <c r="H300" s="2" t="s">
        <v>8517</v>
      </c>
      <c r="I300" s="2"/>
      <c r="J300" s="2" t="s">
        <v>8518</v>
      </c>
      <c r="K300" s="2">
        <v>2023</v>
      </c>
      <c r="N300" s="2">
        <v>2023</v>
      </c>
      <c r="R300" s="2" t="s">
        <v>8369</v>
      </c>
      <c r="U300" s="2" t="s">
        <v>8519</v>
      </c>
    </row>
    <row r="301" hidden="1" spans="1:21">
      <c r="A301" s="2" t="s">
        <v>8274</v>
      </c>
      <c r="C301" s="1" t="s">
        <v>18236</v>
      </c>
      <c r="D301" s="1" t="s">
        <v>18239</v>
      </c>
      <c r="E301" s="2" t="s">
        <v>8520</v>
      </c>
      <c r="F301" s="2" t="s">
        <v>8521</v>
      </c>
      <c r="G301" s="2" t="s">
        <v>8522</v>
      </c>
      <c r="H301" s="2" t="s">
        <v>8523</v>
      </c>
      <c r="I301" s="2" t="s">
        <v>8524</v>
      </c>
      <c r="J301" s="2" t="s">
        <v>8525</v>
      </c>
      <c r="K301" s="2">
        <v>2022</v>
      </c>
      <c r="N301" s="2">
        <v>2022</v>
      </c>
      <c r="R301" s="2" t="s">
        <v>8369</v>
      </c>
      <c r="U301" s="2" t="s">
        <v>8526</v>
      </c>
    </row>
    <row r="302" hidden="1" spans="1:21">
      <c r="A302" s="2" t="s">
        <v>8274</v>
      </c>
      <c r="C302" s="4" t="s">
        <v>18236</v>
      </c>
      <c r="D302" s="4" t="s">
        <v>18237</v>
      </c>
      <c r="E302" s="2" t="s">
        <v>8532</v>
      </c>
      <c r="F302" s="2" t="s">
        <v>8533</v>
      </c>
      <c r="G302" s="2" t="s">
        <v>8534</v>
      </c>
      <c r="H302" s="2" t="s">
        <v>8535</v>
      </c>
      <c r="I302" s="2" t="s">
        <v>8536</v>
      </c>
      <c r="J302" s="2" t="s">
        <v>8537</v>
      </c>
      <c r="K302" s="2">
        <v>2023</v>
      </c>
      <c r="N302" s="2">
        <v>2023</v>
      </c>
      <c r="R302" s="2" t="s">
        <v>8298</v>
      </c>
      <c r="U302" s="2" t="s">
        <v>8538</v>
      </c>
    </row>
    <row r="303" hidden="1" spans="1:21">
      <c r="A303" s="2" t="s">
        <v>8274</v>
      </c>
      <c r="C303" s="4" t="s">
        <v>18236</v>
      </c>
      <c r="D303" s="4" t="s">
        <v>18237</v>
      </c>
      <c r="E303" s="2" t="s">
        <v>8539</v>
      </c>
      <c r="F303" s="2" t="s">
        <v>8540</v>
      </c>
      <c r="G303" s="2" t="s">
        <v>8541</v>
      </c>
      <c r="H303" s="2" t="s">
        <v>3765</v>
      </c>
      <c r="I303" s="2" t="s">
        <v>8542</v>
      </c>
      <c r="J303" s="2" t="s">
        <v>8543</v>
      </c>
      <c r="K303" s="2">
        <v>2021</v>
      </c>
      <c r="N303" s="2">
        <v>2021</v>
      </c>
      <c r="R303" s="2"/>
      <c r="U303" s="2"/>
    </row>
    <row r="304" hidden="1" spans="1:21">
      <c r="A304" s="2" t="s">
        <v>8274</v>
      </c>
      <c r="C304" s="4" t="s">
        <v>18236</v>
      </c>
      <c r="D304" s="4" t="s">
        <v>18237</v>
      </c>
      <c r="E304" s="2" t="s">
        <v>8558</v>
      </c>
      <c r="F304" s="2"/>
      <c r="G304" s="2"/>
      <c r="H304" s="2" t="s">
        <v>8559</v>
      </c>
      <c r="I304" s="2"/>
      <c r="J304" s="2" t="s">
        <v>8560</v>
      </c>
      <c r="K304" s="2">
        <v>2022</v>
      </c>
      <c r="N304" s="2">
        <v>2022</v>
      </c>
      <c r="R304" s="2" t="s">
        <v>8288</v>
      </c>
      <c r="U304" s="2" t="s">
        <v>8561</v>
      </c>
    </row>
    <row r="305" hidden="1" spans="1:21">
      <c r="A305" s="2" t="s">
        <v>8274</v>
      </c>
      <c r="C305" s="1" t="s">
        <v>18235</v>
      </c>
      <c r="E305" s="2" t="s">
        <v>8566</v>
      </c>
      <c r="F305" s="2" t="s">
        <v>8567</v>
      </c>
      <c r="G305" s="2" t="s">
        <v>8568</v>
      </c>
      <c r="H305" s="2" t="s">
        <v>8569</v>
      </c>
      <c r="I305" s="2" t="s">
        <v>8570</v>
      </c>
      <c r="J305" s="2" t="s">
        <v>8571</v>
      </c>
      <c r="K305" s="2">
        <v>2022</v>
      </c>
      <c r="N305" s="2">
        <v>2022</v>
      </c>
      <c r="R305" s="2" t="s">
        <v>8298</v>
      </c>
      <c r="U305" s="2" t="s">
        <v>8572</v>
      </c>
    </row>
    <row r="306" hidden="1" spans="1:21">
      <c r="A306" s="2" t="s">
        <v>8274</v>
      </c>
      <c r="C306" s="4" t="s">
        <v>18236</v>
      </c>
      <c r="D306" s="4" t="s">
        <v>18237</v>
      </c>
      <c r="E306" s="2" t="s">
        <v>8586</v>
      </c>
      <c r="F306" s="2" t="s">
        <v>8587</v>
      </c>
      <c r="G306" s="2" t="s">
        <v>8588</v>
      </c>
      <c r="H306" s="2" t="s">
        <v>8589</v>
      </c>
      <c r="I306" s="2" t="s">
        <v>8590</v>
      </c>
      <c r="J306" s="2" t="s">
        <v>8591</v>
      </c>
      <c r="K306" s="2">
        <v>2023</v>
      </c>
      <c r="N306" s="2">
        <v>2023</v>
      </c>
      <c r="R306" s="2" t="s">
        <v>8369</v>
      </c>
      <c r="U306" s="2" t="s">
        <v>8592</v>
      </c>
    </row>
    <row r="307" hidden="1" spans="1:21">
      <c r="A307" s="2" t="s">
        <v>8274</v>
      </c>
      <c r="C307" s="1" t="s">
        <v>18235</v>
      </c>
      <c r="E307" s="2" t="s">
        <v>8593</v>
      </c>
      <c r="F307" s="2" t="s">
        <v>8594</v>
      </c>
      <c r="G307" s="2" t="s">
        <v>8595</v>
      </c>
      <c r="H307" s="2" t="s">
        <v>8506</v>
      </c>
      <c r="I307" s="2"/>
      <c r="J307" s="2" t="s">
        <v>8596</v>
      </c>
      <c r="K307" s="2">
        <v>2023</v>
      </c>
      <c r="N307" s="2">
        <v>2023</v>
      </c>
      <c r="R307" s="2" t="s">
        <v>8369</v>
      </c>
      <c r="U307" s="2" t="s">
        <v>8597</v>
      </c>
    </row>
    <row r="308" hidden="1" spans="1:21">
      <c r="A308" s="2" t="s">
        <v>8274</v>
      </c>
      <c r="C308" s="1" t="s">
        <v>18235</v>
      </c>
      <c r="E308" s="2" t="s">
        <v>8598</v>
      </c>
      <c r="F308" s="2" t="s">
        <v>8599</v>
      </c>
      <c r="G308" s="2" t="s">
        <v>8600</v>
      </c>
      <c r="H308" s="2" t="s">
        <v>8601</v>
      </c>
      <c r="I308" s="2" t="s">
        <v>8602</v>
      </c>
      <c r="J308" s="2" t="s">
        <v>8603</v>
      </c>
      <c r="K308" s="2">
        <v>2023</v>
      </c>
      <c r="N308" s="2">
        <v>2023</v>
      </c>
      <c r="R308" s="2" t="s">
        <v>8369</v>
      </c>
      <c r="U308" s="2" t="s">
        <v>8604</v>
      </c>
    </row>
    <row r="309" hidden="1" spans="1:21">
      <c r="A309" s="2" t="s">
        <v>8274</v>
      </c>
      <c r="C309" s="1" t="s">
        <v>18235</v>
      </c>
      <c r="E309" s="2" t="s">
        <v>8605</v>
      </c>
      <c r="F309" s="2" t="s">
        <v>8606</v>
      </c>
      <c r="G309" s="2" t="s">
        <v>8607</v>
      </c>
      <c r="H309" s="2" t="s">
        <v>102</v>
      </c>
      <c r="I309" s="2" t="s">
        <v>8608</v>
      </c>
      <c r="J309" s="2" t="s">
        <v>8609</v>
      </c>
      <c r="K309" s="2">
        <v>2023</v>
      </c>
      <c r="N309" s="2">
        <v>2023</v>
      </c>
      <c r="R309" s="2" t="s">
        <v>8298</v>
      </c>
      <c r="U309" s="2" t="s">
        <v>8610</v>
      </c>
    </row>
    <row r="310" hidden="1" spans="1:21">
      <c r="A310" s="2" t="s">
        <v>8274</v>
      </c>
      <c r="C310" s="1" t="s">
        <v>18235</v>
      </c>
      <c r="E310" s="2" t="s">
        <v>8626</v>
      </c>
      <c r="F310" s="2" t="s">
        <v>8627</v>
      </c>
      <c r="G310" s="2" t="s">
        <v>8628</v>
      </c>
      <c r="H310" s="2" t="s">
        <v>8629</v>
      </c>
      <c r="I310" s="2"/>
      <c r="J310" s="2" t="s">
        <v>8630</v>
      </c>
      <c r="K310" s="2">
        <v>2022</v>
      </c>
      <c r="N310" s="2">
        <v>2022</v>
      </c>
      <c r="R310" s="2" t="s">
        <v>8631</v>
      </c>
      <c r="U310" s="2" t="s">
        <v>8632</v>
      </c>
    </row>
    <row r="311" hidden="1" spans="1:21">
      <c r="A311" s="2" t="s">
        <v>8274</v>
      </c>
      <c r="C311" s="1" t="s">
        <v>18236</v>
      </c>
      <c r="D311" s="1" t="s">
        <v>18239</v>
      </c>
      <c r="E311" s="2" t="s">
        <v>8633</v>
      </c>
      <c r="F311" s="2" t="s">
        <v>8634</v>
      </c>
      <c r="G311" s="2" t="s">
        <v>8635</v>
      </c>
      <c r="H311" s="2" t="s">
        <v>234</v>
      </c>
      <c r="I311" s="2" t="s">
        <v>8636</v>
      </c>
      <c r="J311" s="2" t="s">
        <v>8637</v>
      </c>
      <c r="K311" s="2">
        <v>2023</v>
      </c>
      <c r="N311" s="2">
        <v>2023</v>
      </c>
      <c r="R311" s="2" t="s">
        <v>8298</v>
      </c>
      <c r="U311" s="2" t="s">
        <v>8638</v>
      </c>
    </row>
    <row r="312" hidden="1" spans="1:21">
      <c r="A312" s="2" t="s">
        <v>8274</v>
      </c>
      <c r="C312" s="1" t="s">
        <v>18235</v>
      </c>
      <c r="E312" s="2" t="s">
        <v>8639</v>
      </c>
      <c r="F312" s="2" t="s">
        <v>8640</v>
      </c>
      <c r="G312" s="2" t="s">
        <v>8641</v>
      </c>
      <c r="H312" s="2" t="s">
        <v>102</v>
      </c>
      <c r="I312" s="2" t="s">
        <v>8642</v>
      </c>
      <c r="J312" s="2" t="s">
        <v>8643</v>
      </c>
      <c r="K312" s="2">
        <v>2023</v>
      </c>
      <c r="N312" s="2">
        <v>2023</v>
      </c>
      <c r="R312" s="2" t="s">
        <v>8298</v>
      </c>
      <c r="U312" s="2" t="s">
        <v>8644</v>
      </c>
    </row>
    <row r="313" hidden="1" spans="1:21">
      <c r="A313" s="2" t="s">
        <v>8274</v>
      </c>
      <c r="C313" s="4" t="s">
        <v>18236</v>
      </c>
      <c r="D313" s="4" t="s">
        <v>18237</v>
      </c>
      <c r="E313" s="2" t="s">
        <v>8665</v>
      </c>
      <c r="F313" s="2" t="s">
        <v>8666</v>
      </c>
      <c r="G313" s="2" t="s">
        <v>8667</v>
      </c>
      <c r="H313" s="2" t="s">
        <v>8668</v>
      </c>
      <c r="I313" s="2" t="s">
        <v>8669</v>
      </c>
      <c r="J313" s="2" t="s">
        <v>8670</v>
      </c>
      <c r="K313" s="2">
        <v>2022</v>
      </c>
      <c r="N313" s="2">
        <v>2022</v>
      </c>
      <c r="R313" s="2" t="s">
        <v>8288</v>
      </c>
      <c r="U313" s="2" t="s">
        <v>8671</v>
      </c>
    </row>
    <row r="314" hidden="1" spans="1:21">
      <c r="A314" s="2" t="s">
        <v>8274</v>
      </c>
      <c r="C314" s="4" t="s">
        <v>18236</v>
      </c>
      <c r="D314" s="4" t="s">
        <v>18237</v>
      </c>
      <c r="E314" s="2" t="s">
        <v>8677</v>
      </c>
      <c r="F314" s="2" t="s">
        <v>8678</v>
      </c>
      <c r="G314" s="2" t="s">
        <v>8679</v>
      </c>
      <c r="H314" s="2" t="s">
        <v>8680</v>
      </c>
      <c r="I314" s="2" t="s">
        <v>8681</v>
      </c>
      <c r="J314" s="2" t="s">
        <v>8682</v>
      </c>
      <c r="K314" s="2">
        <v>2023</v>
      </c>
      <c r="N314" s="2">
        <v>2023</v>
      </c>
      <c r="R314" s="2"/>
      <c r="U314" s="2" t="s">
        <v>8683</v>
      </c>
    </row>
    <row r="315" hidden="1" spans="1:21">
      <c r="A315" s="2" t="s">
        <v>8274</v>
      </c>
      <c r="C315" s="1" t="s">
        <v>18236</v>
      </c>
      <c r="D315" s="1" t="s">
        <v>18239</v>
      </c>
      <c r="E315" s="2" t="s">
        <v>8689</v>
      </c>
      <c r="F315" s="2" t="s">
        <v>8690</v>
      </c>
      <c r="G315" s="2" t="s">
        <v>8691</v>
      </c>
      <c r="H315" s="2" t="s">
        <v>8692</v>
      </c>
      <c r="I315" s="2" t="s">
        <v>8693</v>
      </c>
      <c r="J315" s="2" t="s">
        <v>8694</v>
      </c>
      <c r="K315" s="2">
        <v>2023</v>
      </c>
      <c r="N315" s="2">
        <v>2023</v>
      </c>
      <c r="R315" s="2" t="s">
        <v>8288</v>
      </c>
      <c r="U315" s="2" t="s">
        <v>8695</v>
      </c>
    </row>
    <row r="316" hidden="1" spans="1:21">
      <c r="A316" s="2" t="s">
        <v>8274</v>
      </c>
      <c r="C316" s="1" t="s">
        <v>18235</v>
      </c>
      <c r="E316" s="2" t="s">
        <v>8701</v>
      </c>
      <c r="F316" s="2" t="s">
        <v>8702</v>
      </c>
      <c r="G316" s="2" t="s">
        <v>8703</v>
      </c>
      <c r="H316" s="2" t="s">
        <v>310</v>
      </c>
      <c r="I316" s="2" t="s">
        <v>8704</v>
      </c>
      <c r="J316" s="2" t="s">
        <v>8705</v>
      </c>
      <c r="K316" s="2">
        <v>2022</v>
      </c>
      <c r="N316" s="2">
        <v>2022</v>
      </c>
      <c r="R316" s="2"/>
      <c r="U316" s="2" t="s">
        <v>1289</v>
      </c>
    </row>
    <row r="317" hidden="1" spans="1:21">
      <c r="A317" s="2" t="s">
        <v>8274</v>
      </c>
      <c r="C317" s="1" t="s">
        <v>18235</v>
      </c>
      <c r="E317" s="2" t="s">
        <v>8721</v>
      </c>
      <c r="F317" s="2" t="s">
        <v>8722</v>
      </c>
      <c r="G317" s="2" t="s">
        <v>8723</v>
      </c>
      <c r="H317" s="2" t="s">
        <v>8724</v>
      </c>
      <c r="I317" s="2" t="s">
        <v>8725</v>
      </c>
      <c r="J317" s="2" t="s">
        <v>8726</v>
      </c>
      <c r="K317" s="2">
        <v>2022</v>
      </c>
      <c r="N317" s="2">
        <v>2022</v>
      </c>
      <c r="R317" s="2" t="s">
        <v>8298</v>
      </c>
      <c r="U317" s="2" t="s">
        <v>8727</v>
      </c>
    </row>
    <row r="318" hidden="1" spans="1:21">
      <c r="A318" s="2" t="s">
        <v>8274</v>
      </c>
      <c r="C318" s="1" t="s">
        <v>18236</v>
      </c>
      <c r="D318" s="1" t="s">
        <v>18238</v>
      </c>
      <c r="E318" s="2" t="s">
        <v>8728</v>
      </c>
      <c r="F318" s="2" t="s">
        <v>8729</v>
      </c>
      <c r="G318" s="2" t="s">
        <v>8730</v>
      </c>
      <c r="H318" s="2" t="s">
        <v>388</v>
      </c>
      <c r="I318" s="2" t="s">
        <v>8731</v>
      </c>
      <c r="J318" s="2" t="s">
        <v>8732</v>
      </c>
      <c r="K318" s="2">
        <v>2023</v>
      </c>
      <c r="N318" s="2">
        <v>2023</v>
      </c>
      <c r="R318" s="2"/>
      <c r="U318" s="2" t="s">
        <v>8733</v>
      </c>
    </row>
    <row r="319" hidden="1" spans="1:21">
      <c r="A319" s="2" t="s">
        <v>8274</v>
      </c>
      <c r="C319" s="4" t="s">
        <v>18236</v>
      </c>
      <c r="D319" s="4" t="s">
        <v>18237</v>
      </c>
      <c r="E319" s="2" t="s">
        <v>8734</v>
      </c>
      <c r="F319" s="2" t="s">
        <v>8735</v>
      </c>
      <c r="G319" s="2" t="s">
        <v>8736</v>
      </c>
      <c r="H319" s="2" t="s">
        <v>677</v>
      </c>
      <c r="I319" s="2" t="s">
        <v>8737</v>
      </c>
      <c r="J319" s="2" t="s">
        <v>8738</v>
      </c>
      <c r="K319" s="2">
        <v>2023</v>
      </c>
      <c r="N319" s="2">
        <v>2023</v>
      </c>
      <c r="R319" s="2"/>
      <c r="U319" s="2" t="s">
        <v>8739</v>
      </c>
    </row>
    <row r="320" hidden="1" spans="1:21">
      <c r="A320" s="2" t="s">
        <v>8274</v>
      </c>
      <c r="C320" s="1" t="s">
        <v>18235</v>
      </c>
      <c r="E320" s="2" t="s">
        <v>8740</v>
      </c>
      <c r="F320" s="2" t="s">
        <v>8741</v>
      </c>
      <c r="G320" s="2" t="s">
        <v>8742</v>
      </c>
      <c r="H320" s="2" t="s">
        <v>464</v>
      </c>
      <c r="I320" s="2" t="s">
        <v>8743</v>
      </c>
      <c r="J320" s="2" t="s">
        <v>8744</v>
      </c>
      <c r="K320" s="2">
        <v>2023</v>
      </c>
      <c r="N320" s="2">
        <v>2023</v>
      </c>
      <c r="R320" s="2"/>
      <c r="U320" s="2" t="s">
        <v>8745</v>
      </c>
    </row>
    <row r="321" hidden="1" spans="1:21">
      <c r="A321" s="2" t="s">
        <v>8274</v>
      </c>
      <c r="C321" s="1" t="s">
        <v>18235</v>
      </c>
      <c r="E321" s="2" t="s">
        <v>8766</v>
      </c>
      <c r="F321" s="2" t="s">
        <v>8767</v>
      </c>
      <c r="G321" s="2" t="s">
        <v>8768</v>
      </c>
      <c r="H321" s="2" t="s">
        <v>102</v>
      </c>
      <c r="I321" s="2" t="s">
        <v>8769</v>
      </c>
      <c r="J321" s="2" t="s">
        <v>8770</v>
      </c>
      <c r="K321" s="2">
        <v>2022</v>
      </c>
      <c r="N321" s="2">
        <v>2022</v>
      </c>
      <c r="R321" s="2" t="s">
        <v>8298</v>
      </c>
      <c r="U321" s="2" t="s">
        <v>8771</v>
      </c>
    </row>
    <row r="322" hidden="1" spans="1:21">
      <c r="A322" s="2" t="s">
        <v>8274</v>
      </c>
      <c r="C322" s="1" t="s">
        <v>18236</v>
      </c>
      <c r="D322" s="1" t="s">
        <v>18238</v>
      </c>
      <c r="E322" s="2" t="s">
        <v>8772</v>
      </c>
      <c r="F322" s="2" t="s">
        <v>8773</v>
      </c>
      <c r="G322" s="2" t="s">
        <v>8774</v>
      </c>
      <c r="H322" s="2" t="s">
        <v>8775</v>
      </c>
      <c r="I322" s="2" t="s">
        <v>8776</v>
      </c>
      <c r="J322" s="2" t="s">
        <v>8777</v>
      </c>
      <c r="K322" s="2">
        <v>2023</v>
      </c>
      <c r="N322" s="2">
        <v>2023</v>
      </c>
      <c r="R322" s="2"/>
      <c r="U322" s="2" t="s">
        <v>8778</v>
      </c>
    </row>
    <row r="323" hidden="1" spans="1:21">
      <c r="A323" s="2" t="s">
        <v>8274</v>
      </c>
      <c r="C323" s="1" t="s">
        <v>18235</v>
      </c>
      <c r="E323" s="2" t="s">
        <v>8791</v>
      </c>
      <c r="F323" s="2" t="s">
        <v>8792</v>
      </c>
      <c r="G323" s="2" t="s">
        <v>8793</v>
      </c>
      <c r="H323" s="2" t="s">
        <v>8794</v>
      </c>
      <c r="I323" s="2" t="s">
        <v>8795</v>
      </c>
      <c r="J323" s="2" t="s">
        <v>8796</v>
      </c>
      <c r="K323" s="2">
        <v>2022</v>
      </c>
      <c r="N323" s="2">
        <v>2022</v>
      </c>
      <c r="R323" s="2" t="s">
        <v>8369</v>
      </c>
      <c r="U323" s="2" t="s">
        <v>8797</v>
      </c>
    </row>
    <row r="324" hidden="1" spans="1:21">
      <c r="A324" s="2" t="s">
        <v>8274</v>
      </c>
      <c r="C324" s="4" t="s">
        <v>18236</v>
      </c>
      <c r="D324" s="4" t="s">
        <v>18237</v>
      </c>
      <c r="E324" s="2" t="s">
        <v>8803</v>
      </c>
      <c r="F324" s="2" t="s">
        <v>8804</v>
      </c>
      <c r="G324" s="2" t="s">
        <v>8805</v>
      </c>
      <c r="H324" s="2" t="s">
        <v>8806</v>
      </c>
      <c r="I324" s="2" t="s">
        <v>8807</v>
      </c>
      <c r="J324" s="2" t="s">
        <v>8808</v>
      </c>
      <c r="K324" s="2">
        <v>2022</v>
      </c>
      <c r="N324" s="2">
        <v>2022</v>
      </c>
      <c r="R324" s="2"/>
      <c r="U324" s="2"/>
    </row>
    <row r="325" hidden="1" spans="1:21">
      <c r="A325" s="2" t="s">
        <v>8274</v>
      </c>
      <c r="C325" s="1" t="s">
        <v>18236</v>
      </c>
      <c r="D325" s="1" t="s">
        <v>18238</v>
      </c>
      <c r="E325" s="2" t="s">
        <v>8809</v>
      </c>
      <c r="F325" s="2" t="s">
        <v>8810</v>
      </c>
      <c r="G325" s="2" t="s">
        <v>8811</v>
      </c>
      <c r="H325" s="2" t="s">
        <v>8812</v>
      </c>
      <c r="I325" s="2" t="s">
        <v>8813</v>
      </c>
      <c r="J325" s="2" t="s">
        <v>8814</v>
      </c>
      <c r="K325" s="2">
        <v>2023</v>
      </c>
      <c r="N325" s="2">
        <v>2023</v>
      </c>
      <c r="R325" s="2"/>
      <c r="U325" s="2"/>
    </row>
    <row r="326" hidden="1" spans="1:21">
      <c r="A326" s="2" t="s">
        <v>8274</v>
      </c>
      <c r="C326" s="1" t="s">
        <v>18235</v>
      </c>
      <c r="E326" s="2" t="s">
        <v>8815</v>
      </c>
      <c r="F326" s="2" t="s">
        <v>8816</v>
      </c>
      <c r="G326" s="2" t="s">
        <v>8817</v>
      </c>
      <c r="H326" s="2" t="s">
        <v>8818</v>
      </c>
      <c r="I326" s="2" t="s">
        <v>8819</v>
      </c>
      <c r="J326" s="2" t="s">
        <v>8820</v>
      </c>
      <c r="K326" s="2">
        <v>2022</v>
      </c>
      <c r="N326" s="2">
        <v>2022</v>
      </c>
      <c r="R326" s="2"/>
      <c r="U326" s="2" t="s">
        <v>8821</v>
      </c>
    </row>
    <row r="327" hidden="1" spans="1:21">
      <c r="A327" s="2" t="s">
        <v>8274</v>
      </c>
      <c r="C327" s="1" t="s">
        <v>18235</v>
      </c>
      <c r="E327" s="2" t="s">
        <v>8822</v>
      </c>
      <c r="F327" s="2" t="s">
        <v>8823</v>
      </c>
      <c r="G327" s="2" t="s">
        <v>8824</v>
      </c>
      <c r="H327" s="2" t="s">
        <v>8825</v>
      </c>
      <c r="I327" s="2" t="s">
        <v>8826</v>
      </c>
      <c r="J327" s="2" t="s">
        <v>8827</v>
      </c>
      <c r="K327" s="2">
        <v>2023</v>
      </c>
      <c r="N327" s="2">
        <v>2023</v>
      </c>
      <c r="R327" s="2" t="s">
        <v>8298</v>
      </c>
      <c r="U327" s="2" t="s">
        <v>8828</v>
      </c>
    </row>
    <row r="328" hidden="1" spans="1:21">
      <c r="A328" s="2" t="s">
        <v>8274</v>
      </c>
      <c r="C328" s="1" t="s">
        <v>18235</v>
      </c>
      <c r="E328" s="2" t="s">
        <v>8829</v>
      </c>
      <c r="F328" s="2" t="s">
        <v>8830</v>
      </c>
      <c r="G328" s="2" t="s">
        <v>8831</v>
      </c>
      <c r="H328" s="2" t="s">
        <v>662</v>
      </c>
      <c r="I328" s="2" t="s">
        <v>8832</v>
      </c>
      <c r="J328" s="2" t="s">
        <v>8833</v>
      </c>
      <c r="K328" s="2">
        <v>2022</v>
      </c>
      <c r="N328" s="2">
        <v>2022</v>
      </c>
      <c r="R328" s="2"/>
      <c r="U328" s="2" t="s">
        <v>8834</v>
      </c>
    </row>
    <row r="329" hidden="1" spans="1:21">
      <c r="A329" s="2" t="s">
        <v>8274</v>
      </c>
      <c r="C329" s="1" t="s">
        <v>18235</v>
      </c>
      <c r="E329" s="2" t="s">
        <v>8835</v>
      </c>
      <c r="F329" s="2" t="s">
        <v>8836</v>
      </c>
      <c r="G329" s="2" t="s">
        <v>8837</v>
      </c>
      <c r="H329" s="2" t="s">
        <v>8838</v>
      </c>
      <c r="I329" s="2" t="s">
        <v>8839</v>
      </c>
      <c r="J329" s="2" t="s">
        <v>8840</v>
      </c>
      <c r="K329" s="2">
        <v>2023</v>
      </c>
      <c r="N329" s="2">
        <v>2023</v>
      </c>
      <c r="R329" s="2"/>
      <c r="U329" s="2" t="s">
        <v>8841</v>
      </c>
    </row>
    <row r="330" hidden="1" spans="1:21">
      <c r="A330" s="2" t="s">
        <v>8274</v>
      </c>
      <c r="C330" s="1" t="s">
        <v>18235</v>
      </c>
      <c r="E330" s="2" t="s">
        <v>8850</v>
      </c>
      <c r="F330" s="2" t="s">
        <v>8851</v>
      </c>
      <c r="G330" s="2" t="s">
        <v>8852</v>
      </c>
      <c r="H330" s="2" t="s">
        <v>621</v>
      </c>
      <c r="I330" s="2" t="s">
        <v>8853</v>
      </c>
      <c r="J330" s="2" t="s">
        <v>8854</v>
      </c>
      <c r="K330" s="2">
        <v>2022</v>
      </c>
      <c r="N330" s="2">
        <v>2022</v>
      </c>
      <c r="R330" s="2" t="s">
        <v>8298</v>
      </c>
      <c r="U330" s="2" t="s">
        <v>8855</v>
      </c>
    </row>
    <row r="331" hidden="1" spans="1:21">
      <c r="A331" s="2" t="s">
        <v>8274</v>
      </c>
      <c r="C331" s="1" t="s">
        <v>18236</v>
      </c>
      <c r="D331" s="1" t="s">
        <v>18238</v>
      </c>
      <c r="E331" s="2" t="s">
        <v>8856</v>
      </c>
      <c r="F331" s="2" t="s">
        <v>8857</v>
      </c>
      <c r="G331" s="2" t="s">
        <v>8858</v>
      </c>
      <c r="H331" s="2" t="s">
        <v>7196</v>
      </c>
      <c r="I331" s="2" t="s">
        <v>8859</v>
      </c>
      <c r="J331" s="2" t="s">
        <v>8860</v>
      </c>
      <c r="K331" s="2">
        <v>2023</v>
      </c>
      <c r="N331" s="2">
        <v>2023</v>
      </c>
      <c r="R331" s="2"/>
      <c r="U331" s="2" t="s">
        <v>8861</v>
      </c>
    </row>
    <row r="332" hidden="1" spans="1:21">
      <c r="A332" s="2" t="s">
        <v>8274</v>
      </c>
      <c r="C332" s="1" t="s">
        <v>18236</v>
      </c>
      <c r="D332" s="1" t="s">
        <v>18238</v>
      </c>
      <c r="E332" s="2" t="s">
        <v>8867</v>
      </c>
      <c r="F332" s="2" t="s">
        <v>8868</v>
      </c>
      <c r="G332" s="2" t="s">
        <v>8869</v>
      </c>
      <c r="H332" s="2" t="s">
        <v>1312</v>
      </c>
      <c r="I332" s="2"/>
      <c r="J332" s="2" t="s">
        <v>8870</v>
      </c>
      <c r="K332" s="2">
        <v>2023</v>
      </c>
      <c r="N332" s="2">
        <v>2023</v>
      </c>
      <c r="R332" s="2"/>
      <c r="U332" s="2" t="s">
        <v>8871</v>
      </c>
    </row>
    <row r="333" hidden="1" spans="1:21">
      <c r="A333" s="2" t="s">
        <v>8274</v>
      </c>
      <c r="C333" s="1" t="s">
        <v>18235</v>
      </c>
      <c r="E333" s="2" t="s">
        <v>902</v>
      </c>
      <c r="F333" s="2" t="s">
        <v>8876</v>
      </c>
      <c r="G333" s="2" t="s">
        <v>8877</v>
      </c>
      <c r="H333" s="2" t="s">
        <v>8878</v>
      </c>
      <c r="I333" s="2" t="s">
        <v>8879</v>
      </c>
      <c r="J333" s="2" t="s">
        <v>8880</v>
      </c>
      <c r="K333" s="2">
        <v>2022</v>
      </c>
      <c r="N333" s="2">
        <v>2022</v>
      </c>
      <c r="R333" s="2"/>
      <c r="U333" s="2" t="s">
        <v>8881</v>
      </c>
    </row>
    <row r="334" hidden="1" spans="1:21">
      <c r="A334" s="2" t="s">
        <v>8274</v>
      </c>
      <c r="C334" s="4" t="s">
        <v>18236</v>
      </c>
      <c r="D334" s="4" t="s">
        <v>18237</v>
      </c>
      <c r="E334" s="2" t="s">
        <v>8882</v>
      </c>
      <c r="F334" s="2" t="s">
        <v>8883</v>
      </c>
      <c r="G334" s="2" t="s">
        <v>8884</v>
      </c>
      <c r="H334" s="2" t="s">
        <v>8885</v>
      </c>
      <c r="I334" s="2" t="s">
        <v>8886</v>
      </c>
      <c r="J334" s="2" t="s">
        <v>8887</v>
      </c>
      <c r="K334" s="2">
        <v>2022</v>
      </c>
      <c r="N334" s="2">
        <v>2022</v>
      </c>
      <c r="R334" s="2"/>
      <c r="U334" s="2" t="s">
        <v>8888</v>
      </c>
    </row>
    <row r="335" hidden="1" spans="1:21">
      <c r="A335" s="2" t="s">
        <v>8274</v>
      </c>
      <c r="C335" s="1" t="s">
        <v>18235</v>
      </c>
      <c r="E335" s="2" t="s">
        <v>8894</v>
      </c>
      <c r="F335" s="2" t="s">
        <v>8895</v>
      </c>
      <c r="G335" s="2" t="s">
        <v>8896</v>
      </c>
      <c r="H335" s="2" t="s">
        <v>525</v>
      </c>
      <c r="I335" s="2"/>
      <c r="J335" s="2" t="s">
        <v>8897</v>
      </c>
      <c r="K335" s="2">
        <v>2023</v>
      </c>
      <c r="N335" s="2">
        <v>2023</v>
      </c>
      <c r="R335" s="2"/>
      <c r="U335" s="2"/>
    </row>
    <row r="336" hidden="1" spans="1:21">
      <c r="A336" s="2" t="s">
        <v>8274</v>
      </c>
      <c r="C336" s="1" t="s">
        <v>18235</v>
      </c>
      <c r="E336" s="2" t="s">
        <v>8898</v>
      </c>
      <c r="F336" s="2" t="s">
        <v>8899</v>
      </c>
      <c r="G336" s="2" t="s">
        <v>8900</v>
      </c>
      <c r="H336" s="2" t="s">
        <v>8506</v>
      </c>
      <c r="I336" s="2"/>
      <c r="J336" s="2" t="s">
        <v>8901</v>
      </c>
      <c r="K336" s="2">
        <v>2022</v>
      </c>
      <c r="N336" s="2">
        <v>2022</v>
      </c>
      <c r="R336" s="2" t="s">
        <v>8369</v>
      </c>
      <c r="U336" s="2" t="s">
        <v>8902</v>
      </c>
    </row>
    <row r="337" hidden="1" spans="1:21">
      <c r="A337" s="2" t="s">
        <v>8274</v>
      </c>
      <c r="C337" s="1" t="s">
        <v>18235</v>
      </c>
      <c r="E337" s="2" t="s">
        <v>8903</v>
      </c>
      <c r="F337" s="2"/>
      <c r="G337" s="2"/>
      <c r="H337" s="2" t="s">
        <v>6299</v>
      </c>
      <c r="I337" s="2"/>
      <c r="J337" s="2" t="s">
        <v>8904</v>
      </c>
      <c r="K337" s="2">
        <v>2023</v>
      </c>
      <c r="N337" s="2">
        <v>2023</v>
      </c>
      <c r="R337" s="2"/>
      <c r="U337" s="2"/>
    </row>
    <row r="338" hidden="1" spans="1:21">
      <c r="A338" s="2" t="s">
        <v>8274</v>
      </c>
      <c r="C338" s="1" t="s">
        <v>18236</v>
      </c>
      <c r="D338" s="1" t="s">
        <v>18238</v>
      </c>
      <c r="E338" s="2" t="s">
        <v>8910</v>
      </c>
      <c r="F338" s="2" t="s">
        <v>8911</v>
      </c>
      <c r="G338" s="2" t="s">
        <v>8912</v>
      </c>
      <c r="H338" s="2" t="s">
        <v>7196</v>
      </c>
      <c r="I338" s="2" t="s">
        <v>8913</v>
      </c>
      <c r="J338" s="2" t="s">
        <v>8914</v>
      </c>
      <c r="K338" s="2">
        <v>2023</v>
      </c>
      <c r="N338" s="2">
        <v>2023</v>
      </c>
      <c r="R338" s="2"/>
      <c r="U338" s="2" t="s">
        <v>8915</v>
      </c>
    </row>
    <row r="339" hidden="1" spans="1:21">
      <c r="A339" s="2" t="s">
        <v>8274</v>
      </c>
      <c r="C339" s="4" t="s">
        <v>18236</v>
      </c>
      <c r="D339" s="4" t="s">
        <v>18237</v>
      </c>
      <c r="E339" s="2" t="s">
        <v>8916</v>
      </c>
      <c r="F339" s="2" t="s">
        <v>8917</v>
      </c>
      <c r="G339" s="2" t="s">
        <v>8918</v>
      </c>
      <c r="H339" s="2" t="s">
        <v>8919</v>
      </c>
      <c r="I339" s="2" t="s">
        <v>8920</v>
      </c>
      <c r="J339" s="2" t="s">
        <v>8921</v>
      </c>
      <c r="K339" s="2">
        <v>2022</v>
      </c>
      <c r="N339" s="2">
        <v>2022</v>
      </c>
      <c r="R339" s="2" t="s">
        <v>8298</v>
      </c>
      <c r="U339" s="2" t="s">
        <v>8922</v>
      </c>
    </row>
    <row r="340" hidden="1" spans="1:21">
      <c r="A340" s="2" t="s">
        <v>8274</v>
      </c>
      <c r="C340" s="1" t="s">
        <v>18235</v>
      </c>
      <c r="E340" s="2" t="s">
        <v>8927</v>
      </c>
      <c r="F340" s="2" t="s">
        <v>8928</v>
      </c>
      <c r="G340" s="2" t="s">
        <v>8929</v>
      </c>
      <c r="H340" s="2" t="s">
        <v>8930</v>
      </c>
      <c r="I340" s="2" t="s">
        <v>8931</v>
      </c>
      <c r="J340" s="2" t="s">
        <v>8932</v>
      </c>
      <c r="K340" s="2">
        <v>2022</v>
      </c>
      <c r="N340" s="2">
        <v>2022</v>
      </c>
      <c r="R340" s="2" t="s">
        <v>8933</v>
      </c>
      <c r="U340" s="2" t="s">
        <v>8934</v>
      </c>
    </row>
    <row r="341" hidden="1" spans="1:21">
      <c r="A341" s="2" t="s">
        <v>8274</v>
      </c>
      <c r="C341" s="4" t="s">
        <v>18236</v>
      </c>
      <c r="D341" s="4" t="s">
        <v>18237</v>
      </c>
      <c r="E341" s="2" t="s">
        <v>8935</v>
      </c>
      <c r="F341" s="2"/>
      <c r="G341" s="2"/>
      <c r="H341" s="2" t="s">
        <v>1226</v>
      </c>
      <c r="I341" s="2"/>
      <c r="J341" s="2" t="s">
        <v>8936</v>
      </c>
      <c r="K341" s="2">
        <v>2023</v>
      </c>
      <c r="N341" s="2">
        <v>2023</v>
      </c>
      <c r="R341" s="2" t="s">
        <v>8298</v>
      </c>
      <c r="U341" s="2"/>
    </row>
    <row r="342" hidden="1" spans="1:21">
      <c r="A342" s="2" t="s">
        <v>8274</v>
      </c>
      <c r="C342" s="1" t="s">
        <v>18236</v>
      </c>
      <c r="D342" s="1" t="s">
        <v>18238</v>
      </c>
      <c r="E342" s="2" t="s">
        <v>8937</v>
      </c>
      <c r="F342" s="2" t="s">
        <v>8011</v>
      </c>
      <c r="G342" s="2" t="s">
        <v>8938</v>
      </c>
      <c r="H342" s="2" t="s">
        <v>4315</v>
      </c>
      <c r="I342" s="2" t="s">
        <v>8939</v>
      </c>
      <c r="J342" s="2" t="s">
        <v>8940</v>
      </c>
      <c r="K342" s="2">
        <v>2023</v>
      </c>
      <c r="N342" s="2">
        <v>2023</v>
      </c>
      <c r="R342" s="2" t="s">
        <v>8298</v>
      </c>
      <c r="U342" s="2" t="s">
        <v>8941</v>
      </c>
    </row>
    <row r="343" hidden="1" spans="1:21">
      <c r="A343" s="2" t="s">
        <v>8274</v>
      </c>
      <c r="C343" s="4" t="s">
        <v>18236</v>
      </c>
      <c r="D343" s="4" t="s">
        <v>18237</v>
      </c>
      <c r="E343" s="2" t="s">
        <v>8942</v>
      </c>
      <c r="F343" s="2" t="s">
        <v>8943</v>
      </c>
      <c r="G343" s="2" t="s">
        <v>8944</v>
      </c>
      <c r="H343" s="2" t="s">
        <v>89</v>
      </c>
      <c r="I343" s="2" t="s">
        <v>8945</v>
      </c>
      <c r="J343" s="2" t="s">
        <v>8946</v>
      </c>
      <c r="K343" s="2">
        <v>2023</v>
      </c>
      <c r="N343" s="2">
        <v>2023</v>
      </c>
      <c r="R343" s="2" t="s">
        <v>8298</v>
      </c>
      <c r="U343" s="2" t="s">
        <v>8947</v>
      </c>
    </row>
    <row r="344" hidden="1" spans="1:21">
      <c r="A344" s="2" t="s">
        <v>8274</v>
      </c>
      <c r="C344" s="4" t="s">
        <v>18236</v>
      </c>
      <c r="D344" s="4" t="s">
        <v>18237</v>
      </c>
      <c r="E344" s="2" t="s">
        <v>8948</v>
      </c>
      <c r="F344" s="2" t="s">
        <v>8949</v>
      </c>
      <c r="G344" s="2" t="s">
        <v>8950</v>
      </c>
      <c r="H344" s="2" t="s">
        <v>8951</v>
      </c>
      <c r="I344" s="2" t="s">
        <v>8952</v>
      </c>
      <c r="J344" s="2" t="s">
        <v>8953</v>
      </c>
      <c r="K344" s="2">
        <v>2023</v>
      </c>
      <c r="N344" s="2">
        <v>2023</v>
      </c>
      <c r="R344" s="2" t="s">
        <v>8298</v>
      </c>
      <c r="U344" s="2" t="s">
        <v>8954</v>
      </c>
    </row>
    <row r="345" hidden="1" spans="1:21">
      <c r="A345" s="2" t="s">
        <v>8274</v>
      </c>
      <c r="C345" s="1" t="s">
        <v>18235</v>
      </c>
      <c r="E345" s="2" t="s">
        <v>8961</v>
      </c>
      <c r="F345" s="2" t="s">
        <v>8962</v>
      </c>
      <c r="G345" s="2" t="s">
        <v>8963</v>
      </c>
      <c r="H345" s="2" t="s">
        <v>8964</v>
      </c>
      <c r="I345" s="2" t="s">
        <v>8965</v>
      </c>
      <c r="J345" s="2" t="s">
        <v>8966</v>
      </c>
      <c r="K345" s="2">
        <v>2023</v>
      </c>
      <c r="N345" s="2">
        <v>2023</v>
      </c>
      <c r="R345" s="2"/>
      <c r="U345" s="2" t="s">
        <v>8967</v>
      </c>
    </row>
    <row r="346" hidden="1" spans="1:21">
      <c r="A346" s="2" t="s">
        <v>8274</v>
      </c>
      <c r="C346" s="1" t="s">
        <v>18235</v>
      </c>
      <c r="E346" s="2" t="s">
        <v>8968</v>
      </c>
      <c r="F346" s="2" t="s">
        <v>8969</v>
      </c>
      <c r="G346" s="2" t="s">
        <v>8970</v>
      </c>
      <c r="H346" s="2" t="s">
        <v>1236</v>
      </c>
      <c r="I346" s="2"/>
      <c r="J346" s="2" t="s">
        <v>8971</v>
      </c>
      <c r="K346" s="2">
        <v>2022</v>
      </c>
      <c r="N346" s="2">
        <v>2022</v>
      </c>
      <c r="R346" s="2"/>
      <c r="U346" s="2" t="s">
        <v>8972</v>
      </c>
    </row>
    <row r="347" hidden="1" spans="1:21">
      <c r="A347" s="2" t="s">
        <v>8274</v>
      </c>
      <c r="C347" s="4" t="s">
        <v>18236</v>
      </c>
      <c r="D347" s="4" t="s">
        <v>18237</v>
      </c>
      <c r="E347" s="2" t="s">
        <v>8978</v>
      </c>
      <c r="F347" s="2" t="s">
        <v>8979</v>
      </c>
      <c r="G347" s="2"/>
      <c r="H347" s="2" t="s">
        <v>748</v>
      </c>
      <c r="I347" s="2"/>
      <c r="J347" s="2" t="s">
        <v>8980</v>
      </c>
      <c r="K347" s="2">
        <v>2022</v>
      </c>
      <c r="N347" s="2">
        <v>2022</v>
      </c>
      <c r="R347" s="2"/>
      <c r="U347" s="2" t="s">
        <v>8981</v>
      </c>
    </row>
    <row r="348" hidden="1" spans="1:21">
      <c r="A348" s="2" t="s">
        <v>8274</v>
      </c>
      <c r="C348" s="4" t="s">
        <v>18236</v>
      </c>
      <c r="D348" s="4" t="s">
        <v>18237</v>
      </c>
      <c r="E348" s="2" t="s">
        <v>8982</v>
      </c>
      <c r="F348" s="2" t="s">
        <v>8983</v>
      </c>
      <c r="G348" s="2" t="s">
        <v>8984</v>
      </c>
      <c r="H348" s="2" t="s">
        <v>5601</v>
      </c>
      <c r="I348" s="2"/>
      <c r="J348" s="2" t="s">
        <v>8985</v>
      </c>
      <c r="K348" s="2">
        <v>2022</v>
      </c>
      <c r="N348" s="2">
        <v>2022</v>
      </c>
      <c r="R348" s="2"/>
      <c r="U348" s="2" t="s">
        <v>8986</v>
      </c>
    </row>
    <row r="349" hidden="1" spans="1:21">
      <c r="A349" s="2" t="s">
        <v>8274</v>
      </c>
      <c r="C349" s="4" t="s">
        <v>18236</v>
      </c>
      <c r="D349" s="4" t="s">
        <v>18237</v>
      </c>
      <c r="E349" s="2" t="s">
        <v>8990</v>
      </c>
      <c r="F349" s="2" t="s">
        <v>8991</v>
      </c>
      <c r="G349" s="2"/>
      <c r="H349" s="2" t="s">
        <v>8992</v>
      </c>
      <c r="I349" s="2"/>
      <c r="J349" s="2" t="s">
        <v>8993</v>
      </c>
      <c r="K349" s="2">
        <v>2022</v>
      </c>
      <c r="N349" s="2">
        <v>2022</v>
      </c>
      <c r="R349" s="2"/>
      <c r="U349" s="2"/>
    </row>
    <row r="350" hidden="1" spans="1:21">
      <c r="A350" s="2" t="s">
        <v>8274</v>
      </c>
      <c r="C350" s="4" t="s">
        <v>18236</v>
      </c>
      <c r="D350" s="4" t="s">
        <v>18237</v>
      </c>
      <c r="E350" s="2" t="s">
        <v>8994</v>
      </c>
      <c r="F350" s="2" t="s">
        <v>8995</v>
      </c>
      <c r="G350" s="2" t="s">
        <v>8996</v>
      </c>
      <c r="H350" s="2" t="s">
        <v>115</v>
      </c>
      <c r="I350" s="2"/>
      <c r="J350" s="2" t="s">
        <v>8997</v>
      </c>
      <c r="K350" s="2">
        <v>2022</v>
      </c>
      <c r="N350" s="2">
        <v>2022</v>
      </c>
      <c r="R350" s="2"/>
      <c r="U350" s="2" t="s">
        <v>8998</v>
      </c>
    </row>
    <row r="351" hidden="1" spans="1:21">
      <c r="A351" s="2" t="s">
        <v>8274</v>
      </c>
      <c r="C351" s="1" t="s">
        <v>18236</v>
      </c>
      <c r="D351" s="1" t="s">
        <v>18238</v>
      </c>
      <c r="E351" s="2" t="s">
        <v>8999</v>
      </c>
      <c r="F351" s="2" t="s">
        <v>9000</v>
      </c>
      <c r="G351" s="2" t="s">
        <v>9001</v>
      </c>
      <c r="H351" s="2" t="s">
        <v>142</v>
      </c>
      <c r="I351" s="2" t="s">
        <v>9002</v>
      </c>
      <c r="J351" s="2" t="s">
        <v>9003</v>
      </c>
      <c r="K351" s="2">
        <v>2023</v>
      </c>
      <c r="N351" s="2">
        <v>2023</v>
      </c>
      <c r="R351" s="2"/>
      <c r="U351" s="2" t="s">
        <v>9004</v>
      </c>
    </row>
    <row r="352" hidden="1" spans="1:21">
      <c r="A352" s="2" t="s">
        <v>8274</v>
      </c>
      <c r="C352" s="4" t="s">
        <v>18236</v>
      </c>
      <c r="D352" s="4" t="s">
        <v>18237</v>
      </c>
      <c r="E352" s="2" t="s">
        <v>9005</v>
      </c>
      <c r="F352" s="2" t="s">
        <v>9006</v>
      </c>
      <c r="G352" s="2"/>
      <c r="H352" s="2" t="s">
        <v>9007</v>
      </c>
      <c r="I352" s="2"/>
      <c r="J352" s="2" t="s">
        <v>9008</v>
      </c>
      <c r="K352" s="2">
        <v>2023</v>
      </c>
      <c r="N352" s="2">
        <v>2023</v>
      </c>
      <c r="R352" s="2"/>
      <c r="U352" s="2" t="s">
        <v>9009</v>
      </c>
    </row>
    <row r="353" hidden="1" spans="1:21">
      <c r="A353" s="2" t="s">
        <v>8274</v>
      </c>
      <c r="C353" s="4" t="s">
        <v>18236</v>
      </c>
      <c r="D353" s="4" t="s">
        <v>18237</v>
      </c>
      <c r="E353" s="2" t="s">
        <v>9010</v>
      </c>
      <c r="F353" s="2" t="s">
        <v>9011</v>
      </c>
      <c r="G353" s="2" t="s">
        <v>9012</v>
      </c>
      <c r="H353" s="2" t="s">
        <v>9013</v>
      </c>
      <c r="I353" s="2" t="s">
        <v>9014</v>
      </c>
      <c r="J353" s="2" t="s">
        <v>9015</v>
      </c>
      <c r="K353" s="2">
        <v>2023</v>
      </c>
      <c r="N353" s="2">
        <v>2023</v>
      </c>
      <c r="R353" s="2"/>
      <c r="U353" s="2" t="s">
        <v>9016</v>
      </c>
    </row>
    <row r="354" hidden="1" spans="1:21">
      <c r="A354" s="2" t="s">
        <v>8274</v>
      </c>
      <c r="C354" s="4" t="s">
        <v>18236</v>
      </c>
      <c r="D354" s="4" t="s">
        <v>18237</v>
      </c>
      <c r="E354" s="2" t="s">
        <v>9017</v>
      </c>
      <c r="F354" s="2" t="s">
        <v>9018</v>
      </c>
      <c r="G354" s="2" t="s">
        <v>9019</v>
      </c>
      <c r="H354" s="2" t="s">
        <v>8930</v>
      </c>
      <c r="I354" s="2" t="s">
        <v>9020</v>
      </c>
      <c r="J354" s="2" t="s">
        <v>9021</v>
      </c>
      <c r="K354" s="2">
        <v>2023</v>
      </c>
      <c r="N354" s="2">
        <v>2023</v>
      </c>
      <c r="R354" s="2" t="s">
        <v>8933</v>
      </c>
      <c r="U354" s="2" t="s">
        <v>9022</v>
      </c>
    </row>
    <row r="355" hidden="1" spans="1:21">
      <c r="A355" s="2" t="s">
        <v>8274</v>
      </c>
      <c r="C355" s="1" t="s">
        <v>18236</v>
      </c>
      <c r="D355" s="1" t="s">
        <v>18239</v>
      </c>
      <c r="E355" s="2" t="s">
        <v>9023</v>
      </c>
      <c r="F355" s="2" t="s">
        <v>9024</v>
      </c>
      <c r="G355" s="2" t="s">
        <v>9025</v>
      </c>
      <c r="H355" s="2" t="s">
        <v>862</v>
      </c>
      <c r="I355" s="2" t="s">
        <v>9026</v>
      </c>
      <c r="J355" s="2" t="s">
        <v>9027</v>
      </c>
      <c r="K355" s="2">
        <v>2022</v>
      </c>
      <c r="N355" s="2">
        <v>2022</v>
      </c>
      <c r="R355" s="2"/>
      <c r="U355" s="2" t="s">
        <v>1018</v>
      </c>
    </row>
    <row r="356" hidden="1" spans="1:21">
      <c r="A356" s="2" t="s">
        <v>8274</v>
      </c>
      <c r="C356" s="4" t="s">
        <v>18236</v>
      </c>
      <c r="D356" s="4" t="s">
        <v>18237</v>
      </c>
      <c r="E356" s="2" t="s">
        <v>9028</v>
      </c>
      <c r="F356" s="2" t="s">
        <v>9029</v>
      </c>
      <c r="G356" s="2" t="s">
        <v>9030</v>
      </c>
      <c r="H356" s="2" t="s">
        <v>3215</v>
      </c>
      <c r="I356" s="2" t="s">
        <v>9031</v>
      </c>
      <c r="J356" s="2" t="s">
        <v>9032</v>
      </c>
      <c r="K356" s="2">
        <v>2023</v>
      </c>
      <c r="N356" s="2">
        <v>2023</v>
      </c>
      <c r="R356" s="2"/>
      <c r="U356" s="2" t="s">
        <v>9033</v>
      </c>
    </row>
    <row r="357" hidden="1" spans="1:21">
      <c r="A357" s="2" t="s">
        <v>8274</v>
      </c>
      <c r="C357" s="1" t="s">
        <v>18236</v>
      </c>
      <c r="D357" s="1" t="s">
        <v>18238</v>
      </c>
      <c r="E357" s="2" t="s">
        <v>9034</v>
      </c>
      <c r="F357" s="2" t="s">
        <v>9035</v>
      </c>
      <c r="G357" s="2" t="s">
        <v>9036</v>
      </c>
      <c r="H357" s="2" t="s">
        <v>1545</v>
      </c>
      <c r="I357" s="2" t="s">
        <v>9037</v>
      </c>
      <c r="J357" s="2" t="s">
        <v>9038</v>
      </c>
      <c r="K357" s="2">
        <v>2023</v>
      </c>
      <c r="N357" s="2">
        <v>2023</v>
      </c>
      <c r="R357" s="2"/>
      <c r="U357" s="2" t="s">
        <v>9039</v>
      </c>
    </row>
    <row r="358" hidden="1" spans="1:21">
      <c r="A358" s="2" t="s">
        <v>8274</v>
      </c>
      <c r="C358" s="1" t="s">
        <v>18236</v>
      </c>
      <c r="D358" s="1" t="s">
        <v>18239</v>
      </c>
      <c r="E358" s="2" t="s">
        <v>9040</v>
      </c>
      <c r="F358" s="2" t="s">
        <v>9041</v>
      </c>
      <c r="G358" s="2" t="s">
        <v>9042</v>
      </c>
      <c r="H358" s="2" t="s">
        <v>9043</v>
      </c>
      <c r="I358" s="2" t="s">
        <v>9044</v>
      </c>
      <c r="J358" s="2" t="s">
        <v>9045</v>
      </c>
      <c r="K358" s="2">
        <v>2023</v>
      </c>
      <c r="N358" s="2">
        <v>2023</v>
      </c>
      <c r="R358" s="2"/>
      <c r="U358" s="2" t="s">
        <v>9046</v>
      </c>
    </row>
    <row r="359" hidden="1" spans="1:21">
      <c r="A359" s="2" t="s">
        <v>8274</v>
      </c>
      <c r="C359" s="4" t="s">
        <v>18236</v>
      </c>
      <c r="D359" s="4" t="s">
        <v>18237</v>
      </c>
      <c r="E359" s="2" t="s">
        <v>9070</v>
      </c>
      <c r="F359" s="2" t="s">
        <v>9071</v>
      </c>
      <c r="G359" s="2" t="s">
        <v>9072</v>
      </c>
      <c r="H359" s="2" t="s">
        <v>640</v>
      </c>
      <c r="I359" s="2" t="s">
        <v>9073</v>
      </c>
      <c r="J359" s="2" t="s">
        <v>9074</v>
      </c>
      <c r="K359" s="2">
        <v>2023</v>
      </c>
      <c r="N359" s="2">
        <v>2023</v>
      </c>
      <c r="R359" s="2"/>
      <c r="U359" s="2"/>
    </row>
    <row r="360" hidden="1" spans="1:21">
      <c r="A360" s="2" t="s">
        <v>8274</v>
      </c>
      <c r="C360" s="4" t="s">
        <v>18236</v>
      </c>
      <c r="D360" s="4" t="s">
        <v>18237</v>
      </c>
      <c r="E360" s="2" t="s">
        <v>9079</v>
      </c>
      <c r="F360" s="2" t="s">
        <v>9080</v>
      </c>
      <c r="G360" s="2" t="s">
        <v>9081</v>
      </c>
      <c r="H360" s="2" t="s">
        <v>9082</v>
      </c>
      <c r="I360" s="2" t="s">
        <v>9083</v>
      </c>
      <c r="J360" s="2" t="s">
        <v>9084</v>
      </c>
      <c r="K360" s="2">
        <v>2022</v>
      </c>
      <c r="N360" s="2">
        <v>2022</v>
      </c>
      <c r="R360" s="2"/>
      <c r="U360" s="2" t="s">
        <v>9085</v>
      </c>
    </row>
    <row r="361" hidden="1" spans="1:21">
      <c r="A361" s="2" t="s">
        <v>8274</v>
      </c>
      <c r="C361" s="1" t="s">
        <v>18236</v>
      </c>
      <c r="D361" s="1" t="s">
        <v>18238</v>
      </c>
      <c r="E361" s="2" t="s">
        <v>9086</v>
      </c>
      <c r="F361" s="2" t="s">
        <v>9087</v>
      </c>
      <c r="G361" s="2"/>
      <c r="H361" s="2" t="s">
        <v>1312</v>
      </c>
      <c r="I361" s="2"/>
      <c r="J361" s="2" t="s">
        <v>9088</v>
      </c>
      <c r="K361" s="2">
        <v>2023</v>
      </c>
      <c r="N361" s="2">
        <v>2023</v>
      </c>
      <c r="R361" s="2"/>
      <c r="U361" s="2" t="s">
        <v>9089</v>
      </c>
    </row>
    <row r="362" hidden="1" spans="1:21">
      <c r="A362" s="2" t="s">
        <v>8274</v>
      </c>
      <c r="C362" s="4" t="s">
        <v>18236</v>
      </c>
      <c r="D362" s="4" t="s">
        <v>18237</v>
      </c>
      <c r="E362" s="2" t="s">
        <v>9090</v>
      </c>
      <c r="F362" s="2" t="s">
        <v>9091</v>
      </c>
      <c r="G362" s="2" t="s">
        <v>9092</v>
      </c>
      <c r="H362" s="2" t="s">
        <v>115</v>
      </c>
      <c r="I362" s="2"/>
      <c r="J362" s="2" t="s">
        <v>9093</v>
      </c>
      <c r="K362" s="2">
        <v>2022</v>
      </c>
      <c r="N362" s="2">
        <v>2022</v>
      </c>
      <c r="R362" s="2"/>
      <c r="U362" s="2" t="s">
        <v>9094</v>
      </c>
    </row>
    <row r="363" hidden="1" spans="1:21">
      <c r="A363" s="2" t="s">
        <v>8274</v>
      </c>
      <c r="C363" s="4" t="s">
        <v>18236</v>
      </c>
      <c r="D363" s="4" t="s">
        <v>18237</v>
      </c>
      <c r="E363" s="2" t="s">
        <v>9095</v>
      </c>
      <c r="F363" s="2" t="s">
        <v>9096</v>
      </c>
      <c r="G363" s="2"/>
      <c r="H363" s="2" t="s">
        <v>4384</v>
      </c>
      <c r="I363" s="2"/>
      <c r="J363" s="2" t="s">
        <v>9097</v>
      </c>
      <c r="K363" s="2">
        <v>2023</v>
      </c>
      <c r="N363" s="2">
        <v>2023</v>
      </c>
      <c r="R363" s="2"/>
      <c r="U363" s="2" t="s">
        <v>9098</v>
      </c>
    </row>
    <row r="364" hidden="1" spans="1:21">
      <c r="A364" s="2" t="s">
        <v>8274</v>
      </c>
      <c r="C364" s="1" t="s">
        <v>18235</v>
      </c>
      <c r="E364" s="2" t="s">
        <v>9099</v>
      </c>
      <c r="F364" s="2" t="s">
        <v>9100</v>
      </c>
      <c r="G364" s="2" t="s">
        <v>9101</v>
      </c>
      <c r="H364" s="2" t="s">
        <v>1080</v>
      </c>
      <c r="I364" s="2" t="s">
        <v>9102</v>
      </c>
      <c r="J364" s="2" t="s">
        <v>9103</v>
      </c>
      <c r="K364" s="2">
        <v>2022</v>
      </c>
      <c r="N364" s="2">
        <v>2022</v>
      </c>
      <c r="R364" s="2"/>
      <c r="U364" s="2" t="s">
        <v>9104</v>
      </c>
    </row>
    <row r="365" hidden="1" spans="1:21">
      <c r="A365" s="2" t="s">
        <v>8274</v>
      </c>
      <c r="C365" s="1" t="s">
        <v>18236</v>
      </c>
      <c r="D365" s="1" t="s">
        <v>18238</v>
      </c>
      <c r="E365" s="2" t="s">
        <v>9108</v>
      </c>
      <c r="F365" s="2" t="s">
        <v>9109</v>
      </c>
      <c r="G365" s="2" t="s">
        <v>9110</v>
      </c>
      <c r="H365" s="2" t="s">
        <v>1312</v>
      </c>
      <c r="I365" s="2"/>
      <c r="J365" s="2" t="s">
        <v>9111</v>
      </c>
      <c r="K365" s="2">
        <v>2023</v>
      </c>
      <c r="N365" s="2">
        <v>2023</v>
      </c>
      <c r="R365" s="2"/>
      <c r="U365" s="2" t="s">
        <v>9112</v>
      </c>
    </row>
    <row r="366" hidden="1" spans="1:21">
      <c r="A366" s="2" t="s">
        <v>8274</v>
      </c>
      <c r="C366" s="4" t="s">
        <v>18236</v>
      </c>
      <c r="D366" s="4" t="s">
        <v>18237</v>
      </c>
      <c r="E366" s="2" t="s">
        <v>9113</v>
      </c>
      <c r="F366" s="2" t="s">
        <v>9114</v>
      </c>
      <c r="G366" s="2" t="s">
        <v>9115</v>
      </c>
      <c r="H366" s="2" t="s">
        <v>9116</v>
      </c>
      <c r="I366" s="2" t="s">
        <v>9117</v>
      </c>
      <c r="J366" s="2" t="s">
        <v>9118</v>
      </c>
      <c r="K366" s="2">
        <v>2023</v>
      </c>
      <c r="N366" s="2">
        <v>2023</v>
      </c>
      <c r="R366" s="2"/>
      <c r="U366" s="2"/>
    </row>
    <row r="367" hidden="1" spans="1:21">
      <c r="A367" s="2" t="s">
        <v>8274</v>
      </c>
      <c r="C367" s="1" t="s">
        <v>18236</v>
      </c>
      <c r="D367" s="1" t="s">
        <v>18238</v>
      </c>
      <c r="E367" s="2" t="s">
        <v>9124</v>
      </c>
      <c r="F367" s="2"/>
      <c r="G367" s="2"/>
      <c r="H367" s="2" t="s">
        <v>9125</v>
      </c>
      <c r="I367" s="2"/>
      <c r="J367" s="2" t="s">
        <v>9126</v>
      </c>
      <c r="K367" s="2">
        <v>2023</v>
      </c>
      <c r="N367" s="2">
        <v>2023</v>
      </c>
      <c r="R367" s="2"/>
      <c r="U367" s="2" t="s">
        <v>9127</v>
      </c>
    </row>
    <row r="368" hidden="1" spans="1:21">
      <c r="A368" s="2" t="s">
        <v>8274</v>
      </c>
      <c r="C368" s="1" t="s">
        <v>18236</v>
      </c>
      <c r="D368" s="1" t="s">
        <v>18238</v>
      </c>
      <c r="E368" s="2" t="s">
        <v>9133</v>
      </c>
      <c r="F368" s="2" t="s">
        <v>9134</v>
      </c>
      <c r="G368" s="2" t="s">
        <v>9135</v>
      </c>
      <c r="H368" s="2" t="s">
        <v>9136</v>
      </c>
      <c r="I368" s="2" t="s">
        <v>9137</v>
      </c>
      <c r="J368" s="2" t="s">
        <v>9138</v>
      </c>
      <c r="K368" s="2">
        <v>2023</v>
      </c>
      <c r="N368" s="2">
        <v>2023</v>
      </c>
      <c r="R368" s="2"/>
      <c r="U368" s="2" t="s">
        <v>9139</v>
      </c>
    </row>
    <row r="369" hidden="1" spans="1:21">
      <c r="A369" s="2" t="s">
        <v>8274</v>
      </c>
      <c r="C369" s="1" t="s">
        <v>18236</v>
      </c>
      <c r="D369" s="1" t="s">
        <v>18238</v>
      </c>
      <c r="E369" s="2" t="s">
        <v>9140</v>
      </c>
      <c r="F369" s="2" t="s">
        <v>9141</v>
      </c>
      <c r="G369" s="2" t="s">
        <v>9142</v>
      </c>
      <c r="H369" s="2" t="s">
        <v>2772</v>
      </c>
      <c r="I369" s="2" t="s">
        <v>9143</v>
      </c>
      <c r="J369" s="2" t="s">
        <v>9144</v>
      </c>
      <c r="K369" s="2">
        <v>2023</v>
      </c>
      <c r="N369" s="2">
        <v>2023</v>
      </c>
      <c r="R369" s="2"/>
      <c r="U369" s="2" t="s">
        <v>9145</v>
      </c>
    </row>
    <row r="370" hidden="1" spans="1:21">
      <c r="A370" s="2" t="s">
        <v>8274</v>
      </c>
      <c r="C370" s="4" t="s">
        <v>18236</v>
      </c>
      <c r="D370" s="4" t="s">
        <v>18237</v>
      </c>
      <c r="E370" s="2" t="s">
        <v>9146</v>
      </c>
      <c r="F370" s="2"/>
      <c r="G370" s="2"/>
      <c r="H370" s="2" t="s">
        <v>9125</v>
      </c>
      <c r="I370" s="2"/>
      <c r="J370" s="2" t="s">
        <v>9147</v>
      </c>
      <c r="K370" s="2">
        <v>2023</v>
      </c>
      <c r="N370" s="2">
        <v>2023</v>
      </c>
      <c r="R370" s="2"/>
      <c r="U370" s="2" t="s">
        <v>9148</v>
      </c>
    </row>
    <row r="371" hidden="1" spans="1:21">
      <c r="A371" s="2" t="s">
        <v>8274</v>
      </c>
      <c r="C371" s="4" t="s">
        <v>18236</v>
      </c>
      <c r="D371" s="4" t="s">
        <v>18237</v>
      </c>
      <c r="E371" s="2" t="s">
        <v>9149</v>
      </c>
      <c r="F371" s="2" t="s">
        <v>9150</v>
      </c>
      <c r="G371" s="2" t="s">
        <v>9151</v>
      </c>
      <c r="H371" s="2" t="s">
        <v>3969</v>
      </c>
      <c r="I371" s="2" t="s">
        <v>9152</v>
      </c>
      <c r="J371" s="2" t="s">
        <v>9153</v>
      </c>
      <c r="K371" s="2">
        <v>2022</v>
      </c>
      <c r="N371" s="2">
        <v>2022</v>
      </c>
      <c r="R371" s="2"/>
      <c r="U371" s="2" t="s">
        <v>9154</v>
      </c>
    </row>
    <row r="372" hidden="1" spans="1:21">
      <c r="A372" s="2" t="s">
        <v>8274</v>
      </c>
      <c r="C372" s="4" t="s">
        <v>18236</v>
      </c>
      <c r="D372" s="4" t="s">
        <v>18237</v>
      </c>
      <c r="E372" s="2" t="s">
        <v>9155</v>
      </c>
      <c r="F372" s="2" t="s">
        <v>9156</v>
      </c>
      <c r="G372" s="2"/>
      <c r="H372" s="2" t="s">
        <v>6608</v>
      </c>
      <c r="I372" s="2"/>
      <c r="J372" s="2" t="s">
        <v>9157</v>
      </c>
      <c r="K372" s="2">
        <v>2023</v>
      </c>
      <c r="N372" s="2">
        <v>2023</v>
      </c>
      <c r="R372" s="2"/>
      <c r="U372" s="2" t="s">
        <v>9158</v>
      </c>
    </row>
    <row r="373" hidden="1" spans="1:21">
      <c r="A373" s="2" t="s">
        <v>8274</v>
      </c>
      <c r="C373" s="4" t="s">
        <v>18236</v>
      </c>
      <c r="D373" s="4" t="s">
        <v>18237</v>
      </c>
      <c r="E373" s="2" t="s">
        <v>9159</v>
      </c>
      <c r="F373" s="2" t="s">
        <v>9160</v>
      </c>
      <c r="G373" s="2"/>
      <c r="H373" s="2" t="s">
        <v>9161</v>
      </c>
      <c r="I373" s="2"/>
      <c r="J373" s="2" t="s">
        <v>9162</v>
      </c>
      <c r="K373" s="2">
        <v>2023</v>
      </c>
      <c r="N373" s="2">
        <v>2023</v>
      </c>
      <c r="R373" s="2"/>
      <c r="U373" s="2"/>
    </row>
    <row r="374" hidden="1" spans="1:21">
      <c r="A374" s="2" t="s">
        <v>8274</v>
      </c>
      <c r="C374" s="4" t="s">
        <v>18236</v>
      </c>
      <c r="D374" s="4" t="s">
        <v>18237</v>
      </c>
      <c r="E374" s="2" t="s">
        <v>9163</v>
      </c>
      <c r="F374" s="2" t="s">
        <v>9164</v>
      </c>
      <c r="G374" s="2" t="s">
        <v>9165</v>
      </c>
      <c r="H374" s="2" t="s">
        <v>9116</v>
      </c>
      <c r="I374" s="2" t="s">
        <v>9166</v>
      </c>
      <c r="J374" s="2" t="s">
        <v>9167</v>
      </c>
      <c r="K374" s="2">
        <v>2023</v>
      </c>
      <c r="N374" s="2">
        <v>2023</v>
      </c>
      <c r="R374" s="2"/>
      <c r="U374" s="2"/>
    </row>
    <row r="375" hidden="1" spans="1:21">
      <c r="A375" s="2" t="s">
        <v>8274</v>
      </c>
      <c r="C375" s="4" t="s">
        <v>18236</v>
      </c>
      <c r="D375" s="4" t="s">
        <v>18237</v>
      </c>
      <c r="E375" s="2" t="s">
        <v>9168</v>
      </c>
      <c r="F375" s="2" t="s">
        <v>9169</v>
      </c>
      <c r="G375" s="2" t="s">
        <v>9170</v>
      </c>
      <c r="H375" s="2" t="s">
        <v>3079</v>
      </c>
      <c r="I375" s="2" t="s">
        <v>9171</v>
      </c>
      <c r="J375" s="2" t="s">
        <v>9172</v>
      </c>
      <c r="K375" s="2">
        <v>2022</v>
      </c>
      <c r="N375" s="2">
        <v>2022</v>
      </c>
      <c r="R375" s="2"/>
      <c r="U375" s="2" t="s">
        <v>9173</v>
      </c>
    </row>
    <row r="376" hidden="1" spans="1:21">
      <c r="A376" s="2" t="s">
        <v>8274</v>
      </c>
      <c r="C376" s="4" t="s">
        <v>18236</v>
      </c>
      <c r="D376" s="4" t="s">
        <v>18237</v>
      </c>
      <c r="E376" s="2" t="s">
        <v>9174</v>
      </c>
      <c r="F376" s="2" t="s">
        <v>9175</v>
      </c>
      <c r="G376" s="2" t="s">
        <v>9176</v>
      </c>
      <c r="H376" s="2" t="s">
        <v>9177</v>
      </c>
      <c r="I376" s="2"/>
      <c r="J376" s="2" t="s">
        <v>9178</v>
      </c>
      <c r="K376" s="2">
        <v>2023</v>
      </c>
      <c r="N376" s="2">
        <v>2023</v>
      </c>
      <c r="R376" s="2"/>
      <c r="U376" s="2" t="s">
        <v>9179</v>
      </c>
    </row>
    <row r="377" hidden="1" spans="1:21">
      <c r="A377" s="2" t="s">
        <v>8274</v>
      </c>
      <c r="C377" s="4" t="s">
        <v>18236</v>
      </c>
      <c r="D377" s="4" t="s">
        <v>18237</v>
      </c>
      <c r="E377" s="2" t="s">
        <v>9180</v>
      </c>
      <c r="F377" s="2" t="s">
        <v>9181</v>
      </c>
      <c r="G377" s="2"/>
      <c r="H377" s="2" t="s">
        <v>6622</v>
      </c>
      <c r="I377" s="2"/>
      <c r="J377" s="2" t="s">
        <v>9182</v>
      </c>
      <c r="K377" s="2">
        <v>2023</v>
      </c>
      <c r="N377" s="2">
        <v>2023</v>
      </c>
      <c r="R377" s="2"/>
      <c r="U377" s="2" t="s">
        <v>9183</v>
      </c>
    </row>
    <row r="378" hidden="1" spans="1:21">
      <c r="A378" s="2" t="s">
        <v>8274</v>
      </c>
      <c r="C378" s="4" t="s">
        <v>18236</v>
      </c>
      <c r="D378" s="4" t="s">
        <v>18237</v>
      </c>
      <c r="E378" s="2" t="s">
        <v>9184</v>
      </c>
      <c r="F378" s="2" t="s">
        <v>9185</v>
      </c>
      <c r="G378" s="2" t="s">
        <v>9186</v>
      </c>
      <c r="H378" s="2" t="s">
        <v>9187</v>
      </c>
      <c r="I378" s="2" t="s">
        <v>9188</v>
      </c>
      <c r="J378" s="2" t="s">
        <v>9189</v>
      </c>
      <c r="K378" s="2">
        <v>2023</v>
      </c>
      <c r="N378" s="2">
        <v>2023</v>
      </c>
      <c r="R378" s="2"/>
      <c r="U378" s="2" t="s">
        <v>9190</v>
      </c>
    </row>
    <row r="379" hidden="1" spans="1:21">
      <c r="A379" s="2" t="s">
        <v>8274</v>
      </c>
      <c r="C379" s="4" t="s">
        <v>18236</v>
      </c>
      <c r="D379" s="4" t="s">
        <v>18237</v>
      </c>
      <c r="E379" s="2" t="s">
        <v>9191</v>
      </c>
      <c r="F379" s="2" t="s">
        <v>9192</v>
      </c>
      <c r="G379" s="2" t="s">
        <v>9193</v>
      </c>
      <c r="H379" s="2" t="s">
        <v>2506</v>
      </c>
      <c r="I379" s="2"/>
      <c r="J379" s="2" t="s">
        <v>9194</v>
      </c>
      <c r="K379" s="2">
        <v>2022</v>
      </c>
      <c r="N379" s="2">
        <v>2022</v>
      </c>
      <c r="R379" s="2"/>
      <c r="U379" s="2" t="s">
        <v>9195</v>
      </c>
    </row>
    <row r="380" hidden="1" spans="1:21">
      <c r="A380" s="2" t="s">
        <v>8274</v>
      </c>
      <c r="C380" s="1" t="s">
        <v>18235</v>
      </c>
      <c r="E380" s="2" t="s">
        <v>9196</v>
      </c>
      <c r="F380" s="2" t="s">
        <v>9197</v>
      </c>
      <c r="G380" s="2" t="s">
        <v>9198</v>
      </c>
      <c r="H380" s="2" t="s">
        <v>9199</v>
      </c>
      <c r="I380" s="2" t="s">
        <v>9200</v>
      </c>
      <c r="J380" s="2" t="s">
        <v>9201</v>
      </c>
      <c r="K380" s="2">
        <v>2022</v>
      </c>
      <c r="N380" s="2">
        <v>2022</v>
      </c>
      <c r="R380" s="2" t="s">
        <v>8369</v>
      </c>
      <c r="U380" s="2" t="s">
        <v>9202</v>
      </c>
    </row>
    <row r="381" hidden="1" spans="1:21">
      <c r="A381" s="2" t="s">
        <v>8274</v>
      </c>
      <c r="C381" s="4" t="s">
        <v>18236</v>
      </c>
      <c r="D381" s="4" t="s">
        <v>18237</v>
      </c>
      <c r="E381" s="2" t="s">
        <v>9203</v>
      </c>
      <c r="F381" s="2" t="s">
        <v>9204</v>
      </c>
      <c r="G381" s="2" t="s">
        <v>9205</v>
      </c>
      <c r="H381" s="2" t="s">
        <v>9206</v>
      </c>
      <c r="I381" s="2"/>
      <c r="J381" s="2" t="s">
        <v>9207</v>
      </c>
      <c r="K381" s="2">
        <v>2021</v>
      </c>
      <c r="N381" s="2">
        <v>2021</v>
      </c>
      <c r="R381" s="2" t="s">
        <v>9208</v>
      </c>
      <c r="U381" s="2" t="s">
        <v>9209</v>
      </c>
    </row>
    <row r="382" hidden="1" spans="1:21">
      <c r="A382" s="2" t="s">
        <v>8274</v>
      </c>
      <c r="C382" s="4" t="s">
        <v>18236</v>
      </c>
      <c r="D382" s="4" t="s">
        <v>18237</v>
      </c>
      <c r="E382" s="2" t="s">
        <v>9210</v>
      </c>
      <c r="F382" s="2" t="s">
        <v>9211</v>
      </c>
      <c r="G382" s="2" t="s">
        <v>9212</v>
      </c>
      <c r="H382" s="2" t="s">
        <v>9213</v>
      </c>
      <c r="I382" s="2" t="s">
        <v>9214</v>
      </c>
      <c r="J382" s="2" t="s">
        <v>9215</v>
      </c>
      <c r="K382" s="2">
        <v>2020</v>
      </c>
      <c r="N382" s="2">
        <v>2020</v>
      </c>
      <c r="R382" s="2" t="s">
        <v>9216</v>
      </c>
      <c r="U382" s="2" t="s">
        <v>9217</v>
      </c>
    </row>
    <row r="383" hidden="1" spans="1:21">
      <c r="A383" s="2" t="s">
        <v>8274</v>
      </c>
      <c r="C383" s="4" t="s">
        <v>18236</v>
      </c>
      <c r="D383" s="4" t="s">
        <v>18237</v>
      </c>
      <c r="E383" s="2" t="s">
        <v>9218</v>
      </c>
      <c r="F383" s="2" t="s">
        <v>9219</v>
      </c>
      <c r="G383" s="2" t="s">
        <v>9220</v>
      </c>
      <c r="H383" s="2" t="s">
        <v>9007</v>
      </c>
      <c r="I383" s="2"/>
      <c r="J383" s="2" t="s">
        <v>9221</v>
      </c>
      <c r="K383" s="2">
        <v>2023</v>
      </c>
      <c r="N383" s="2">
        <v>2023</v>
      </c>
      <c r="R383" s="2"/>
      <c r="U383" s="2" t="s">
        <v>9222</v>
      </c>
    </row>
    <row r="384" hidden="1" spans="1:21">
      <c r="A384" s="2" t="s">
        <v>8274</v>
      </c>
      <c r="C384" s="1" t="s">
        <v>18235</v>
      </c>
      <c r="E384" s="2" t="s">
        <v>9233</v>
      </c>
      <c r="F384" s="2" t="s">
        <v>9234</v>
      </c>
      <c r="G384" s="2" t="s">
        <v>9235</v>
      </c>
      <c r="H384" s="2" t="s">
        <v>102</v>
      </c>
      <c r="I384" s="2" t="s">
        <v>9236</v>
      </c>
      <c r="J384" s="2" t="s">
        <v>9237</v>
      </c>
      <c r="K384" s="2">
        <v>2022</v>
      </c>
      <c r="N384" s="2">
        <v>2022</v>
      </c>
      <c r="R384" s="2" t="s">
        <v>8298</v>
      </c>
      <c r="U384" s="2" t="s">
        <v>9238</v>
      </c>
    </row>
    <row r="385" hidden="1" spans="1:21">
      <c r="A385" s="2" t="s">
        <v>8274</v>
      </c>
      <c r="C385" s="1" t="s">
        <v>18236</v>
      </c>
      <c r="D385" s="1" t="s">
        <v>18238</v>
      </c>
      <c r="E385" s="2" t="s">
        <v>9242</v>
      </c>
      <c r="F385" s="2" t="s">
        <v>9243</v>
      </c>
      <c r="G385" s="2" t="s">
        <v>9244</v>
      </c>
      <c r="H385" s="2" t="s">
        <v>1911</v>
      </c>
      <c r="I385" s="2"/>
      <c r="J385" s="2" t="s">
        <v>9245</v>
      </c>
      <c r="K385" s="2">
        <v>2022</v>
      </c>
      <c r="N385" s="2">
        <v>2022</v>
      </c>
      <c r="R385" s="2"/>
      <c r="U385" s="2" t="s">
        <v>9246</v>
      </c>
    </row>
    <row r="386" hidden="1" spans="1:21">
      <c r="A386" s="2" t="s">
        <v>8274</v>
      </c>
      <c r="C386" s="1" t="s">
        <v>18235</v>
      </c>
      <c r="E386" s="2" t="s">
        <v>9260</v>
      </c>
      <c r="F386" s="2" t="s">
        <v>9261</v>
      </c>
      <c r="G386" s="2" t="s">
        <v>9262</v>
      </c>
      <c r="H386" s="2" t="s">
        <v>1236</v>
      </c>
      <c r="I386" s="2"/>
      <c r="J386" s="2" t="s">
        <v>9263</v>
      </c>
      <c r="K386" s="2">
        <v>2022</v>
      </c>
      <c r="N386" s="2">
        <v>2022</v>
      </c>
      <c r="R386" s="2"/>
      <c r="U386" s="2" t="s">
        <v>9264</v>
      </c>
    </row>
    <row r="387" hidden="1" spans="1:21">
      <c r="A387" s="2" t="s">
        <v>8274</v>
      </c>
      <c r="C387" s="1" t="s">
        <v>18235</v>
      </c>
      <c r="E387" s="2" t="s">
        <v>9275</v>
      </c>
      <c r="F387" s="2" t="s">
        <v>9276</v>
      </c>
      <c r="G387" s="2" t="s">
        <v>9277</v>
      </c>
      <c r="H387" s="2" t="s">
        <v>862</v>
      </c>
      <c r="I387" s="2" t="s">
        <v>9278</v>
      </c>
      <c r="J387" s="2" t="s">
        <v>9279</v>
      </c>
      <c r="K387" s="2">
        <v>2022</v>
      </c>
      <c r="N387" s="2">
        <v>2022</v>
      </c>
      <c r="R387" s="2"/>
      <c r="U387" s="2" t="s">
        <v>869</v>
      </c>
    </row>
    <row r="388" hidden="1" spans="1:21">
      <c r="A388" s="2" t="s">
        <v>8274</v>
      </c>
      <c r="C388" s="4" t="s">
        <v>18236</v>
      </c>
      <c r="D388" s="4" t="s">
        <v>18237</v>
      </c>
      <c r="E388" s="2" t="s">
        <v>9280</v>
      </c>
      <c r="F388" s="2" t="s">
        <v>9281</v>
      </c>
      <c r="G388" s="2" t="s">
        <v>9282</v>
      </c>
      <c r="H388" s="2" t="s">
        <v>9283</v>
      </c>
      <c r="I388" s="2" t="s">
        <v>9284</v>
      </c>
      <c r="J388" s="2" t="s">
        <v>9285</v>
      </c>
      <c r="K388" s="2">
        <v>2021</v>
      </c>
      <c r="N388" s="2">
        <v>2021</v>
      </c>
      <c r="R388" s="2" t="s">
        <v>9286</v>
      </c>
      <c r="U388" s="2" t="s">
        <v>9287</v>
      </c>
    </row>
    <row r="389" hidden="1" spans="1:21">
      <c r="A389" s="2" t="s">
        <v>8274</v>
      </c>
      <c r="C389" s="1" t="s">
        <v>18236</v>
      </c>
      <c r="D389" s="1" t="s">
        <v>18239</v>
      </c>
      <c r="E389" s="2" t="s">
        <v>9288</v>
      </c>
      <c r="F389" s="2" t="s">
        <v>9289</v>
      </c>
      <c r="G389" s="2" t="s">
        <v>9290</v>
      </c>
      <c r="H389" s="2" t="s">
        <v>8499</v>
      </c>
      <c r="I389" s="2" t="s">
        <v>9291</v>
      </c>
      <c r="J389" s="2" t="s">
        <v>9292</v>
      </c>
      <c r="K389" s="2">
        <v>2021</v>
      </c>
      <c r="N389" s="2">
        <v>2021</v>
      </c>
      <c r="R389" s="2" t="s">
        <v>8288</v>
      </c>
      <c r="U389" s="2" t="s">
        <v>9293</v>
      </c>
    </row>
    <row r="390" hidden="1" spans="1:21">
      <c r="A390" s="2" t="s">
        <v>8274</v>
      </c>
      <c r="C390" s="1" t="s">
        <v>18235</v>
      </c>
      <c r="E390" s="2" t="s">
        <v>9294</v>
      </c>
      <c r="F390" s="2" t="s">
        <v>9295</v>
      </c>
      <c r="G390" s="2" t="s">
        <v>9296</v>
      </c>
      <c r="H390" s="2" t="s">
        <v>1124</v>
      </c>
      <c r="I390" s="2"/>
      <c r="J390" s="2" t="s">
        <v>9297</v>
      </c>
      <c r="K390" s="2">
        <v>2022</v>
      </c>
      <c r="N390" s="2">
        <v>2022</v>
      </c>
      <c r="R390" s="2"/>
      <c r="U390" s="2" t="s">
        <v>9298</v>
      </c>
    </row>
    <row r="391" hidden="1" spans="1:21">
      <c r="A391" s="2" t="s">
        <v>8274</v>
      </c>
      <c r="C391" s="1" t="s">
        <v>18235</v>
      </c>
      <c r="E391" s="2" t="s">
        <v>9299</v>
      </c>
      <c r="F391" s="2" t="s">
        <v>9300</v>
      </c>
      <c r="G391" s="2" t="s">
        <v>9301</v>
      </c>
      <c r="H391" s="2" t="s">
        <v>9302</v>
      </c>
      <c r="I391" s="2" t="s">
        <v>9303</v>
      </c>
      <c r="J391" s="2" t="s">
        <v>9304</v>
      </c>
      <c r="K391" s="2">
        <v>2022</v>
      </c>
      <c r="N391" s="2">
        <v>2022</v>
      </c>
      <c r="R391" s="2" t="s">
        <v>8288</v>
      </c>
      <c r="U391" s="2" t="s">
        <v>9305</v>
      </c>
    </row>
    <row r="392" hidden="1" spans="1:21">
      <c r="A392" s="2" t="s">
        <v>8274</v>
      </c>
      <c r="C392" s="4" t="s">
        <v>18236</v>
      </c>
      <c r="D392" s="4" t="s">
        <v>18237</v>
      </c>
      <c r="E392" s="2" t="s">
        <v>9310</v>
      </c>
      <c r="F392" s="2" t="s">
        <v>9311</v>
      </c>
      <c r="G392" s="2" t="s">
        <v>9312</v>
      </c>
      <c r="H392" s="2" t="s">
        <v>9007</v>
      </c>
      <c r="I392" s="2"/>
      <c r="J392" s="2" t="s">
        <v>9313</v>
      </c>
      <c r="K392" s="2">
        <v>2022</v>
      </c>
      <c r="N392" s="2">
        <v>2022</v>
      </c>
      <c r="R392" s="2"/>
      <c r="U392" s="2" t="s">
        <v>9314</v>
      </c>
    </row>
    <row r="393" hidden="1" spans="1:21">
      <c r="A393" s="2" t="s">
        <v>8274</v>
      </c>
      <c r="C393" s="4" t="s">
        <v>18236</v>
      </c>
      <c r="D393" s="4" t="s">
        <v>18237</v>
      </c>
      <c r="E393" s="2" t="s">
        <v>9334</v>
      </c>
      <c r="F393" s="2" t="s">
        <v>9335</v>
      </c>
      <c r="G393" s="2" t="s">
        <v>9336</v>
      </c>
      <c r="H393" s="2" t="s">
        <v>9337</v>
      </c>
      <c r="I393" s="2" t="s">
        <v>9338</v>
      </c>
      <c r="J393" s="2" t="s">
        <v>9339</v>
      </c>
      <c r="K393" s="2">
        <v>2022</v>
      </c>
      <c r="N393" s="2">
        <v>2022</v>
      </c>
      <c r="R393" s="2" t="s">
        <v>8426</v>
      </c>
      <c r="U393" s="2" t="s">
        <v>9340</v>
      </c>
    </row>
    <row r="394" hidden="1" spans="1:21">
      <c r="A394" s="2" t="s">
        <v>8274</v>
      </c>
      <c r="C394" s="4" t="s">
        <v>18236</v>
      </c>
      <c r="D394" s="4" t="s">
        <v>18237</v>
      </c>
      <c r="E394" s="2" t="s">
        <v>9346</v>
      </c>
      <c r="F394" s="2" t="s">
        <v>9347</v>
      </c>
      <c r="G394" s="2" t="s">
        <v>9348</v>
      </c>
      <c r="H394" s="2" t="s">
        <v>9349</v>
      </c>
      <c r="I394" s="2" t="s">
        <v>9350</v>
      </c>
      <c r="J394" s="2" t="s">
        <v>9351</v>
      </c>
      <c r="K394" s="2">
        <v>2021</v>
      </c>
      <c r="N394" s="2">
        <v>2021</v>
      </c>
      <c r="R394" s="2" t="s">
        <v>9352</v>
      </c>
      <c r="U394" s="2"/>
    </row>
    <row r="395" hidden="1" spans="1:21">
      <c r="A395" s="2" t="s">
        <v>8274</v>
      </c>
      <c r="C395" s="4" t="s">
        <v>18236</v>
      </c>
      <c r="D395" s="4" t="s">
        <v>18237</v>
      </c>
      <c r="E395" s="2" t="s">
        <v>9353</v>
      </c>
      <c r="F395" s="2" t="s">
        <v>9354</v>
      </c>
      <c r="G395" s="2" t="s">
        <v>9355</v>
      </c>
      <c r="H395" s="2" t="s">
        <v>9356</v>
      </c>
      <c r="I395" s="2" t="s">
        <v>9357</v>
      </c>
      <c r="J395" s="2" t="s">
        <v>9358</v>
      </c>
      <c r="K395" s="2">
        <v>2022</v>
      </c>
      <c r="N395" s="2">
        <v>2022</v>
      </c>
      <c r="R395" s="2"/>
      <c r="U395" s="2"/>
    </row>
    <row r="396" hidden="1" spans="1:21">
      <c r="A396" s="2" t="s">
        <v>8274</v>
      </c>
      <c r="C396" s="4" t="s">
        <v>18236</v>
      </c>
      <c r="D396" s="4" t="s">
        <v>18237</v>
      </c>
      <c r="E396" s="2" t="s">
        <v>9362</v>
      </c>
      <c r="F396" s="2" t="s">
        <v>9363</v>
      </c>
      <c r="G396" s="2" t="s">
        <v>9364</v>
      </c>
      <c r="H396" s="2" t="s">
        <v>9365</v>
      </c>
      <c r="I396" s="2" t="s">
        <v>9366</v>
      </c>
      <c r="J396" s="2" t="s">
        <v>9367</v>
      </c>
      <c r="K396" s="2">
        <v>2022</v>
      </c>
      <c r="N396" s="2">
        <v>2022</v>
      </c>
      <c r="R396" s="2"/>
      <c r="U396" s="2" t="s">
        <v>9368</v>
      </c>
    </row>
    <row r="397" hidden="1" spans="1:21">
      <c r="A397" s="2" t="s">
        <v>8274</v>
      </c>
      <c r="C397" s="4" t="s">
        <v>18236</v>
      </c>
      <c r="D397" s="4" t="s">
        <v>18237</v>
      </c>
      <c r="E397" s="2" t="s">
        <v>9440</v>
      </c>
      <c r="F397" s="2" t="s">
        <v>9441</v>
      </c>
      <c r="G397" s="2"/>
      <c r="H397" s="2" t="s">
        <v>712</v>
      </c>
      <c r="I397" s="2"/>
      <c r="J397" s="2" t="s">
        <v>9442</v>
      </c>
      <c r="K397" s="2">
        <v>2022</v>
      </c>
      <c r="N397" s="2">
        <v>2022</v>
      </c>
      <c r="R397" s="2"/>
      <c r="U397" s="2"/>
    </row>
    <row r="398" hidden="1" spans="1:21">
      <c r="A398" s="2" t="s">
        <v>8274</v>
      </c>
      <c r="C398" s="4" t="s">
        <v>18236</v>
      </c>
      <c r="D398" s="4" t="s">
        <v>18237</v>
      </c>
      <c r="E398" s="2" t="s">
        <v>9443</v>
      </c>
      <c r="F398" s="2" t="s">
        <v>9444</v>
      </c>
      <c r="G398" s="2"/>
      <c r="H398" s="2" t="s">
        <v>102</v>
      </c>
      <c r="I398" s="2"/>
      <c r="J398" s="2" t="s">
        <v>9445</v>
      </c>
      <c r="K398" s="2">
        <v>2020</v>
      </c>
      <c r="N398" s="2">
        <v>2020</v>
      </c>
      <c r="R398" s="2" t="s">
        <v>8298</v>
      </c>
      <c r="U398" s="2" t="s">
        <v>9446</v>
      </c>
    </row>
    <row r="399" hidden="1" spans="1:21">
      <c r="A399" s="2" t="s">
        <v>8274</v>
      </c>
      <c r="C399" s="4" t="s">
        <v>18236</v>
      </c>
      <c r="D399" s="4" t="s">
        <v>18237</v>
      </c>
      <c r="E399" s="2" t="s">
        <v>9458</v>
      </c>
      <c r="F399" s="2" t="s">
        <v>9459</v>
      </c>
      <c r="G399" s="2" t="s">
        <v>9460</v>
      </c>
      <c r="H399" s="2" t="s">
        <v>1563</v>
      </c>
      <c r="I399" s="2"/>
      <c r="J399" s="2" t="s">
        <v>9461</v>
      </c>
      <c r="K399" s="2">
        <v>2021</v>
      </c>
      <c r="N399" s="2">
        <v>2021</v>
      </c>
      <c r="R399" s="2" t="s">
        <v>8298</v>
      </c>
      <c r="U399" s="2" t="s">
        <v>9462</v>
      </c>
    </row>
    <row r="400" hidden="1" spans="1:21">
      <c r="A400" s="2" t="s">
        <v>8274</v>
      </c>
      <c r="C400" s="1" t="s">
        <v>18235</v>
      </c>
      <c r="E400" s="2" t="s">
        <v>9468</v>
      </c>
      <c r="F400" s="2" t="s">
        <v>9469</v>
      </c>
      <c r="G400" s="2" t="s">
        <v>9470</v>
      </c>
      <c r="H400" s="2" t="s">
        <v>4767</v>
      </c>
      <c r="I400" s="2" t="s">
        <v>9471</v>
      </c>
      <c r="J400" s="2" t="s">
        <v>9472</v>
      </c>
      <c r="K400" s="2">
        <v>2021</v>
      </c>
      <c r="N400" s="2">
        <v>2021</v>
      </c>
      <c r="R400" s="2"/>
      <c r="U400" s="2" t="s">
        <v>9473</v>
      </c>
    </row>
    <row r="401" hidden="1" spans="1:21">
      <c r="A401" s="2" t="s">
        <v>8274</v>
      </c>
      <c r="C401" s="4" t="s">
        <v>18236</v>
      </c>
      <c r="D401" s="4" t="s">
        <v>18237</v>
      </c>
      <c r="E401" s="2" t="s">
        <v>9474</v>
      </c>
      <c r="F401" s="2" t="s">
        <v>9475</v>
      </c>
      <c r="G401" s="2" t="s">
        <v>9476</v>
      </c>
      <c r="H401" s="2" t="s">
        <v>9477</v>
      </c>
      <c r="I401" s="2"/>
      <c r="J401" s="2" t="s">
        <v>9478</v>
      </c>
      <c r="K401" s="2">
        <v>2022</v>
      </c>
      <c r="N401" s="2">
        <v>2022</v>
      </c>
      <c r="R401" s="2" t="s">
        <v>8631</v>
      </c>
      <c r="U401" s="2" t="s">
        <v>9479</v>
      </c>
    </row>
    <row r="402" hidden="1" spans="1:21">
      <c r="A402" s="2" t="s">
        <v>8274</v>
      </c>
      <c r="C402" s="1" t="s">
        <v>18235</v>
      </c>
      <c r="E402" s="2" t="s">
        <v>9526</v>
      </c>
      <c r="F402" s="2" t="s">
        <v>9527</v>
      </c>
      <c r="G402" s="2" t="s">
        <v>9528</v>
      </c>
      <c r="H402" s="2" t="s">
        <v>8806</v>
      </c>
      <c r="I402" s="2" t="s">
        <v>9529</v>
      </c>
      <c r="J402" s="2" t="s">
        <v>9530</v>
      </c>
      <c r="K402" s="2">
        <v>2021</v>
      </c>
      <c r="N402" s="2">
        <v>2021</v>
      </c>
      <c r="R402" s="2"/>
      <c r="U402" s="2"/>
    </row>
    <row r="403" hidden="1" spans="1:21">
      <c r="A403" s="2" t="s">
        <v>8274</v>
      </c>
      <c r="C403" s="1" t="s">
        <v>18235</v>
      </c>
      <c r="E403" s="2" t="s">
        <v>9531</v>
      </c>
      <c r="F403" s="2" t="s">
        <v>9532</v>
      </c>
      <c r="G403" s="2" t="s">
        <v>9533</v>
      </c>
      <c r="H403" s="2" t="s">
        <v>9534</v>
      </c>
      <c r="I403" s="2" t="s">
        <v>9535</v>
      </c>
      <c r="J403" s="2" t="s">
        <v>9536</v>
      </c>
      <c r="K403" s="2">
        <v>2021</v>
      </c>
      <c r="N403" s="2">
        <v>2021</v>
      </c>
      <c r="R403" s="2"/>
      <c r="U403" s="2"/>
    </row>
    <row r="404" hidden="1" spans="1:21">
      <c r="A404" s="2" t="s">
        <v>8274</v>
      </c>
      <c r="C404" s="1" t="s">
        <v>18235</v>
      </c>
      <c r="E404" s="2" t="s">
        <v>9537</v>
      </c>
      <c r="F404" s="2" t="s">
        <v>9538</v>
      </c>
      <c r="G404" s="2" t="s">
        <v>9539</v>
      </c>
      <c r="H404" s="2" t="s">
        <v>4767</v>
      </c>
      <c r="I404" s="2" t="s">
        <v>9540</v>
      </c>
      <c r="J404" s="2" t="s">
        <v>9541</v>
      </c>
      <c r="K404" s="2">
        <v>2021</v>
      </c>
      <c r="N404" s="2">
        <v>2021</v>
      </c>
      <c r="R404" s="2"/>
      <c r="U404" s="2" t="s">
        <v>9542</v>
      </c>
    </row>
    <row r="405" hidden="1" spans="1:21">
      <c r="A405" s="2" t="s">
        <v>8274</v>
      </c>
      <c r="C405" s="1" t="s">
        <v>18236</v>
      </c>
      <c r="D405" s="1" t="s">
        <v>18238</v>
      </c>
      <c r="E405" s="2" t="s">
        <v>9549</v>
      </c>
      <c r="F405" s="2" t="s">
        <v>9550</v>
      </c>
      <c r="G405" s="2" t="s">
        <v>9551</v>
      </c>
      <c r="H405" s="2" t="s">
        <v>2232</v>
      </c>
      <c r="I405" s="2" t="s">
        <v>9552</v>
      </c>
      <c r="J405" s="2" t="s">
        <v>9553</v>
      </c>
      <c r="K405" s="2">
        <v>2022</v>
      </c>
      <c r="N405" s="2">
        <v>2022</v>
      </c>
      <c r="R405" s="2" t="s">
        <v>8288</v>
      </c>
      <c r="U405" s="2" t="s">
        <v>9554</v>
      </c>
    </row>
    <row r="406" hidden="1" spans="1:21">
      <c r="A406" s="2" t="s">
        <v>8274</v>
      </c>
      <c r="C406" s="4" t="s">
        <v>18236</v>
      </c>
      <c r="D406" s="4" t="s">
        <v>18237</v>
      </c>
      <c r="E406" s="2" t="s">
        <v>9555</v>
      </c>
      <c r="F406" s="2" t="s">
        <v>9556</v>
      </c>
      <c r="G406" s="2" t="s">
        <v>9557</v>
      </c>
      <c r="H406" s="2" t="s">
        <v>346</v>
      </c>
      <c r="I406" s="2" t="s">
        <v>9558</v>
      </c>
      <c r="J406" s="2" t="s">
        <v>9559</v>
      </c>
      <c r="K406" s="2">
        <v>2021</v>
      </c>
      <c r="N406" s="2">
        <v>2021</v>
      </c>
      <c r="R406" s="2"/>
      <c r="U406" s="2" t="s">
        <v>9560</v>
      </c>
    </row>
    <row r="407" hidden="1" spans="1:21">
      <c r="A407" s="2" t="s">
        <v>8274</v>
      </c>
      <c r="C407" s="1" t="s">
        <v>18235</v>
      </c>
      <c r="E407" s="2" t="s">
        <v>9571</v>
      </c>
      <c r="F407" s="2" t="s">
        <v>9572</v>
      </c>
      <c r="G407" s="2" t="s">
        <v>9573</v>
      </c>
      <c r="H407" s="2" t="s">
        <v>310</v>
      </c>
      <c r="I407" s="2" t="s">
        <v>9574</v>
      </c>
      <c r="J407" s="2" t="s">
        <v>9575</v>
      </c>
      <c r="K407" s="2">
        <v>2021</v>
      </c>
      <c r="N407" s="2">
        <v>2021</v>
      </c>
      <c r="R407" s="2"/>
      <c r="U407" s="2" t="s">
        <v>3506</v>
      </c>
    </row>
    <row r="408" hidden="1" spans="1:21">
      <c r="A408" s="2" t="s">
        <v>8274</v>
      </c>
      <c r="C408" s="4" t="s">
        <v>18236</v>
      </c>
      <c r="D408" s="4" t="s">
        <v>18237</v>
      </c>
      <c r="E408" s="2" t="s">
        <v>8803</v>
      </c>
      <c r="F408" s="2" t="s">
        <v>9576</v>
      </c>
      <c r="G408" s="2" t="s">
        <v>9577</v>
      </c>
      <c r="H408" s="2" t="s">
        <v>2506</v>
      </c>
      <c r="I408" s="2"/>
      <c r="J408" s="2" t="s">
        <v>9578</v>
      </c>
      <c r="K408" s="2">
        <v>2021</v>
      </c>
      <c r="N408" s="2">
        <v>2021</v>
      </c>
      <c r="R408" s="2"/>
      <c r="U408" s="2" t="s">
        <v>9579</v>
      </c>
    </row>
    <row r="409" hidden="1" spans="1:21">
      <c r="A409" s="2" t="s">
        <v>8274</v>
      </c>
      <c r="C409" s="1" t="s">
        <v>18235</v>
      </c>
      <c r="E409" s="2" t="s">
        <v>9580</v>
      </c>
      <c r="F409" s="2" t="s">
        <v>9581</v>
      </c>
      <c r="G409" s="2" t="s">
        <v>9582</v>
      </c>
      <c r="H409" s="2" t="s">
        <v>9583</v>
      </c>
      <c r="I409" s="2" t="s">
        <v>9584</v>
      </c>
      <c r="J409" s="2" t="s">
        <v>9585</v>
      </c>
      <c r="K409" s="2">
        <v>2021</v>
      </c>
      <c r="N409" s="2">
        <v>2021</v>
      </c>
      <c r="R409" s="2"/>
      <c r="U409" s="2"/>
    </row>
    <row r="410" hidden="1" spans="1:21">
      <c r="A410" s="2" t="s">
        <v>8274</v>
      </c>
      <c r="C410" s="1" t="s">
        <v>18236</v>
      </c>
      <c r="D410" s="1" t="s">
        <v>18238</v>
      </c>
      <c r="E410" s="2" t="s">
        <v>9596</v>
      </c>
      <c r="F410" s="2" t="s">
        <v>9597</v>
      </c>
      <c r="G410" s="2" t="s">
        <v>9598</v>
      </c>
      <c r="H410" s="2" t="s">
        <v>9599</v>
      </c>
      <c r="I410" s="2" t="s">
        <v>9600</v>
      </c>
      <c r="J410" s="2" t="s">
        <v>9601</v>
      </c>
      <c r="K410" s="2">
        <v>2022</v>
      </c>
      <c r="N410" s="2">
        <v>2022</v>
      </c>
      <c r="R410" s="2" t="s">
        <v>8631</v>
      </c>
      <c r="U410" s="2"/>
    </row>
    <row r="411" hidden="1" spans="1:21">
      <c r="A411" s="2" t="s">
        <v>8274</v>
      </c>
      <c r="C411" s="4" t="s">
        <v>18236</v>
      </c>
      <c r="D411" s="4" t="s">
        <v>18237</v>
      </c>
      <c r="E411" s="2" t="s">
        <v>9641</v>
      </c>
      <c r="F411" s="2" t="s">
        <v>9642</v>
      </c>
      <c r="G411" s="2" t="s">
        <v>9643</v>
      </c>
      <c r="H411" s="2" t="s">
        <v>9644</v>
      </c>
      <c r="I411" s="2" t="s">
        <v>9645</v>
      </c>
      <c r="J411" s="2" t="s">
        <v>9646</v>
      </c>
      <c r="K411" s="2">
        <v>2021</v>
      </c>
      <c r="N411" s="2">
        <v>2021</v>
      </c>
      <c r="R411" s="2"/>
      <c r="U411" s="2" t="s">
        <v>9647</v>
      </c>
    </row>
    <row r="412" hidden="1" spans="1:21">
      <c r="A412" s="2" t="s">
        <v>8274</v>
      </c>
      <c r="C412" s="1" t="s">
        <v>18235</v>
      </c>
      <c r="E412" s="2" t="s">
        <v>9653</v>
      </c>
      <c r="F412" s="2" t="s">
        <v>9654</v>
      </c>
      <c r="G412" s="2" t="s">
        <v>9655</v>
      </c>
      <c r="H412" s="2" t="s">
        <v>8818</v>
      </c>
      <c r="I412" s="2" t="s">
        <v>9656</v>
      </c>
      <c r="J412" s="2" t="s">
        <v>9657</v>
      </c>
      <c r="K412" s="2">
        <v>2022</v>
      </c>
      <c r="N412" s="2">
        <v>2022</v>
      </c>
      <c r="R412" s="2"/>
      <c r="U412" s="2" t="s">
        <v>9658</v>
      </c>
    </row>
    <row r="413" hidden="1" spans="1:21">
      <c r="A413" s="2" t="s">
        <v>8274</v>
      </c>
      <c r="C413" s="4" t="s">
        <v>18236</v>
      </c>
      <c r="D413" s="4" t="s">
        <v>18237</v>
      </c>
      <c r="E413" s="2" t="s">
        <v>9659</v>
      </c>
      <c r="F413" s="2" t="s">
        <v>9660</v>
      </c>
      <c r="G413" s="2" t="s">
        <v>9661</v>
      </c>
      <c r="H413" s="2" t="s">
        <v>9662</v>
      </c>
      <c r="I413" s="2" t="s">
        <v>9663</v>
      </c>
      <c r="J413" s="2" t="s">
        <v>9664</v>
      </c>
      <c r="K413" s="2">
        <v>2021</v>
      </c>
      <c r="N413" s="2">
        <v>2021</v>
      </c>
      <c r="R413" s="2" t="s">
        <v>9665</v>
      </c>
      <c r="U413" s="2" t="s">
        <v>9666</v>
      </c>
    </row>
    <row r="414" hidden="1" spans="1:21">
      <c r="A414" s="2" t="s">
        <v>8274</v>
      </c>
      <c r="C414" s="1" t="s">
        <v>18235</v>
      </c>
      <c r="E414" s="2" t="s">
        <v>9667</v>
      </c>
      <c r="F414" s="2" t="s">
        <v>9668</v>
      </c>
      <c r="G414" s="2" t="s">
        <v>9669</v>
      </c>
      <c r="H414" s="2" t="s">
        <v>8818</v>
      </c>
      <c r="I414" s="2" t="s">
        <v>9670</v>
      </c>
      <c r="J414" s="2" t="s">
        <v>9671</v>
      </c>
      <c r="K414" s="2">
        <v>2021</v>
      </c>
      <c r="N414" s="2">
        <v>2021</v>
      </c>
      <c r="R414" s="2"/>
      <c r="U414" s="2" t="s">
        <v>9672</v>
      </c>
    </row>
    <row r="415" hidden="1" spans="1:21">
      <c r="A415" s="2" t="s">
        <v>8274</v>
      </c>
      <c r="C415" s="1" t="s">
        <v>18235</v>
      </c>
      <c r="E415" s="2" t="s">
        <v>9686</v>
      </c>
      <c r="F415" s="2" t="s">
        <v>9687</v>
      </c>
      <c r="G415" s="2"/>
      <c r="H415" s="2" t="s">
        <v>1312</v>
      </c>
      <c r="I415" s="2"/>
      <c r="J415" s="2" t="s">
        <v>9688</v>
      </c>
      <c r="K415" s="2">
        <v>2021</v>
      </c>
      <c r="N415" s="2">
        <v>2021</v>
      </c>
      <c r="R415" s="2"/>
      <c r="U415" s="2" t="s">
        <v>9689</v>
      </c>
    </row>
    <row r="416" hidden="1" spans="1:21">
      <c r="A416" s="2" t="s">
        <v>8274</v>
      </c>
      <c r="C416" s="1" t="s">
        <v>18235</v>
      </c>
      <c r="E416" s="2" t="s">
        <v>9690</v>
      </c>
      <c r="F416" s="2" t="s">
        <v>9691</v>
      </c>
      <c r="G416" s="2" t="s">
        <v>9692</v>
      </c>
      <c r="H416" s="2" t="s">
        <v>1069</v>
      </c>
      <c r="I416" s="2" t="s">
        <v>9693</v>
      </c>
      <c r="J416" s="2" t="s">
        <v>9694</v>
      </c>
      <c r="K416" s="2">
        <v>2022</v>
      </c>
      <c r="N416" s="2">
        <v>2022</v>
      </c>
      <c r="R416" s="2" t="s">
        <v>8288</v>
      </c>
      <c r="U416" s="2" t="s">
        <v>1076</v>
      </c>
    </row>
    <row r="417" hidden="1" spans="1:21">
      <c r="A417" s="2" t="s">
        <v>8274</v>
      </c>
      <c r="C417" s="1" t="s">
        <v>18235</v>
      </c>
      <c r="E417" s="2" t="s">
        <v>9699</v>
      </c>
      <c r="F417" s="2" t="s">
        <v>9700</v>
      </c>
      <c r="G417" s="2" t="s">
        <v>9701</v>
      </c>
      <c r="H417" s="2" t="s">
        <v>244</v>
      </c>
      <c r="I417" s="2" t="s">
        <v>9702</v>
      </c>
      <c r="J417" s="2" t="s">
        <v>9703</v>
      </c>
      <c r="K417" s="2">
        <v>2023</v>
      </c>
      <c r="N417" s="2">
        <v>2023</v>
      </c>
      <c r="R417" s="2"/>
      <c r="U417" s="2" t="s">
        <v>9704</v>
      </c>
    </row>
    <row r="418" hidden="1" spans="1:21">
      <c r="A418" s="2" t="s">
        <v>8274</v>
      </c>
      <c r="C418" s="1" t="s">
        <v>18235</v>
      </c>
      <c r="E418" s="2" t="s">
        <v>9705</v>
      </c>
      <c r="F418" s="2" t="s">
        <v>9706</v>
      </c>
      <c r="G418" s="2" t="s">
        <v>9707</v>
      </c>
      <c r="H418" s="2" t="s">
        <v>102</v>
      </c>
      <c r="I418" s="2" t="s">
        <v>9708</v>
      </c>
      <c r="J418" s="2" t="s">
        <v>9709</v>
      </c>
      <c r="K418" s="2">
        <v>2021</v>
      </c>
      <c r="N418" s="2">
        <v>2021</v>
      </c>
      <c r="R418" s="2" t="s">
        <v>8298</v>
      </c>
      <c r="U418" s="2" t="s">
        <v>9710</v>
      </c>
    </row>
    <row r="419" hidden="1" spans="1:21">
      <c r="A419" s="2" t="s">
        <v>8274</v>
      </c>
      <c r="C419" s="1" t="s">
        <v>18236</v>
      </c>
      <c r="D419" s="1" t="s">
        <v>18239</v>
      </c>
      <c r="E419" s="2" t="s">
        <v>9711</v>
      </c>
      <c r="F419" s="2" t="s">
        <v>9712</v>
      </c>
      <c r="G419" s="2" t="s">
        <v>9713</v>
      </c>
      <c r="H419" s="2" t="s">
        <v>450</v>
      </c>
      <c r="I419" s="2" t="s">
        <v>9714</v>
      </c>
      <c r="J419" s="2" t="s">
        <v>9715</v>
      </c>
      <c r="K419" s="2">
        <v>2021</v>
      </c>
      <c r="N419" s="2">
        <v>2021</v>
      </c>
      <c r="R419" s="2" t="s">
        <v>8298</v>
      </c>
      <c r="U419" s="2" t="s">
        <v>9716</v>
      </c>
    </row>
    <row r="420" hidden="1" spans="1:21">
      <c r="A420" s="2" t="s">
        <v>8274</v>
      </c>
      <c r="C420" s="4" t="s">
        <v>18236</v>
      </c>
      <c r="D420" s="4" t="s">
        <v>18237</v>
      </c>
      <c r="E420" s="2" t="s">
        <v>9720</v>
      </c>
      <c r="F420" s="2" t="s">
        <v>9721</v>
      </c>
      <c r="G420" s="2" t="s">
        <v>9722</v>
      </c>
      <c r="H420" s="2" t="s">
        <v>438</v>
      </c>
      <c r="I420" s="2" t="s">
        <v>9723</v>
      </c>
      <c r="J420" s="2" t="s">
        <v>9724</v>
      </c>
      <c r="K420" s="2">
        <v>2021</v>
      </c>
      <c r="N420" s="2">
        <v>2021</v>
      </c>
      <c r="R420" s="2" t="s">
        <v>8298</v>
      </c>
      <c r="U420" s="2" t="s">
        <v>9725</v>
      </c>
    </row>
    <row r="421" hidden="1" spans="1:21">
      <c r="A421" s="2" t="s">
        <v>8274</v>
      </c>
      <c r="C421" s="4" t="s">
        <v>18236</v>
      </c>
      <c r="D421" s="4" t="s">
        <v>18237</v>
      </c>
      <c r="E421" s="2" t="s">
        <v>9729</v>
      </c>
      <c r="F421" s="2" t="s">
        <v>9730</v>
      </c>
      <c r="G421" s="2" t="s">
        <v>9731</v>
      </c>
      <c r="H421" s="2" t="s">
        <v>9732</v>
      </c>
      <c r="I421" s="2" t="s">
        <v>9733</v>
      </c>
      <c r="J421" s="2" t="s">
        <v>9734</v>
      </c>
      <c r="K421" s="2">
        <v>2021</v>
      </c>
      <c r="N421" s="2">
        <v>2021</v>
      </c>
      <c r="R421" s="2"/>
      <c r="U421" s="2" t="s">
        <v>9735</v>
      </c>
    </row>
    <row r="422" hidden="1" spans="1:21">
      <c r="A422" s="2" t="s">
        <v>8274</v>
      </c>
      <c r="C422" s="1" t="s">
        <v>18235</v>
      </c>
      <c r="E422" s="2" t="s">
        <v>9741</v>
      </c>
      <c r="F422" s="2" t="s">
        <v>9742</v>
      </c>
      <c r="G422" s="2" t="s">
        <v>9743</v>
      </c>
      <c r="H422" s="2" t="s">
        <v>9744</v>
      </c>
      <c r="I422" s="2" t="s">
        <v>9745</v>
      </c>
      <c r="J422" s="2" t="s">
        <v>9746</v>
      </c>
      <c r="K422" s="2">
        <v>2021</v>
      </c>
      <c r="N422" s="2">
        <v>2021</v>
      </c>
      <c r="R422" s="2" t="s">
        <v>8298</v>
      </c>
      <c r="U422" s="2" t="s">
        <v>9747</v>
      </c>
    </row>
    <row r="423" hidden="1" spans="1:21">
      <c r="A423" s="2" t="s">
        <v>8274</v>
      </c>
      <c r="C423" s="4" t="s">
        <v>18236</v>
      </c>
      <c r="D423" s="4" t="s">
        <v>18237</v>
      </c>
      <c r="E423" s="2" t="s">
        <v>9757</v>
      </c>
      <c r="F423" s="2" t="s">
        <v>9758</v>
      </c>
      <c r="G423" s="2" t="s">
        <v>9759</v>
      </c>
      <c r="H423" s="2" t="s">
        <v>2506</v>
      </c>
      <c r="I423" s="2"/>
      <c r="J423" s="2" t="s">
        <v>9760</v>
      </c>
      <c r="K423" s="2">
        <v>2021</v>
      </c>
      <c r="N423" s="2">
        <v>2021</v>
      </c>
      <c r="R423" s="2"/>
      <c r="U423" s="2" t="s">
        <v>9761</v>
      </c>
    </row>
    <row r="424" hidden="1" spans="1:21">
      <c r="A424" s="2" t="s">
        <v>8274</v>
      </c>
      <c r="C424" s="1" t="s">
        <v>18235</v>
      </c>
      <c r="E424" s="2" t="s">
        <v>9762</v>
      </c>
      <c r="F424" s="2" t="s">
        <v>9763</v>
      </c>
      <c r="G424" s="2" t="s">
        <v>9764</v>
      </c>
      <c r="H424" s="2" t="s">
        <v>9765</v>
      </c>
      <c r="I424" s="2" t="s">
        <v>9766</v>
      </c>
      <c r="J424" s="2" t="s">
        <v>9767</v>
      </c>
      <c r="K424" s="2">
        <v>2022</v>
      </c>
      <c r="N424" s="2">
        <v>2022</v>
      </c>
      <c r="R424" s="2" t="s">
        <v>8288</v>
      </c>
      <c r="U424" s="2" t="s">
        <v>9768</v>
      </c>
    </row>
    <row r="425" hidden="1" spans="1:21">
      <c r="A425" s="2" t="s">
        <v>8274</v>
      </c>
      <c r="C425" s="1" t="s">
        <v>18236</v>
      </c>
      <c r="D425" s="1" t="s">
        <v>18238</v>
      </c>
      <c r="E425" s="2" t="s">
        <v>9769</v>
      </c>
      <c r="F425" s="2" t="s">
        <v>9770</v>
      </c>
      <c r="G425" s="2" t="s">
        <v>9771</v>
      </c>
      <c r="H425" s="2" t="s">
        <v>9772</v>
      </c>
      <c r="I425" s="2" t="s">
        <v>9773</v>
      </c>
      <c r="J425" s="2" t="s">
        <v>9774</v>
      </c>
      <c r="K425" s="2">
        <v>2022</v>
      </c>
      <c r="N425" s="2">
        <v>2022</v>
      </c>
      <c r="R425" s="2" t="s">
        <v>9286</v>
      </c>
      <c r="U425" s="2" t="s">
        <v>9775</v>
      </c>
    </row>
    <row r="426" hidden="1" spans="1:21">
      <c r="A426" s="2" t="s">
        <v>8274</v>
      </c>
      <c r="C426" s="1" t="s">
        <v>18235</v>
      </c>
      <c r="E426" s="2" t="s">
        <v>9776</v>
      </c>
      <c r="F426" s="2" t="s">
        <v>9777</v>
      </c>
      <c r="G426" s="2" t="s">
        <v>9778</v>
      </c>
      <c r="H426" s="2" t="s">
        <v>3297</v>
      </c>
      <c r="I426" s="2" t="s">
        <v>9779</v>
      </c>
      <c r="J426" s="2" t="s">
        <v>9780</v>
      </c>
      <c r="K426" s="2">
        <v>2020</v>
      </c>
      <c r="N426" s="2">
        <v>2020</v>
      </c>
      <c r="R426" s="2" t="s">
        <v>9269</v>
      </c>
      <c r="U426" s="2" t="s">
        <v>9781</v>
      </c>
    </row>
    <row r="427" hidden="1" spans="1:21">
      <c r="A427" s="2" t="s">
        <v>8274</v>
      </c>
      <c r="C427" s="1" t="s">
        <v>18236</v>
      </c>
      <c r="D427" s="1" t="s">
        <v>18238</v>
      </c>
      <c r="E427" s="2" t="s">
        <v>9787</v>
      </c>
      <c r="F427" s="2" t="s">
        <v>9788</v>
      </c>
      <c r="G427" s="2" t="s">
        <v>9789</v>
      </c>
      <c r="H427" s="2" t="s">
        <v>9790</v>
      </c>
      <c r="I427" s="2" t="s">
        <v>9791</v>
      </c>
      <c r="J427" s="2" t="s">
        <v>9792</v>
      </c>
      <c r="K427" s="2">
        <v>2022</v>
      </c>
      <c r="N427" s="2">
        <v>2022</v>
      </c>
      <c r="R427" s="2" t="s">
        <v>9286</v>
      </c>
      <c r="U427" s="2" t="s">
        <v>9793</v>
      </c>
    </row>
    <row r="428" hidden="1" spans="1:21">
      <c r="A428" s="2" t="s">
        <v>8274</v>
      </c>
      <c r="C428" s="4" t="s">
        <v>18236</v>
      </c>
      <c r="D428" s="4" t="s">
        <v>18237</v>
      </c>
      <c r="E428" s="2" t="s">
        <v>9794</v>
      </c>
      <c r="F428" s="2" t="s">
        <v>9795</v>
      </c>
      <c r="G428" s="2" t="s">
        <v>9796</v>
      </c>
      <c r="H428" s="2" t="s">
        <v>5470</v>
      </c>
      <c r="I428" s="2" t="s">
        <v>9797</v>
      </c>
      <c r="J428" s="2" t="s">
        <v>9798</v>
      </c>
      <c r="K428" s="2">
        <v>2023</v>
      </c>
      <c r="N428" s="2">
        <v>2023</v>
      </c>
      <c r="R428" s="2"/>
      <c r="U428" s="2"/>
    </row>
    <row r="429" hidden="1" spans="1:21">
      <c r="A429" s="2" t="s">
        <v>8274</v>
      </c>
      <c r="C429" s="1" t="s">
        <v>18235</v>
      </c>
      <c r="E429" s="2" t="s">
        <v>9825</v>
      </c>
      <c r="F429" s="2" t="s">
        <v>9826</v>
      </c>
      <c r="G429" s="2" t="s">
        <v>9827</v>
      </c>
      <c r="H429" s="2" t="s">
        <v>8806</v>
      </c>
      <c r="I429" s="2" t="s">
        <v>9828</v>
      </c>
      <c r="J429" s="2" t="s">
        <v>9829</v>
      </c>
      <c r="K429" s="2">
        <v>2022</v>
      </c>
      <c r="N429" s="2">
        <v>2022</v>
      </c>
      <c r="R429" s="2"/>
      <c r="U429" s="2"/>
    </row>
    <row r="430" hidden="1" spans="1:21">
      <c r="A430" s="2" t="s">
        <v>8274</v>
      </c>
      <c r="C430" s="4" t="s">
        <v>18236</v>
      </c>
      <c r="D430" s="4" t="s">
        <v>18237</v>
      </c>
      <c r="E430" s="2" t="s">
        <v>9834</v>
      </c>
      <c r="F430" s="2" t="s">
        <v>9835</v>
      </c>
      <c r="G430" s="2" t="s">
        <v>9836</v>
      </c>
      <c r="H430" s="2" t="s">
        <v>9837</v>
      </c>
      <c r="I430" s="2" t="s">
        <v>9838</v>
      </c>
      <c r="J430" s="2" t="s">
        <v>9839</v>
      </c>
      <c r="K430" s="2">
        <v>2022</v>
      </c>
      <c r="N430" s="2">
        <v>2022</v>
      </c>
      <c r="R430" s="2"/>
      <c r="U430" s="2" t="s">
        <v>9840</v>
      </c>
    </row>
    <row r="431" hidden="1" spans="1:21">
      <c r="A431" s="2" t="s">
        <v>8274</v>
      </c>
      <c r="C431" s="1" t="s">
        <v>18235</v>
      </c>
      <c r="E431" s="2" t="s">
        <v>9851</v>
      </c>
      <c r="F431" s="2" t="s">
        <v>9852</v>
      </c>
      <c r="G431" s="2" t="s">
        <v>9853</v>
      </c>
      <c r="H431" s="2" t="s">
        <v>9854</v>
      </c>
      <c r="I431" s="2" t="s">
        <v>9855</v>
      </c>
      <c r="J431" s="2" t="s">
        <v>9856</v>
      </c>
      <c r="K431" s="2">
        <v>2022</v>
      </c>
      <c r="N431" s="2">
        <v>2022</v>
      </c>
      <c r="R431" s="2" t="s">
        <v>8369</v>
      </c>
      <c r="U431" s="2" t="s">
        <v>9857</v>
      </c>
    </row>
    <row r="432" hidden="1" spans="1:21">
      <c r="A432" s="2" t="s">
        <v>8274</v>
      </c>
      <c r="C432" s="1" t="s">
        <v>18235</v>
      </c>
      <c r="E432" s="2" t="s">
        <v>9877</v>
      </c>
      <c r="F432" s="2" t="s">
        <v>9878</v>
      </c>
      <c r="G432" s="2"/>
      <c r="H432" s="2" t="s">
        <v>2010</v>
      </c>
      <c r="I432" s="2"/>
      <c r="J432" s="2" t="s">
        <v>9879</v>
      </c>
      <c r="K432" s="2">
        <v>2021</v>
      </c>
      <c r="N432" s="2">
        <v>2021</v>
      </c>
      <c r="R432" s="2"/>
      <c r="U432" s="2" t="s">
        <v>9880</v>
      </c>
    </row>
    <row r="433" hidden="1" spans="1:21">
      <c r="A433" s="2" t="s">
        <v>8274</v>
      </c>
      <c r="C433" s="4" t="s">
        <v>18236</v>
      </c>
      <c r="D433" s="4" t="s">
        <v>18237</v>
      </c>
      <c r="E433" s="2" t="s">
        <v>9886</v>
      </c>
      <c r="F433" s="2" t="s">
        <v>9887</v>
      </c>
      <c r="G433" s="2" t="s">
        <v>9888</v>
      </c>
      <c r="H433" s="2" t="s">
        <v>9889</v>
      </c>
      <c r="I433" s="2" t="s">
        <v>9890</v>
      </c>
      <c r="J433" s="2" t="s">
        <v>9891</v>
      </c>
      <c r="K433" s="2">
        <v>2022</v>
      </c>
      <c r="N433" s="2">
        <v>2022</v>
      </c>
      <c r="R433" s="2" t="s">
        <v>8288</v>
      </c>
      <c r="U433" s="2" t="s">
        <v>9892</v>
      </c>
    </row>
    <row r="434" hidden="1" spans="1:21">
      <c r="A434" s="2" t="s">
        <v>8274</v>
      </c>
      <c r="C434" s="4" t="s">
        <v>18236</v>
      </c>
      <c r="D434" s="4" t="s">
        <v>18237</v>
      </c>
      <c r="E434" s="2" t="s">
        <v>9912</v>
      </c>
      <c r="F434" s="2" t="s">
        <v>9913</v>
      </c>
      <c r="G434" s="2" t="s">
        <v>9914</v>
      </c>
      <c r="H434" s="2" t="s">
        <v>8806</v>
      </c>
      <c r="I434" s="2" t="s">
        <v>9915</v>
      </c>
      <c r="J434" s="2" t="s">
        <v>9916</v>
      </c>
      <c r="K434" s="2">
        <v>2021</v>
      </c>
      <c r="N434" s="2">
        <v>2021</v>
      </c>
      <c r="R434" s="2"/>
      <c r="U434" s="2"/>
    </row>
    <row r="435" hidden="1" spans="1:21">
      <c r="A435" s="2" t="s">
        <v>8274</v>
      </c>
      <c r="C435" s="1" t="s">
        <v>18235</v>
      </c>
      <c r="E435" s="2" t="s">
        <v>9937</v>
      </c>
      <c r="F435" s="2"/>
      <c r="G435" s="2"/>
      <c r="H435" s="2" t="s">
        <v>9938</v>
      </c>
      <c r="I435" s="2"/>
      <c r="J435" s="2" t="s">
        <v>9939</v>
      </c>
      <c r="K435" s="2">
        <v>2021</v>
      </c>
      <c r="N435" s="2">
        <v>2021</v>
      </c>
      <c r="R435" s="2"/>
      <c r="U435" s="2" t="s">
        <v>9940</v>
      </c>
    </row>
    <row r="436" hidden="1" spans="1:21">
      <c r="A436" s="2" t="s">
        <v>8274</v>
      </c>
      <c r="C436" s="1" t="s">
        <v>18236</v>
      </c>
      <c r="D436" s="1" t="s">
        <v>18239</v>
      </c>
      <c r="E436" s="2" t="s">
        <v>9943</v>
      </c>
      <c r="F436" s="2" t="s">
        <v>9944</v>
      </c>
      <c r="G436" s="2" t="s">
        <v>9945</v>
      </c>
      <c r="H436" s="2" t="s">
        <v>3895</v>
      </c>
      <c r="I436" s="2" t="s">
        <v>9946</v>
      </c>
      <c r="J436" s="2" t="s">
        <v>9947</v>
      </c>
      <c r="K436" s="2">
        <v>2022</v>
      </c>
      <c r="N436" s="2">
        <v>2022</v>
      </c>
      <c r="R436" s="2" t="s">
        <v>8298</v>
      </c>
      <c r="U436" s="2" t="s">
        <v>9948</v>
      </c>
    </row>
    <row r="437" hidden="1" spans="1:21">
      <c r="A437" s="2" t="s">
        <v>8274</v>
      </c>
      <c r="C437" s="4" t="s">
        <v>18236</v>
      </c>
      <c r="D437" s="4" t="s">
        <v>18237</v>
      </c>
      <c r="E437" s="2" t="s">
        <v>9949</v>
      </c>
      <c r="F437" s="2" t="s">
        <v>9950</v>
      </c>
      <c r="G437" s="2" t="s">
        <v>9951</v>
      </c>
      <c r="H437" s="2" t="s">
        <v>2232</v>
      </c>
      <c r="I437" s="2" t="s">
        <v>9952</v>
      </c>
      <c r="J437" s="2" t="s">
        <v>9953</v>
      </c>
      <c r="K437" s="2">
        <v>2022</v>
      </c>
      <c r="N437" s="2">
        <v>2022</v>
      </c>
      <c r="R437" s="2" t="s">
        <v>8288</v>
      </c>
      <c r="U437" s="2" t="s">
        <v>9954</v>
      </c>
    </row>
    <row r="438" hidden="1" spans="1:21">
      <c r="A438" s="2" t="s">
        <v>8274</v>
      </c>
      <c r="C438" s="4" t="s">
        <v>18236</v>
      </c>
      <c r="D438" s="4" t="s">
        <v>18237</v>
      </c>
      <c r="E438" s="2" t="s">
        <v>9955</v>
      </c>
      <c r="F438" s="2" t="s">
        <v>9956</v>
      </c>
      <c r="G438" s="2" t="s">
        <v>9957</v>
      </c>
      <c r="H438" s="2" t="s">
        <v>1911</v>
      </c>
      <c r="I438" s="2"/>
      <c r="J438" s="2" t="s">
        <v>9958</v>
      </c>
      <c r="K438" s="2">
        <v>2021</v>
      </c>
      <c r="N438" s="2">
        <v>2021</v>
      </c>
      <c r="R438" s="2"/>
      <c r="U438" s="2" t="s">
        <v>9959</v>
      </c>
    </row>
    <row r="439" hidden="1" spans="1:21">
      <c r="A439" s="2" t="s">
        <v>8274</v>
      </c>
      <c r="C439" s="4" t="s">
        <v>18236</v>
      </c>
      <c r="D439" s="4" t="s">
        <v>18237</v>
      </c>
      <c r="E439" s="2" t="s">
        <v>9965</v>
      </c>
      <c r="F439" s="2" t="s">
        <v>9966</v>
      </c>
      <c r="G439" s="2" t="s">
        <v>9967</v>
      </c>
      <c r="H439" s="2" t="s">
        <v>3069</v>
      </c>
      <c r="I439" s="2" t="s">
        <v>9968</v>
      </c>
      <c r="J439" s="2" t="s">
        <v>9969</v>
      </c>
      <c r="K439" s="2">
        <v>2021</v>
      </c>
      <c r="N439" s="2">
        <v>2021</v>
      </c>
      <c r="R439" s="2"/>
      <c r="U439" s="2"/>
    </row>
    <row r="440" hidden="1" spans="1:21">
      <c r="A440" s="2" t="s">
        <v>8274</v>
      </c>
      <c r="C440" s="4" t="s">
        <v>18236</v>
      </c>
      <c r="D440" s="4" t="s">
        <v>18237</v>
      </c>
      <c r="E440" s="2" t="s">
        <v>9975</v>
      </c>
      <c r="F440" s="2" t="s">
        <v>9976</v>
      </c>
      <c r="G440" s="2" t="s">
        <v>9977</v>
      </c>
      <c r="H440" s="2" t="s">
        <v>8724</v>
      </c>
      <c r="I440" s="2" t="s">
        <v>9978</v>
      </c>
      <c r="J440" s="2" t="s">
        <v>9979</v>
      </c>
      <c r="K440" s="2">
        <v>2022</v>
      </c>
      <c r="N440" s="2">
        <v>2022</v>
      </c>
      <c r="R440" s="2" t="s">
        <v>8298</v>
      </c>
      <c r="U440" s="2" t="s">
        <v>9980</v>
      </c>
    </row>
    <row r="441" hidden="1" spans="1:21">
      <c r="A441" s="2" t="s">
        <v>8274</v>
      </c>
      <c r="C441" s="4" t="s">
        <v>18236</v>
      </c>
      <c r="D441" s="4" t="s">
        <v>18237</v>
      </c>
      <c r="E441" s="2" t="s">
        <v>9986</v>
      </c>
      <c r="F441" s="2" t="s">
        <v>9987</v>
      </c>
      <c r="G441" s="2" t="s">
        <v>9988</v>
      </c>
      <c r="H441" s="2" t="s">
        <v>438</v>
      </c>
      <c r="I441" s="2" t="s">
        <v>9989</v>
      </c>
      <c r="J441" s="2" t="s">
        <v>9990</v>
      </c>
      <c r="K441" s="2">
        <v>2022</v>
      </c>
      <c r="N441" s="2">
        <v>2022</v>
      </c>
      <c r="R441" s="2" t="s">
        <v>8298</v>
      </c>
      <c r="U441" s="2" t="s">
        <v>9991</v>
      </c>
    </row>
    <row r="442" hidden="1" spans="1:21">
      <c r="A442" s="2" t="s">
        <v>8274</v>
      </c>
      <c r="C442" s="4" t="s">
        <v>18236</v>
      </c>
      <c r="D442" s="4" t="s">
        <v>18237</v>
      </c>
      <c r="E442" s="2" t="s">
        <v>9992</v>
      </c>
      <c r="F442" s="2" t="s">
        <v>9993</v>
      </c>
      <c r="G442" s="2" t="s">
        <v>9994</v>
      </c>
      <c r="H442" s="2" t="s">
        <v>9995</v>
      </c>
      <c r="I442" s="2" t="s">
        <v>9996</v>
      </c>
      <c r="J442" s="2" t="s">
        <v>9997</v>
      </c>
      <c r="K442" s="2">
        <v>2021</v>
      </c>
      <c r="N442" s="2">
        <v>2021</v>
      </c>
      <c r="R442" s="2"/>
      <c r="U442" s="2" t="s">
        <v>9998</v>
      </c>
    </row>
    <row r="443" hidden="1" spans="1:21">
      <c r="A443" s="2" t="s">
        <v>8274</v>
      </c>
      <c r="C443" s="1" t="s">
        <v>18236</v>
      </c>
      <c r="D443" s="1" t="s">
        <v>18238</v>
      </c>
      <c r="E443" s="2" t="s">
        <v>9999</v>
      </c>
      <c r="F443" s="2" t="s">
        <v>10000</v>
      </c>
      <c r="G443" s="2" t="s">
        <v>10001</v>
      </c>
      <c r="H443" s="2" t="s">
        <v>4831</v>
      </c>
      <c r="I443" s="2" t="s">
        <v>10002</v>
      </c>
      <c r="J443" s="2" t="s">
        <v>10003</v>
      </c>
      <c r="K443" s="2">
        <v>2022</v>
      </c>
      <c r="N443" s="2">
        <v>2022</v>
      </c>
      <c r="R443" s="2" t="s">
        <v>8298</v>
      </c>
      <c r="U443" s="2" t="s">
        <v>10004</v>
      </c>
    </row>
    <row r="444" hidden="1" spans="1:21">
      <c r="A444" s="2" t="s">
        <v>8274</v>
      </c>
      <c r="C444" s="4" t="s">
        <v>18236</v>
      </c>
      <c r="D444" s="4" t="s">
        <v>18237</v>
      </c>
      <c r="E444" s="2" t="s">
        <v>10005</v>
      </c>
      <c r="F444" s="2" t="s">
        <v>10006</v>
      </c>
      <c r="G444" s="2" t="s">
        <v>10007</v>
      </c>
      <c r="H444" s="2" t="s">
        <v>496</v>
      </c>
      <c r="I444" s="2" t="s">
        <v>10008</v>
      </c>
      <c r="J444" s="2" t="s">
        <v>10009</v>
      </c>
      <c r="K444" s="2">
        <v>2021</v>
      </c>
      <c r="N444" s="2">
        <v>2021</v>
      </c>
      <c r="R444" s="2"/>
      <c r="U444" s="2" t="s">
        <v>10010</v>
      </c>
    </row>
    <row r="445" hidden="1" spans="1:21">
      <c r="A445" s="2" t="s">
        <v>8274</v>
      </c>
      <c r="C445" s="4" t="s">
        <v>18236</v>
      </c>
      <c r="D445" s="4" t="s">
        <v>18237</v>
      </c>
      <c r="E445" s="2" t="s">
        <v>10011</v>
      </c>
      <c r="F445" s="2" t="s">
        <v>10012</v>
      </c>
      <c r="G445" s="2" t="s">
        <v>10013</v>
      </c>
      <c r="H445" s="2" t="s">
        <v>10014</v>
      </c>
      <c r="I445" s="2" t="s">
        <v>10015</v>
      </c>
      <c r="J445" s="2" t="s">
        <v>10016</v>
      </c>
      <c r="K445" s="2">
        <v>2021</v>
      </c>
      <c r="N445" s="2">
        <v>2021</v>
      </c>
      <c r="R445" s="2"/>
      <c r="U445" s="2" t="s">
        <v>10017</v>
      </c>
    </row>
    <row r="446" hidden="1" spans="1:21">
      <c r="A446" s="2" t="s">
        <v>8274</v>
      </c>
      <c r="C446" s="4" t="s">
        <v>18236</v>
      </c>
      <c r="D446" s="4" t="s">
        <v>18237</v>
      </c>
      <c r="E446" s="2" t="s">
        <v>10018</v>
      </c>
      <c r="F446" s="2" t="s">
        <v>10019</v>
      </c>
      <c r="G446" s="2" t="s">
        <v>10020</v>
      </c>
      <c r="H446" s="2" t="s">
        <v>1089</v>
      </c>
      <c r="I446" s="2" t="s">
        <v>10021</v>
      </c>
      <c r="J446" s="2" t="s">
        <v>10022</v>
      </c>
      <c r="K446" s="2">
        <v>2021</v>
      </c>
      <c r="N446" s="2">
        <v>2021</v>
      </c>
      <c r="R446" s="2"/>
      <c r="U446" s="2" t="s">
        <v>10023</v>
      </c>
    </row>
    <row r="447" hidden="1" spans="1:21">
      <c r="A447" s="2" t="s">
        <v>8274</v>
      </c>
      <c r="C447" s="4" t="s">
        <v>18236</v>
      </c>
      <c r="D447" s="4" t="s">
        <v>18237</v>
      </c>
      <c r="E447" s="2" t="s">
        <v>10024</v>
      </c>
      <c r="F447" s="2" t="s">
        <v>10025</v>
      </c>
      <c r="G447" s="2" t="s">
        <v>10026</v>
      </c>
      <c r="H447" s="2" t="s">
        <v>3402</v>
      </c>
      <c r="I447" s="2" t="s">
        <v>10027</v>
      </c>
      <c r="J447" s="2" t="s">
        <v>10028</v>
      </c>
      <c r="K447" s="2">
        <v>2021</v>
      </c>
      <c r="N447" s="2">
        <v>2021</v>
      </c>
      <c r="R447" s="2"/>
      <c r="U447" s="2" t="s">
        <v>10029</v>
      </c>
    </row>
    <row r="448" hidden="1" spans="1:21">
      <c r="A448" s="2" t="s">
        <v>8274</v>
      </c>
      <c r="C448" s="1" t="s">
        <v>18235</v>
      </c>
      <c r="E448" s="2" t="s">
        <v>10030</v>
      </c>
      <c r="F448" s="2" t="s">
        <v>10031</v>
      </c>
      <c r="G448" s="2" t="s">
        <v>10032</v>
      </c>
      <c r="H448" s="2" t="s">
        <v>9534</v>
      </c>
      <c r="I448" s="2" t="s">
        <v>10033</v>
      </c>
      <c r="J448" s="2" t="s">
        <v>10034</v>
      </c>
      <c r="K448" s="2">
        <v>2021</v>
      </c>
      <c r="N448" s="2">
        <v>2021</v>
      </c>
      <c r="R448" s="2"/>
      <c r="U448" s="2"/>
    </row>
    <row r="449" hidden="1" spans="1:21">
      <c r="A449" s="2" t="s">
        <v>8274</v>
      </c>
      <c r="C449" s="4" t="s">
        <v>18236</v>
      </c>
      <c r="D449" s="4" t="s">
        <v>18237</v>
      </c>
      <c r="E449" s="2" t="s">
        <v>10035</v>
      </c>
      <c r="F449" s="2" t="s">
        <v>10036</v>
      </c>
      <c r="G449" s="2" t="s">
        <v>10037</v>
      </c>
      <c r="H449" s="2" t="s">
        <v>862</v>
      </c>
      <c r="I449" s="2" t="s">
        <v>10038</v>
      </c>
      <c r="J449" s="2" t="s">
        <v>10039</v>
      </c>
      <c r="K449" s="2">
        <v>2021</v>
      </c>
      <c r="N449" s="2">
        <v>2021</v>
      </c>
      <c r="R449" s="2"/>
      <c r="U449" s="2" t="s">
        <v>10040</v>
      </c>
    </row>
    <row r="450" hidden="1" spans="1:21">
      <c r="A450" s="2" t="s">
        <v>8274</v>
      </c>
      <c r="C450" s="4" t="s">
        <v>18236</v>
      </c>
      <c r="D450" s="4" t="s">
        <v>18237</v>
      </c>
      <c r="E450" s="2" t="s">
        <v>10041</v>
      </c>
      <c r="F450" s="2" t="s">
        <v>10042</v>
      </c>
      <c r="G450" s="2" t="s">
        <v>10043</v>
      </c>
      <c r="H450" s="2" t="s">
        <v>1033</v>
      </c>
      <c r="I450" s="2" t="s">
        <v>10044</v>
      </c>
      <c r="J450" s="2" t="s">
        <v>10045</v>
      </c>
      <c r="K450" s="2">
        <v>2022</v>
      </c>
      <c r="N450" s="2">
        <v>2022</v>
      </c>
      <c r="R450" s="2"/>
      <c r="U450" s="2"/>
    </row>
    <row r="451" hidden="1" spans="1:21">
      <c r="A451" s="2" t="s">
        <v>8274</v>
      </c>
      <c r="C451" s="1" t="s">
        <v>18235</v>
      </c>
      <c r="E451" s="2" t="s">
        <v>10051</v>
      </c>
      <c r="F451" s="2" t="s">
        <v>10052</v>
      </c>
      <c r="G451" s="2" t="s">
        <v>10053</v>
      </c>
      <c r="H451" s="2" t="s">
        <v>438</v>
      </c>
      <c r="I451" s="2" t="s">
        <v>10054</v>
      </c>
      <c r="J451" s="2" t="s">
        <v>10055</v>
      </c>
      <c r="K451" s="2">
        <v>2020</v>
      </c>
      <c r="N451" s="2">
        <v>2020</v>
      </c>
      <c r="R451" s="2" t="s">
        <v>8298</v>
      </c>
      <c r="U451" s="2" t="s">
        <v>10056</v>
      </c>
    </row>
    <row r="452" hidden="1" spans="1:21">
      <c r="A452" s="2" t="s">
        <v>8274</v>
      </c>
      <c r="C452" s="4" t="s">
        <v>18236</v>
      </c>
      <c r="D452" s="4" t="s">
        <v>18237</v>
      </c>
      <c r="E452" s="2" t="s">
        <v>10057</v>
      </c>
      <c r="F452" s="2" t="s">
        <v>10058</v>
      </c>
      <c r="G452" s="2" t="s">
        <v>10059</v>
      </c>
      <c r="H452" s="2" t="s">
        <v>10060</v>
      </c>
      <c r="I452" s="2" t="s">
        <v>10061</v>
      </c>
      <c r="J452" s="2" t="s">
        <v>10062</v>
      </c>
      <c r="K452" s="2">
        <v>2022</v>
      </c>
      <c r="N452" s="2">
        <v>2022</v>
      </c>
      <c r="R452" s="2" t="s">
        <v>8288</v>
      </c>
      <c r="U452" s="2" t="s">
        <v>10063</v>
      </c>
    </row>
    <row r="453" hidden="1" spans="1:21">
      <c r="A453" s="2" t="s">
        <v>8274</v>
      </c>
      <c r="C453" s="4" t="s">
        <v>18236</v>
      </c>
      <c r="D453" s="4" t="s">
        <v>18237</v>
      </c>
      <c r="E453" s="2" t="s">
        <v>10064</v>
      </c>
      <c r="F453" s="2" t="s">
        <v>10065</v>
      </c>
      <c r="G453" s="2" t="s">
        <v>10066</v>
      </c>
      <c r="H453" s="2" t="s">
        <v>10067</v>
      </c>
      <c r="I453" s="2" t="s">
        <v>10068</v>
      </c>
      <c r="J453" s="2" t="s">
        <v>10069</v>
      </c>
      <c r="K453" s="2">
        <v>2023</v>
      </c>
      <c r="N453" s="2">
        <v>2023</v>
      </c>
      <c r="R453" s="2" t="s">
        <v>9352</v>
      </c>
      <c r="U453" s="2"/>
    </row>
    <row r="454" hidden="1" spans="1:21">
      <c r="A454" s="2" t="s">
        <v>8274</v>
      </c>
      <c r="C454" s="1" t="s">
        <v>18235</v>
      </c>
      <c r="E454" s="2" t="s">
        <v>10070</v>
      </c>
      <c r="F454" s="2" t="s">
        <v>10071</v>
      </c>
      <c r="G454" s="2" t="s">
        <v>10072</v>
      </c>
      <c r="H454" s="2" t="s">
        <v>2262</v>
      </c>
      <c r="I454" s="2" t="s">
        <v>10073</v>
      </c>
      <c r="J454" s="2" t="s">
        <v>10074</v>
      </c>
      <c r="K454" s="2">
        <v>2020</v>
      </c>
      <c r="N454" s="2">
        <v>2020</v>
      </c>
      <c r="R454" s="2" t="s">
        <v>8298</v>
      </c>
      <c r="U454" s="2" t="s">
        <v>4185</v>
      </c>
    </row>
    <row r="455" hidden="1" spans="1:21">
      <c r="A455" s="2" t="s">
        <v>8274</v>
      </c>
      <c r="C455" s="4" t="s">
        <v>18236</v>
      </c>
      <c r="D455" s="4" t="s">
        <v>18237</v>
      </c>
      <c r="E455" s="2" t="s">
        <v>10080</v>
      </c>
      <c r="F455" s="2" t="s">
        <v>10081</v>
      </c>
      <c r="G455" s="2" t="s">
        <v>10082</v>
      </c>
      <c r="H455" s="2" t="s">
        <v>2212</v>
      </c>
      <c r="I455" s="2" t="s">
        <v>10083</v>
      </c>
      <c r="J455" s="2" t="s">
        <v>10084</v>
      </c>
      <c r="K455" s="2">
        <v>2022</v>
      </c>
      <c r="N455" s="2">
        <v>2022</v>
      </c>
      <c r="R455" s="2" t="s">
        <v>8288</v>
      </c>
      <c r="U455" s="2" t="s">
        <v>10085</v>
      </c>
    </row>
    <row r="456" hidden="1" spans="1:21">
      <c r="A456" s="2" t="s">
        <v>8274</v>
      </c>
      <c r="C456" s="4" t="s">
        <v>18236</v>
      </c>
      <c r="D456" s="4" t="s">
        <v>18237</v>
      </c>
      <c r="E456" s="2" t="s">
        <v>10086</v>
      </c>
      <c r="F456" s="2" t="s">
        <v>10087</v>
      </c>
      <c r="G456" s="2" t="s">
        <v>10088</v>
      </c>
      <c r="H456" s="2" t="s">
        <v>4831</v>
      </c>
      <c r="I456" s="2" t="s">
        <v>10089</v>
      </c>
      <c r="J456" s="2" t="s">
        <v>10090</v>
      </c>
      <c r="K456" s="2">
        <v>2022</v>
      </c>
      <c r="N456" s="2">
        <v>2022</v>
      </c>
      <c r="R456" s="2" t="s">
        <v>8298</v>
      </c>
      <c r="U456" s="2" t="s">
        <v>10091</v>
      </c>
    </row>
    <row r="457" hidden="1" spans="1:21">
      <c r="A457" s="2" t="s">
        <v>8274</v>
      </c>
      <c r="C457" s="1" t="s">
        <v>18235</v>
      </c>
      <c r="E457" s="2" t="s">
        <v>10096</v>
      </c>
      <c r="F457" s="2" t="s">
        <v>10097</v>
      </c>
      <c r="G457" s="2" t="s">
        <v>10098</v>
      </c>
      <c r="H457" s="2" t="s">
        <v>2224</v>
      </c>
      <c r="I457" s="2" t="s">
        <v>10099</v>
      </c>
      <c r="J457" s="2" t="s">
        <v>10100</v>
      </c>
      <c r="K457" s="2">
        <v>2021</v>
      </c>
      <c r="N457" s="2">
        <v>2021</v>
      </c>
      <c r="R457" s="2"/>
      <c r="U457" s="2" t="s">
        <v>10101</v>
      </c>
    </row>
    <row r="458" hidden="1" spans="1:21">
      <c r="A458" s="2" t="s">
        <v>8274</v>
      </c>
      <c r="C458" s="4" t="s">
        <v>18236</v>
      </c>
      <c r="D458" s="4" t="s">
        <v>18237</v>
      </c>
      <c r="E458" s="2" t="s">
        <v>10102</v>
      </c>
      <c r="F458" s="2"/>
      <c r="G458" s="2"/>
      <c r="H458" s="2" t="s">
        <v>2465</v>
      </c>
      <c r="I458" s="2"/>
      <c r="J458" s="2" t="s">
        <v>10103</v>
      </c>
      <c r="K458" s="2">
        <v>2021</v>
      </c>
      <c r="N458" s="2">
        <v>2021</v>
      </c>
      <c r="R458" s="2"/>
      <c r="U458" s="2" t="s">
        <v>10104</v>
      </c>
    </row>
    <row r="459" hidden="1" spans="1:21">
      <c r="A459" s="2" t="s">
        <v>8274</v>
      </c>
      <c r="C459" s="4" t="s">
        <v>18236</v>
      </c>
      <c r="D459" s="4" t="s">
        <v>18237</v>
      </c>
      <c r="E459" s="2" t="s">
        <v>10105</v>
      </c>
      <c r="F459" s="2" t="s">
        <v>10106</v>
      </c>
      <c r="G459" s="2" t="s">
        <v>10107</v>
      </c>
      <c r="H459" s="2" t="s">
        <v>2388</v>
      </c>
      <c r="I459" s="2"/>
      <c r="J459" s="2" t="s">
        <v>10108</v>
      </c>
      <c r="K459" s="2">
        <v>2021</v>
      </c>
      <c r="N459" s="2">
        <v>2021</v>
      </c>
      <c r="R459" s="2"/>
      <c r="U459" s="2"/>
    </row>
    <row r="460" hidden="1" spans="1:21">
      <c r="A460" s="2" t="s">
        <v>8274</v>
      </c>
      <c r="C460" s="4" t="s">
        <v>18236</v>
      </c>
      <c r="D460" s="4" t="s">
        <v>18237</v>
      </c>
      <c r="E460" s="2" t="s">
        <v>10109</v>
      </c>
      <c r="F460" s="2" t="s">
        <v>10110</v>
      </c>
      <c r="G460" s="2" t="s">
        <v>10111</v>
      </c>
      <c r="H460" s="2" t="s">
        <v>3765</v>
      </c>
      <c r="I460" s="2" t="s">
        <v>10112</v>
      </c>
      <c r="J460" s="2" t="s">
        <v>10113</v>
      </c>
      <c r="K460" s="2">
        <v>2021</v>
      </c>
      <c r="N460" s="2">
        <v>2021</v>
      </c>
      <c r="R460" s="2"/>
      <c r="U460" s="2"/>
    </row>
    <row r="461" hidden="1" spans="1:21">
      <c r="A461" s="2" t="s">
        <v>8274</v>
      </c>
      <c r="C461" s="4" t="s">
        <v>18236</v>
      </c>
      <c r="D461" s="4" t="s">
        <v>18237</v>
      </c>
      <c r="E461" s="2" t="s">
        <v>10114</v>
      </c>
      <c r="F461" s="2" t="s">
        <v>10115</v>
      </c>
      <c r="G461" s="2" t="s">
        <v>10116</v>
      </c>
      <c r="H461" s="2" t="s">
        <v>10117</v>
      </c>
      <c r="I461" s="2" t="s">
        <v>10118</v>
      </c>
      <c r="J461" s="2" t="s">
        <v>10119</v>
      </c>
      <c r="K461" s="2">
        <v>2021</v>
      </c>
      <c r="N461" s="2">
        <v>2021</v>
      </c>
      <c r="R461" s="2"/>
      <c r="U461" s="2"/>
    </row>
    <row r="462" hidden="1" spans="1:21">
      <c r="A462" s="2" t="s">
        <v>8274</v>
      </c>
      <c r="C462" s="4" t="s">
        <v>18236</v>
      </c>
      <c r="D462" s="4" t="s">
        <v>18237</v>
      </c>
      <c r="E462" s="2" t="s">
        <v>10120</v>
      </c>
      <c r="F462" s="2" t="s">
        <v>10121</v>
      </c>
      <c r="G462" s="2" t="s">
        <v>10122</v>
      </c>
      <c r="H462" s="2" t="s">
        <v>10123</v>
      </c>
      <c r="I462" s="2" t="s">
        <v>10124</v>
      </c>
      <c r="J462" s="2" t="s">
        <v>10125</v>
      </c>
      <c r="K462" s="2">
        <v>2021</v>
      </c>
      <c r="N462" s="2">
        <v>2021</v>
      </c>
      <c r="R462" s="2"/>
      <c r="U462" s="2"/>
    </row>
    <row r="463" hidden="1" spans="1:21">
      <c r="A463" s="2" t="s">
        <v>8274</v>
      </c>
      <c r="C463" s="1" t="s">
        <v>18236</v>
      </c>
      <c r="D463" s="1" t="s">
        <v>18238</v>
      </c>
      <c r="E463" s="2" t="s">
        <v>8937</v>
      </c>
      <c r="F463" s="2" t="s">
        <v>10140</v>
      </c>
      <c r="G463" s="2" t="s">
        <v>10141</v>
      </c>
      <c r="H463" s="2" t="s">
        <v>1069</v>
      </c>
      <c r="I463" s="2" t="s">
        <v>10142</v>
      </c>
      <c r="J463" s="2" t="s">
        <v>10143</v>
      </c>
      <c r="K463" s="2">
        <v>2022</v>
      </c>
      <c r="N463" s="2">
        <v>2022</v>
      </c>
      <c r="R463" s="2" t="s">
        <v>8288</v>
      </c>
      <c r="U463" s="2" t="s">
        <v>10144</v>
      </c>
    </row>
    <row r="464" hidden="1" spans="1:21">
      <c r="A464" s="2" t="s">
        <v>8274</v>
      </c>
      <c r="C464" s="1" t="s">
        <v>18236</v>
      </c>
      <c r="D464" s="1" t="s">
        <v>18239</v>
      </c>
      <c r="E464" s="2" t="s">
        <v>10145</v>
      </c>
      <c r="F464" s="2" t="s">
        <v>10146</v>
      </c>
      <c r="G464" s="2" t="s">
        <v>10147</v>
      </c>
      <c r="H464" s="2" t="s">
        <v>10148</v>
      </c>
      <c r="I464" s="2" t="s">
        <v>10149</v>
      </c>
      <c r="J464" s="2" t="s">
        <v>10150</v>
      </c>
      <c r="K464" s="2">
        <v>2022</v>
      </c>
      <c r="N464" s="2">
        <v>2022</v>
      </c>
      <c r="R464" s="2" t="s">
        <v>8288</v>
      </c>
      <c r="U464" s="2" t="s">
        <v>10151</v>
      </c>
    </row>
    <row r="465" hidden="1" spans="1:21">
      <c r="A465" s="2" t="s">
        <v>8274</v>
      </c>
      <c r="C465" s="1" t="s">
        <v>18235</v>
      </c>
      <c r="E465" s="2" t="s">
        <v>10152</v>
      </c>
      <c r="F465" s="2" t="s">
        <v>10153</v>
      </c>
      <c r="G465" s="2" t="s">
        <v>10154</v>
      </c>
      <c r="H465" s="2" t="s">
        <v>10155</v>
      </c>
      <c r="I465" s="2" t="s">
        <v>10156</v>
      </c>
      <c r="J465" s="2" t="s">
        <v>10157</v>
      </c>
      <c r="K465" s="2">
        <v>2022</v>
      </c>
      <c r="N465" s="2">
        <v>2022</v>
      </c>
      <c r="R465" s="2" t="s">
        <v>8288</v>
      </c>
      <c r="U465" s="2" t="s">
        <v>10158</v>
      </c>
    </row>
    <row r="466" hidden="1" spans="1:21">
      <c r="A466" s="2" t="s">
        <v>8274</v>
      </c>
      <c r="C466" s="1" t="s">
        <v>18235</v>
      </c>
      <c r="E466" s="2" t="s">
        <v>10166</v>
      </c>
      <c r="F466" s="2" t="s">
        <v>10167</v>
      </c>
      <c r="G466" s="2" t="s">
        <v>10168</v>
      </c>
      <c r="H466" s="2" t="s">
        <v>102</v>
      </c>
      <c r="I466" s="2" t="s">
        <v>10169</v>
      </c>
      <c r="J466" s="2" t="s">
        <v>10170</v>
      </c>
      <c r="K466" s="2">
        <v>2022</v>
      </c>
      <c r="N466" s="2">
        <v>2022</v>
      </c>
      <c r="R466" s="2" t="s">
        <v>8298</v>
      </c>
      <c r="U466" s="2" t="s">
        <v>10171</v>
      </c>
    </row>
    <row r="467" hidden="1" spans="1:21">
      <c r="A467" s="2" t="s">
        <v>8274</v>
      </c>
      <c r="C467" s="4" t="s">
        <v>18236</v>
      </c>
      <c r="D467" s="4" t="s">
        <v>18237</v>
      </c>
      <c r="E467" s="2" t="s">
        <v>10224</v>
      </c>
      <c r="F467" s="2" t="s">
        <v>10225</v>
      </c>
      <c r="G467" s="2" t="s">
        <v>10226</v>
      </c>
      <c r="H467" s="2" t="s">
        <v>10227</v>
      </c>
      <c r="I467" s="2"/>
      <c r="J467" s="2" t="s">
        <v>10228</v>
      </c>
      <c r="K467" s="2">
        <v>2021</v>
      </c>
      <c r="N467" s="2">
        <v>2021</v>
      </c>
      <c r="R467" s="2"/>
      <c r="U467" s="2"/>
    </row>
    <row r="468" hidden="1" spans="1:21">
      <c r="A468" s="2" t="s">
        <v>8274</v>
      </c>
      <c r="C468" s="1" t="s">
        <v>18236</v>
      </c>
      <c r="D468" s="1" t="s">
        <v>18238</v>
      </c>
      <c r="E468" s="2" t="s">
        <v>10234</v>
      </c>
      <c r="F468" s="2" t="s">
        <v>10235</v>
      </c>
      <c r="G468" s="2" t="s">
        <v>10236</v>
      </c>
      <c r="H468" s="2" t="s">
        <v>10237</v>
      </c>
      <c r="I468" s="2" t="s">
        <v>10238</v>
      </c>
      <c r="J468" s="2" t="s">
        <v>10239</v>
      </c>
      <c r="K468" s="2">
        <v>2022</v>
      </c>
      <c r="N468" s="2">
        <v>2022</v>
      </c>
      <c r="R468" s="2" t="s">
        <v>8298</v>
      </c>
      <c r="U468" s="2" t="s">
        <v>10240</v>
      </c>
    </row>
    <row r="469" hidden="1" spans="1:21">
      <c r="A469" s="2" t="s">
        <v>8274</v>
      </c>
      <c r="C469" s="1" t="s">
        <v>18236</v>
      </c>
      <c r="D469" s="1" t="s">
        <v>18238</v>
      </c>
      <c r="E469" s="2" t="s">
        <v>10246</v>
      </c>
      <c r="F469" s="2" t="s">
        <v>10247</v>
      </c>
      <c r="G469" s="2" t="s">
        <v>10248</v>
      </c>
      <c r="H469" s="2" t="s">
        <v>1154</v>
      </c>
      <c r="I469" s="2" t="s">
        <v>10249</v>
      </c>
      <c r="J469" s="2" t="s">
        <v>10250</v>
      </c>
      <c r="K469" s="2">
        <v>2022</v>
      </c>
      <c r="N469" s="2">
        <v>2022</v>
      </c>
      <c r="R469" s="2" t="s">
        <v>8298</v>
      </c>
      <c r="U469" s="2" t="s">
        <v>10251</v>
      </c>
    </row>
    <row r="470" hidden="1" spans="1:21">
      <c r="A470" s="2" t="s">
        <v>8274</v>
      </c>
      <c r="C470" s="1" t="s">
        <v>18236</v>
      </c>
      <c r="D470" s="1" t="s">
        <v>18238</v>
      </c>
      <c r="E470" s="2" t="s">
        <v>10257</v>
      </c>
      <c r="F470" s="2" t="s">
        <v>10258</v>
      </c>
      <c r="G470" s="2" t="s">
        <v>10259</v>
      </c>
      <c r="H470" s="2" t="s">
        <v>10260</v>
      </c>
      <c r="I470" s="2" t="s">
        <v>10261</v>
      </c>
      <c r="J470" s="2" t="s">
        <v>10262</v>
      </c>
      <c r="K470" s="2">
        <v>2022</v>
      </c>
      <c r="N470" s="2">
        <v>2022</v>
      </c>
      <c r="R470" s="2" t="s">
        <v>8298</v>
      </c>
      <c r="U470" s="2" t="s">
        <v>10263</v>
      </c>
    </row>
    <row r="471" hidden="1" spans="1:21">
      <c r="A471" s="2" t="s">
        <v>8274</v>
      </c>
      <c r="C471" s="1" t="s">
        <v>18236</v>
      </c>
      <c r="D471" s="1" t="s">
        <v>18238</v>
      </c>
      <c r="E471" s="2" t="s">
        <v>10283</v>
      </c>
      <c r="F471" s="2" t="s">
        <v>10284</v>
      </c>
      <c r="G471" s="2"/>
      <c r="H471" s="2" t="s">
        <v>7125</v>
      </c>
      <c r="I471" s="2"/>
      <c r="J471" s="2" t="s">
        <v>10285</v>
      </c>
      <c r="K471" s="2">
        <v>2022</v>
      </c>
      <c r="N471" s="2">
        <v>2022</v>
      </c>
      <c r="R471" s="2" t="s">
        <v>8298</v>
      </c>
      <c r="U471" s="2"/>
    </row>
    <row r="472" hidden="1" spans="1:21">
      <c r="A472" s="2" t="s">
        <v>8274</v>
      </c>
      <c r="C472" s="1" t="s">
        <v>18236</v>
      </c>
      <c r="D472" s="1" t="s">
        <v>18238</v>
      </c>
      <c r="E472" s="2" t="s">
        <v>10291</v>
      </c>
      <c r="F472" s="2" t="s">
        <v>10292</v>
      </c>
      <c r="G472" s="2" t="s">
        <v>10293</v>
      </c>
      <c r="H472" s="2" t="s">
        <v>3215</v>
      </c>
      <c r="I472" s="2" t="s">
        <v>10294</v>
      </c>
      <c r="J472" s="2" t="s">
        <v>10295</v>
      </c>
      <c r="K472" s="2">
        <v>2022</v>
      </c>
      <c r="N472" s="2">
        <v>2022</v>
      </c>
      <c r="R472" s="2"/>
      <c r="U472" s="2" t="s">
        <v>10296</v>
      </c>
    </row>
    <row r="473" hidden="1" spans="1:21">
      <c r="A473" s="2" t="s">
        <v>8274</v>
      </c>
      <c r="C473" s="1" t="s">
        <v>18235</v>
      </c>
      <c r="E473" s="2" t="s">
        <v>10297</v>
      </c>
      <c r="F473" s="2" t="s">
        <v>10298</v>
      </c>
      <c r="G473" s="2" t="s">
        <v>10299</v>
      </c>
      <c r="H473" s="2" t="s">
        <v>102</v>
      </c>
      <c r="I473" s="2" t="s">
        <v>10300</v>
      </c>
      <c r="J473" s="2" t="s">
        <v>10301</v>
      </c>
      <c r="K473" s="2">
        <v>2022</v>
      </c>
      <c r="N473" s="2">
        <v>2022</v>
      </c>
      <c r="R473" s="2" t="s">
        <v>8298</v>
      </c>
      <c r="U473" s="2" t="s">
        <v>10302</v>
      </c>
    </row>
    <row r="474" hidden="1" spans="1:21">
      <c r="A474" s="2" t="s">
        <v>8274</v>
      </c>
      <c r="C474" s="1" t="s">
        <v>18235</v>
      </c>
      <c r="E474" s="2" t="s">
        <v>10303</v>
      </c>
      <c r="F474" s="2" t="s">
        <v>10304</v>
      </c>
      <c r="G474" s="2" t="s">
        <v>10305</v>
      </c>
      <c r="H474" s="2" t="s">
        <v>10306</v>
      </c>
      <c r="I474" s="2" t="s">
        <v>10307</v>
      </c>
      <c r="J474" s="2" t="s">
        <v>10308</v>
      </c>
      <c r="K474" s="2">
        <v>2022</v>
      </c>
      <c r="N474" s="2">
        <v>2022</v>
      </c>
      <c r="R474" s="2"/>
      <c r="U474" s="2" t="s">
        <v>10309</v>
      </c>
    </row>
    <row r="475" hidden="1" spans="1:21">
      <c r="A475" s="2" t="s">
        <v>8274</v>
      </c>
      <c r="C475" s="1" t="s">
        <v>18236</v>
      </c>
      <c r="D475" s="1" t="s">
        <v>18238</v>
      </c>
      <c r="E475" s="2" t="s">
        <v>10310</v>
      </c>
      <c r="F475" s="2" t="s">
        <v>10311</v>
      </c>
      <c r="G475" s="2" t="s">
        <v>10312</v>
      </c>
      <c r="H475" s="2" t="s">
        <v>10313</v>
      </c>
      <c r="I475" s="2" t="s">
        <v>10314</v>
      </c>
      <c r="J475" s="2" t="s">
        <v>10315</v>
      </c>
      <c r="K475" s="2">
        <v>2022</v>
      </c>
      <c r="N475" s="2">
        <v>2022</v>
      </c>
      <c r="R475" s="2" t="s">
        <v>8298</v>
      </c>
      <c r="U475" s="2" t="s">
        <v>10316</v>
      </c>
    </row>
    <row r="476" hidden="1" spans="1:21">
      <c r="A476" s="2" t="s">
        <v>8274</v>
      </c>
      <c r="C476" s="1" t="s">
        <v>18235</v>
      </c>
      <c r="E476" s="2" t="s">
        <v>10317</v>
      </c>
      <c r="F476" s="2" t="s">
        <v>10318</v>
      </c>
      <c r="G476" s="2" t="s">
        <v>10319</v>
      </c>
      <c r="H476" s="2" t="s">
        <v>1396</v>
      </c>
      <c r="I476" s="2" t="s">
        <v>10320</v>
      </c>
      <c r="J476" s="2" t="s">
        <v>10321</v>
      </c>
      <c r="K476" s="2">
        <v>2022</v>
      </c>
      <c r="N476" s="2">
        <v>2022</v>
      </c>
      <c r="R476" s="2"/>
      <c r="U476" s="2" t="s">
        <v>10322</v>
      </c>
    </row>
    <row r="477" hidden="1" spans="1:21">
      <c r="A477" s="2" t="s">
        <v>8274</v>
      </c>
      <c r="C477" s="1" t="s">
        <v>18235</v>
      </c>
      <c r="E477" s="2" t="s">
        <v>10349</v>
      </c>
      <c r="F477" s="2" t="s">
        <v>10350</v>
      </c>
      <c r="G477" s="2" t="s">
        <v>10351</v>
      </c>
      <c r="H477" s="2" t="s">
        <v>10352</v>
      </c>
      <c r="I477" s="2" t="s">
        <v>10353</v>
      </c>
      <c r="J477" s="2" t="s">
        <v>10354</v>
      </c>
      <c r="K477" s="2">
        <v>2022</v>
      </c>
      <c r="N477" s="2">
        <v>2022</v>
      </c>
      <c r="R477" s="2" t="s">
        <v>8298</v>
      </c>
      <c r="U477" s="2" t="s">
        <v>10355</v>
      </c>
    </row>
    <row r="478" hidden="1" spans="1:21">
      <c r="A478" s="2" t="s">
        <v>8274</v>
      </c>
      <c r="C478" s="1" t="s">
        <v>18236</v>
      </c>
      <c r="D478" s="1" t="s">
        <v>18238</v>
      </c>
      <c r="E478" s="2" t="s">
        <v>10356</v>
      </c>
      <c r="F478" s="2" t="s">
        <v>10357</v>
      </c>
      <c r="G478" s="2" t="s">
        <v>10358</v>
      </c>
      <c r="H478" s="2" t="s">
        <v>142</v>
      </c>
      <c r="I478" s="2" t="s">
        <v>10359</v>
      </c>
      <c r="J478" s="2" t="s">
        <v>10360</v>
      </c>
      <c r="K478" s="2">
        <v>2022</v>
      </c>
      <c r="N478" s="2">
        <v>2022</v>
      </c>
      <c r="R478" s="2"/>
      <c r="U478" s="2" t="s">
        <v>10361</v>
      </c>
    </row>
    <row r="479" hidden="1" spans="1:21">
      <c r="A479" s="2" t="s">
        <v>8274</v>
      </c>
      <c r="C479" s="1" t="s">
        <v>18236</v>
      </c>
      <c r="D479" s="1" t="s">
        <v>18238</v>
      </c>
      <c r="E479" s="2" t="s">
        <v>10362</v>
      </c>
      <c r="F479" s="2" t="s">
        <v>10363</v>
      </c>
      <c r="G479" s="2" t="s">
        <v>10364</v>
      </c>
      <c r="H479" s="2" t="s">
        <v>687</v>
      </c>
      <c r="I479" s="2" t="s">
        <v>10365</v>
      </c>
      <c r="J479" s="2" t="s">
        <v>10366</v>
      </c>
      <c r="K479" s="2">
        <v>2022</v>
      </c>
      <c r="N479" s="2">
        <v>2022</v>
      </c>
      <c r="R479" s="2"/>
      <c r="U479" s="2" t="s">
        <v>10367</v>
      </c>
    </row>
    <row r="480" hidden="1" spans="1:21">
      <c r="A480" s="2" t="s">
        <v>8274</v>
      </c>
      <c r="C480" s="1" t="s">
        <v>18235</v>
      </c>
      <c r="E480" s="2" t="s">
        <v>10373</v>
      </c>
      <c r="F480" s="2" t="s">
        <v>10374</v>
      </c>
      <c r="G480" s="2" t="s">
        <v>10375</v>
      </c>
      <c r="H480" s="2" t="s">
        <v>102</v>
      </c>
      <c r="I480" s="2" t="s">
        <v>10376</v>
      </c>
      <c r="J480" s="2" t="s">
        <v>10377</v>
      </c>
      <c r="K480" s="2">
        <v>2020</v>
      </c>
      <c r="N480" s="2">
        <v>2020</v>
      </c>
      <c r="R480" s="2" t="s">
        <v>8298</v>
      </c>
      <c r="U480" s="2" t="s">
        <v>10378</v>
      </c>
    </row>
    <row r="481" hidden="1" spans="1:21">
      <c r="A481" s="2" t="s">
        <v>8274</v>
      </c>
      <c r="C481" s="4" t="s">
        <v>18236</v>
      </c>
      <c r="D481" s="4" t="s">
        <v>18237</v>
      </c>
      <c r="E481" s="2" t="s">
        <v>10389</v>
      </c>
      <c r="F481" s="2" t="s">
        <v>10390</v>
      </c>
      <c r="G481" s="2" t="s">
        <v>10391</v>
      </c>
      <c r="H481" s="2" t="s">
        <v>10392</v>
      </c>
      <c r="I481" s="2" t="s">
        <v>10393</v>
      </c>
      <c r="J481" s="2" t="s">
        <v>10394</v>
      </c>
      <c r="K481" s="2">
        <v>2022</v>
      </c>
      <c r="N481" s="2">
        <v>2022</v>
      </c>
      <c r="R481" s="2"/>
      <c r="U481" s="2"/>
    </row>
    <row r="482" hidden="1" spans="1:21">
      <c r="A482" s="2" t="s">
        <v>8274</v>
      </c>
      <c r="C482" s="1" t="s">
        <v>18236</v>
      </c>
      <c r="D482" s="1" t="s">
        <v>18238</v>
      </c>
      <c r="E482" s="2" t="s">
        <v>10407</v>
      </c>
      <c r="F482" s="2" t="s">
        <v>10408</v>
      </c>
      <c r="G482" s="2" t="s">
        <v>9504</v>
      </c>
      <c r="H482" s="2" t="s">
        <v>142</v>
      </c>
      <c r="I482" s="2" t="s">
        <v>10409</v>
      </c>
      <c r="J482" s="2" t="s">
        <v>10410</v>
      </c>
      <c r="K482" s="2">
        <v>2022</v>
      </c>
      <c r="N482" s="2">
        <v>2022</v>
      </c>
      <c r="R482" s="2"/>
      <c r="U482" s="2" t="s">
        <v>10411</v>
      </c>
    </row>
    <row r="483" hidden="1" spans="1:21">
      <c r="A483" s="2" t="s">
        <v>8274</v>
      </c>
      <c r="C483" s="4" t="s">
        <v>18236</v>
      </c>
      <c r="D483" s="4" t="s">
        <v>18237</v>
      </c>
      <c r="E483" s="2" t="s">
        <v>10412</v>
      </c>
      <c r="F483" s="2" t="s">
        <v>10413</v>
      </c>
      <c r="G483" s="2"/>
      <c r="H483" s="2" t="s">
        <v>712</v>
      </c>
      <c r="I483" s="2"/>
      <c r="J483" s="2" t="s">
        <v>10414</v>
      </c>
      <c r="K483" s="2">
        <v>2021</v>
      </c>
      <c r="N483" s="2">
        <v>2021</v>
      </c>
      <c r="R483" s="2"/>
      <c r="U483" s="2"/>
    </row>
    <row r="484" hidden="1" spans="1:21">
      <c r="A484" s="2" t="s">
        <v>8274</v>
      </c>
      <c r="C484" s="1" t="s">
        <v>18236</v>
      </c>
      <c r="D484" s="1" t="s">
        <v>18238</v>
      </c>
      <c r="E484" s="2" t="s">
        <v>10415</v>
      </c>
      <c r="F484" s="2" t="s">
        <v>10416</v>
      </c>
      <c r="G484" s="2" t="s">
        <v>10417</v>
      </c>
      <c r="H484" s="2" t="s">
        <v>388</v>
      </c>
      <c r="I484" s="2" t="s">
        <v>10418</v>
      </c>
      <c r="J484" s="2" t="s">
        <v>10419</v>
      </c>
      <c r="K484" s="2">
        <v>2022</v>
      </c>
      <c r="N484" s="2">
        <v>2022</v>
      </c>
      <c r="R484" s="2"/>
      <c r="U484" s="2" t="s">
        <v>10420</v>
      </c>
    </row>
    <row r="485" hidden="1" spans="1:21">
      <c r="A485" s="2" t="s">
        <v>8274</v>
      </c>
      <c r="C485" s="1" t="s">
        <v>18236</v>
      </c>
      <c r="D485" s="1" t="s">
        <v>18238</v>
      </c>
      <c r="E485" s="2" t="s">
        <v>10421</v>
      </c>
      <c r="F485" s="2" t="s">
        <v>10422</v>
      </c>
      <c r="G485" s="2" t="s">
        <v>10423</v>
      </c>
      <c r="H485" s="2" t="s">
        <v>4878</v>
      </c>
      <c r="I485" s="2" t="s">
        <v>10424</v>
      </c>
      <c r="J485" s="2" t="s">
        <v>10425</v>
      </c>
      <c r="K485" s="2">
        <v>2022</v>
      </c>
      <c r="N485" s="2">
        <v>2022</v>
      </c>
      <c r="R485" s="2"/>
      <c r="U485" s="2" t="s">
        <v>10426</v>
      </c>
    </row>
    <row r="486" hidden="1" spans="1:21">
      <c r="A486" s="2" t="s">
        <v>8274</v>
      </c>
      <c r="C486" s="1" t="s">
        <v>18236</v>
      </c>
      <c r="D486" s="1" t="s">
        <v>18238</v>
      </c>
      <c r="E486" s="2" t="s">
        <v>10427</v>
      </c>
      <c r="F486" s="2" t="s">
        <v>10428</v>
      </c>
      <c r="G486" s="2" t="s">
        <v>10429</v>
      </c>
      <c r="H486" s="2" t="s">
        <v>3215</v>
      </c>
      <c r="I486" s="2" t="s">
        <v>10430</v>
      </c>
      <c r="J486" s="2" t="s">
        <v>10431</v>
      </c>
      <c r="K486" s="2">
        <v>2022</v>
      </c>
      <c r="N486" s="2">
        <v>2022</v>
      </c>
      <c r="R486" s="2"/>
      <c r="U486" s="2" t="s">
        <v>10432</v>
      </c>
    </row>
    <row r="487" hidden="1" spans="1:21">
      <c r="A487" s="2" t="s">
        <v>8274</v>
      </c>
      <c r="C487" s="1" t="s">
        <v>18235</v>
      </c>
      <c r="E487" s="2" t="s">
        <v>10443</v>
      </c>
      <c r="F487" s="2" t="s">
        <v>10444</v>
      </c>
      <c r="G487" s="2" t="s">
        <v>10445</v>
      </c>
      <c r="H487" s="2" t="s">
        <v>10446</v>
      </c>
      <c r="I487" s="2" t="s">
        <v>10447</v>
      </c>
      <c r="J487" s="2" t="s">
        <v>10448</v>
      </c>
      <c r="K487" s="2">
        <v>2020</v>
      </c>
      <c r="N487" s="2">
        <v>2020</v>
      </c>
      <c r="R487" s="2" t="s">
        <v>8298</v>
      </c>
      <c r="U487" s="2" t="s">
        <v>10449</v>
      </c>
    </row>
    <row r="488" hidden="1" spans="1:21">
      <c r="A488" s="2" t="s">
        <v>8274</v>
      </c>
      <c r="C488" s="4" t="s">
        <v>18236</v>
      </c>
      <c r="D488" s="4" t="s">
        <v>18237</v>
      </c>
      <c r="E488" s="2" t="s">
        <v>10455</v>
      </c>
      <c r="F488" s="2" t="s">
        <v>10456</v>
      </c>
      <c r="G488" s="2" t="s">
        <v>10457</v>
      </c>
      <c r="H488" s="2" t="s">
        <v>10352</v>
      </c>
      <c r="I488" s="2" t="s">
        <v>10458</v>
      </c>
      <c r="J488" s="2" t="s">
        <v>10459</v>
      </c>
      <c r="K488" s="2">
        <v>2020</v>
      </c>
      <c r="N488" s="2">
        <v>2020</v>
      </c>
      <c r="R488" s="2" t="s">
        <v>8298</v>
      </c>
      <c r="U488" s="2" t="s">
        <v>10460</v>
      </c>
    </row>
    <row r="489" hidden="1" spans="1:21">
      <c r="A489" s="2" t="s">
        <v>8274</v>
      </c>
      <c r="C489" s="4" t="s">
        <v>18236</v>
      </c>
      <c r="D489" s="4" t="s">
        <v>18237</v>
      </c>
      <c r="E489" s="2" t="s">
        <v>10461</v>
      </c>
      <c r="F489" s="2" t="s">
        <v>10462</v>
      </c>
      <c r="G489" s="2" t="s">
        <v>10463</v>
      </c>
      <c r="H489" s="2" t="s">
        <v>10464</v>
      </c>
      <c r="I489" s="2" t="s">
        <v>10465</v>
      </c>
      <c r="J489" s="2" t="s">
        <v>10466</v>
      </c>
      <c r="K489" s="2">
        <v>2020</v>
      </c>
      <c r="N489" s="2">
        <v>2020</v>
      </c>
      <c r="R489" s="2" t="s">
        <v>10467</v>
      </c>
      <c r="U489" s="2"/>
    </row>
    <row r="490" hidden="1" spans="1:21">
      <c r="A490" s="2" t="s">
        <v>8274</v>
      </c>
      <c r="C490" s="4" t="s">
        <v>18236</v>
      </c>
      <c r="D490" s="4" t="s">
        <v>18237</v>
      </c>
      <c r="E490" s="2" t="s">
        <v>10473</v>
      </c>
      <c r="F490" s="2" t="s">
        <v>10474</v>
      </c>
      <c r="G490" s="2" t="s">
        <v>10475</v>
      </c>
      <c r="H490" s="2" t="s">
        <v>8569</v>
      </c>
      <c r="I490" s="2" t="s">
        <v>10476</v>
      </c>
      <c r="J490" s="2" t="s">
        <v>10477</v>
      </c>
      <c r="K490" s="2">
        <v>2022</v>
      </c>
      <c r="N490" s="2">
        <v>2022</v>
      </c>
      <c r="R490" s="2" t="s">
        <v>8298</v>
      </c>
      <c r="U490" s="2" t="s">
        <v>10478</v>
      </c>
    </row>
    <row r="491" hidden="1" spans="1:21">
      <c r="A491" s="2" t="s">
        <v>8274</v>
      </c>
      <c r="C491" s="4" t="s">
        <v>18236</v>
      </c>
      <c r="D491" s="4" t="s">
        <v>18237</v>
      </c>
      <c r="E491" s="2" t="s">
        <v>10479</v>
      </c>
      <c r="F491" s="2" t="s">
        <v>10480</v>
      </c>
      <c r="G491" s="2" t="s">
        <v>10481</v>
      </c>
      <c r="H491" s="2" t="s">
        <v>4767</v>
      </c>
      <c r="I491" s="2" t="s">
        <v>10482</v>
      </c>
      <c r="J491" s="2" t="s">
        <v>10483</v>
      </c>
      <c r="K491" s="2">
        <v>2022</v>
      </c>
      <c r="N491" s="2">
        <v>2022</v>
      </c>
      <c r="R491" s="2"/>
      <c r="U491" s="2" t="s">
        <v>10484</v>
      </c>
    </row>
    <row r="492" hidden="1" spans="1:21">
      <c r="A492" s="2" t="s">
        <v>8274</v>
      </c>
      <c r="C492" s="1" t="s">
        <v>18236</v>
      </c>
      <c r="D492" s="1" t="s">
        <v>18238</v>
      </c>
      <c r="E492" s="2" t="s">
        <v>10485</v>
      </c>
      <c r="F492" s="2" t="s">
        <v>10486</v>
      </c>
      <c r="G492" s="2"/>
      <c r="H492" s="2" t="s">
        <v>7389</v>
      </c>
      <c r="I492" s="2"/>
      <c r="J492" s="2" t="s">
        <v>10487</v>
      </c>
      <c r="K492" s="2">
        <v>2022</v>
      </c>
      <c r="N492" s="2">
        <v>2022</v>
      </c>
      <c r="R492" s="2"/>
      <c r="U492" s="2"/>
    </row>
    <row r="493" hidden="1" spans="1:21">
      <c r="A493" s="2" t="s">
        <v>8274</v>
      </c>
      <c r="C493" s="1" t="s">
        <v>18236</v>
      </c>
      <c r="D493" s="1" t="s">
        <v>18238</v>
      </c>
      <c r="E493" s="2" t="s">
        <v>10488</v>
      </c>
      <c r="F493" s="2" t="s">
        <v>10489</v>
      </c>
      <c r="G493" s="2" t="s">
        <v>10490</v>
      </c>
      <c r="H493" s="2" t="s">
        <v>388</v>
      </c>
      <c r="I493" s="2" t="s">
        <v>10491</v>
      </c>
      <c r="J493" s="2" t="s">
        <v>10492</v>
      </c>
      <c r="K493" s="2">
        <v>2022</v>
      </c>
      <c r="N493" s="2">
        <v>2022</v>
      </c>
      <c r="R493" s="2"/>
      <c r="U493" s="2" t="s">
        <v>10493</v>
      </c>
    </row>
    <row r="494" hidden="1" spans="1:21">
      <c r="A494" s="2" t="s">
        <v>8274</v>
      </c>
      <c r="C494" s="1" t="s">
        <v>18236</v>
      </c>
      <c r="D494" s="1" t="s">
        <v>18238</v>
      </c>
      <c r="E494" s="2" t="s">
        <v>10494</v>
      </c>
      <c r="F494" s="2" t="s">
        <v>10495</v>
      </c>
      <c r="G494" s="2" t="s">
        <v>10496</v>
      </c>
      <c r="H494" s="2" t="s">
        <v>8806</v>
      </c>
      <c r="I494" s="2" t="s">
        <v>10497</v>
      </c>
      <c r="J494" s="2" t="s">
        <v>10498</v>
      </c>
      <c r="K494" s="2">
        <v>2022</v>
      </c>
      <c r="N494" s="2">
        <v>2022</v>
      </c>
      <c r="R494" s="2"/>
      <c r="U494" s="2"/>
    </row>
    <row r="495" hidden="1" spans="1:21">
      <c r="A495" s="2" t="s">
        <v>8274</v>
      </c>
      <c r="C495" s="4" t="s">
        <v>18236</v>
      </c>
      <c r="D495" s="4" t="s">
        <v>18237</v>
      </c>
      <c r="E495" s="2" t="s">
        <v>10499</v>
      </c>
      <c r="F495" s="2" t="s">
        <v>10500</v>
      </c>
      <c r="G495" s="2" t="s">
        <v>10501</v>
      </c>
      <c r="H495" s="2" t="s">
        <v>10502</v>
      </c>
      <c r="I495" s="2"/>
      <c r="J495" s="2" t="s">
        <v>10503</v>
      </c>
      <c r="K495" s="2">
        <v>2020</v>
      </c>
      <c r="N495" s="2">
        <v>2020</v>
      </c>
      <c r="R495" s="2" t="s">
        <v>8298</v>
      </c>
      <c r="U495" s="2" t="s">
        <v>10504</v>
      </c>
    </row>
    <row r="496" hidden="1" spans="1:21">
      <c r="A496" s="2" t="s">
        <v>8274</v>
      </c>
      <c r="C496" s="1" t="s">
        <v>18236</v>
      </c>
      <c r="D496" s="1" t="s">
        <v>18238</v>
      </c>
      <c r="E496" s="2" t="s">
        <v>10510</v>
      </c>
      <c r="F496" s="2" t="s">
        <v>10511</v>
      </c>
      <c r="G496" s="2"/>
      <c r="H496" s="2" t="s">
        <v>10512</v>
      </c>
      <c r="I496" s="2"/>
      <c r="J496" s="2" t="s">
        <v>10513</v>
      </c>
      <c r="K496" s="2">
        <v>2022</v>
      </c>
      <c r="N496" s="2">
        <v>2022</v>
      </c>
      <c r="R496" s="2"/>
      <c r="U496" s="2" t="s">
        <v>10514</v>
      </c>
    </row>
    <row r="497" hidden="1" spans="1:21">
      <c r="A497" s="2" t="s">
        <v>8274</v>
      </c>
      <c r="C497" s="1" t="s">
        <v>18235</v>
      </c>
      <c r="E497" s="2" t="s">
        <v>10520</v>
      </c>
      <c r="F497" s="2" t="s">
        <v>10521</v>
      </c>
      <c r="G497" s="2" t="s">
        <v>10522</v>
      </c>
      <c r="H497" s="2" t="s">
        <v>10523</v>
      </c>
      <c r="I497" s="2" t="s">
        <v>10524</v>
      </c>
      <c r="J497" s="2" t="s">
        <v>10525</v>
      </c>
      <c r="K497" s="2">
        <v>2020</v>
      </c>
      <c r="N497" s="2">
        <v>2020</v>
      </c>
      <c r="R497" s="2" t="s">
        <v>8298</v>
      </c>
      <c r="U497" s="2" t="s">
        <v>10526</v>
      </c>
    </row>
    <row r="498" hidden="1" spans="1:21">
      <c r="A498" s="2" t="s">
        <v>8274</v>
      </c>
      <c r="C498" s="1" t="s">
        <v>18236</v>
      </c>
      <c r="D498" s="1" t="s">
        <v>18238</v>
      </c>
      <c r="E498" s="2" t="s">
        <v>10527</v>
      </c>
      <c r="F498" s="2" t="s">
        <v>10528</v>
      </c>
      <c r="G498" s="2" t="s">
        <v>10529</v>
      </c>
      <c r="H498" s="2" t="s">
        <v>10530</v>
      </c>
      <c r="I498" s="2" t="s">
        <v>10531</v>
      </c>
      <c r="J498" s="2" t="s">
        <v>10532</v>
      </c>
      <c r="K498" s="2">
        <v>2022</v>
      </c>
      <c r="N498" s="2">
        <v>2022</v>
      </c>
      <c r="R498" s="2"/>
      <c r="U498" s="2"/>
    </row>
    <row r="499" hidden="1" spans="1:21">
      <c r="A499" s="2" t="s">
        <v>8274</v>
      </c>
      <c r="C499" s="1" t="s">
        <v>18236</v>
      </c>
      <c r="D499" s="1" t="s">
        <v>18239</v>
      </c>
      <c r="E499" s="2" t="s">
        <v>10533</v>
      </c>
      <c r="F499" s="2" t="s">
        <v>10534</v>
      </c>
      <c r="G499" s="2" t="s">
        <v>10535</v>
      </c>
      <c r="H499" s="2" t="s">
        <v>10536</v>
      </c>
      <c r="I499" s="2" t="s">
        <v>10537</v>
      </c>
      <c r="J499" s="2" t="s">
        <v>10538</v>
      </c>
      <c r="K499" s="2">
        <v>2022</v>
      </c>
      <c r="N499" s="2">
        <v>2022</v>
      </c>
      <c r="R499" s="2"/>
      <c r="U499" s="2" t="s">
        <v>10539</v>
      </c>
    </row>
    <row r="500" hidden="1" spans="1:21">
      <c r="A500" s="2" t="s">
        <v>8274</v>
      </c>
      <c r="C500" s="1" t="s">
        <v>18236</v>
      </c>
      <c r="D500" s="1" t="s">
        <v>18238</v>
      </c>
      <c r="E500" s="2" t="s">
        <v>10559</v>
      </c>
      <c r="F500" s="2" t="s">
        <v>10560</v>
      </c>
      <c r="G500" s="2" t="s">
        <v>10561</v>
      </c>
      <c r="H500" s="2" t="s">
        <v>1033</v>
      </c>
      <c r="I500" s="2" t="s">
        <v>10562</v>
      </c>
      <c r="J500" s="2" t="s">
        <v>10563</v>
      </c>
      <c r="K500" s="2">
        <v>2022</v>
      </c>
      <c r="N500" s="2">
        <v>2022</v>
      </c>
      <c r="R500" s="2"/>
      <c r="U500" s="2"/>
    </row>
    <row r="501" hidden="1" spans="1:21">
      <c r="A501" s="2" t="s">
        <v>8274</v>
      </c>
      <c r="C501" s="1" t="s">
        <v>18236</v>
      </c>
      <c r="D501" s="1" t="s">
        <v>18238</v>
      </c>
      <c r="E501" s="2" t="s">
        <v>10564</v>
      </c>
      <c r="F501" s="2" t="s">
        <v>10565</v>
      </c>
      <c r="G501" s="2" t="s">
        <v>10566</v>
      </c>
      <c r="H501" s="2" t="s">
        <v>3069</v>
      </c>
      <c r="I501" s="2" t="s">
        <v>10567</v>
      </c>
      <c r="J501" s="2" t="s">
        <v>10568</v>
      </c>
      <c r="K501" s="2">
        <v>2022</v>
      </c>
      <c r="N501" s="2">
        <v>2022</v>
      </c>
      <c r="R501" s="2"/>
      <c r="U501" s="2" t="s">
        <v>10569</v>
      </c>
    </row>
    <row r="502" hidden="1" spans="1:21">
      <c r="A502" s="2" t="s">
        <v>8274</v>
      </c>
      <c r="C502" s="1" t="s">
        <v>18236</v>
      </c>
      <c r="D502" s="1" t="s">
        <v>18238</v>
      </c>
      <c r="E502" s="2" t="s">
        <v>10570</v>
      </c>
      <c r="F502" s="2" t="s">
        <v>10571</v>
      </c>
      <c r="G502" s="2" t="s">
        <v>10572</v>
      </c>
      <c r="H502" s="2" t="s">
        <v>816</v>
      </c>
      <c r="I502" s="2"/>
      <c r="J502" s="2" t="s">
        <v>10573</v>
      </c>
      <c r="K502" s="2">
        <v>2022</v>
      </c>
      <c r="N502" s="2">
        <v>2022</v>
      </c>
      <c r="R502" s="2"/>
      <c r="U502" s="2" t="s">
        <v>10574</v>
      </c>
    </row>
    <row r="503" hidden="1" spans="1:21">
      <c r="A503" s="2" t="s">
        <v>8274</v>
      </c>
      <c r="C503" s="1" t="s">
        <v>18236</v>
      </c>
      <c r="D503" s="1" t="s">
        <v>18238</v>
      </c>
      <c r="E503" s="2" t="s">
        <v>10575</v>
      </c>
      <c r="F503" s="2" t="s">
        <v>10576</v>
      </c>
      <c r="G503" s="2" t="s">
        <v>10577</v>
      </c>
      <c r="H503" s="2" t="s">
        <v>8806</v>
      </c>
      <c r="I503" s="2" t="s">
        <v>10578</v>
      </c>
      <c r="J503" s="2" t="s">
        <v>10579</v>
      </c>
      <c r="K503" s="2">
        <v>2022</v>
      </c>
      <c r="N503" s="2">
        <v>2022</v>
      </c>
      <c r="R503" s="2"/>
      <c r="U503" s="2"/>
    </row>
    <row r="504" hidden="1" spans="1:21">
      <c r="A504" s="2" t="s">
        <v>8274</v>
      </c>
      <c r="C504" s="1" t="s">
        <v>18235</v>
      </c>
      <c r="E504" s="2" t="s">
        <v>10585</v>
      </c>
      <c r="F504" s="2" t="s">
        <v>10586</v>
      </c>
      <c r="G504" s="2" t="s">
        <v>10587</v>
      </c>
      <c r="H504" s="2" t="s">
        <v>6516</v>
      </c>
      <c r="I504" s="2" t="s">
        <v>10588</v>
      </c>
      <c r="J504" s="2" t="s">
        <v>10589</v>
      </c>
      <c r="K504" s="2">
        <v>2022</v>
      </c>
      <c r="N504" s="2">
        <v>2022</v>
      </c>
      <c r="R504" s="2"/>
      <c r="U504" s="2" t="s">
        <v>10590</v>
      </c>
    </row>
    <row r="505" hidden="1" spans="1:21">
      <c r="A505" s="2" t="s">
        <v>8274</v>
      </c>
      <c r="C505" s="1" t="s">
        <v>18236</v>
      </c>
      <c r="D505" s="1" t="s">
        <v>18238</v>
      </c>
      <c r="E505" s="2" t="s">
        <v>10591</v>
      </c>
      <c r="F505" s="2" t="s">
        <v>10592</v>
      </c>
      <c r="G505" s="2" t="s">
        <v>10593</v>
      </c>
      <c r="H505" s="2" t="s">
        <v>7196</v>
      </c>
      <c r="I505" s="2" t="s">
        <v>10594</v>
      </c>
      <c r="J505" s="2" t="s">
        <v>10595</v>
      </c>
      <c r="K505" s="2">
        <v>2022</v>
      </c>
      <c r="N505" s="2">
        <v>2022</v>
      </c>
      <c r="R505" s="2"/>
      <c r="U505" s="2" t="s">
        <v>10596</v>
      </c>
    </row>
    <row r="506" hidden="1" spans="1:21">
      <c r="A506" s="2" t="s">
        <v>8274</v>
      </c>
      <c r="C506" s="1" t="s">
        <v>18236</v>
      </c>
      <c r="D506" s="1" t="s">
        <v>18238</v>
      </c>
      <c r="E506" s="2" t="s">
        <v>10597</v>
      </c>
      <c r="F506" s="2" t="s">
        <v>10598</v>
      </c>
      <c r="G506" s="2" t="s">
        <v>10599</v>
      </c>
      <c r="H506" s="2" t="s">
        <v>2695</v>
      </c>
      <c r="I506" s="2" t="s">
        <v>10600</v>
      </c>
      <c r="J506" s="2" t="s">
        <v>10601</v>
      </c>
      <c r="K506" s="2">
        <v>2022</v>
      </c>
      <c r="N506" s="2">
        <v>2022</v>
      </c>
      <c r="R506" s="2"/>
      <c r="U506" s="2" t="s">
        <v>10602</v>
      </c>
    </row>
    <row r="507" hidden="1" spans="1:21">
      <c r="A507" s="2" t="s">
        <v>8274</v>
      </c>
      <c r="C507" s="1" t="s">
        <v>18235</v>
      </c>
      <c r="E507" s="2" t="s">
        <v>10603</v>
      </c>
      <c r="F507" s="2" t="s">
        <v>10604</v>
      </c>
      <c r="G507" s="2" t="s">
        <v>10605</v>
      </c>
      <c r="H507" s="2" t="s">
        <v>9116</v>
      </c>
      <c r="I507" s="2" t="s">
        <v>10606</v>
      </c>
      <c r="J507" s="2" t="s">
        <v>10607</v>
      </c>
      <c r="K507" s="2">
        <v>2020</v>
      </c>
      <c r="N507" s="2">
        <v>2020</v>
      </c>
      <c r="R507" s="2"/>
      <c r="U507" s="2"/>
    </row>
    <row r="508" hidden="1" spans="1:21">
      <c r="A508" s="2" t="s">
        <v>8274</v>
      </c>
      <c r="C508" s="1" t="s">
        <v>18236</v>
      </c>
      <c r="D508" s="1" t="s">
        <v>18238</v>
      </c>
      <c r="E508" s="2" t="s">
        <v>10613</v>
      </c>
      <c r="F508" s="2" t="s">
        <v>10614</v>
      </c>
      <c r="G508" s="2"/>
      <c r="H508" s="2" t="s">
        <v>1312</v>
      </c>
      <c r="I508" s="2"/>
      <c r="J508" s="2" t="s">
        <v>10615</v>
      </c>
      <c r="K508" s="2">
        <v>2022</v>
      </c>
      <c r="N508" s="2">
        <v>2022</v>
      </c>
      <c r="R508" s="2"/>
      <c r="U508" s="2" t="s">
        <v>10616</v>
      </c>
    </row>
    <row r="509" hidden="1" spans="1:21">
      <c r="A509" s="2" t="s">
        <v>8274</v>
      </c>
      <c r="C509" s="1" t="s">
        <v>18236</v>
      </c>
      <c r="D509" s="1" t="s">
        <v>18238</v>
      </c>
      <c r="E509" s="2" t="s">
        <v>10622</v>
      </c>
      <c r="F509" s="2" t="s">
        <v>10623</v>
      </c>
      <c r="G509" s="2" t="s">
        <v>10624</v>
      </c>
      <c r="H509" s="2" t="s">
        <v>10625</v>
      </c>
      <c r="I509" s="2" t="s">
        <v>10626</v>
      </c>
      <c r="J509" s="2" t="s">
        <v>10627</v>
      </c>
      <c r="K509" s="2">
        <v>2022</v>
      </c>
      <c r="N509" s="2">
        <v>2022</v>
      </c>
      <c r="R509" s="2"/>
      <c r="U509" s="2" t="s">
        <v>10628</v>
      </c>
    </row>
    <row r="510" hidden="1" spans="1:21">
      <c r="A510" s="2" t="s">
        <v>8274</v>
      </c>
      <c r="C510" s="1" t="s">
        <v>18236</v>
      </c>
      <c r="D510" s="1" t="s">
        <v>18238</v>
      </c>
      <c r="E510" s="2" t="s">
        <v>10629</v>
      </c>
      <c r="F510" s="2" t="s">
        <v>10630</v>
      </c>
      <c r="G510" s="2"/>
      <c r="H510" s="2" t="s">
        <v>1312</v>
      </c>
      <c r="I510" s="2"/>
      <c r="J510" s="2" t="s">
        <v>10631</v>
      </c>
      <c r="K510" s="2">
        <v>2022</v>
      </c>
      <c r="N510" s="2">
        <v>2022</v>
      </c>
      <c r="R510" s="2"/>
      <c r="U510" s="2" t="s">
        <v>10632</v>
      </c>
    </row>
    <row r="511" hidden="1" spans="1:21">
      <c r="A511" s="2" t="s">
        <v>8274</v>
      </c>
      <c r="C511" s="1" t="s">
        <v>18236</v>
      </c>
      <c r="D511" s="1" t="s">
        <v>18238</v>
      </c>
      <c r="E511" s="2" t="s">
        <v>10637</v>
      </c>
      <c r="F511" s="2" t="s">
        <v>10638</v>
      </c>
      <c r="G511" s="2" t="s">
        <v>10639</v>
      </c>
      <c r="H511" s="2" t="s">
        <v>142</v>
      </c>
      <c r="I511" s="2" t="s">
        <v>10640</v>
      </c>
      <c r="J511" s="2" t="s">
        <v>10641</v>
      </c>
      <c r="K511" s="2">
        <v>2022</v>
      </c>
      <c r="N511" s="2">
        <v>2022</v>
      </c>
      <c r="R511" s="2"/>
      <c r="U511" s="2" t="s">
        <v>10642</v>
      </c>
    </row>
    <row r="512" hidden="1" spans="1:21">
      <c r="A512" s="2" t="s">
        <v>8274</v>
      </c>
      <c r="C512" s="4" t="s">
        <v>18236</v>
      </c>
      <c r="D512" s="4" t="s">
        <v>18237</v>
      </c>
      <c r="E512" s="2" t="s">
        <v>10643</v>
      </c>
      <c r="F512" s="2" t="s">
        <v>10644</v>
      </c>
      <c r="G512" s="2" t="s">
        <v>10645</v>
      </c>
      <c r="H512" s="2" t="s">
        <v>640</v>
      </c>
      <c r="I512" s="2" t="s">
        <v>10646</v>
      </c>
      <c r="J512" s="2" t="s">
        <v>10647</v>
      </c>
      <c r="K512" s="2">
        <v>2022</v>
      </c>
      <c r="N512" s="2">
        <v>2022</v>
      </c>
      <c r="R512" s="2"/>
      <c r="U512" s="2"/>
    </row>
    <row r="513" hidden="1" spans="1:21">
      <c r="A513" s="2" t="s">
        <v>8274</v>
      </c>
      <c r="C513" s="1" t="s">
        <v>18236</v>
      </c>
      <c r="D513" s="1" t="s">
        <v>18238</v>
      </c>
      <c r="E513" s="2" t="s">
        <v>10648</v>
      </c>
      <c r="F513" s="2" t="s">
        <v>10649</v>
      </c>
      <c r="G513" s="2" t="s">
        <v>10650</v>
      </c>
      <c r="H513" s="2" t="s">
        <v>10651</v>
      </c>
      <c r="I513" s="2"/>
      <c r="J513" s="2" t="s">
        <v>10652</v>
      </c>
      <c r="K513" s="2">
        <v>2022</v>
      </c>
      <c r="N513" s="2">
        <v>2022</v>
      </c>
      <c r="R513" s="2"/>
      <c r="U513" s="2" t="s">
        <v>10653</v>
      </c>
    </row>
    <row r="514" hidden="1" spans="1:21">
      <c r="A514" s="2" t="s">
        <v>8274</v>
      </c>
      <c r="C514" s="1" t="s">
        <v>18236</v>
      </c>
      <c r="D514" s="1" t="s">
        <v>18238</v>
      </c>
      <c r="E514" s="2" t="s">
        <v>10664</v>
      </c>
      <c r="F514" s="2" t="s">
        <v>10665</v>
      </c>
      <c r="G514" s="2" t="s">
        <v>10666</v>
      </c>
      <c r="H514" s="2" t="s">
        <v>7196</v>
      </c>
      <c r="I514" s="2" t="s">
        <v>10667</v>
      </c>
      <c r="J514" s="2" t="s">
        <v>10668</v>
      </c>
      <c r="K514" s="2">
        <v>2022</v>
      </c>
      <c r="N514" s="2">
        <v>2022</v>
      </c>
      <c r="R514" s="2"/>
      <c r="U514" s="2" t="s">
        <v>10669</v>
      </c>
    </row>
    <row r="515" hidden="1" spans="1:21">
      <c r="A515" s="2" t="s">
        <v>8274</v>
      </c>
      <c r="C515" s="1" t="s">
        <v>18236</v>
      </c>
      <c r="D515" s="1" t="s">
        <v>18238</v>
      </c>
      <c r="E515" s="2" t="s">
        <v>10680</v>
      </c>
      <c r="F515" s="2" t="s">
        <v>10681</v>
      </c>
      <c r="G515" s="2" t="s">
        <v>10682</v>
      </c>
      <c r="H515" s="2" t="s">
        <v>7196</v>
      </c>
      <c r="I515" s="2" t="s">
        <v>10683</v>
      </c>
      <c r="J515" s="2" t="s">
        <v>10684</v>
      </c>
      <c r="K515" s="2">
        <v>2022</v>
      </c>
      <c r="N515" s="2">
        <v>2022</v>
      </c>
      <c r="R515" s="2"/>
      <c r="U515" s="2" t="s">
        <v>10685</v>
      </c>
    </row>
    <row r="516" hidden="1" spans="1:21">
      <c r="A516" s="2" t="s">
        <v>8274</v>
      </c>
      <c r="C516" s="1" t="s">
        <v>18236</v>
      </c>
      <c r="D516" s="1" t="s">
        <v>18238</v>
      </c>
      <c r="E516" s="2" t="s">
        <v>10691</v>
      </c>
      <c r="F516" s="2" t="s">
        <v>10692</v>
      </c>
      <c r="G516" s="2" t="s">
        <v>10693</v>
      </c>
      <c r="H516" s="2" t="s">
        <v>142</v>
      </c>
      <c r="I516" s="2" t="s">
        <v>10694</v>
      </c>
      <c r="J516" s="2" t="s">
        <v>10695</v>
      </c>
      <c r="K516" s="2">
        <v>2022</v>
      </c>
      <c r="N516" s="2">
        <v>2022</v>
      </c>
      <c r="R516" s="2"/>
      <c r="U516" s="2" t="s">
        <v>10696</v>
      </c>
    </row>
    <row r="517" hidden="1" spans="1:21">
      <c r="A517" s="2" t="s">
        <v>8274</v>
      </c>
      <c r="C517" s="1" t="s">
        <v>18236</v>
      </c>
      <c r="D517" s="1" t="s">
        <v>18238</v>
      </c>
      <c r="E517" s="2" t="s">
        <v>10702</v>
      </c>
      <c r="F517" s="2" t="s">
        <v>10703</v>
      </c>
      <c r="G517" s="2" t="s">
        <v>10704</v>
      </c>
      <c r="H517" s="2" t="s">
        <v>7196</v>
      </c>
      <c r="I517" s="2" t="s">
        <v>10705</v>
      </c>
      <c r="J517" s="2" t="s">
        <v>10706</v>
      </c>
      <c r="K517" s="2">
        <v>2022</v>
      </c>
      <c r="N517" s="2">
        <v>2022</v>
      </c>
      <c r="R517" s="2"/>
      <c r="U517" s="2" t="s">
        <v>10707</v>
      </c>
    </row>
    <row r="518" hidden="1" spans="1:21">
      <c r="A518" s="2" t="s">
        <v>8274</v>
      </c>
      <c r="C518" s="1" t="s">
        <v>18235</v>
      </c>
      <c r="E518" s="2" t="s">
        <v>10718</v>
      </c>
      <c r="F518" s="2" t="s">
        <v>10719</v>
      </c>
      <c r="G518" s="2" t="s">
        <v>10720</v>
      </c>
      <c r="H518" s="2" t="s">
        <v>10201</v>
      </c>
      <c r="I518" s="2" t="s">
        <v>10721</v>
      </c>
      <c r="J518" s="2" t="s">
        <v>10722</v>
      </c>
      <c r="K518" s="2">
        <v>2020</v>
      </c>
      <c r="N518" s="2">
        <v>2020</v>
      </c>
      <c r="R518" s="2"/>
      <c r="U518" s="2"/>
    </row>
    <row r="519" hidden="1" spans="1:21">
      <c r="A519" s="2" t="s">
        <v>8274</v>
      </c>
      <c r="C519" s="1" t="s">
        <v>18236</v>
      </c>
      <c r="D519" s="1" t="s">
        <v>18238</v>
      </c>
      <c r="E519" s="2" t="s">
        <v>10746</v>
      </c>
      <c r="F519" s="2" t="s">
        <v>10747</v>
      </c>
      <c r="G519" s="2" t="s">
        <v>10748</v>
      </c>
      <c r="H519" s="2" t="s">
        <v>1253</v>
      </c>
      <c r="I519" s="2"/>
      <c r="J519" s="2" t="s">
        <v>10749</v>
      </c>
      <c r="K519" s="2">
        <v>2022</v>
      </c>
      <c r="N519" s="2">
        <v>2022</v>
      </c>
      <c r="R519" s="2"/>
      <c r="U519" s="2"/>
    </row>
    <row r="520" hidden="1" spans="1:21">
      <c r="A520" s="2" t="s">
        <v>8274</v>
      </c>
      <c r="C520" s="1" t="s">
        <v>18236</v>
      </c>
      <c r="D520" s="1" t="s">
        <v>18238</v>
      </c>
      <c r="E520" s="2" t="s">
        <v>10755</v>
      </c>
      <c r="F520" s="2" t="s">
        <v>10614</v>
      </c>
      <c r="G520" s="2"/>
      <c r="H520" s="2" t="s">
        <v>1312</v>
      </c>
      <c r="I520" s="2"/>
      <c r="J520" s="2" t="s">
        <v>10756</v>
      </c>
      <c r="K520" s="2">
        <v>2022</v>
      </c>
      <c r="N520" s="2">
        <v>2022</v>
      </c>
      <c r="R520" s="2"/>
      <c r="U520" s="2" t="s">
        <v>10757</v>
      </c>
    </row>
    <row r="521" hidden="1" spans="1:21">
      <c r="A521" s="2" t="s">
        <v>8274</v>
      </c>
      <c r="C521" s="1" t="s">
        <v>18236</v>
      </c>
      <c r="D521" s="1" t="s">
        <v>18238</v>
      </c>
      <c r="E521" s="2" t="s">
        <v>10767</v>
      </c>
      <c r="F521" s="2" t="s">
        <v>10768</v>
      </c>
      <c r="G521" s="2"/>
      <c r="H521" s="2" t="s">
        <v>10769</v>
      </c>
      <c r="I521" s="2"/>
      <c r="J521" s="2" t="s">
        <v>10770</v>
      </c>
      <c r="K521" s="2">
        <v>2022</v>
      </c>
      <c r="N521" s="2">
        <v>2022</v>
      </c>
      <c r="R521" s="2"/>
      <c r="U521" s="2" t="s">
        <v>10771</v>
      </c>
    </row>
    <row r="522" hidden="1" spans="1:21">
      <c r="A522" s="2" t="s">
        <v>8274</v>
      </c>
      <c r="C522" s="1" t="s">
        <v>18236</v>
      </c>
      <c r="D522" s="1" t="s">
        <v>18238</v>
      </c>
      <c r="E522" s="2" t="s">
        <v>10781</v>
      </c>
      <c r="F522" s="2" t="s">
        <v>10782</v>
      </c>
      <c r="G522" s="2" t="s">
        <v>10783</v>
      </c>
      <c r="H522" s="2" t="s">
        <v>1312</v>
      </c>
      <c r="I522" s="2"/>
      <c r="J522" s="2" t="s">
        <v>10784</v>
      </c>
      <c r="K522" s="2">
        <v>2022</v>
      </c>
      <c r="N522" s="2">
        <v>2022</v>
      </c>
      <c r="R522" s="2"/>
      <c r="U522" s="2" t="s">
        <v>10785</v>
      </c>
    </row>
    <row r="523" hidden="1" spans="1:21">
      <c r="A523" s="2" t="s">
        <v>8274</v>
      </c>
      <c r="C523" s="1" t="s">
        <v>18235</v>
      </c>
      <c r="E523" s="2" t="s">
        <v>10786</v>
      </c>
      <c r="F523" s="2" t="s">
        <v>10787</v>
      </c>
      <c r="G523" s="2" t="s">
        <v>10788</v>
      </c>
      <c r="H523" s="2" t="s">
        <v>10789</v>
      </c>
      <c r="I523" s="2"/>
      <c r="J523" s="2" t="s">
        <v>10790</v>
      </c>
      <c r="K523" s="2">
        <v>2022</v>
      </c>
      <c r="N523" s="2">
        <v>2022</v>
      </c>
      <c r="R523" s="2"/>
      <c r="U523" s="2" t="s">
        <v>10791</v>
      </c>
    </row>
    <row r="524" hidden="1" spans="1:21">
      <c r="A524" s="2" t="s">
        <v>8274</v>
      </c>
      <c r="C524" s="1" t="s">
        <v>18236</v>
      </c>
      <c r="D524" s="1" t="s">
        <v>18238</v>
      </c>
      <c r="E524" s="2" t="s">
        <v>10792</v>
      </c>
      <c r="F524" s="2" t="s">
        <v>10793</v>
      </c>
      <c r="G524" s="2"/>
      <c r="H524" s="2" t="s">
        <v>64</v>
      </c>
      <c r="I524" s="2"/>
      <c r="J524" s="2" t="s">
        <v>10794</v>
      </c>
      <c r="K524" s="2">
        <v>2022</v>
      </c>
      <c r="N524" s="2">
        <v>2022</v>
      </c>
      <c r="R524" s="2"/>
      <c r="U524" s="2" t="s">
        <v>10795</v>
      </c>
    </row>
    <row r="525" hidden="1" spans="1:21">
      <c r="A525" s="2" t="s">
        <v>8274</v>
      </c>
      <c r="C525" s="1" t="s">
        <v>18236</v>
      </c>
      <c r="D525" s="1" t="s">
        <v>18238</v>
      </c>
      <c r="E525" s="2" t="s">
        <v>10796</v>
      </c>
      <c r="F525" s="2" t="s">
        <v>10797</v>
      </c>
      <c r="G525" s="2" t="s">
        <v>10798</v>
      </c>
      <c r="H525" s="2" t="s">
        <v>1253</v>
      </c>
      <c r="I525" s="2"/>
      <c r="J525" s="2" t="s">
        <v>10799</v>
      </c>
      <c r="K525" s="2">
        <v>2022</v>
      </c>
      <c r="N525" s="2">
        <v>2022</v>
      </c>
      <c r="R525" s="2"/>
      <c r="U525" s="2"/>
    </row>
    <row r="526" hidden="1" spans="1:21">
      <c r="A526" s="2" t="s">
        <v>8274</v>
      </c>
      <c r="C526" s="1" t="s">
        <v>18236</v>
      </c>
      <c r="D526" s="1" t="s">
        <v>18238</v>
      </c>
      <c r="E526" s="2" t="s">
        <v>10800</v>
      </c>
      <c r="F526" s="2" t="s">
        <v>10801</v>
      </c>
      <c r="G526" s="2"/>
      <c r="H526" s="2" t="s">
        <v>10802</v>
      </c>
      <c r="I526" s="2"/>
      <c r="J526" s="2" t="s">
        <v>10803</v>
      </c>
      <c r="K526" s="2">
        <v>2022</v>
      </c>
      <c r="N526" s="2">
        <v>2022</v>
      </c>
      <c r="R526" s="2"/>
      <c r="U526" s="2" t="s">
        <v>10804</v>
      </c>
    </row>
    <row r="527" hidden="1" spans="1:21">
      <c r="A527" s="2" t="s">
        <v>8274</v>
      </c>
      <c r="C527" s="1" t="s">
        <v>18235</v>
      </c>
      <c r="E527" s="2" t="s">
        <v>10810</v>
      </c>
      <c r="F527" s="2" t="s">
        <v>10811</v>
      </c>
      <c r="G527" s="2" t="s">
        <v>10812</v>
      </c>
      <c r="H527" s="2" t="s">
        <v>9116</v>
      </c>
      <c r="I527" s="2" t="s">
        <v>10813</v>
      </c>
      <c r="J527" s="2" t="s">
        <v>10814</v>
      </c>
      <c r="K527" s="2">
        <v>2020</v>
      </c>
      <c r="N527" s="2">
        <v>2020</v>
      </c>
      <c r="R527" s="2"/>
      <c r="U527" s="2"/>
    </row>
    <row r="528" hidden="1" spans="1:21">
      <c r="A528" s="2" t="s">
        <v>8274</v>
      </c>
      <c r="C528" s="1" t="s">
        <v>18236</v>
      </c>
      <c r="D528" s="1" t="s">
        <v>18238</v>
      </c>
      <c r="E528" s="2" t="s">
        <v>10815</v>
      </c>
      <c r="F528" s="2" t="s">
        <v>10816</v>
      </c>
      <c r="G528" s="2" t="s">
        <v>10817</v>
      </c>
      <c r="H528" s="2" t="s">
        <v>10818</v>
      </c>
      <c r="I528" s="2"/>
      <c r="J528" s="2" t="s">
        <v>10819</v>
      </c>
      <c r="K528" s="2">
        <v>2022</v>
      </c>
      <c r="N528" s="2">
        <v>2022</v>
      </c>
      <c r="R528" s="2"/>
      <c r="U528" s="2"/>
    </row>
    <row r="529" hidden="1" spans="1:21">
      <c r="A529" s="2" t="s">
        <v>8274</v>
      </c>
      <c r="C529" s="4" t="s">
        <v>18236</v>
      </c>
      <c r="D529" s="4" t="s">
        <v>18237</v>
      </c>
      <c r="E529" s="2" t="s">
        <v>10820</v>
      </c>
      <c r="F529" s="2" t="s">
        <v>10821</v>
      </c>
      <c r="G529" s="2" t="s">
        <v>10822</v>
      </c>
      <c r="H529" s="2" t="s">
        <v>10823</v>
      </c>
      <c r="I529" s="2" t="s">
        <v>10824</v>
      </c>
      <c r="J529" s="2" t="s">
        <v>10825</v>
      </c>
      <c r="K529" s="2">
        <v>2022</v>
      </c>
      <c r="N529" s="2">
        <v>2022</v>
      </c>
      <c r="R529" s="2"/>
      <c r="U529" s="2"/>
    </row>
    <row r="530" hidden="1" spans="1:21">
      <c r="A530" s="2" t="s">
        <v>8274</v>
      </c>
      <c r="C530" s="1" t="s">
        <v>18236</v>
      </c>
      <c r="D530" s="1" t="s">
        <v>18238</v>
      </c>
      <c r="E530" s="2" t="s">
        <v>10826</v>
      </c>
      <c r="F530" s="2" t="s">
        <v>10827</v>
      </c>
      <c r="G530" s="2" t="s">
        <v>10828</v>
      </c>
      <c r="H530" s="2" t="s">
        <v>1312</v>
      </c>
      <c r="I530" s="2"/>
      <c r="J530" s="2" t="s">
        <v>10829</v>
      </c>
      <c r="K530" s="2">
        <v>2022</v>
      </c>
      <c r="N530" s="2">
        <v>2022</v>
      </c>
      <c r="R530" s="2"/>
      <c r="U530" s="2" t="s">
        <v>10830</v>
      </c>
    </row>
    <row r="531" hidden="1" spans="1:21">
      <c r="A531" s="2" t="s">
        <v>8274</v>
      </c>
      <c r="C531" s="4" t="s">
        <v>18236</v>
      </c>
      <c r="D531" s="4" t="s">
        <v>18237</v>
      </c>
      <c r="E531" s="2" t="s">
        <v>10831</v>
      </c>
      <c r="F531" s="2" t="s">
        <v>10832</v>
      </c>
      <c r="G531" s="2" t="s">
        <v>10833</v>
      </c>
      <c r="H531" s="2" t="s">
        <v>8431</v>
      </c>
      <c r="I531" s="2" t="s">
        <v>10834</v>
      </c>
      <c r="J531" s="2" t="s">
        <v>10835</v>
      </c>
      <c r="K531" s="2">
        <v>2022</v>
      </c>
      <c r="N531" s="2">
        <v>2022</v>
      </c>
      <c r="R531" s="2"/>
      <c r="U531" s="2" t="s">
        <v>10836</v>
      </c>
    </row>
    <row r="532" hidden="1" spans="1:21">
      <c r="A532" s="2" t="s">
        <v>8274</v>
      </c>
      <c r="C532" s="1" t="s">
        <v>18236</v>
      </c>
      <c r="D532" s="1" t="s">
        <v>18238</v>
      </c>
      <c r="E532" s="2" t="s">
        <v>10842</v>
      </c>
      <c r="F532" s="2" t="s">
        <v>10843</v>
      </c>
      <c r="G532" s="2" t="s">
        <v>10844</v>
      </c>
      <c r="H532" s="2" t="s">
        <v>10845</v>
      </c>
      <c r="I532" s="2"/>
      <c r="J532" s="2" t="s">
        <v>10846</v>
      </c>
      <c r="K532" s="2">
        <v>2021</v>
      </c>
      <c r="N532" s="2">
        <v>2021</v>
      </c>
      <c r="R532" s="2" t="s">
        <v>8426</v>
      </c>
      <c r="U532" s="2" t="s">
        <v>10847</v>
      </c>
    </row>
    <row r="533" hidden="1" spans="1:21">
      <c r="A533" s="2" t="s">
        <v>8274</v>
      </c>
      <c r="C533" s="4" t="s">
        <v>18236</v>
      </c>
      <c r="D533" s="4" t="s">
        <v>18237</v>
      </c>
      <c r="E533" s="2" t="s">
        <v>10853</v>
      </c>
      <c r="F533" s="2" t="s">
        <v>10854</v>
      </c>
      <c r="G533" s="2"/>
      <c r="H533" s="2" t="s">
        <v>10855</v>
      </c>
      <c r="I533" s="2"/>
      <c r="J533" s="2" t="s">
        <v>10856</v>
      </c>
      <c r="K533" s="2">
        <v>2022</v>
      </c>
      <c r="N533" s="2">
        <v>2022</v>
      </c>
      <c r="R533" s="2"/>
      <c r="U533" s="2"/>
    </row>
    <row r="534" hidden="1" spans="1:21">
      <c r="A534" s="2" t="s">
        <v>8274</v>
      </c>
      <c r="C534" s="1" t="s">
        <v>18236</v>
      </c>
      <c r="D534" s="1" t="s">
        <v>18238</v>
      </c>
      <c r="E534" s="2" t="s">
        <v>10857</v>
      </c>
      <c r="F534" s="2" t="s">
        <v>10858</v>
      </c>
      <c r="G534" s="2" t="s">
        <v>10859</v>
      </c>
      <c r="H534" s="2" t="s">
        <v>4633</v>
      </c>
      <c r="I534" s="2"/>
      <c r="J534" s="2" t="s">
        <v>10860</v>
      </c>
      <c r="K534" s="2">
        <v>2022</v>
      </c>
      <c r="N534" s="2">
        <v>2022</v>
      </c>
      <c r="R534" s="2"/>
      <c r="U534" s="2" t="s">
        <v>10861</v>
      </c>
    </row>
    <row r="535" hidden="1" spans="1:21">
      <c r="A535" s="2" t="s">
        <v>8274</v>
      </c>
      <c r="C535" s="1" t="s">
        <v>18236</v>
      </c>
      <c r="D535" s="1" t="s">
        <v>18238</v>
      </c>
      <c r="E535" s="2" t="s">
        <v>10862</v>
      </c>
      <c r="F535" s="2" t="s">
        <v>10863</v>
      </c>
      <c r="G535" s="2" t="s">
        <v>10864</v>
      </c>
      <c r="H535" s="2" t="s">
        <v>10865</v>
      </c>
      <c r="I535" s="2"/>
      <c r="J535" s="2" t="s">
        <v>10866</v>
      </c>
      <c r="K535" s="2">
        <v>2022</v>
      </c>
      <c r="N535" s="2">
        <v>2022</v>
      </c>
      <c r="R535" s="2"/>
      <c r="U535" s="2" t="s">
        <v>10867</v>
      </c>
    </row>
    <row r="536" hidden="1" spans="1:21">
      <c r="A536" s="2" t="s">
        <v>8274</v>
      </c>
      <c r="C536" s="1" t="s">
        <v>18235</v>
      </c>
      <c r="E536" s="2" t="s">
        <v>10868</v>
      </c>
      <c r="F536" s="2" t="s">
        <v>10869</v>
      </c>
      <c r="G536" s="2" t="s">
        <v>10870</v>
      </c>
      <c r="H536" s="2" t="s">
        <v>2506</v>
      </c>
      <c r="I536" s="2"/>
      <c r="J536" s="2" t="s">
        <v>10871</v>
      </c>
      <c r="K536" s="2">
        <v>2022</v>
      </c>
      <c r="N536" s="2">
        <v>2022</v>
      </c>
      <c r="R536" s="2"/>
      <c r="U536" s="2" t="s">
        <v>10872</v>
      </c>
    </row>
    <row r="537" hidden="1" spans="1:21">
      <c r="A537" s="2" t="s">
        <v>8274</v>
      </c>
      <c r="C537" s="4" t="s">
        <v>18236</v>
      </c>
      <c r="D537" s="4" t="s">
        <v>18237</v>
      </c>
      <c r="E537" s="2" t="s">
        <v>10876</v>
      </c>
      <c r="F537" s="2" t="s">
        <v>10877</v>
      </c>
      <c r="G537" s="2" t="s">
        <v>10878</v>
      </c>
      <c r="H537" s="2" t="s">
        <v>10879</v>
      </c>
      <c r="I537" s="2" t="s">
        <v>10880</v>
      </c>
      <c r="J537" s="2" t="s">
        <v>10881</v>
      </c>
      <c r="K537" s="2">
        <v>2022</v>
      </c>
      <c r="N537" s="2">
        <v>2022</v>
      </c>
      <c r="R537" s="2" t="s">
        <v>8631</v>
      </c>
      <c r="U537" s="2" t="s">
        <v>10882</v>
      </c>
    </row>
    <row r="538" hidden="1" spans="1:21">
      <c r="A538" s="2" t="s">
        <v>8274</v>
      </c>
      <c r="C538" s="1" t="s">
        <v>18235</v>
      </c>
      <c r="E538" s="2" t="s">
        <v>10883</v>
      </c>
      <c r="F538" s="2" t="s">
        <v>10884</v>
      </c>
      <c r="G538" s="2" t="s">
        <v>10885</v>
      </c>
      <c r="H538" s="2" t="s">
        <v>10886</v>
      </c>
      <c r="I538" s="2" t="s">
        <v>10887</v>
      </c>
      <c r="J538" s="2" t="s">
        <v>10888</v>
      </c>
      <c r="K538" s="2">
        <v>2022</v>
      </c>
      <c r="N538" s="2">
        <v>2022</v>
      </c>
      <c r="R538" s="2"/>
      <c r="U538" s="2"/>
    </row>
    <row r="539" hidden="1" spans="1:21">
      <c r="A539" s="2" t="s">
        <v>8274</v>
      </c>
      <c r="C539" s="4" t="s">
        <v>18236</v>
      </c>
      <c r="D539" s="4" t="s">
        <v>18237</v>
      </c>
      <c r="E539" s="2" t="s">
        <v>10893</v>
      </c>
      <c r="F539" s="2" t="s">
        <v>10894</v>
      </c>
      <c r="G539" s="2" t="s">
        <v>10895</v>
      </c>
      <c r="H539" s="2" t="s">
        <v>10896</v>
      </c>
      <c r="I539" s="2" t="s">
        <v>10897</v>
      </c>
      <c r="J539" s="2" t="s">
        <v>10898</v>
      </c>
      <c r="K539" s="2">
        <v>2021</v>
      </c>
      <c r="N539" s="2">
        <v>2021</v>
      </c>
      <c r="R539" s="2"/>
      <c r="U539" s="2" t="s">
        <v>10899</v>
      </c>
    </row>
    <row r="540" hidden="1" spans="1:21">
      <c r="A540" s="2" t="s">
        <v>8274</v>
      </c>
      <c r="C540" s="1" t="s">
        <v>18236</v>
      </c>
      <c r="D540" s="1" t="s">
        <v>18238</v>
      </c>
      <c r="E540" s="2" t="s">
        <v>10900</v>
      </c>
      <c r="F540" s="2" t="s">
        <v>10901</v>
      </c>
      <c r="G540" s="2" t="s">
        <v>10902</v>
      </c>
      <c r="H540" s="2" t="s">
        <v>1226</v>
      </c>
      <c r="I540" s="2"/>
      <c r="J540" s="2" t="s">
        <v>10903</v>
      </c>
      <c r="K540" s="2">
        <v>2022</v>
      </c>
      <c r="N540" s="2">
        <v>2022</v>
      </c>
      <c r="R540" s="2" t="s">
        <v>8298</v>
      </c>
      <c r="U540" s="2"/>
    </row>
    <row r="541" hidden="1" spans="1:21">
      <c r="A541" s="2" t="s">
        <v>8274</v>
      </c>
      <c r="C541" s="4" t="s">
        <v>18236</v>
      </c>
      <c r="D541" s="4" t="s">
        <v>18237</v>
      </c>
      <c r="E541" s="2" t="s">
        <v>10904</v>
      </c>
      <c r="F541" s="2" t="s">
        <v>10905</v>
      </c>
      <c r="G541" s="2" t="s">
        <v>10906</v>
      </c>
      <c r="H541" s="2" t="s">
        <v>10907</v>
      </c>
      <c r="I541" s="2" t="s">
        <v>10908</v>
      </c>
      <c r="J541" s="2" t="s">
        <v>10909</v>
      </c>
      <c r="K541" s="2">
        <v>2021</v>
      </c>
      <c r="N541" s="2">
        <v>2021</v>
      </c>
      <c r="R541" s="2"/>
      <c r="U541" s="2" t="s">
        <v>10910</v>
      </c>
    </row>
    <row r="542" hidden="1" spans="1:21">
      <c r="A542" s="2" t="s">
        <v>8274</v>
      </c>
      <c r="C542" s="4" t="s">
        <v>18236</v>
      </c>
      <c r="D542" s="4" t="s">
        <v>18237</v>
      </c>
      <c r="E542" s="2" t="s">
        <v>10911</v>
      </c>
      <c r="F542" s="2" t="s">
        <v>10912</v>
      </c>
      <c r="G542" s="2" t="s">
        <v>10913</v>
      </c>
      <c r="H542" s="2" t="s">
        <v>10914</v>
      </c>
      <c r="I542" s="2" t="s">
        <v>10915</v>
      </c>
      <c r="J542" s="2" t="s">
        <v>10916</v>
      </c>
      <c r="K542" s="2">
        <v>2022</v>
      </c>
      <c r="N542" s="2">
        <v>2022</v>
      </c>
      <c r="R542" s="2" t="s">
        <v>8298</v>
      </c>
      <c r="U542" s="2"/>
    </row>
    <row r="543" hidden="1" spans="1:21">
      <c r="A543" s="2" t="s">
        <v>8274</v>
      </c>
      <c r="C543" s="4" t="s">
        <v>18235</v>
      </c>
      <c r="D543" s="4"/>
      <c r="E543" s="2" t="s">
        <v>10917</v>
      </c>
      <c r="F543" s="2" t="s">
        <v>10918</v>
      </c>
      <c r="G543" s="2" t="s">
        <v>10919</v>
      </c>
      <c r="H543" s="2" t="s">
        <v>234</v>
      </c>
      <c r="I543" s="2"/>
      <c r="J543" s="2" t="s">
        <v>10920</v>
      </c>
      <c r="K543" s="2">
        <v>2022</v>
      </c>
      <c r="N543" s="2">
        <v>2022</v>
      </c>
      <c r="R543" s="2" t="s">
        <v>8298</v>
      </c>
      <c r="U543" s="2" t="s">
        <v>10921</v>
      </c>
    </row>
    <row r="544" hidden="1" spans="1:21">
      <c r="A544" s="2" t="s">
        <v>8274</v>
      </c>
      <c r="C544" s="4" t="s">
        <v>18236</v>
      </c>
      <c r="D544" s="4" t="s">
        <v>18237</v>
      </c>
      <c r="E544" s="2" t="s">
        <v>10922</v>
      </c>
      <c r="F544" s="2" t="s">
        <v>10923</v>
      </c>
      <c r="G544" s="2" t="s">
        <v>10924</v>
      </c>
      <c r="H544" s="2" t="s">
        <v>10925</v>
      </c>
      <c r="I544" s="2" t="s">
        <v>10926</v>
      </c>
      <c r="J544" s="2" t="s">
        <v>10927</v>
      </c>
      <c r="K544" s="2">
        <v>2021</v>
      </c>
      <c r="N544" s="2">
        <v>2021</v>
      </c>
      <c r="R544" s="2"/>
      <c r="U544" s="2" t="s">
        <v>10928</v>
      </c>
    </row>
    <row r="545" hidden="1" spans="1:21">
      <c r="A545" s="2" t="s">
        <v>8274</v>
      </c>
      <c r="C545" s="4" t="s">
        <v>18236</v>
      </c>
      <c r="D545" s="4" t="s">
        <v>18237</v>
      </c>
      <c r="E545" s="2" t="s">
        <v>10929</v>
      </c>
      <c r="F545" s="2" t="s">
        <v>10930</v>
      </c>
      <c r="G545" s="2" t="s">
        <v>10931</v>
      </c>
      <c r="H545" s="2" t="s">
        <v>1236</v>
      </c>
      <c r="I545" s="2"/>
      <c r="J545" s="2" t="s">
        <v>10932</v>
      </c>
      <c r="K545" s="2">
        <v>2022</v>
      </c>
      <c r="N545" s="2">
        <v>2022</v>
      </c>
      <c r="R545" s="2"/>
      <c r="U545" s="2" t="s">
        <v>10933</v>
      </c>
    </row>
    <row r="546" hidden="1" spans="1:21">
      <c r="A546" s="2" t="s">
        <v>8274</v>
      </c>
      <c r="C546" s="4" t="s">
        <v>18236</v>
      </c>
      <c r="D546" s="4" t="s">
        <v>18237</v>
      </c>
      <c r="E546" s="2" t="s">
        <v>10934</v>
      </c>
      <c r="F546" s="2" t="s">
        <v>10935</v>
      </c>
      <c r="G546" s="2" t="s">
        <v>10936</v>
      </c>
      <c r="H546" s="2" t="s">
        <v>10937</v>
      </c>
      <c r="I546" s="2"/>
      <c r="J546" s="2" t="s">
        <v>10938</v>
      </c>
      <c r="K546" s="2">
        <v>2021</v>
      </c>
      <c r="N546" s="2">
        <v>2021</v>
      </c>
      <c r="R546" s="2"/>
      <c r="U546" s="2" t="s">
        <v>10939</v>
      </c>
    </row>
    <row r="547" hidden="1" spans="1:21">
      <c r="A547" s="2" t="s">
        <v>8274</v>
      </c>
      <c r="C547" s="1" t="s">
        <v>18235</v>
      </c>
      <c r="E547" s="2" t="s">
        <v>10940</v>
      </c>
      <c r="F547" s="2" t="s">
        <v>8969</v>
      </c>
      <c r="G547" s="2" t="s">
        <v>8970</v>
      </c>
      <c r="H547" s="2" t="s">
        <v>1236</v>
      </c>
      <c r="I547" s="2"/>
      <c r="J547" s="2" t="s">
        <v>10941</v>
      </c>
      <c r="K547" s="2">
        <v>2022</v>
      </c>
      <c r="N547" s="2">
        <v>2022</v>
      </c>
      <c r="R547" s="2"/>
      <c r="U547" s="2" t="s">
        <v>10942</v>
      </c>
    </row>
    <row r="548" hidden="1" spans="1:21">
      <c r="A548" s="2" t="s">
        <v>8274</v>
      </c>
      <c r="C548" s="4" t="s">
        <v>18236</v>
      </c>
      <c r="D548" s="4" t="s">
        <v>18237</v>
      </c>
      <c r="E548" s="2" t="s">
        <v>10948</v>
      </c>
      <c r="F548" s="2" t="s">
        <v>10949</v>
      </c>
      <c r="G548" s="2" t="s">
        <v>10950</v>
      </c>
      <c r="H548" s="2" t="s">
        <v>10951</v>
      </c>
      <c r="I548" s="2" t="s">
        <v>10952</v>
      </c>
      <c r="J548" s="2" t="s">
        <v>10953</v>
      </c>
      <c r="K548" s="2">
        <v>2022</v>
      </c>
      <c r="N548" s="2">
        <v>2022</v>
      </c>
      <c r="R548" s="2"/>
      <c r="U548" s="2" t="s">
        <v>10954</v>
      </c>
    </row>
    <row r="549" hidden="1" spans="1:21">
      <c r="A549" s="2" t="s">
        <v>8274</v>
      </c>
      <c r="C549" s="1" t="s">
        <v>18235</v>
      </c>
      <c r="E549" s="2" t="s">
        <v>10957</v>
      </c>
      <c r="F549" s="2" t="s">
        <v>10958</v>
      </c>
      <c r="G549" s="2" t="s">
        <v>10959</v>
      </c>
      <c r="H549" s="2" t="s">
        <v>102</v>
      </c>
      <c r="I549" s="2" t="s">
        <v>10960</v>
      </c>
      <c r="J549" s="2" t="s">
        <v>10961</v>
      </c>
      <c r="K549" s="2">
        <v>2020</v>
      </c>
      <c r="N549" s="2">
        <v>2020</v>
      </c>
      <c r="R549" s="2" t="s">
        <v>8298</v>
      </c>
      <c r="U549" s="2" t="s">
        <v>10962</v>
      </c>
    </row>
    <row r="550" hidden="1" spans="1:21">
      <c r="A550" s="2" t="s">
        <v>8274</v>
      </c>
      <c r="C550" s="1" t="s">
        <v>18235</v>
      </c>
      <c r="E550" s="2" t="s">
        <v>10963</v>
      </c>
      <c r="F550" s="2" t="s">
        <v>10964</v>
      </c>
      <c r="G550" s="2" t="s">
        <v>10279</v>
      </c>
      <c r="H550" s="2" t="s">
        <v>234</v>
      </c>
      <c r="I550" s="2" t="s">
        <v>10965</v>
      </c>
      <c r="J550" s="2" t="s">
        <v>10966</v>
      </c>
      <c r="K550" s="2">
        <v>2020</v>
      </c>
      <c r="N550" s="2">
        <v>2020</v>
      </c>
      <c r="R550" s="2" t="s">
        <v>8298</v>
      </c>
      <c r="U550" s="2" t="s">
        <v>10967</v>
      </c>
    </row>
    <row r="551" hidden="1" spans="1:21">
      <c r="A551" s="2" t="s">
        <v>8274</v>
      </c>
      <c r="C551" s="1" t="s">
        <v>18236</v>
      </c>
      <c r="D551" s="1" t="s">
        <v>18239</v>
      </c>
      <c r="E551" s="2" t="s">
        <v>10968</v>
      </c>
      <c r="F551" s="2" t="s">
        <v>10969</v>
      </c>
      <c r="G551" s="2" t="s">
        <v>10970</v>
      </c>
      <c r="H551" s="2" t="s">
        <v>535</v>
      </c>
      <c r="I551" s="2" t="s">
        <v>10971</v>
      </c>
      <c r="J551" s="2" t="s">
        <v>10972</v>
      </c>
      <c r="K551" s="2">
        <v>2022</v>
      </c>
      <c r="N551" s="2">
        <v>2022</v>
      </c>
      <c r="R551" s="2"/>
      <c r="U551" s="2" t="s">
        <v>10973</v>
      </c>
    </row>
    <row r="552" hidden="1" spans="1:21">
      <c r="A552" s="2" t="s">
        <v>8274</v>
      </c>
      <c r="C552" s="1" t="s">
        <v>18235</v>
      </c>
      <c r="E552" s="2" t="s">
        <v>10991</v>
      </c>
      <c r="F552" s="2" t="s">
        <v>10992</v>
      </c>
      <c r="G552" s="2" t="s">
        <v>10993</v>
      </c>
      <c r="H552" s="2" t="s">
        <v>6516</v>
      </c>
      <c r="I552" s="2" t="s">
        <v>10994</v>
      </c>
      <c r="J552" s="2" t="s">
        <v>10995</v>
      </c>
      <c r="K552" s="2">
        <v>2021</v>
      </c>
      <c r="N552" s="2">
        <v>2021</v>
      </c>
      <c r="R552" s="2"/>
      <c r="U552" s="2" t="s">
        <v>10996</v>
      </c>
    </row>
    <row r="553" hidden="1" spans="1:21">
      <c r="A553" s="2" t="s">
        <v>8274</v>
      </c>
      <c r="C553" s="4" t="s">
        <v>18236</v>
      </c>
      <c r="D553" s="4" t="s">
        <v>18237</v>
      </c>
      <c r="E553" s="2" t="s">
        <v>10997</v>
      </c>
      <c r="F553" s="2" t="s">
        <v>10998</v>
      </c>
      <c r="G553" s="2" t="s">
        <v>10999</v>
      </c>
      <c r="H553" s="2" t="s">
        <v>9116</v>
      </c>
      <c r="I553" s="2" t="s">
        <v>11000</v>
      </c>
      <c r="J553" s="2" t="s">
        <v>11001</v>
      </c>
      <c r="K553" s="2">
        <v>2021</v>
      </c>
      <c r="N553" s="2">
        <v>2021</v>
      </c>
      <c r="R553" s="2"/>
      <c r="U553" s="2"/>
    </row>
    <row r="554" hidden="1" spans="1:21">
      <c r="A554" s="2" t="s">
        <v>8274</v>
      </c>
      <c r="C554" s="4" t="s">
        <v>18236</v>
      </c>
      <c r="D554" s="4" t="s">
        <v>18237</v>
      </c>
      <c r="E554" s="2" t="s">
        <v>11006</v>
      </c>
      <c r="F554" s="2" t="s">
        <v>11007</v>
      </c>
      <c r="G554" s="2" t="s">
        <v>11008</v>
      </c>
      <c r="H554" s="2" t="s">
        <v>1940</v>
      </c>
      <c r="I554" s="2"/>
      <c r="J554" s="2" t="s">
        <v>11009</v>
      </c>
      <c r="K554" s="2">
        <v>2019</v>
      </c>
      <c r="N554" s="2">
        <v>2019</v>
      </c>
      <c r="R554" s="2" t="s">
        <v>9269</v>
      </c>
      <c r="U554" s="2" t="s">
        <v>11010</v>
      </c>
    </row>
    <row r="555" hidden="1" spans="1:21">
      <c r="A555" s="2" t="s">
        <v>8274</v>
      </c>
      <c r="C555" s="4" t="s">
        <v>18236</v>
      </c>
      <c r="D555" s="4" t="s">
        <v>18237</v>
      </c>
      <c r="E555" s="2" t="s">
        <v>11011</v>
      </c>
      <c r="F555" s="2" t="s">
        <v>11012</v>
      </c>
      <c r="G555" s="2" t="s">
        <v>11013</v>
      </c>
      <c r="H555" s="2" t="s">
        <v>10951</v>
      </c>
      <c r="I555" s="2" t="s">
        <v>11014</v>
      </c>
      <c r="J555" s="2" t="s">
        <v>11015</v>
      </c>
      <c r="K555" s="2">
        <v>2022</v>
      </c>
      <c r="N555" s="2">
        <v>2022</v>
      </c>
      <c r="R555" s="2"/>
      <c r="U555" s="2" t="s">
        <v>11016</v>
      </c>
    </row>
    <row r="556" hidden="1" spans="1:21">
      <c r="A556" s="2" t="s">
        <v>8274</v>
      </c>
      <c r="C556" s="4" t="s">
        <v>18236</v>
      </c>
      <c r="D556" s="4" t="s">
        <v>18237</v>
      </c>
      <c r="E556" s="2" t="s">
        <v>11017</v>
      </c>
      <c r="F556" s="2" t="s">
        <v>11018</v>
      </c>
      <c r="G556" s="2" t="s">
        <v>11019</v>
      </c>
      <c r="H556" s="2" t="s">
        <v>9007</v>
      </c>
      <c r="I556" s="2"/>
      <c r="J556" s="2" t="s">
        <v>11020</v>
      </c>
      <c r="K556" s="2">
        <v>2022</v>
      </c>
      <c r="N556" s="2">
        <v>2022</v>
      </c>
      <c r="R556" s="2"/>
      <c r="U556" s="2" t="s">
        <v>11021</v>
      </c>
    </row>
    <row r="557" hidden="1" spans="1:21">
      <c r="A557" s="2" t="s">
        <v>8274</v>
      </c>
      <c r="C557" s="4" t="s">
        <v>18236</v>
      </c>
      <c r="D557" s="4" t="s">
        <v>18237</v>
      </c>
      <c r="E557" s="2" t="s">
        <v>11022</v>
      </c>
      <c r="F557" s="2" t="s">
        <v>11023</v>
      </c>
      <c r="G557" s="2" t="s">
        <v>11024</v>
      </c>
      <c r="H557" s="2" t="s">
        <v>8930</v>
      </c>
      <c r="I557" s="2" t="s">
        <v>11025</v>
      </c>
      <c r="J557" s="2" t="s">
        <v>11026</v>
      </c>
      <c r="K557" s="2">
        <v>2022</v>
      </c>
      <c r="N557" s="2">
        <v>2022</v>
      </c>
      <c r="R557" s="2" t="s">
        <v>8933</v>
      </c>
      <c r="U557" s="2" t="s">
        <v>11027</v>
      </c>
    </row>
    <row r="558" hidden="1" spans="1:21">
      <c r="A558" s="2" t="s">
        <v>8274</v>
      </c>
      <c r="C558" s="4" t="s">
        <v>18236</v>
      </c>
      <c r="D558" s="4" t="s">
        <v>18237</v>
      </c>
      <c r="E558" s="2" t="s">
        <v>11033</v>
      </c>
      <c r="F558" s="2" t="s">
        <v>11034</v>
      </c>
      <c r="G558" s="2" t="s">
        <v>11035</v>
      </c>
      <c r="H558" s="2" t="s">
        <v>11036</v>
      </c>
      <c r="I558" s="2" t="s">
        <v>11037</v>
      </c>
      <c r="J558" s="2" t="s">
        <v>11038</v>
      </c>
      <c r="K558" s="2">
        <v>2021</v>
      </c>
      <c r="N558" s="2">
        <v>2021</v>
      </c>
      <c r="R558" s="2" t="s">
        <v>8369</v>
      </c>
      <c r="U558" s="2" t="s">
        <v>11039</v>
      </c>
    </row>
    <row r="559" hidden="1" spans="1:21">
      <c r="A559" s="2" t="s">
        <v>8274</v>
      </c>
      <c r="C559" s="1" t="s">
        <v>18235</v>
      </c>
      <c r="E559" s="2" t="s">
        <v>11044</v>
      </c>
      <c r="F559" s="2" t="s">
        <v>11045</v>
      </c>
      <c r="G559" s="2" t="s">
        <v>11046</v>
      </c>
      <c r="H559" s="2" t="s">
        <v>4767</v>
      </c>
      <c r="I559" s="2" t="s">
        <v>11047</v>
      </c>
      <c r="J559" s="2" t="s">
        <v>11048</v>
      </c>
      <c r="K559" s="2">
        <v>2021</v>
      </c>
      <c r="N559" s="2">
        <v>2021</v>
      </c>
      <c r="R559" s="2"/>
      <c r="U559" s="2" t="s">
        <v>11049</v>
      </c>
    </row>
    <row r="560" hidden="1" spans="1:21">
      <c r="A560" s="2" t="s">
        <v>8274</v>
      </c>
      <c r="C560" s="4" t="s">
        <v>18236</v>
      </c>
      <c r="D560" s="4" t="s">
        <v>18237</v>
      </c>
      <c r="E560" s="2" t="s">
        <v>11050</v>
      </c>
      <c r="F560" s="2" t="s">
        <v>11051</v>
      </c>
      <c r="G560" s="2" t="s">
        <v>11052</v>
      </c>
      <c r="H560" s="2" t="s">
        <v>364</v>
      </c>
      <c r="I560" s="2" t="s">
        <v>11053</v>
      </c>
      <c r="J560" s="2" t="s">
        <v>11054</v>
      </c>
      <c r="K560" s="2">
        <v>2021</v>
      </c>
      <c r="N560" s="2">
        <v>2021</v>
      </c>
      <c r="R560" s="2" t="s">
        <v>8288</v>
      </c>
      <c r="U560" s="2" t="s">
        <v>11055</v>
      </c>
    </row>
    <row r="561" hidden="1" spans="1:21">
      <c r="A561" s="2" t="s">
        <v>8274</v>
      </c>
      <c r="C561" s="1" t="s">
        <v>18236</v>
      </c>
      <c r="D561" s="1" t="s">
        <v>18238</v>
      </c>
      <c r="E561" s="2" t="s">
        <v>11061</v>
      </c>
      <c r="F561" s="2" t="s">
        <v>11062</v>
      </c>
      <c r="G561" s="2" t="s">
        <v>11063</v>
      </c>
      <c r="H561" s="2" t="s">
        <v>632</v>
      </c>
      <c r="I561" s="2" t="s">
        <v>11064</v>
      </c>
      <c r="J561" s="2" t="s">
        <v>11065</v>
      </c>
      <c r="K561" s="2">
        <v>2022</v>
      </c>
      <c r="N561" s="2">
        <v>2022</v>
      </c>
      <c r="R561" s="2"/>
      <c r="U561" s="2" t="s">
        <v>11066</v>
      </c>
    </row>
    <row r="562" hidden="1" spans="1:21">
      <c r="A562" s="2" t="s">
        <v>8274</v>
      </c>
      <c r="C562" s="1" t="s">
        <v>18235</v>
      </c>
      <c r="E562" s="2" t="s">
        <v>11071</v>
      </c>
      <c r="F562" s="2" t="s">
        <v>11072</v>
      </c>
      <c r="G562" s="2" t="s">
        <v>11073</v>
      </c>
      <c r="H562" s="2" t="s">
        <v>632</v>
      </c>
      <c r="I562" s="2" t="s">
        <v>11074</v>
      </c>
      <c r="J562" s="2" t="s">
        <v>11075</v>
      </c>
      <c r="K562" s="2">
        <v>2022</v>
      </c>
      <c r="N562" s="2">
        <v>2022</v>
      </c>
      <c r="R562" s="2"/>
      <c r="U562" s="2" t="s">
        <v>11076</v>
      </c>
    </row>
    <row r="563" hidden="1" spans="1:21">
      <c r="A563" s="2" t="s">
        <v>8274</v>
      </c>
      <c r="C563" s="1" t="s">
        <v>18235</v>
      </c>
      <c r="E563" s="2" t="s">
        <v>11082</v>
      </c>
      <c r="F563" s="2" t="s">
        <v>11083</v>
      </c>
      <c r="G563" s="2" t="s">
        <v>11084</v>
      </c>
      <c r="H563" s="2" t="s">
        <v>11085</v>
      </c>
      <c r="I563" s="2" t="s">
        <v>11086</v>
      </c>
      <c r="J563" s="2" t="s">
        <v>11087</v>
      </c>
      <c r="K563" s="2">
        <v>2022</v>
      </c>
      <c r="N563" s="2">
        <v>2022</v>
      </c>
      <c r="R563" s="2"/>
      <c r="U563" s="2" t="s">
        <v>11088</v>
      </c>
    </row>
    <row r="564" hidden="1" spans="1:21">
      <c r="A564" s="2" t="s">
        <v>8274</v>
      </c>
      <c r="C564" s="1" t="s">
        <v>18235</v>
      </c>
      <c r="E564" s="2" t="s">
        <v>11096</v>
      </c>
      <c r="F564" s="2" t="s">
        <v>11097</v>
      </c>
      <c r="G564" s="2" t="s">
        <v>11098</v>
      </c>
      <c r="H564" s="2" t="s">
        <v>11099</v>
      </c>
      <c r="I564" s="2" t="s">
        <v>11100</v>
      </c>
      <c r="J564" s="2" t="s">
        <v>11101</v>
      </c>
      <c r="K564" s="2">
        <v>2022</v>
      </c>
      <c r="N564" s="2">
        <v>2022</v>
      </c>
      <c r="R564" s="2"/>
      <c r="U564" s="2" t="s">
        <v>11102</v>
      </c>
    </row>
    <row r="565" hidden="1" spans="1:21">
      <c r="A565" s="2" t="s">
        <v>8274</v>
      </c>
      <c r="C565" s="1" t="s">
        <v>18235</v>
      </c>
      <c r="E565" s="2" t="s">
        <v>11103</v>
      </c>
      <c r="F565" s="2" t="s">
        <v>11104</v>
      </c>
      <c r="G565" s="2" t="s">
        <v>11105</v>
      </c>
      <c r="H565" s="2" t="s">
        <v>11106</v>
      </c>
      <c r="I565" s="2" t="s">
        <v>11107</v>
      </c>
      <c r="J565" s="2" t="s">
        <v>11108</v>
      </c>
      <c r="K565" s="2">
        <v>2021</v>
      </c>
      <c r="N565" s="2">
        <v>2021</v>
      </c>
      <c r="R565" s="2" t="s">
        <v>8369</v>
      </c>
      <c r="U565" s="2" t="s">
        <v>11109</v>
      </c>
    </row>
    <row r="566" hidden="1" spans="1:21">
      <c r="A566" s="2" t="s">
        <v>8274</v>
      </c>
      <c r="C566" s="4" t="s">
        <v>18236</v>
      </c>
      <c r="D566" s="4" t="s">
        <v>18237</v>
      </c>
      <c r="E566" s="2" t="s">
        <v>11110</v>
      </c>
      <c r="F566" s="2" t="s">
        <v>11111</v>
      </c>
      <c r="G566" s="2" t="s">
        <v>11112</v>
      </c>
      <c r="H566" s="2" t="s">
        <v>9007</v>
      </c>
      <c r="I566" s="2"/>
      <c r="J566" s="2" t="s">
        <v>11113</v>
      </c>
      <c r="K566" s="2">
        <v>2021</v>
      </c>
      <c r="N566" s="2">
        <v>2021</v>
      </c>
      <c r="R566" s="2"/>
      <c r="U566" s="2" t="s">
        <v>11114</v>
      </c>
    </row>
    <row r="567" hidden="1" spans="1:21">
      <c r="A567" s="2" t="s">
        <v>8274</v>
      </c>
      <c r="C567" s="4" t="s">
        <v>18236</v>
      </c>
      <c r="D567" s="4" t="s">
        <v>18237</v>
      </c>
      <c r="E567" s="2" t="s">
        <v>11115</v>
      </c>
      <c r="F567" s="2" t="s">
        <v>11116</v>
      </c>
      <c r="G567" s="2" t="s">
        <v>11117</v>
      </c>
      <c r="H567" s="2" t="s">
        <v>11118</v>
      </c>
      <c r="I567" s="2" t="s">
        <v>11119</v>
      </c>
      <c r="J567" s="2" t="s">
        <v>11120</v>
      </c>
      <c r="K567" s="2">
        <v>2022</v>
      </c>
      <c r="N567" s="2">
        <v>2022</v>
      </c>
      <c r="R567" s="2"/>
      <c r="U567" s="2"/>
    </row>
    <row r="568" hidden="1" spans="1:21">
      <c r="A568" s="2" t="s">
        <v>8274</v>
      </c>
      <c r="C568" s="4" t="s">
        <v>18236</v>
      </c>
      <c r="D568" s="4" t="s">
        <v>18237</v>
      </c>
      <c r="E568" s="2" t="s">
        <v>11121</v>
      </c>
      <c r="F568" s="2" t="s">
        <v>11122</v>
      </c>
      <c r="G568" s="2" t="s">
        <v>11123</v>
      </c>
      <c r="H568" s="2" t="s">
        <v>8812</v>
      </c>
      <c r="I568" s="2" t="s">
        <v>11124</v>
      </c>
      <c r="J568" s="2" t="s">
        <v>11125</v>
      </c>
      <c r="K568" s="2">
        <v>2020</v>
      </c>
      <c r="N568" s="2">
        <v>2020</v>
      </c>
      <c r="R568" s="2"/>
      <c r="U568" s="2"/>
    </row>
    <row r="569" hidden="1" spans="1:21">
      <c r="A569" s="2" t="s">
        <v>8274</v>
      </c>
      <c r="C569" s="4" t="s">
        <v>18236</v>
      </c>
      <c r="D569" s="4" t="s">
        <v>18237</v>
      </c>
      <c r="E569" s="2" t="s">
        <v>11126</v>
      </c>
      <c r="F569" s="2" t="s">
        <v>11127</v>
      </c>
      <c r="G569" s="2" t="s">
        <v>11128</v>
      </c>
      <c r="H569" s="2" t="s">
        <v>11129</v>
      </c>
      <c r="I569" s="2" t="s">
        <v>11130</v>
      </c>
      <c r="J569" s="2" t="s">
        <v>11131</v>
      </c>
      <c r="K569" s="2">
        <v>2022</v>
      </c>
      <c r="N569" s="2">
        <v>2022</v>
      </c>
      <c r="R569" s="2"/>
      <c r="U569" s="2" t="s">
        <v>11132</v>
      </c>
    </row>
    <row r="570" hidden="1" spans="1:21">
      <c r="A570" s="2" t="s">
        <v>8274</v>
      </c>
      <c r="C570" s="4" t="s">
        <v>18236</v>
      </c>
      <c r="D570" s="4" t="s">
        <v>18237</v>
      </c>
      <c r="E570" s="2" t="s">
        <v>11147</v>
      </c>
      <c r="F570" s="2" t="s">
        <v>10413</v>
      </c>
      <c r="G570" s="2"/>
      <c r="H570" s="2" t="s">
        <v>712</v>
      </c>
      <c r="I570" s="2"/>
      <c r="J570" s="2" t="s">
        <v>11148</v>
      </c>
      <c r="K570" s="2">
        <v>2022</v>
      </c>
      <c r="N570" s="2">
        <v>2022</v>
      </c>
      <c r="R570" s="2"/>
      <c r="U570" s="2"/>
    </row>
    <row r="571" hidden="1" spans="1:21">
      <c r="A571" s="2" t="s">
        <v>8274</v>
      </c>
      <c r="C571" s="4" t="s">
        <v>18236</v>
      </c>
      <c r="D571" s="4" t="s">
        <v>18237</v>
      </c>
      <c r="E571" s="2" t="s">
        <v>11151</v>
      </c>
      <c r="F571" s="2" t="s">
        <v>11152</v>
      </c>
      <c r="G571" s="2"/>
      <c r="H571" s="2" t="s">
        <v>1894</v>
      </c>
      <c r="I571" s="2"/>
      <c r="J571" s="2" t="s">
        <v>11153</v>
      </c>
      <c r="K571" s="2">
        <v>2022</v>
      </c>
      <c r="N571" s="2">
        <v>2022</v>
      </c>
      <c r="R571" s="2"/>
      <c r="U571" s="2" t="s">
        <v>11154</v>
      </c>
    </row>
    <row r="572" hidden="1" spans="1:21">
      <c r="A572" s="2" t="s">
        <v>8274</v>
      </c>
      <c r="C572" s="4" t="s">
        <v>18236</v>
      </c>
      <c r="D572" s="4" t="s">
        <v>18237</v>
      </c>
      <c r="E572" s="2" t="s">
        <v>11155</v>
      </c>
      <c r="F572" s="2" t="s">
        <v>11156</v>
      </c>
      <c r="G572" s="2"/>
      <c r="H572" s="2" t="s">
        <v>11157</v>
      </c>
      <c r="I572" s="2"/>
      <c r="J572" s="2" t="s">
        <v>11158</v>
      </c>
      <c r="K572" s="2">
        <v>2022</v>
      </c>
      <c r="N572" s="2">
        <v>2022</v>
      </c>
      <c r="R572" s="2"/>
      <c r="U572" s="2"/>
    </row>
    <row r="573" hidden="1" spans="1:21">
      <c r="A573" s="2" t="s">
        <v>8274</v>
      </c>
      <c r="C573" s="4" t="s">
        <v>18236</v>
      </c>
      <c r="D573" s="4" t="s">
        <v>18237</v>
      </c>
      <c r="E573" s="2" t="s">
        <v>11159</v>
      </c>
      <c r="F573" s="2" t="s">
        <v>11160</v>
      </c>
      <c r="G573" s="2" t="s">
        <v>11161</v>
      </c>
      <c r="H573" s="2" t="s">
        <v>11162</v>
      </c>
      <c r="I573" s="2"/>
      <c r="J573" s="2" t="s">
        <v>11163</v>
      </c>
      <c r="K573" s="2">
        <v>2022</v>
      </c>
      <c r="N573" s="2">
        <v>2022</v>
      </c>
      <c r="R573" s="2"/>
      <c r="U573" s="2" t="s">
        <v>11164</v>
      </c>
    </row>
    <row r="574" hidden="1" spans="1:21">
      <c r="A574" s="2" t="s">
        <v>8274</v>
      </c>
      <c r="C574" s="4" t="s">
        <v>18236</v>
      </c>
      <c r="D574" s="4" t="s">
        <v>18237</v>
      </c>
      <c r="E574" s="2" t="s">
        <v>11165</v>
      </c>
      <c r="F574" s="2" t="s">
        <v>11166</v>
      </c>
      <c r="G574" s="2"/>
      <c r="H574" s="2" t="s">
        <v>11167</v>
      </c>
      <c r="I574" s="2"/>
      <c r="J574" s="2" t="s">
        <v>11168</v>
      </c>
      <c r="K574" s="2">
        <v>2022</v>
      </c>
      <c r="N574" s="2">
        <v>2022</v>
      </c>
      <c r="R574" s="2"/>
      <c r="U574" s="2" t="s">
        <v>11169</v>
      </c>
    </row>
    <row r="575" hidden="1" spans="1:21">
      <c r="A575" s="2" t="s">
        <v>8274</v>
      </c>
      <c r="C575" s="4" t="s">
        <v>18236</v>
      </c>
      <c r="D575" s="4" t="s">
        <v>18237</v>
      </c>
      <c r="E575" s="2" t="s">
        <v>11170</v>
      </c>
      <c r="F575" s="2" t="s">
        <v>11171</v>
      </c>
      <c r="G575" s="2" t="s">
        <v>11172</v>
      </c>
      <c r="H575" s="2" t="s">
        <v>1253</v>
      </c>
      <c r="I575" s="2"/>
      <c r="J575" s="2" t="s">
        <v>11173</v>
      </c>
      <c r="K575" s="2">
        <v>2022</v>
      </c>
      <c r="N575" s="2">
        <v>2022</v>
      </c>
      <c r="R575" s="2"/>
      <c r="U575" s="2"/>
    </row>
    <row r="576" hidden="1" spans="1:21">
      <c r="A576" s="2" t="s">
        <v>8274</v>
      </c>
      <c r="C576" s="1" t="s">
        <v>18236</v>
      </c>
      <c r="D576" s="1" t="s">
        <v>18238</v>
      </c>
      <c r="E576" s="2" t="s">
        <v>11174</v>
      </c>
      <c r="F576" s="2" t="s">
        <v>11175</v>
      </c>
      <c r="G576" s="2"/>
      <c r="H576" s="2" t="s">
        <v>969</v>
      </c>
      <c r="I576" s="2"/>
      <c r="J576" s="2" t="s">
        <v>11176</v>
      </c>
      <c r="K576" s="2">
        <v>2022</v>
      </c>
      <c r="N576" s="2">
        <v>2022</v>
      </c>
      <c r="R576" s="2"/>
      <c r="U576" s="2" t="s">
        <v>11177</v>
      </c>
    </row>
    <row r="577" hidden="1" spans="1:21">
      <c r="A577" s="2" t="s">
        <v>8274</v>
      </c>
      <c r="C577" s="1" t="s">
        <v>18236</v>
      </c>
      <c r="D577" s="1" t="s">
        <v>18238</v>
      </c>
      <c r="E577" s="2" t="s">
        <v>11178</v>
      </c>
      <c r="F577" s="2" t="s">
        <v>11179</v>
      </c>
      <c r="G577" s="2" t="s">
        <v>11180</v>
      </c>
      <c r="H577" s="2" t="s">
        <v>8806</v>
      </c>
      <c r="I577" s="2" t="s">
        <v>11181</v>
      </c>
      <c r="J577" s="2" t="s">
        <v>11182</v>
      </c>
      <c r="K577" s="2">
        <v>2022</v>
      </c>
      <c r="N577" s="2">
        <v>2022</v>
      </c>
      <c r="R577" s="2"/>
      <c r="U577" s="2"/>
    </row>
    <row r="578" hidden="1" spans="1:21">
      <c r="A578" s="2" t="s">
        <v>8274</v>
      </c>
      <c r="C578" s="1" t="s">
        <v>18236</v>
      </c>
      <c r="D578" s="1" t="s">
        <v>18238</v>
      </c>
      <c r="E578" s="2" t="s">
        <v>11183</v>
      </c>
      <c r="F578" s="2" t="s">
        <v>11184</v>
      </c>
      <c r="G578" s="2"/>
      <c r="H578" s="2" t="s">
        <v>508</v>
      </c>
      <c r="I578" s="2"/>
      <c r="J578" s="2" t="s">
        <v>11185</v>
      </c>
      <c r="K578" s="2">
        <v>2022</v>
      </c>
      <c r="N578" s="2">
        <v>2022</v>
      </c>
      <c r="R578" s="2"/>
      <c r="U578" s="2" t="s">
        <v>11186</v>
      </c>
    </row>
    <row r="579" hidden="1" spans="1:21">
      <c r="A579" s="2" t="s">
        <v>8274</v>
      </c>
      <c r="C579" s="1" t="s">
        <v>18235</v>
      </c>
      <c r="E579" s="2" t="s">
        <v>11189</v>
      </c>
      <c r="F579" s="2" t="s">
        <v>11190</v>
      </c>
      <c r="G579" s="2" t="s">
        <v>11191</v>
      </c>
      <c r="H579" s="2" t="s">
        <v>10536</v>
      </c>
      <c r="I579" s="2"/>
      <c r="J579" s="2" t="s">
        <v>11192</v>
      </c>
      <c r="K579" s="2">
        <v>2022</v>
      </c>
      <c r="N579" s="2">
        <v>2022</v>
      </c>
      <c r="R579" s="2"/>
      <c r="U579" s="2" t="s">
        <v>11193</v>
      </c>
    </row>
    <row r="580" hidden="1" spans="1:21">
      <c r="A580" s="2" t="s">
        <v>8274</v>
      </c>
      <c r="C580" s="1" t="s">
        <v>18236</v>
      </c>
      <c r="D580" s="1" t="s">
        <v>18238</v>
      </c>
      <c r="E580" s="2" t="s">
        <v>11194</v>
      </c>
      <c r="F580" s="2" t="s">
        <v>11195</v>
      </c>
      <c r="G580" s="2" t="s">
        <v>11196</v>
      </c>
      <c r="H580" s="2" t="s">
        <v>1253</v>
      </c>
      <c r="I580" s="2"/>
      <c r="J580" s="2" t="s">
        <v>11197</v>
      </c>
      <c r="K580" s="2">
        <v>2022</v>
      </c>
      <c r="N580" s="2">
        <v>2022</v>
      </c>
      <c r="R580" s="2"/>
      <c r="U580" s="2"/>
    </row>
    <row r="581" hidden="1" spans="1:21">
      <c r="A581" s="2" t="s">
        <v>8274</v>
      </c>
      <c r="C581" s="1" t="s">
        <v>18236</v>
      </c>
      <c r="D581" s="1" t="s">
        <v>18238</v>
      </c>
      <c r="E581" s="2" t="s">
        <v>11198</v>
      </c>
      <c r="F581" s="2" t="s">
        <v>11199</v>
      </c>
      <c r="G581" s="2"/>
      <c r="H581" s="2" t="s">
        <v>2465</v>
      </c>
      <c r="I581" s="2"/>
      <c r="J581" s="2" t="s">
        <v>11200</v>
      </c>
      <c r="K581" s="2">
        <v>2022</v>
      </c>
      <c r="N581" s="2">
        <v>2022</v>
      </c>
      <c r="R581" s="2"/>
      <c r="U581" s="2" t="s">
        <v>11201</v>
      </c>
    </row>
    <row r="582" hidden="1" spans="1:21">
      <c r="A582" s="2" t="s">
        <v>8274</v>
      </c>
      <c r="C582" s="1" t="s">
        <v>18236</v>
      </c>
      <c r="D582" s="1" t="s">
        <v>18238</v>
      </c>
      <c r="E582" s="2" t="s">
        <v>11202</v>
      </c>
      <c r="F582" s="2" t="s">
        <v>11203</v>
      </c>
      <c r="G582" s="2" t="s">
        <v>11204</v>
      </c>
      <c r="H582" s="2" t="s">
        <v>11205</v>
      </c>
      <c r="I582" s="2"/>
      <c r="J582" s="2" t="s">
        <v>11206</v>
      </c>
      <c r="K582" s="2">
        <v>2022</v>
      </c>
      <c r="N582" s="2">
        <v>2022</v>
      </c>
      <c r="R582" s="2"/>
      <c r="U582" s="2" t="s">
        <v>11207</v>
      </c>
    </row>
    <row r="583" hidden="1" spans="1:21">
      <c r="A583" s="2" t="s">
        <v>8274</v>
      </c>
      <c r="C583" s="1" t="s">
        <v>18236</v>
      </c>
      <c r="D583" s="1" t="s">
        <v>18238</v>
      </c>
      <c r="E583" s="2" t="s">
        <v>11208</v>
      </c>
      <c r="F583" s="2" t="s">
        <v>11209</v>
      </c>
      <c r="G583" s="2" t="s">
        <v>11210</v>
      </c>
      <c r="H583" s="2" t="s">
        <v>11211</v>
      </c>
      <c r="I583" s="2" t="s">
        <v>11212</v>
      </c>
      <c r="J583" s="2" t="s">
        <v>11213</v>
      </c>
      <c r="K583" s="2">
        <v>2022</v>
      </c>
      <c r="N583" s="2">
        <v>2022</v>
      </c>
      <c r="R583" s="2"/>
      <c r="U583" s="2" t="s">
        <v>11214</v>
      </c>
    </row>
    <row r="584" hidden="1" spans="1:21">
      <c r="A584" s="2" t="s">
        <v>8274</v>
      </c>
      <c r="C584" s="1" t="s">
        <v>18236</v>
      </c>
      <c r="D584" s="1" t="s">
        <v>18238</v>
      </c>
      <c r="E584" s="2" t="s">
        <v>11215</v>
      </c>
      <c r="F584" s="2" t="s">
        <v>11216</v>
      </c>
      <c r="G584" s="2" t="s">
        <v>11217</v>
      </c>
      <c r="H584" s="2" t="s">
        <v>11218</v>
      </c>
      <c r="I584" s="2" t="s">
        <v>11219</v>
      </c>
      <c r="J584" s="2" t="s">
        <v>11220</v>
      </c>
      <c r="K584" s="2">
        <v>2022</v>
      </c>
      <c r="N584" s="2">
        <v>2022</v>
      </c>
      <c r="R584" s="2"/>
      <c r="U584" s="2" t="s">
        <v>11221</v>
      </c>
    </row>
    <row r="585" hidden="1" spans="1:21">
      <c r="A585" s="2" t="s">
        <v>8274</v>
      </c>
      <c r="C585" s="1" t="s">
        <v>18236</v>
      </c>
      <c r="D585" s="1" t="s">
        <v>18238</v>
      </c>
      <c r="E585" s="2" t="s">
        <v>11222</v>
      </c>
      <c r="F585" s="2" t="s">
        <v>11223</v>
      </c>
      <c r="G585" s="2" t="s">
        <v>11224</v>
      </c>
      <c r="H585" s="2" t="s">
        <v>946</v>
      </c>
      <c r="I585" s="2" t="s">
        <v>11225</v>
      </c>
      <c r="J585" s="2" t="s">
        <v>11226</v>
      </c>
      <c r="K585" s="2">
        <v>2022</v>
      </c>
      <c r="N585" s="2">
        <v>2022</v>
      </c>
      <c r="R585" s="2"/>
      <c r="U585" s="2" t="s">
        <v>11227</v>
      </c>
    </row>
    <row r="586" hidden="1" spans="1:21">
      <c r="A586" s="2" t="s">
        <v>8274</v>
      </c>
      <c r="C586" s="1" t="s">
        <v>18236</v>
      </c>
      <c r="D586" s="1" t="s">
        <v>18238</v>
      </c>
      <c r="E586" s="2" t="s">
        <v>11228</v>
      </c>
      <c r="F586" s="2" t="s">
        <v>11229</v>
      </c>
      <c r="G586" s="2" t="s">
        <v>11230</v>
      </c>
      <c r="H586" s="2" t="s">
        <v>6803</v>
      </c>
      <c r="I586" s="2" t="s">
        <v>11231</v>
      </c>
      <c r="J586" s="2" t="s">
        <v>11232</v>
      </c>
      <c r="K586" s="2">
        <v>2022</v>
      </c>
      <c r="N586" s="2">
        <v>2022</v>
      </c>
      <c r="R586" s="2"/>
      <c r="U586" s="2" t="s">
        <v>11233</v>
      </c>
    </row>
    <row r="587" hidden="1" spans="1:21">
      <c r="A587" s="2" t="s">
        <v>8274</v>
      </c>
      <c r="C587" s="1" t="s">
        <v>18235</v>
      </c>
      <c r="E587" s="2" t="s">
        <v>11234</v>
      </c>
      <c r="F587" s="2" t="s">
        <v>11235</v>
      </c>
      <c r="G587" s="2" t="s">
        <v>11236</v>
      </c>
      <c r="H587" s="2" t="s">
        <v>2809</v>
      </c>
      <c r="I587" s="2" t="s">
        <v>11237</v>
      </c>
      <c r="J587" s="2" t="s">
        <v>11238</v>
      </c>
      <c r="K587" s="2">
        <v>2022</v>
      </c>
      <c r="N587" s="2">
        <v>2022</v>
      </c>
      <c r="R587" s="2"/>
      <c r="U587" s="2" t="s">
        <v>11239</v>
      </c>
    </row>
    <row r="588" hidden="1" spans="1:21">
      <c r="A588" s="2" t="s">
        <v>8274</v>
      </c>
      <c r="C588" s="1" t="s">
        <v>18236</v>
      </c>
      <c r="D588" s="1" t="s">
        <v>18238</v>
      </c>
      <c r="E588" s="2" t="s">
        <v>11244</v>
      </c>
      <c r="F588" s="2" t="s">
        <v>11245</v>
      </c>
      <c r="G588" s="2" t="s">
        <v>11246</v>
      </c>
      <c r="H588" s="2" t="s">
        <v>1852</v>
      </c>
      <c r="I588" s="2" t="s">
        <v>11247</v>
      </c>
      <c r="J588" s="2" t="s">
        <v>11248</v>
      </c>
      <c r="K588" s="2">
        <v>2022</v>
      </c>
      <c r="N588" s="2">
        <v>2022</v>
      </c>
      <c r="R588" s="2"/>
      <c r="U588" s="2" t="s">
        <v>11249</v>
      </c>
    </row>
    <row r="589" hidden="1" spans="1:21">
      <c r="A589" s="2" t="s">
        <v>8274</v>
      </c>
      <c r="C589" s="1" t="s">
        <v>18236</v>
      </c>
      <c r="D589" s="1" t="s">
        <v>18238</v>
      </c>
      <c r="E589" s="2" t="s">
        <v>11250</v>
      </c>
      <c r="F589" s="2" t="s">
        <v>11251</v>
      </c>
      <c r="G589" s="2" t="s">
        <v>11252</v>
      </c>
      <c r="H589" s="2" t="s">
        <v>8806</v>
      </c>
      <c r="I589" s="2" t="s">
        <v>11253</v>
      </c>
      <c r="J589" s="2" t="s">
        <v>11254</v>
      </c>
      <c r="K589" s="2">
        <v>2022</v>
      </c>
      <c r="N589" s="2">
        <v>2022</v>
      </c>
      <c r="R589" s="2"/>
      <c r="U589" s="2"/>
    </row>
    <row r="590" hidden="1" spans="1:21">
      <c r="A590" s="2" t="s">
        <v>8274</v>
      </c>
      <c r="C590" s="1" t="s">
        <v>18236</v>
      </c>
      <c r="D590" s="1" t="s">
        <v>18238</v>
      </c>
      <c r="E590" s="2" t="s">
        <v>11255</v>
      </c>
      <c r="F590" s="2"/>
      <c r="G590" s="2"/>
      <c r="H590" s="2" t="s">
        <v>11256</v>
      </c>
      <c r="I590" s="2"/>
      <c r="J590" s="2" t="s">
        <v>11257</v>
      </c>
      <c r="K590" s="2">
        <v>2022</v>
      </c>
      <c r="N590" s="2">
        <v>2022</v>
      </c>
      <c r="R590" s="2"/>
      <c r="U590" s="2"/>
    </row>
    <row r="591" hidden="1" spans="1:21">
      <c r="A591" s="2" t="s">
        <v>8274</v>
      </c>
      <c r="C591" s="1" t="s">
        <v>18236</v>
      </c>
      <c r="D591" s="1" t="s">
        <v>18238</v>
      </c>
      <c r="E591" s="2" t="s">
        <v>11258</v>
      </c>
      <c r="F591" s="2" t="s">
        <v>11259</v>
      </c>
      <c r="G591" s="2" t="s">
        <v>11260</v>
      </c>
      <c r="H591" s="2" t="s">
        <v>3969</v>
      </c>
      <c r="I591" s="2" t="s">
        <v>11261</v>
      </c>
      <c r="J591" s="2" t="s">
        <v>11262</v>
      </c>
      <c r="K591" s="2">
        <v>2022</v>
      </c>
      <c r="N591" s="2">
        <v>2022</v>
      </c>
      <c r="R591" s="2"/>
      <c r="U591" s="2" t="s">
        <v>11263</v>
      </c>
    </row>
    <row r="592" hidden="1" spans="1:21">
      <c r="A592" s="2" t="s">
        <v>8274</v>
      </c>
      <c r="C592" s="1" t="s">
        <v>18236</v>
      </c>
      <c r="D592" s="1" t="s">
        <v>18238</v>
      </c>
      <c r="E592" s="2" t="s">
        <v>11264</v>
      </c>
      <c r="F592" s="2" t="s">
        <v>11265</v>
      </c>
      <c r="G592" s="2" t="s">
        <v>11266</v>
      </c>
      <c r="H592" s="2" t="s">
        <v>193</v>
      </c>
      <c r="I592" s="2"/>
      <c r="J592" s="2" t="s">
        <v>11267</v>
      </c>
      <c r="K592" s="2">
        <v>2022</v>
      </c>
      <c r="N592" s="2">
        <v>2022</v>
      </c>
      <c r="R592" s="2"/>
      <c r="U592" s="2"/>
    </row>
    <row r="593" hidden="1" spans="1:21">
      <c r="A593" s="2" t="s">
        <v>8274</v>
      </c>
      <c r="C593" s="1" t="s">
        <v>18236</v>
      </c>
      <c r="D593" s="1" t="s">
        <v>18238</v>
      </c>
      <c r="E593" s="2" t="s">
        <v>11268</v>
      </c>
      <c r="F593" s="2" t="s">
        <v>11269</v>
      </c>
      <c r="G593" s="2" t="s">
        <v>11270</v>
      </c>
      <c r="H593" s="2" t="s">
        <v>1312</v>
      </c>
      <c r="I593" s="2"/>
      <c r="J593" s="2" t="s">
        <v>11271</v>
      </c>
      <c r="K593" s="2">
        <v>2022</v>
      </c>
      <c r="N593" s="2">
        <v>2022</v>
      </c>
      <c r="R593" s="2"/>
      <c r="U593" s="2" t="s">
        <v>11272</v>
      </c>
    </row>
    <row r="594" hidden="1" spans="1:21">
      <c r="A594" s="2" t="s">
        <v>8274</v>
      </c>
      <c r="C594" s="1" t="s">
        <v>18236</v>
      </c>
      <c r="D594" s="1" t="s">
        <v>18238</v>
      </c>
      <c r="E594" s="2" t="s">
        <v>11273</v>
      </c>
      <c r="F594" s="2" t="s">
        <v>11274</v>
      </c>
      <c r="G594" s="2"/>
      <c r="H594" s="2" t="s">
        <v>11275</v>
      </c>
      <c r="I594" s="2"/>
      <c r="J594" s="2" t="s">
        <v>11276</v>
      </c>
      <c r="K594" s="2">
        <v>2022</v>
      </c>
      <c r="N594" s="2">
        <v>2022</v>
      </c>
      <c r="R594" s="2"/>
      <c r="U594" s="2" t="s">
        <v>11277</v>
      </c>
    </row>
    <row r="595" hidden="1" spans="1:21">
      <c r="A595" s="2" t="s">
        <v>8274</v>
      </c>
      <c r="C595" s="4" t="s">
        <v>18236</v>
      </c>
      <c r="D595" s="4" t="s">
        <v>18237</v>
      </c>
      <c r="E595" s="2" t="s">
        <v>11284</v>
      </c>
      <c r="F595" s="2" t="s">
        <v>11285</v>
      </c>
      <c r="G595" s="2" t="s">
        <v>11286</v>
      </c>
      <c r="H595" s="2" t="s">
        <v>11287</v>
      </c>
      <c r="I595" s="2" t="s">
        <v>11288</v>
      </c>
      <c r="J595" s="2" t="s">
        <v>11289</v>
      </c>
      <c r="K595" s="2">
        <v>2022</v>
      </c>
      <c r="N595" s="2">
        <v>2022</v>
      </c>
      <c r="R595" s="2"/>
      <c r="U595" s="2" t="s">
        <v>11290</v>
      </c>
    </row>
    <row r="596" hidden="1" spans="1:21">
      <c r="A596" s="2" t="s">
        <v>8274</v>
      </c>
      <c r="C596" s="4" t="s">
        <v>18236</v>
      </c>
      <c r="D596" s="4" t="s">
        <v>18237</v>
      </c>
      <c r="E596" s="2" t="s">
        <v>11291</v>
      </c>
      <c r="F596" s="2" t="s">
        <v>11292</v>
      </c>
      <c r="G596" s="2" t="s">
        <v>11293</v>
      </c>
      <c r="H596" s="2" t="s">
        <v>11294</v>
      </c>
      <c r="I596" s="2" t="s">
        <v>11295</v>
      </c>
      <c r="J596" s="2" t="s">
        <v>11296</v>
      </c>
      <c r="K596" s="2">
        <v>2022</v>
      </c>
      <c r="N596" s="2">
        <v>2022</v>
      </c>
      <c r="R596" s="2"/>
      <c r="U596" s="2" t="s">
        <v>11297</v>
      </c>
    </row>
    <row r="597" hidden="1" spans="1:21">
      <c r="A597" s="2" t="s">
        <v>8274</v>
      </c>
      <c r="C597" s="4" t="s">
        <v>18236</v>
      </c>
      <c r="D597" s="4" t="s">
        <v>18237</v>
      </c>
      <c r="E597" s="2" t="s">
        <v>11298</v>
      </c>
      <c r="F597" s="2"/>
      <c r="G597" s="2"/>
      <c r="H597" s="2" t="s">
        <v>573</v>
      </c>
      <c r="I597" s="2"/>
      <c r="J597" s="2" t="s">
        <v>11299</v>
      </c>
      <c r="K597" s="2">
        <v>2022</v>
      </c>
      <c r="N597" s="2">
        <v>2022</v>
      </c>
      <c r="R597" s="2"/>
      <c r="U597" s="2" t="s">
        <v>11300</v>
      </c>
    </row>
    <row r="598" hidden="1" spans="1:21">
      <c r="A598" s="2" t="s">
        <v>8274</v>
      </c>
      <c r="C598" s="1" t="s">
        <v>18236</v>
      </c>
      <c r="D598" s="1" t="s">
        <v>18238</v>
      </c>
      <c r="E598" s="2" t="s">
        <v>11301</v>
      </c>
      <c r="F598" s="2" t="s">
        <v>11302</v>
      </c>
      <c r="G598" s="2" t="s">
        <v>11303</v>
      </c>
      <c r="H598" s="2" t="s">
        <v>7196</v>
      </c>
      <c r="I598" s="2" t="s">
        <v>11304</v>
      </c>
      <c r="J598" s="2" t="s">
        <v>11305</v>
      </c>
      <c r="K598" s="2">
        <v>2022</v>
      </c>
      <c r="N598" s="2">
        <v>2022</v>
      </c>
      <c r="R598" s="2"/>
      <c r="U598" s="2" t="s">
        <v>11306</v>
      </c>
    </row>
    <row r="599" hidden="1" spans="1:21">
      <c r="A599" s="2" t="s">
        <v>8274</v>
      </c>
      <c r="C599" s="4" t="s">
        <v>18236</v>
      </c>
      <c r="D599" s="4" t="s">
        <v>18237</v>
      </c>
      <c r="E599" s="2" t="s">
        <v>11307</v>
      </c>
      <c r="F599" s="2" t="s">
        <v>11308</v>
      </c>
      <c r="G599" s="2" t="s">
        <v>11309</v>
      </c>
      <c r="H599" s="2" t="s">
        <v>11310</v>
      </c>
      <c r="I599" s="2" t="s">
        <v>11311</v>
      </c>
      <c r="J599" s="2" t="s">
        <v>11312</v>
      </c>
      <c r="K599" s="2">
        <v>2022</v>
      </c>
      <c r="N599" s="2">
        <v>2022</v>
      </c>
      <c r="R599" s="2"/>
      <c r="U599" s="2" t="s">
        <v>11313</v>
      </c>
    </row>
    <row r="600" hidden="1" spans="1:21">
      <c r="A600" s="2" t="s">
        <v>8274</v>
      </c>
      <c r="C600" s="1" t="s">
        <v>18236</v>
      </c>
      <c r="D600" s="1" t="s">
        <v>18238</v>
      </c>
      <c r="E600" s="2" t="s">
        <v>11314</v>
      </c>
      <c r="F600" s="2" t="s">
        <v>11315</v>
      </c>
      <c r="G600" s="2"/>
      <c r="H600" s="2" t="s">
        <v>8806</v>
      </c>
      <c r="I600" s="2"/>
      <c r="J600" s="2" t="s">
        <v>11316</v>
      </c>
      <c r="K600" s="2">
        <v>2020</v>
      </c>
      <c r="N600" s="2">
        <v>2020</v>
      </c>
      <c r="R600" s="2"/>
      <c r="U600" s="2"/>
    </row>
    <row r="601" hidden="1" spans="1:21">
      <c r="A601" s="2" t="s">
        <v>8274</v>
      </c>
      <c r="C601" s="4" t="s">
        <v>18236</v>
      </c>
      <c r="D601" s="4" t="s">
        <v>18237</v>
      </c>
      <c r="E601" s="2" t="s">
        <v>11317</v>
      </c>
      <c r="F601" s="2" t="s">
        <v>9055</v>
      </c>
      <c r="G601" s="2" t="s">
        <v>11318</v>
      </c>
      <c r="H601" s="2" t="s">
        <v>3765</v>
      </c>
      <c r="I601" s="2" t="s">
        <v>11319</v>
      </c>
      <c r="J601" s="2" t="s">
        <v>11320</v>
      </c>
      <c r="K601" s="2">
        <v>2020</v>
      </c>
      <c r="N601" s="2">
        <v>2020</v>
      </c>
      <c r="R601" s="2"/>
      <c r="U601" s="2"/>
    </row>
    <row r="602" hidden="1" spans="1:21">
      <c r="A602" s="2" t="s">
        <v>8274</v>
      </c>
      <c r="C602" s="4" t="s">
        <v>18236</v>
      </c>
      <c r="D602" s="4" t="s">
        <v>18237</v>
      </c>
      <c r="E602" s="2" t="s">
        <v>11321</v>
      </c>
      <c r="F602" s="2" t="s">
        <v>11322</v>
      </c>
      <c r="G602" s="2" t="s">
        <v>11323</v>
      </c>
      <c r="H602" s="2" t="s">
        <v>2175</v>
      </c>
      <c r="I602" s="2" t="s">
        <v>11324</v>
      </c>
      <c r="J602" s="2" t="s">
        <v>11325</v>
      </c>
      <c r="K602" s="2">
        <v>2020</v>
      </c>
      <c r="N602" s="2">
        <v>2020</v>
      </c>
      <c r="R602" s="2"/>
      <c r="U602" s="2"/>
    </row>
    <row r="603" hidden="1" spans="1:21">
      <c r="A603" s="2" t="s">
        <v>8274</v>
      </c>
      <c r="C603" s="4" t="s">
        <v>18236</v>
      </c>
      <c r="D603" s="4" t="s">
        <v>18237</v>
      </c>
      <c r="E603" s="2" t="s">
        <v>11326</v>
      </c>
      <c r="F603" s="2" t="s">
        <v>9055</v>
      </c>
      <c r="G603" s="2" t="s">
        <v>11327</v>
      </c>
      <c r="H603" s="2" t="s">
        <v>496</v>
      </c>
      <c r="I603" s="2" t="s">
        <v>11328</v>
      </c>
      <c r="J603" s="2" t="s">
        <v>11329</v>
      </c>
      <c r="K603" s="2">
        <v>2020</v>
      </c>
      <c r="N603" s="2">
        <v>2020</v>
      </c>
      <c r="R603" s="2"/>
      <c r="U603" s="2" t="s">
        <v>11330</v>
      </c>
    </row>
    <row r="604" hidden="1" spans="1:21">
      <c r="A604" s="2" t="s">
        <v>8274</v>
      </c>
      <c r="C604" s="4" t="s">
        <v>18236</v>
      </c>
      <c r="D604" s="4" t="s">
        <v>18237</v>
      </c>
      <c r="E604" s="2" t="s">
        <v>11331</v>
      </c>
      <c r="F604" s="2" t="s">
        <v>11332</v>
      </c>
      <c r="G604" s="2" t="s">
        <v>11333</v>
      </c>
      <c r="H604" s="2" t="s">
        <v>2809</v>
      </c>
      <c r="I604" s="2" t="s">
        <v>11334</v>
      </c>
      <c r="J604" s="2" t="s">
        <v>11335</v>
      </c>
      <c r="K604" s="2">
        <v>2020</v>
      </c>
      <c r="N604" s="2">
        <v>2020</v>
      </c>
      <c r="R604" s="2"/>
      <c r="U604" s="2" t="s">
        <v>11336</v>
      </c>
    </row>
    <row r="605" hidden="1" spans="1:21">
      <c r="A605" s="2" t="s">
        <v>8274</v>
      </c>
      <c r="C605" s="4" t="s">
        <v>18236</v>
      </c>
      <c r="D605" s="4" t="s">
        <v>18237</v>
      </c>
      <c r="E605" s="2" t="s">
        <v>11337</v>
      </c>
      <c r="F605" s="2" t="s">
        <v>11338</v>
      </c>
      <c r="G605" s="2" t="s">
        <v>11339</v>
      </c>
      <c r="H605" s="2" t="s">
        <v>4576</v>
      </c>
      <c r="I605" s="2"/>
      <c r="J605" s="2" t="s">
        <v>11340</v>
      </c>
      <c r="K605" s="2">
        <v>2020</v>
      </c>
      <c r="N605" s="2">
        <v>2020</v>
      </c>
      <c r="R605" s="2"/>
      <c r="U605" s="2" t="s">
        <v>11341</v>
      </c>
    </row>
    <row r="606" hidden="1" spans="1:21">
      <c r="A606" s="2" t="s">
        <v>8274</v>
      </c>
      <c r="C606" s="1" t="s">
        <v>18235</v>
      </c>
      <c r="E606" s="2" t="s">
        <v>11342</v>
      </c>
      <c r="F606" s="2" t="s">
        <v>11343</v>
      </c>
      <c r="G606" s="2" t="s">
        <v>11344</v>
      </c>
      <c r="H606" s="2" t="s">
        <v>11345</v>
      </c>
      <c r="I606" s="2" t="s">
        <v>11346</v>
      </c>
      <c r="J606" s="2" t="s">
        <v>11347</v>
      </c>
      <c r="K606" s="2">
        <v>2019</v>
      </c>
      <c r="N606" s="2">
        <v>2019</v>
      </c>
      <c r="R606" s="2"/>
      <c r="U606" s="2"/>
    </row>
    <row r="607" hidden="1" spans="1:21">
      <c r="A607" s="2" t="s">
        <v>8274</v>
      </c>
      <c r="C607" s="4" t="s">
        <v>18236</v>
      </c>
      <c r="D607" s="4" t="s">
        <v>18237</v>
      </c>
      <c r="E607" s="2" t="s">
        <v>11353</v>
      </c>
      <c r="F607" s="2" t="s">
        <v>11354</v>
      </c>
      <c r="G607" s="2" t="s">
        <v>11355</v>
      </c>
      <c r="H607" s="2" t="s">
        <v>388</v>
      </c>
      <c r="I607" s="2" t="s">
        <v>11356</v>
      </c>
      <c r="J607" s="2" t="s">
        <v>11357</v>
      </c>
      <c r="K607" s="2">
        <v>2020</v>
      </c>
      <c r="N607" s="2">
        <v>2020</v>
      </c>
      <c r="R607" s="2"/>
      <c r="U607" s="2" t="s">
        <v>11358</v>
      </c>
    </row>
    <row r="608" hidden="1" spans="1:21">
      <c r="A608" s="2" t="s">
        <v>8274</v>
      </c>
      <c r="C608" s="1" t="s">
        <v>18235</v>
      </c>
      <c r="E608" s="2" t="s">
        <v>11359</v>
      </c>
      <c r="F608" s="2" t="s">
        <v>11360</v>
      </c>
      <c r="G608" s="2" t="s">
        <v>11361</v>
      </c>
      <c r="H608" s="2" t="s">
        <v>40</v>
      </c>
      <c r="I608" s="2" t="s">
        <v>11362</v>
      </c>
      <c r="J608" s="2" t="s">
        <v>11363</v>
      </c>
      <c r="K608" s="2">
        <v>2020</v>
      </c>
      <c r="N608" s="2">
        <v>2020</v>
      </c>
      <c r="R608" s="2"/>
      <c r="U608" s="2" t="s">
        <v>11364</v>
      </c>
    </row>
    <row r="609" hidden="1" spans="1:21">
      <c r="A609" s="2" t="s">
        <v>8274</v>
      </c>
      <c r="C609" s="4" t="s">
        <v>18236</v>
      </c>
      <c r="D609" s="4" t="s">
        <v>18237</v>
      </c>
      <c r="E609" s="2" t="s">
        <v>11370</v>
      </c>
      <c r="F609" s="2" t="s">
        <v>11371</v>
      </c>
      <c r="G609" s="2" t="s">
        <v>11372</v>
      </c>
      <c r="H609" s="2" t="s">
        <v>11373</v>
      </c>
      <c r="I609" s="2" t="s">
        <v>11374</v>
      </c>
      <c r="J609" s="2" t="s">
        <v>11375</v>
      </c>
      <c r="K609" s="2">
        <v>2020</v>
      </c>
      <c r="N609" s="2">
        <v>2020</v>
      </c>
      <c r="R609" s="2"/>
      <c r="U609" s="2"/>
    </row>
    <row r="610" hidden="1" spans="1:21">
      <c r="A610" s="2" t="s">
        <v>8274</v>
      </c>
      <c r="C610" s="1" t="s">
        <v>18235</v>
      </c>
      <c r="E610" s="2" t="s">
        <v>11376</v>
      </c>
      <c r="F610" s="2" t="s">
        <v>11377</v>
      </c>
      <c r="G610" s="2" t="s">
        <v>11378</v>
      </c>
      <c r="H610" s="2" t="s">
        <v>4767</v>
      </c>
      <c r="I610" s="2" t="s">
        <v>11379</v>
      </c>
      <c r="J610" s="2" t="s">
        <v>11380</v>
      </c>
      <c r="K610" s="2">
        <v>2020</v>
      </c>
      <c r="N610" s="2">
        <v>2020</v>
      </c>
      <c r="R610" s="2"/>
      <c r="U610" s="2" t="s">
        <v>11381</v>
      </c>
    </row>
    <row r="611" hidden="1" spans="1:21">
      <c r="A611" s="2" t="s">
        <v>8274</v>
      </c>
      <c r="C611" s="1" t="s">
        <v>18235</v>
      </c>
      <c r="E611" s="2" t="s">
        <v>11387</v>
      </c>
      <c r="F611" s="2" t="s">
        <v>11388</v>
      </c>
      <c r="G611" s="2" t="s">
        <v>11389</v>
      </c>
      <c r="H611" s="2" t="s">
        <v>11390</v>
      </c>
      <c r="I611" s="2" t="s">
        <v>11391</v>
      </c>
      <c r="J611" s="2" t="s">
        <v>11392</v>
      </c>
      <c r="K611" s="2">
        <v>2021</v>
      </c>
      <c r="N611" s="2">
        <v>2021</v>
      </c>
      <c r="R611" s="2"/>
      <c r="U611" s="2" t="s">
        <v>11393</v>
      </c>
    </row>
    <row r="612" hidden="1" spans="1:21">
      <c r="A612" s="2" t="s">
        <v>8274</v>
      </c>
      <c r="C612" s="4" t="s">
        <v>18236</v>
      </c>
      <c r="D612" s="4" t="s">
        <v>18237</v>
      </c>
      <c r="E612" s="2" t="s">
        <v>11408</v>
      </c>
      <c r="F612" s="2" t="s">
        <v>11409</v>
      </c>
      <c r="G612" s="2"/>
      <c r="H612" s="2" t="s">
        <v>9007</v>
      </c>
      <c r="I612" s="2"/>
      <c r="J612" s="2" t="s">
        <v>11410</v>
      </c>
      <c r="K612" s="2">
        <v>2022</v>
      </c>
      <c r="N612" s="2">
        <v>2022</v>
      </c>
      <c r="R612" s="2"/>
      <c r="U612" s="2" t="s">
        <v>11411</v>
      </c>
    </row>
    <row r="613" hidden="1" spans="1:21">
      <c r="A613" s="2" t="s">
        <v>8274</v>
      </c>
      <c r="C613" s="4" t="s">
        <v>18236</v>
      </c>
      <c r="D613" s="4" t="s">
        <v>18237</v>
      </c>
      <c r="E613" s="2" t="s">
        <v>11412</v>
      </c>
      <c r="F613" s="2" t="s">
        <v>11413</v>
      </c>
      <c r="G613" s="2" t="s">
        <v>11414</v>
      </c>
      <c r="H613" s="2" t="s">
        <v>52</v>
      </c>
      <c r="I613" s="2" t="s">
        <v>11415</v>
      </c>
      <c r="J613" s="2" t="s">
        <v>11416</v>
      </c>
      <c r="K613" s="2">
        <v>2019</v>
      </c>
      <c r="N613" s="2">
        <v>2019</v>
      </c>
      <c r="R613" s="2" t="s">
        <v>8298</v>
      </c>
      <c r="U613" s="2"/>
    </row>
    <row r="614" hidden="1" spans="1:21">
      <c r="A614" s="2" t="s">
        <v>8274</v>
      </c>
      <c r="C614" s="1" t="s">
        <v>18236</v>
      </c>
      <c r="D614" s="1" t="s">
        <v>18238</v>
      </c>
      <c r="E614" s="2" t="s">
        <v>11431</v>
      </c>
      <c r="F614" s="2" t="s">
        <v>11432</v>
      </c>
      <c r="G614" s="2" t="s">
        <v>11433</v>
      </c>
      <c r="H614" s="2" t="s">
        <v>2346</v>
      </c>
      <c r="I614" s="2" t="s">
        <v>11434</v>
      </c>
      <c r="J614" s="2" t="s">
        <v>11435</v>
      </c>
      <c r="K614" s="2">
        <v>2021</v>
      </c>
      <c r="N614" s="2">
        <v>2021</v>
      </c>
      <c r="R614" s="2" t="s">
        <v>9269</v>
      </c>
      <c r="U614" s="2" t="s">
        <v>11436</v>
      </c>
    </row>
    <row r="615" hidden="1" spans="1:21">
      <c r="A615" s="2" t="s">
        <v>8274</v>
      </c>
      <c r="C615" s="1" t="s">
        <v>18235</v>
      </c>
      <c r="E615" s="2" t="s">
        <v>11489</v>
      </c>
      <c r="F615" s="2" t="s">
        <v>11490</v>
      </c>
      <c r="G615" s="2"/>
      <c r="H615" s="2" t="s">
        <v>2010</v>
      </c>
      <c r="I615" s="2"/>
      <c r="J615" s="2" t="s">
        <v>11491</v>
      </c>
      <c r="K615" s="2">
        <v>2020</v>
      </c>
      <c r="N615" s="2">
        <v>2020</v>
      </c>
      <c r="R615" s="2"/>
      <c r="U615" s="2" t="s">
        <v>11492</v>
      </c>
    </row>
    <row r="616" hidden="1" spans="1:21">
      <c r="A616" s="2" t="s">
        <v>8274</v>
      </c>
      <c r="C616" s="1" t="s">
        <v>18235</v>
      </c>
      <c r="E616" s="2" t="s">
        <v>11493</v>
      </c>
      <c r="F616" s="2" t="s">
        <v>11494</v>
      </c>
      <c r="G616" s="2" t="s">
        <v>11495</v>
      </c>
      <c r="H616" s="2" t="s">
        <v>11390</v>
      </c>
      <c r="I616" s="2" t="s">
        <v>11496</v>
      </c>
      <c r="J616" s="2" t="s">
        <v>11497</v>
      </c>
      <c r="K616" s="2">
        <v>2020</v>
      </c>
      <c r="N616" s="2">
        <v>2020</v>
      </c>
      <c r="R616" s="2"/>
      <c r="U616" s="2" t="s">
        <v>11498</v>
      </c>
    </row>
    <row r="617" hidden="1" spans="1:21">
      <c r="A617" s="2" t="s">
        <v>8274</v>
      </c>
      <c r="C617" s="1" t="s">
        <v>18235</v>
      </c>
      <c r="E617" s="2" t="s">
        <v>11499</v>
      </c>
      <c r="F617" s="2" t="s">
        <v>11500</v>
      </c>
      <c r="G617" s="2" t="s">
        <v>11501</v>
      </c>
      <c r="H617" s="2" t="s">
        <v>4767</v>
      </c>
      <c r="I617" s="2" t="s">
        <v>11502</v>
      </c>
      <c r="J617" s="2" t="s">
        <v>11503</v>
      </c>
      <c r="K617" s="2">
        <v>2021</v>
      </c>
      <c r="N617" s="2">
        <v>2021</v>
      </c>
      <c r="R617" s="2"/>
      <c r="U617" s="2" t="s">
        <v>11504</v>
      </c>
    </row>
    <row r="618" hidden="1" spans="1:21">
      <c r="A618" s="2" t="s">
        <v>8274</v>
      </c>
      <c r="C618" s="1" t="s">
        <v>18236</v>
      </c>
      <c r="D618" s="1" t="s">
        <v>18238</v>
      </c>
      <c r="E618" s="2" t="s">
        <v>11505</v>
      </c>
      <c r="F618" s="2" t="s">
        <v>11506</v>
      </c>
      <c r="G618" s="2" t="s">
        <v>11507</v>
      </c>
      <c r="H618" s="2" t="s">
        <v>11508</v>
      </c>
      <c r="I618" s="2" t="s">
        <v>11509</v>
      </c>
      <c r="J618" s="2" t="s">
        <v>11510</v>
      </c>
      <c r="K618" s="2">
        <v>2021</v>
      </c>
      <c r="N618" s="2">
        <v>2021</v>
      </c>
      <c r="R618" s="2" t="s">
        <v>11511</v>
      </c>
      <c r="U618" s="2"/>
    </row>
    <row r="619" hidden="1" spans="1:21">
      <c r="A619" s="2" t="s">
        <v>8274</v>
      </c>
      <c r="C619" s="1" t="s">
        <v>18235</v>
      </c>
      <c r="E619" s="2" t="s">
        <v>11521</v>
      </c>
      <c r="F619" s="2" t="s">
        <v>11522</v>
      </c>
      <c r="G619" s="2"/>
      <c r="H619" s="2" t="s">
        <v>11523</v>
      </c>
      <c r="I619" s="2"/>
      <c r="J619" s="2" t="s">
        <v>11524</v>
      </c>
      <c r="K619" s="2">
        <v>2020</v>
      </c>
      <c r="N619" s="2">
        <v>2020</v>
      </c>
      <c r="R619" s="2"/>
      <c r="U619" s="2"/>
    </row>
    <row r="620" hidden="1" spans="1:21">
      <c r="A620" s="2" t="s">
        <v>8274</v>
      </c>
      <c r="C620" s="1" t="s">
        <v>18235</v>
      </c>
      <c r="E620" s="2" t="s">
        <v>11525</v>
      </c>
      <c r="F620" s="2" t="s">
        <v>11526</v>
      </c>
      <c r="G620" s="2" t="s">
        <v>11527</v>
      </c>
      <c r="H620" s="2" t="s">
        <v>11528</v>
      </c>
      <c r="I620" s="2"/>
      <c r="J620" s="2" t="s">
        <v>11529</v>
      </c>
      <c r="K620" s="2">
        <v>2021</v>
      </c>
      <c r="N620" s="2">
        <v>2021</v>
      </c>
      <c r="R620" s="2" t="s">
        <v>8288</v>
      </c>
      <c r="U620" s="2" t="s">
        <v>11530</v>
      </c>
    </row>
    <row r="621" hidden="1" spans="1:21">
      <c r="A621" s="2" t="s">
        <v>8274</v>
      </c>
      <c r="C621" s="4" t="s">
        <v>18236</v>
      </c>
      <c r="D621" s="4" t="s">
        <v>18237</v>
      </c>
      <c r="E621" s="2" t="s">
        <v>11531</v>
      </c>
      <c r="F621" s="2" t="s">
        <v>11532</v>
      </c>
      <c r="G621" s="2" t="s">
        <v>11533</v>
      </c>
      <c r="H621" s="2" t="s">
        <v>9772</v>
      </c>
      <c r="I621" s="2"/>
      <c r="J621" s="2" t="s">
        <v>11534</v>
      </c>
      <c r="K621" s="2">
        <v>2021</v>
      </c>
      <c r="N621" s="2">
        <v>2021</v>
      </c>
      <c r="R621" s="2" t="s">
        <v>11511</v>
      </c>
      <c r="U621" s="2" t="s">
        <v>11535</v>
      </c>
    </row>
    <row r="622" hidden="1" spans="1:21">
      <c r="A622" s="2" t="s">
        <v>8274</v>
      </c>
      <c r="C622" s="4" t="s">
        <v>18236</v>
      </c>
      <c r="D622" s="4" t="s">
        <v>18237</v>
      </c>
      <c r="E622" s="2" t="s">
        <v>11541</v>
      </c>
      <c r="F622" s="2" t="s">
        <v>11542</v>
      </c>
      <c r="G622" s="2" t="s">
        <v>11543</v>
      </c>
      <c r="H622" s="2" t="s">
        <v>11544</v>
      </c>
      <c r="I622" s="2"/>
      <c r="J622" s="2" t="s">
        <v>11545</v>
      </c>
      <c r="K622" s="2">
        <v>2021</v>
      </c>
      <c r="N622" s="2">
        <v>2021</v>
      </c>
      <c r="R622" s="2" t="s">
        <v>9269</v>
      </c>
      <c r="U622" s="2" t="s">
        <v>11546</v>
      </c>
    </row>
    <row r="623" hidden="1" spans="1:21">
      <c r="A623" s="2" t="s">
        <v>8274</v>
      </c>
      <c r="C623" s="1" t="s">
        <v>18235</v>
      </c>
      <c r="E623" s="2" t="s">
        <v>11557</v>
      </c>
      <c r="F623" s="2" t="s">
        <v>11558</v>
      </c>
      <c r="G623" s="2"/>
      <c r="H623" s="2" t="s">
        <v>11559</v>
      </c>
      <c r="I623" s="2"/>
      <c r="J623" s="2" t="s">
        <v>11560</v>
      </c>
      <c r="K623" s="2">
        <v>2019</v>
      </c>
      <c r="N623" s="2">
        <v>2019</v>
      </c>
      <c r="R623" s="2"/>
      <c r="U623" s="2" t="s">
        <v>11561</v>
      </c>
    </row>
    <row r="624" hidden="1" spans="1:21">
      <c r="A624" s="2" t="s">
        <v>8274</v>
      </c>
      <c r="C624" s="4" t="s">
        <v>18236</v>
      </c>
      <c r="D624" s="4" t="s">
        <v>18237</v>
      </c>
      <c r="E624" s="2" t="s">
        <v>11562</v>
      </c>
      <c r="F624" s="2" t="s">
        <v>11563</v>
      </c>
      <c r="G624" s="2" t="s">
        <v>11564</v>
      </c>
      <c r="H624" s="2" t="s">
        <v>4767</v>
      </c>
      <c r="I624" s="2" t="s">
        <v>11565</v>
      </c>
      <c r="J624" s="2" t="s">
        <v>11566</v>
      </c>
      <c r="K624" s="2">
        <v>2019</v>
      </c>
      <c r="N624" s="2">
        <v>2019</v>
      </c>
      <c r="R624" s="2"/>
      <c r="U624" s="2" t="s">
        <v>11567</v>
      </c>
    </row>
    <row r="625" hidden="1" spans="1:21">
      <c r="A625" s="2" t="s">
        <v>8274</v>
      </c>
      <c r="C625" s="1" t="s">
        <v>18235</v>
      </c>
      <c r="E625" s="2" t="s">
        <v>11568</v>
      </c>
      <c r="F625" s="2" t="s">
        <v>11569</v>
      </c>
      <c r="G625" s="2" t="s">
        <v>11570</v>
      </c>
      <c r="H625" s="2" t="s">
        <v>6416</v>
      </c>
      <c r="I625" s="2" t="s">
        <v>11571</v>
      </c>
      <c r="J625" s="2" t="s">
        <v>11572</v>
      </c>
      <c r="K625" s="2">
        <v>2019</v>
      </c>
      <c r="N625" s="2">
        <v>2019</v>
      </c>
      <c r="R625" s="2"/>
      <c r="U625" s="2" t="s">
        <v>11573</v>
      </c>
    </row>
    <row r="626" hidden="1" spans="1:21">
      <c r="A626" s="2" t="s">
        <v>8274</v>
      </c>
      <c r="C626" s="1" t="s">
        <v>18235</v>
      </c>
      <c r="E626" s="2" t="s">
        <v>11574</v>
      </c>
      <c r="F626" s="2" t="s">
        <v>11575</v>
      </c>
      <c r="G626" s="2" t="s">
        <v>11576</v>
      </c>
      <c r="H626" s="2" t="s">
        <v>1312</v>
      </c>
      <c r="I626" s="2"/>
      <c r="J626" s="2" t="s">
        <v>11577</v>
      </c>
      <c r="K626" s="2">
        <v>2020</v>
      </c>
      <c r="N626" s="2">
        <v>2020</v>
      </c>
      <c r="R626" s="2"/>
      <c r="U626" s="2" t="s">
        <v>11578</v>
      </c>
    </row>
    <row r="627" hidden="1" spans="1:21">
      <c r="A627" s="2" t="s">
        <v>8274</v>
      </c>
      <c r="C627" s="1" t="s">
        <v>18235</v>
      </c>
      <c r="E627" s="2" t="s">
        <v>11579</v>
      </c>
      <c r="F627" s="2" t="s">
        <v>9654</v>
      </c>
      <c r="G627" s="2" t="s">
        <v>11580</v>
      </c>
      <c r="H627" s="2" t="s">
        <v>11581</v>
      </c>
      <c r="I627" s="2" t="s">
        <v>11582</v>
      </c>
      <c r="J627" s="2" t="s">
        <v>11583</v>
      </c>
      <c r="K627" s="2">
        <v>2021</v>
      </c>
      <c r="N627" s="2">
        <v>2021</v>
      </c>
      <c r="R627" s="2"/>
      <c r="U627" s="2"/>
    </row>
    <row r="628" hidden="1" spans="1:21">
      <c r="A628" s="2" t="s">
        <v>8274</v>
      </c>
      <c r="C628" s="1" t="s">
        <v>18235</v>
      </c>
      <c r="E628" s="2" t="s">
        <v>11589</v>
      </c>
      <c r="F628" s="2" t="s">
        <v>11590</v>
      </c>
      <c r="G628" s="2"/>
      <c r="H628" s="2" t="s">
        <v>1312</v>
      </c>
      <c r="I628" s="2"/>
      <c r="J628" s="2" t="s">
        <v>11591</v>
      </c>
      <c r="K628" s="2">
        <v>2020</v>
      </c>
      <c r="N628" s="2">
        <v>2020</v>
      </c>
      <c r="R628" s="2"/>
      <c r="U628" s="2" t="s">
        <v>11592</v>
      </c>
    </row>
    <row r="629" hidden="1" spans="1:21">
      <c r="A629" s="2" t="s">
        <v>8274</v>
      </c>
      <c r="C629" s="1" t="s">
        <v>18235</v>
      </c>
      <c r="E629" s="2" t="s">
        <v>11597</v>
      </c>
      <c r="F629" s="2" t="s">
        <v>11598</v>
      </c>
      <c r="G629" s="2" t="s">
        <v>11599</v>
      </c>
      <c r="H629" s="2" t="s">
        <v>8506</v>
      </c>
      <c r="I629" s="2"/>
      <c r="J629" s="2"/>
      <c r="K629" s="2">
        <v>2019</v>
      </c>
      <c r="N629" s="2">
        <v>2019</v>
      </c>
      <c r="R629" s="2" t="s">
        <v>9269</v>
      </c>
      <c r="U629" s="2" t="s">
        <v>11600</v>
      </c>
    </row>
    <row r="630" hidden="1" spans="1:21">
      <c r="A630" s="2" t="s">
        <v>8274</v>
      </c>
      <c r="C630" s="4" t="s">
        <v>18236</v>
      </c>
      <c r="D630" s="4" t="s">
        <v>18237</v>
      </c>
      <c r="E630" s="2" t="s">
        <v>11601</v>
      </c>
      <c r="F630" s="2" t="s">
        <v>11602</v>
      </c>
      <c r="G630" s="2" t="s">
        <v>11603</v>
      </c>
      <c r="H630" s="2" t="s">
        <v>1563</v>
      </c>
      <c r="I630" s="2" t="s">
        <v>11604</v>
      </c>
      <c r="J630" s="2" t="s">
        <v>11605</v>
      </c>
      <c r="K630" s="2">
        <v>2020</v>
      </c>
      <c r="N630" s="2">
        <v>2020</v>
      </c>
      <c r="R630" s="2" t="s">
        <v>8298</v>
      </c>
      <c r="U630" s="2" t="s">
        <v>11606</v>
      </c>
    </row>
    <row r="631" hidden="1" spans="1:21">
      <c r="A631" s="2" t="s">
        <v>8274</v>
      </c>
      <c r="C631" s="4" t="s">
        <v>18236</v>
      </c>
      <c r="D631" s="4" t="s">
        <v>18237</v>
      </c>
      <c r="E631" s="2" t="s">
        <v>11607</v>
      </c>
      <c r="F631" s="2" t="s">
        <v>11608</v>
      </c>
      <c r="G631" s="2" t="s">
        <v>11609</v>
      </c>
      <c r="H631" s="2" t="s">
        <v>89</v>
      </c>
      <c r="I631" s="2" t="s">
        <v>11610</v>
      </c>
      <c r="J631" s="2" t="s">
        <v>11611</v>
      </c>
      <c r="K631" s="2">
        <v>2021</v>
      </c>
      <c r="N631" s="2">
        <v>2021</v>
      </c>
      <c r="R631" s="2" t="s">
        <v>8298</v>
      </c>
      <c r="U631" s="2" t="s">
        <v>11612</v>
      </c>
    </row>
    <row r="632" hidden="1" spans="1:21">
      <c r="A632" s="2" t="s">
        <v>8274</v>
      </c>
      <c r="C632" s="1" t="s">
        <v>18235</v>
      </c>
      <c r="E632" s="2" t="s">
        <v>11613</v>
      </c>
      <c r="F632" s="2" t="s">
        <v>11614</v>
      </c>
      <c r="G632" s="2"/>
      <c r="H632" s="2" t="s">
        <v>969</v>
      </c>
      <c r="I632" s="2"/>
      <c r="J632" s="2" t="s">
        <v>11615</v>
      </c>
      <c r="K632" s="2">
        <v>2020</v>
      </c>
      <c r="N632" s="2">
        <v>2020</v>
      </c>
      <c r="R632" s="2"/>
      <c r="U632" s="2" t="s">
        <v>11616</v>
      </c>
    </row>
    <row r="633" hidden="1" spans="1:21">
      <c r="A633" s="2" t="s">
        <v>8274</v>
      </c>
      <c r="C633" s="1" t="s">
        <v>18235</v>
      </c>
      <c r="E633" s="2" t="s">
        <v>11617</v>
      </c>
      <c r="F633" s="2" t="s">
        <v>11618</v>
      </c>
      <c r="G633" s="2" t="s">
        <v>11619</v>
      </c>
      <c r="H633" s="2" t="s">
        <v>1033</v>
      </c>
      <c r="I633" s="2" t="s">
        <v>11620</v>
      </c>
      <c r="J633" s="2" t="s">
        <v>11621</v>
      </c>
      <c r="K633" s="2">
        <v>2021</v>
      </c>
      <c r="N633" s="2">
        <v>2021</v>
      </c>
      <c r="R633" s="2"/>
      <c r="U633" s="2"/>
    </row>
    <row r="634" hidden="1" spans="1:21">
      <c r="A634" s="2" t="s">
        <v>8274</v>
      </c>
      <c r="C634" s="1" t="s">
        <v>18236</v>
      </c>
      <c r="D634" s="1" t="s">
        <v>18239</v>
      </c>
      <c r="E634" s="2" t="s">
        <v>11622</v>
      </c>
      <c r="F634" s="2" t="s">
        <v>11623</v>
      </c>
      <c r="G634" s="2" t="s">
        <v>11624</v>
      </c>
      <c r="H634" s="2" t="s">
        <v>11625</v>
      </c>
      <c r="I634" s="2" t="s">
        <v>11626</v>
      </c>
      <c r="J634" s="2" t="s">
        <v>11627</v>
      </c>
      <c r="K634" s="2">
        <v>2021</v>
      </c>
      <c r="N634" s="2">
        <v>2021</v>
      </c>
      <c r="R634" s="2" t="s">
        <v>8298</v>
      </c>
      <c r="U634" s="2" t="s">
        <v>11628</v>
      </c>
    </row>
    <row r="635" hidden="1" spans="1:21">
      <c r="A635" s="2" t="s">
        <v>8274</v>
      </c>
      <c r="C635" s="1" t="s">
        <v>18236</v>
      </c>
      <c r="D635" s="1" t="s">
        <v>18238</v>
      </c>
      <c r="E635" s="2" t="s">
        <v>11629</v>
      </c>
      <c r="F635" s="2" t="s">
        <v>11630</v>
      </c>
      <c r="G635" s="2" t="s">
        <v>11631</v>
      </c>
      <c r="H635" s="2" t="s">
        <v>553</v>
      </c>
      <c r="I635" s="2" t="s">
        <v>11632</v>
      </c>
      <c r="J635" s="2" t="s">
        <v>11633</v>
      </c>
      <c r="K635" s="2">
        <v>2021</v>
      </c>
      <c r="N635" s="2">
        <v>2021</v>
      </c>
      <c r="R635" s="2"/>
      <c r="U635" s="2" t="s">
        <v>11634</v>
      </c>
    </row>
    <row r="636" hidden="1" spans="1:21">
      <c r="A636" s="2" t="s">
        <v>8274</v>
      </c>
      <c r="C636" s="1" t="s">
        <v>18235</v>
      </c>
      <c r="E636" s="2" t="s">
        <v>11635</v>
      </c>
      <c r="F636" s="2" t="s">
        <v>11636</v>
      </c>
      <c r="G636" s="2" t="s">
        <v>11637</v>
      </c>
      <c r="H636" s="2" t="s">
        <v>1385</v>
      </c>
      <c r="I636" s="2" t="s">
        <v>11638</v>
      </c>
      <c r="J636" s="2" t="s">
        <v>11639</v>
      </c>
      <c r="K636" s="2">
        <v>2021</v>
      </c>
      <c r="N636" s="2">
        <v>2021</v>
      </c>
      <c r="R636" s="2"/>
      <c r="U636" s="2"/>
    </row>
    <row r="637" hidden="1" spans="1:21">
      <c r="A637" s="2" t="s">
        <v>8274</v>
      </c>
      <c r="C637" s="4" t="s">
        <v>18236</v>
      </c>
      <c r="D637" s="4" t="s">
        <v>18237</v>
      </c>
      <c r="E637" s="2" t="s">
        <v>11648</v>
      </c>
      <c r="F637" s="2" t="s">
        <v>11649</v>
      </c>
      <c r="G637" s="2" t="s">
        <v>11650</v>
      </c>
      <c r="H637" s="2" t="s">
        <v>1080</v>
      </c>
      <c r="I637" s="2" t="s">
        <v>11651</v>
      </c>
      <c r="J637" s="2" t="s">
        <v>11652</v>
      </c>
      <c r="K637" s="2">
        <v>2021</v>
      </c>
      <c r="N637" s="2">
        <v>2021</v>
      </c>
      <c r="R637" s="2"/>
      <c r="U637" s="2" t="s">
        <v>11653</v>
      </c>
    </row>
    <row r="638" hidden="1" spans="1:21">
      <c r="A638" s="2" t="s">
        <v>8274</v>
      </c>
      <c r="C638" s="4" t="s">
        <v>18236</v>
      </c>
      <c r="D638" s="4" t="s">
        <v>18237</v>
      </c>
      <c r="E638" s="2" t="s">
        <v>11658</v>
      </c>
      <c r="F638" s="2" t="s">
        <v>11659</v>
      </c>
      <c r="G638" s="2" t="s">
        <v>11660</v>
      </c>
      <c r="H638" s="2" t="s">
        <v>11661</v>
      </c>
      <c r="I638" s="2" t="s">
        <v>11662</v>
      </c>
      <c r="J638" s="2" t="s">
        <v>11663</v>
      </c>
      <c r="K638" s="2">
        <v>2021</v>
      </c>
      <c r="N638" s="2">
        <v>2021</v>
      </c>
      <c r="R638" s="2" t="s">
        <v>8369</v>
      </c>
      <c r="U638" s="2" t="s">
        <v>11664</v>
      </c>
    </row>
    <row r="639" hidden="1" spans="1:21">
      <c r="A639" s="2" t="s">
        <v>8274</v>
      </c>
      <c r="C639" s="1" t="s">
        <v>18235</v>
      </c>
      <c r="E639" s="2" t="s">
        <v>11679</v>
      </c>
      <c r="F639" s="2" t="s">
        <v>11680</v>
      </c>
      <c r="G639" s="2" t="s">
        <v>11681</v>
      </c>
      <c r="H639" s="2" t="s">
        <v>582</v>
      </c>
      <c r="I639" s="2" t="s">
        <v>11682</v>
      </c>
      <c r="J639" s="2" t="s">
        <v>11683</v>
      </c>
      <c r="K639" s="2">
        <v>2021</v>
      </c>
      <c r="N639" s="2">
        <v>2021</v>
      </c>
      <c r="R639" s="2"/>
      <c r="U639" s="2" t="s">
        <v>11684</v>
      </c>
    </row>
    <row r="640" hidden="1" spans="1:21">
      <c r="A640" s="2" t="s">
        <v>8274</v>
      </c>
      <c r="C640" s="4" t="s">
        <v>18236</v>
      </c>
      <c r="D640" s="4" t="s">
        <v>18237</v>
      </c>
      <c r="E640" s="2" t="s">
        <v>11685</v>
      </c>
      <c r="F640" s="2" t="s">
        <v>11686</v>
      </c>
      <c r="G640" s="2" t="s">
        <v>11687</v>
      </c>
      <c r="H640" s="2" t="s">
        <v>4748</v>
      </c>
      <c r="I640" s="2" t="s">
        <v>11688</v>
      </c>
      <c r="J640" s="2" t="s">
        <v>11689</v>
      </c>
      <c r="K640" s="2">
        <v>2020</v>
      </c>
      <c r="N640" s="2">
        <v>2020</v>
      </c>
      <c r="R640" s="2"/>
      <c r="U640" s="2" t="s">
        <v>4756</v>
      </c>
    </row>
    <row r="641" hidden="1" spans="1:21">
      <c r="A641" s="2" t="s">
        <v>8274</v>
      </c>
      <c r="C641" s="4" t="s">
        <v>18236</v>
      </c>
      <c r="D641" s="4" t="s">
        <v>18237</v>
      </c>
      <c r="E641" s="2" t="s">
        <v>11696</v>
      </c>
      <c r="F641" s="2" t="s">
        <v>11697</v>
      </c>
      <c r="G641" s="2" t="s">
        <v>11698</v>
      </c>
      <c r="H641" s="2" t="s">
        <v>11699</v>
      </c>
      <c r="I641" s="2"/>
      <c r="J641" s="2" t="s">
        <v>11700</v>
      </c>
      <c r="K641" s="2">
        <v>2021</v>
      </c>
      <c r="N641" s="2">
        <v>2021</v>
      </c>
      <c r="R641" s="2" t="s">
        <v>8298</v>
      </c>
      <c r="U641" s="2" t="s">
        <v>11701</v>
      </c>
    </row>
    <row r="642" hidden="1" spans="1:21">
      <c r="A642" s="2" t="s">
        <v>8274</v>
      </c>
      <c r="C642" s="1" t="s">
        <v>18235</v>
      </c>
      <c r="E642" s="2" t="s">
        <v>11702</v>
      </c>
      <c r="F642" s="2" t="s">
        <v>11703</v>
      </c>
      <c r="G642" s="2" t="s">
        <v>11704</v>
      </c>
      <c r="H642" s="2" t="s">
        <v>10392</v>
      </c>
      <c r="I642" s="2" t="s">
        <v>11705</v>
      </c>
      <c r="J642" s="2" t="s">
        <v>11706</v>
      </c>
      <c r="K642" s="2">
        <v>2021</v>
      </c>
      <c r="N642" s="2">
        <v>2021</v>
      </c>
      <c r="R642" s="2"/>
      <c r="U642" s="2"/>
    </row>
    <row r="643" hidden="1" spans="1:21">
      <c r="A643" s="2" t="s">
        <v>8274</v>
      </c>
      <c r="C643" s="1" t="s">
        <v>18236</v>
      </c>
      <c r="D643" s="1" t="s">
        <v>18238</v>
      </c>
      <c r="E643" s="2" t="s">
        <v>11707</v>
      </c>
      <c r="F643" s="2" t="s">
        <v>11708</v>
      </c>
      <c r="G643" s="2"/>
      <c r="H643" s="2" t="s">
        <v>712</v>
      </c>
      <c r="I643" s="2"/>
      <c r="J643" s="2" t="s">
        <v>11709</v>
      </c>
      <c r="K643" s="2">
        <v>2019</v>
      </c>
      <c r="N643" s="2">
        <v>2019</v>
      </c>
      <c r="R643" s="2"/>
      <c r="U643" s="2"/>
    </row>
    <row r="644" hidden="1" spans="1:21">
      <c r="A644" s="2" t="s">
        <v>8274</v>
      </c>
      <c r="C644" s="1" t="s">
        <v>18236</v>
      </c>
      <c r="D644" s="1" t="s">
        <v>18238</v>
      </c>
      <c r="E644" s="2" t="s">
        <v>11710</v>
      </c>
      <c r="F644" s="2" t="s">
        <v>11711</v>
      </c>
      <c r="G644" s="2" t="s">
        <v>11712</v>
      </c>
      <c r="H644" s="2" t="s">
        <v>8806</v>
      </c>
      <c r="I644" s="2" t="s">
        <v>11713</v>
      </c>
      <c r="J644" s="2" t="s">
        <v>11714</v>
      </c>
      <c r="K644" s="2">
        <v>2021</v>
      </c>
      <c r="N644" s="2">
        <v>2021</v>
      </c>
      <c r="R644" s="2"/>
      <c r="U644" s="2"/>
    </row>
    <row r="645" hidden="1" spans="1:21">
      <c r="A645" s="2" t="s">
        <v>8274</v>
      </c>
      <c r="C645" s="1" t="s">
        <v>18236</v>
      </c>
      <c r="D645" s="1" t="s">
        <v>18239</v>
      </c>
      <c r="E645" s="2" t="s">
        <v>11718</v>
      </c>
      <c r="F645" s="2" t="s">
        <v>11719</v>
      </c>
      <c r="G645" s="2" t="s">
        <v>11720</v>
      </c>
      <c r="H645" s="2" t="s">
        <v>11721</v>
      </c>
      <c r="I645" s="2" t="s">
        <v>11722</v>
      </c>
      <c r="J645" s="2" t="s">
        <v>11723</v>
      </c>
      <c r="K645" s="2">
        <v>2021</v>
      </c>
      <c r="N645" s="2">
        <v>2021</v>
      </c>
      <c r="R645" s="2" t="s">
        <v>8288</v>
      </c>
      <c r="U645" s="2" t="s">
        <v>11724</v>
      </c>
    </row>
    <row r="646" hidden="1" spans="1:21">
      <c r="A646" s="2" t="s">
        <v>8274</v>
      </c>
      <c r="C646" s="4" t="s">
        <v>18236</v>
      </c>
      <c r="D646" s="4" t="s">
        <v>18237</v>
      </c>
      <c r="E646" s="2" t="s">
        <v>11729</v>
      </c>
      <c r="F646" s="2" t="s">
        <v>11730</v>
      </c>
      <c r="G646" s="2" t="s">
        <v>11731</v>
      </c>
      <c r="H646" s="2" t="s">
        <v>3225</v>
      </c>
      <c r="I646" s="2" t="s">
        <v>11732</v>
      </c>
      <c r="J646" s="2" t="s">
        <v>11733</v>
      </c>
      <c r="K646" s="2">
        <v>2021</v>
      </c>
      <c r="N646" s="2">
        <v>2021</v>
      </c>
      <c r="R646" s="2" t="s">
        <v>8288</v>
      </c>
      <c r="U646" s="2"/>
    </row>
    <row r="647" hidden="1" spans="1:21">
      <c r="A647" s="2" t="s">
        <v>8274</v>
      </c>
      <c r="C647" s="1" t="s">
        <v>18236</v>
      </c>
      <c r="D647" s="1" t="s">
        <v>18239</v>
      </c>
      <c r="E647" s="2" t="s">
        <v>11734</v>
      </c>
      <c r="F647" s="2" t="s">
        <v>11735</v>
      </c>
      <c r="G647" s="2" t="s">
        <v>11736</v>
      </c>
      <c r="H647" s="2" t="s">
        <v>11737</v>
      </c>
      <c r="I647" s="2" t="s">
        <v>11738</v>
      </c>
      <c r="J647" s="2" t="s">
        <v>11739</v>
      </c>
      <c r="K647" s="2">
        <v>2021</v>
      </c>
      <c r="N647" s="2">
        <v>2021</v>
      </c>
      <c r="R647" s="2" t="s">
        <v>8288</v>
      </c>
      <c r="U647" s="2"/>
    </row>
    <row r="648" hidden="1" spans="1:21">
      <c r="A648" s="2" t="s">
        <v>8274</v>
      </c>
      <c r="C648" s="4" t="s">
        <v>18236</v>
      </c>
      <c r="D648" s="4" t="s">
        <v>18237</v>
      </c>
      <c r="E648" s="2" t="s">
        <v>11740</v>
      </c>
      <c r="F648" s="2" t="s">
        <v>11741</v>
      </c>
      <c r="G648" s="2" t="s">
        <v>11742</v>
      </c>
      <c r="H648" s="2" t="s">
        <v>11373</v>
      </c>
      <c r="I648" s="2" t="s">
        <v>11743</v>
      </c>
      <c r="J648" s="2" t="s">
        <v>11744</v>
      </c>
      <c r="K648" s="2">
        <v>2021</v>
      </c>
      <c r="N648" s="2">
        <v>2021</v>
      </c>
      <c r="R648" s="2"/>
      <c r="U648" s="2"/>
    </row>
    <row r="649" hidden="1" spans="1:21">
      <c r="A649" s="2" t="s">
        <v>8274</v>
      </c>
      <c r="C649" s="1" t="s">
        <v>18236</v>
      </c>
      <c r="D649" s="1" t="s">
        <v>18238</v>
      </c>
      <c r="E649" s="2" t="s">
        <v>11745</v>
      </c>
      <c r="F649" s="2" t="s">
        <v>11746</v>
      </c>
      <c r="G649" s="2"/>
      <c r="H649" s="2" t="s">
        <v>11747</v>
      </c>
      <c r="I649" s="2"/>
      <c r="J649" s="2" t="s">
        <v>11748</v>
      </c>
      <c r="K649" s="2">
        <v>2020</v>
      </c>
      <c r="N649" s="2">
        <v>2020</v>
      </c>
      <c r="R649" s="2" t="s">
        <v>9208</v>
      </c>
      <c r="U649" s="2"/>
    </row>
    <row r="650" hidden="1" spans="1:21">
      <c r="A650" s="2" t="s">
        <v>8274</v>
      </c>
      <c r="C650" s="1" t="s">
        <v>18235</v>
      </c>
      <c r="E650" s="2" t="s">
        <v>11749</v>
      </c>
      <c r="F650" s="2" t="s">
        <v>11750</v>
      </c>
      <c r="G650" s="2" t="s">
        <v>11751</v>
      </c>
      <c r="H650" s="2" t="s">
        <v>1852</v>
      </c>
      <c r="I650" s="2" t="s">
        <v>11752</v>
      </c>
      <c r="J650" s="2" t="s">
        <v>11753</v>
      </c>
      <c r="K650" s="2">
        <v>2019</v>
      </c>
      <c r="N650" s="2">
        <v>2019</v>
      </c>
      <c r="R650" s="2"/>
      <c r="U650" s="2" t="s">
        <v>11754</v>
      </c>
    </row>
    <row r="651" hidden="1" spans="1:21">
      <c r="A651" s="2" t="s">
        <v>8274</v>
      </c>
      <c r="C651" s="4" t="s">
        <v>18236</v>
      </c>
      <c r="D651" s="4" t="s">
        <v>18237</v>
      </c>
      <c r="E651" s="2" t="s">
        <v>11760</v>
      </c>
      <c r="F651" s="2" t="s">
        <v>11761</v>
      </c>
      <c r="G651" s="2" t="s">
        <v>11762</v>
      </c>
      <c r="H651" s="2" t="s">
        <v>496</v>
      </c>
      <c r="I651" s="2" t="s">
        <v>11763</v>
      </c>
      <c r="J651" s="2" t="s">
        <v>11764</v>
      </c>
      <c r="K651" s="2">
        <v>2021</v>
      </c>
      <c r="N651" s="2">
        <v>2021</v>
      </c>
      <c r="R651" s="2"/>
      <c r="U651" s="2" t="s">
        <v>11765</v>
      </c>
    </row>
    <row r="652" hidden="1" spans="1:21">
      <c r="A652" s="2" t="s">
        <v>8274</v>
      </c>
      <c r="C652" s="4" t="s">
        <v>18236</v>
      </c>
      <c r="D652" s="4" t="s">
        <v>18237</v>
      </c>
      <c r="E652" s="2" t="s">
        <v>11766</v>
      </c>
      <c r="F652" s="2" t="s">
        <v>11767</v>
      </c>
      <c r="G652" s="2" t="s">
        <v>11768</v>
      </c>
      <c r="H652" s="2" t="s">
        <v>11769</v>
      </c>
      <c r="I652" s="2" t="s">
        <v>11770</v>
      </c>
      <c r="J652" s="2" t="s">
        <v>11771</v>
      </c>
      <c r="K652" s="2">
        <v>2020</v>
      </c>
      <c r="N652" s="2">
        <v>2020</v>
      </c>
      <c r="R652" s="2" t="s">
        <v>9208</v>
      </c>
      <c r="U652" s="2" t="s">
        <v>11772</v>
      </c>
    </row>
    <row r="653" hidden="1" spans="1:21">
      <c r="A653" s="2" t="s">
        <v>8274</v>
      </c>
      <c r="C653" s="4" t="s">
        <v>18236</v>
      </c>
      <c r="D653" s="4" t="s">
        <v>18237</v>
      </c>
      <c r="E653" s="2" t="s">
        <v>11781</v>
      </c>
      <c r="F653" s="2" t="s">
        <v>11782</v>
      </c>
      <c r="G653" s="2" t="s">
        <v>11783</v>
      </c>
      <c r="H653" s="2" t="s">
        <v>11784</v>
      </c>
      <c r="I653" s="2" t="s">
        <v>11785</v>
      </c>
      <c r="J653" s="2" t="s">
        <v>11786</v>
      </c>
      <c r="K653" s="2">
        <v>2020</v>
      </c>
      <c r="N653" s="2">
        <v>2020</v>
      </c>
      <c r="R653" s="2"/>
      <c r="U653" s="2" t="s">
        <v>11787</v>
      </c>
    </row>
    <row r="654" hidden="1" spans="1:21">
      <c r="A654" s="2" t="s">
        <v>8274</v>
      </c>
      <c r="C654" s="1" t="s">
        <v>18235</v>
      </c>
      <c r="E654" s="2" t="s">
        <v>11788</v>
      </c>
      <c r="F654" s="2" t="s">
        <v>11789</v>
      </c>
      <c r="G654" s="2" t="s">
        <v>11790</v>
      </c>
      <c r="H654" s="2" t="s">
        <v>8806</v>
      </c>
      <c r="I654" s="2" t="s">
        <v>11791</v>
      </c>
      <c r="J654" s="2" t="s">
        <v>11792</v>
      </c>
      <c r="K654" s="2">
        <v>2020</v>
      </c>
      <c r="N654" s="2">
        <v>2020</v>
      </c>
      <c r="R654" s="2"/>
      <c r="U654" s="2"/>
    </row>
    <row r="655" hidden="1" spans="1:21">
      <c r="A655" s="2" t="s">
        <v>8274</v>
      </c>
      <c r="C655" s="1" t="s">
        <v>18235</v>
      </c>
      <c r="E655" s="2" t="s">
        <v>11798</v>
      </c>
      <c r="F655" s="2" t="s">
        <v>11799</v>
      </c>
      <c r="G655" s="2" t="s">
        <v>11800</v>
      </c>
      <c r="H655" s="2" t="s">
        <v>11801</v>
      </c>
      <c r="I655" s="2" t="s">
        <v>11802</v>
      </c>
      <c r="J655" s="2" t="s">
        <v>11803</v>
      </c>
      <c r="K655" s="2">
        <v>2020</v>
      </c>
      <c r="N655" s="2">
        <v>2020</v>
      </c>
      <c r="R655" s="2" t="s">
        <v>9269</v>
      </c>
      <c r="U655" s="2" t="s">
        <v>11804</v>
      </c>
    </row>
    <row r="656" hidden="1" spans="1:21">
      <c r="A656" s="2" t="s">
        <v>8274</v>
      </c>
      <c r="C656" s="1" t="s">
        <v>18235</v>
      </c>
      <c r="E656" s="2" t="s">
        <v>11805</v>
      </c>
      <c r="F656" s="2" t="s">
        <v>11806</v>
      </c>
      <c r="G656" s="2" t="s">
        <v>11807</v>
      </c>
      <c r="H656" s="2" t="s">
        <v>11808</v>
      </c>
      <c r="I656" s="2" t="s">
        <v>11809</v>
      </c>
      <c r="J656" s="2" t="s">
        <v>11810</v>
      </c>
      <c r="K656" s="2">
        <v>2021</v>
      </c>
      <c r="N656" s="2">
        <v>2021</v>
      </c>
      <c r="R656" s="2" t="s">
        <v>8298</v>
      </c>
      <c r="U656" s="2" t="s">
        <v>11811</v>
      </c>
    </row>
    <row r="657" hidden="1" spans="1:21">
      <c r="A657" s="2" t="s">
        <v>8274</v>
      </c>
      <c r="C657" s="4" t="s">
        <v>18236</v>
      </c>
      <c r="D657" s="4" t="s">
        <v>18237</v>
      </c>
      <c r="E657" s="2" t="s">
        <v>11816</v>
      </c>
      <c r="F657" s="2" t="s">
        <v>11817</v>
      </c>
      <c r="G657" s="2"/>
      <c r="H657" s="2" t="s">
        <v>11818</v>
      </c>
      <c r="I657" s="2"/>
      <c r="J657" s="2" t="s">
        <v>11819</v>
      </c>
      <c r="K657" s="2">
        <v>2020</v>
      </c>
      <c r="N657" s="2">
        <v>2020</v>
      </c>
      <c r="R657" s="2"/>
      <c r="U657" s="2" t="s">
        <v>11820</v>
      </c>
    </row>
    <row r="658" hidden="1" spans="1:21">
      <c r="A658" s="2" t="s">
        <v>8274</v>
      </c>
      <c r="C658" s="4" t="s">
        <v>18236</v>
      </c>
      <c r="D658" s="4" t="s">
        <v>18237</v>
      </c>
      <c r="E658" s="2" t="s">
        <v>11821</v>
      </c>
      <c r="F658" s="2" t="s">
        <v>11822</v>
      </c>
      <c r="G658" s="2"/>
      <c r="H658" s="2" t="s">
        <v>2506</v>
      </c>
      <c r="I658" s="2"/>
      <c r="J658" s="2" t="s">
        <v>11823</v>
      </c>
      <c r="K658" s="2">
        <v>2020</v>
      </c>
      <c r="N658" s="2">
        <v>2020</v>
      </c>
      <c r="R658" s="2"/>
      <c r="U658" s="2" t="s">
        <v>11824</v>
      </c>
    </row>
    <row r="659" hidden="1" spans="1:21">
      <c r="A659" s="2" t="s">
        <v>8274</v>
      </c>
      <c r="C659" s="4" t="s">
        <v>18236</v>
      </c>
      <c r="D659" s="4" t="s">
        <v>18237</v>
      </c>
      <c r="E659" s="2" t="s">
        <v>11825</v>
      </c>
      <c r="F659" s="2" t="s">
        <v>11826</v>
      </c>
      <c r="G659" s="2"/>
      <c r="H659" s="2" t="s">
        <v>11818</v>
      </c>
      <c r="I659" s="2"/>
      <c r="J659" s="2" t="s">
        <v>11827</v>
      </c>
      <c r="K659" s="2">
        <v>2020</v>
      </c>
      <c r="N659" s="2">
        <v>2020</v>
      </c>
      <c r="R659" s="2"/>
      <c r="U659" s="2" t="s">
        <v>11828</v>
      </c>
    </row>
    <row r="660" hidden="1" spans="1:21">
      <c r="A660" s="2" t="s">
        <v>8274</v>
      </c>
      <c r="C660" s="4" t="s">
        <v>18236</v>
      </c>
      <c r="D660" s="4" t="s">
        <v>18237</v>
      </c>
      <c r="E660" s="2" t="s">
        <v>11829</v>
      </c>
      <c r="F660" s="2" t="s">
        <v>11830</v>
      </c>
      <c r="G660" s="2" t="s">
        <v>11831</v>
      </c>
      <c r="H660" s="2" t="s">
        <v>4748</v>
      </c>
      <c r="I660" s="2" t="s">
        <v>11832</v>
      </c>
      <c r="J660" s="2" t="s">
        <v>11833</v>
      </c>
      <c r="K660" s="2">
        <v>2021</v>
      </c>
      <c r="N660" s="2">
        <v>2021</v>
      </c>
      <c r="R660" s="2"/>
      <c r="U660" s="2" t="s">
        <v>11834</v>
      </c>
    </row>
    <row r="661" hidden="1" spans="1:21">
      <c r="A661" s="2" t="s">
        <v>8274</v>
      </c>
      <c r="C661" s="4" t="s">
        <v>18235</v>
      </c>
      <c r="D661" s="4"/>
      <c r="E661" s="2" t="s">
        <v>11835</v>
      </c>
      <c r="F661" s="2" t="s">
        <v>11836</v>
      </c>
      <c r="G661" s="2" t="s">
        <v>11837</v>
      </c>
      <c r="H661" s="2" t="s">
        <v>8416</v>
      </c>
      <c r="I661" s="2" t="s">
        <v>11838</v>
      </c>
      <c r="J661" s="2" t="s">
        <v>11839</v>
      </c>
      <c r="K661" s="2">
        <v>2021</v>
      </c>
      <c r="N661" s="2">
        <v>2021</v>
      </c>
      <c r="R661" s="2" t="s">
        <v>8369</v>
      </c>
      <c r="U661" s="2" t="s">
        <v>11840</v>
      </c>
    </row>
    <row r="662" hidden="1" spans="1:21">
      <c r="A662" s="2" t="s">
        <v>8274</v>
      </c>
      <c r="C662" s="4" t="s">
        <v>18236</v>
      </c>
      <c r="D662" s="4" t="s">
        <v>18237</v>
      </c>
      <c r="E662" s="2" t="s">
        <v>11841</v>
      </c>
      <c r="F662" s="2" t="s">
        <v>11842</v>
      </c>
      <c r="G662" s="2" t="s">
        <v>11843</v>
      </c>
      <c r="H662" s="2" t="s">
        <v>11844</v>
      </c>
      <c r="I662" s="2" t="s">
        <v>11845</v>
      </c>
      <c r="J662" s="2" t="s">
        <v>11846</v>
      </c>
      <c r="K662" s="2">
        <v>2021</v>
      </c>
      <c r="N662" s="2">
        <v>2021</v>
      </c>
      <c r="R662" s="2" t="s">
        <v>8369</v>
      </c>
      <c r="U662" s="2" t="s">
        <v>11847</v>
      </c>
    </row>
    <row r="663" hidden="1" spans="1:21">
      <c r="A663" s="2" t="s">
        <v>8274</v>
      </c>
      <c r="C663" s="4" t="s">
        <v>18236</v>
      </c>
      <c r="D663" s="4" t="s">
        <v>18237</v>
      </c>
      <c r="E663" s="2" t="s">
        <v>11848</v>
      </c>
      <c r="F663" s="2"/>
      <c r="G663" s="2"/>
      <c r="H663" s="2" t="s">
        <v>11849</v>
      </c>
      <c r="I663" s="2"/>
      <c r="J663" s="2" t="s">
        <v>11850</v>
      </c>
      <c r="K663" s="2">
        <v>2023</v>
      </c>
      <c r="N663" s="2">
        <v>2023</v>
      </c>
      <c r="R663" s="2" t="s">
        <v>9352</v>
      </c>
      <c r="U663" s="2"/>
    </row>
    <row r="664" hidden="1" spans="1:21">
      <c r="A664" s="2" t="s">
        <v>8274</v>
      </c>
      <c r="C664" s="1" t="s">
        <v>18235</v>
      </c>
      <c r="E664" s="2" t="s">
        <v>11851</v>
      </c>
      <c r="F664" s="2" t="s">
        <v>11852</v>
      </c>
      <c r="G664" s="2" t="s">
        <v>11853</v>
      </c>
      <c r="H664" s="2" t="s">
        <v>89</v>
      </c>
      <c r="I664" s="2" t="s">
        <v>11854</v>
      </c>
      <c r="J664" s="2" t="s">
        <v>11855</v>
      </c>
      <c r="K664" s="2">
        <v>2021</v>
      </c>
      <c r="N664" s="2">
        <v>2021</v>
      </c>
      <c r="R664" s="2" t="s">
        <v>8298</v>
      </c>
      <c r="U664" s="2" t="s">
        <v>11856</v>
      </c>
    </row>
    <row r="665" hidden="1" spans="1:21">
      <c r="A665" s="2" t="s">
        <v>8274</v>
      </c>
      <c r="C665" s="1" t="s">
        <v>18236</v>
      </c>
      <c r="D665" s="1" t="s">
        <v>18238</v>
      </c>
      <c r="E665" s="2" t="s">
        <v>11862</v>
      </c>
      <c r="F665" s="2" t="s">
        <v>11863</v>
      </c>
      <c r="G665" s="2" t="s">
        <v>11864</v>
      </c>
      <c r="H665" s="2" t="s">
        <v>1742</v>
      </c>
      <c r="I665" s="2" t="s">
        <v>11865</v>
      </c>
      <c r="J665" s="2" t="s">
        <v>11866</v>
      </c>
      <c r="K665" s="2">
        <v>2021</v>
      </c>
      <c r="N665" s="2">
        <v>2021</v>
      </c>
      <c r="R665" s="2"/>
      <c r="U665" s="2"/>
    </row>
    <row r="666" hidden="1" spans="1:21">
      <c r="A666" s="2" t="s">
        <v>8274</v>
      </c>
      <c r="C666" s="1" t="s">
        <v>18236</v>
      </c>
      <c r="D666" s="1" t="s">
        <v>18238</v>
      </c>
      <c r="E666" s="2" t="s">
        <v>11867</v>
      </c>
      <c r="F666" s="2" t="s">
        <v>11868</v>
      </c>
      <c r="G666" s="2" t="s">
        <v>11869</v>
      </c>
      <c r="H666" s="2" t="s">
        <v>6196</v>
      </c>
      <c r="I666" s="2" t="s">
        <v>11870</v>
      </c>
      <c r="J666" s="2" t="s">
        <v>11871</v>
      </c>
      <c r="K666" s="2">
        <v>2021</v>
      </c>
      <c r="N666" s="2">
        <v>2021</v>
      </c>
      <c r="R666" s="2"/>
      <c r="U666" s="2" t="s">
        <v>11872</v>
      </c>
    </row>
    <row r="667" hidden="1" spans="1:21">
      <c r="A667" s="2" t="s">
        <v>8274</v>
      </c>
      <c r="C667" s="1" t="s">
        <v>18236</v>
      </c>
      <c r="D667" s="1" t="s">
        <v>18238</v>
      </c>
      <c r="E667" s="2" t="s">
        <v>11883</v>
      </c>
      <c r="F667" s="2" t="s">
        <v>11884</v>
      </c>
      <c r="G667" s="2" t="s">
        <v>11885</v>
      </c>
      <c r="H667" s="2" t="s">
        <v>1226</v>
      </c>
      <c r="I667" s="2"/>
      <c r="J667" s="2" t="s">
        <v>11886</v>
      </c>
      <c r="K667" s="2">
        <v>2021</v>
      </c>
      <c r="N667" s="2">
        <v>2021</v>
      </c>
      <c r="R667" s="2" t="s">
        <v>8298</v>
      </c>
      <c r="U667" s="2"/>
    </row>
    <row r="668" hidden="1" spans="1:21">
      <c r="A668" s="2" t="s">
        <v>8274</v>
      </c>
      <c r="C668" s="4" t="s">
        <v>18236</v>
      </c>
      <c r="D668" s="4" t="s">
        <v>18237</v>
      </c>
      <c r="E668" s="2" t="s">
        <v>11887</v>
      </c>
      <c r="F668" s="2"/>
      <c r="G668" s="2"/>
      <c r="H668" s="2" t="s">
        <v>1563</v>
      </c>
      <c r="I668" s="2"/>
      <c r="J668" s="2"/>
      <c r="K668" s="2">
        <v>2019</v>
      </c>
      <c r="N668" s="2">
        <v>2019</v>
      </c>
      <c r="R668" s="2" t="s">
        <v>8298</v>
      </c>
      <c r="U668" s="2"/>
    </row>
    <row r="669" hidden="1" spans="1:21">
      <c r="A669" s="2" t="s">
        <v>8274</v>
      </c>
      <c r="C669" s="1" t="s">
        <v>18235</v>
      </c>
      <c r="E669" s="2" t="s">
        <v>11899</v>
      </c>
      <c r="F669" s="2" t="s">
        <v>11900</v>
      </c>
      <c r="G669" s="2" t="s">
        <v>11901</v>
      </c>
      <c r="H669" s="2" t="s">
        <v>632</v>
      </c>
      <c r="I669" s="2" t="s">
        <v>11902</v>
      </c>
      <c r="J669" s="2" t="s">
        <v>11903</v>
      </c>
      <c r="K669" s="2">
        <v>2021</v>
      </c>
      <c r="N669" s="2">
        <v>2021</v>
      </c>
      <c r="R669" s="2"/>
      <c r="U669" s="2" t="s">
        <v>11904</v>
      </c>
    </row>
    <row r="670" hidden="1" spans="1:21">
      <c r="A670" s="2" t="s">
        <v>8274</v>
      </c>
      <c r="C670" s="1" t="s">
        <v>18235</v>
      </c>
      <c r="E670" s="2" t="s">
        <v>11905</v>
      </c>
      <c r="F670" s="2" t="s">
        <v>11906</v>
      </c>
      <c r="G670" s="2" t="s">
        <v>11907</v>
      </c>
      <c r="H670" s="2" t="s">
        <v>89</v>
      </c>
      <c r="I670" s="2" t="s">
        <v>11908</v>
      </c>
      <c r="J670" s="2" t="s">
        <v>11909</v>
      </c>
      <c r="K670" s="2">
        <v>2020</v>
      </c>
      <c r="N670" s="2">
        <v>2020</v>
      </c>
      <c r="R670" s="2" t="s">
        <v>8298</v>
      </c>
      <c r="U670" s="2" t="s">
        <v>11910</v>
      </c>
    </row>
    <row r="671" hidden="1" spans="1:21">
      <c r="A671" s="2" t="s">
        <v>8274</v>
      </c>
      <c r="C671" s="1" t="s">
        <v>18236</v>
      </c>
      <c r="D671" s="1" t="s">
        <v>18238</v>
      </c>
      <c r="E671" s="2" t="s">
        <v>11911</v>
      </c>
      <c r="F671" s="2" t="s">
        <v>11912</v>
      </c>
      <c r="G671" s="2" t="s">
        <v>11913</v>
      </c>
      <c r="H671" s="2" t="s">
        <v>1226</v>
      </c>
      <c r="I671" s="2"/>
      <c r="J671" s="2" t="s">
        <v>11914</v>
      </c>
      <c r="K671" s="2">
        <v>2021</v>
      </c>
      <c r="N671" s="2">
        <v>2021</v>
      </c>
      <c r="R671" s="2" t="s">
        <v>8298</v>
      </c>
      <c r="U671" s="2"/>
    </row>
    <row r="672" hidden="1" spans="1:21">
      <c r="A672" s="2" t="s">
        <v>8274</v>
      </c>
      <c r="C672" s="1" t="s">
        <v>18236</v>
      </c>
      <c r="D672" s="1" t="s">
        <v>18238</v>
      </c>
      <c r="E672" s="2" t="s">
        <v>11915</v>
      </c>
      <c r="F672" s="2" t="s">
        <v>11916</v>
      </c>
      <c r="G672" s="2" t="s">
        <v>11917</v>
      </c>
      <c r="H672" s="2" t="s">
        <v>719</v>
      </c>
      <c r="I672" s="2" t="s">
        <v>11918</v>
      </c>
      <c r="J672" s="2" t="s">
        <v>11919</v>
      </c>
      <c r="K672" s="2">
        <v>2021</v>
      </c>
      <c r="N672" s="2">
        <v>2021</v>
      </c>
      <c r="R672" s="2"/>
      <c r="U672" s="2" t="s">
        <v>11920</v>
      </c>
    </row>
    <row r="673" hidden="1" spans="1:21">
      <c r="A673" s="2" t="s">
        <v>8274</v>
      </c>
      <c r="C673" s="1" t="s">
        <v>18235</v>
      </c>
      <c r="E673" s="2" t="s">
        <v>11921</v>
      </c>
      <c r="F673" s="2" t="s">
        <v>11922</v>
      </c>
      <c r="G673" s="2" t="s">
        <v>11923</v>
      </c>
      <c r="H673" s="2" t="s">
        <v>1688</v>
      </c>
      <c r="I673" s="2"/>
      <c r="J673" s="2" t="s">
        <v>11924</v>
      </c>
      <c r="K673" s="2">
        <v>2021</v>
      </c>
      <c r="N673" s="2">
        <v>2021</v>
      </c>
      <c r="R673" s="2"/>
      <c r="U673" s="2" t="s">
        <v>11925</v>
      </c>
    </row>
    <row r="674" hidden="1" spans="1:21">
      <c r="A674" s="2" t="s">
        <v>8274</v>
      </c>
      <c r="C674" s="1" t="s">
        <v>18236</v>
      </c>
      <c r="D674" s="1" t="s">
        <v>18238</v>
      </c>
      <c r="E674" s="2" t="s">
        <v>11926</v>
      </c>
      <c r="F674" s="2" t="s">
        <v>11927</v>
      </c>
      <c r="G674" s="2" t="s">
        <v>11928</v>
      </c>
      <c r="H674" s="2" t="s">
        <v>719</v>
      </c>
      <c r="I674" s="2" t="s">
        <v>11929</v>
      </c>
      <c r="J674" s="2" t="s">
        <v>11930</v>
      </c>
      <c r="K674" s="2">
        <v>2021</v>
      </c>
      <c r="N674" s="2">
        <v>2021</v>
      </c>
      <c r="R674" s="2"/>
      <c r="U674" s="2" t="s">
        <v>11931</v>
      </c>
    </row>
    <row r="675" hidden="1" spans="1:21">
      <c r="A675" s="2" t="s">
        <v>8274</v>
      </c>
      <c r="C675" s="1" t="s">
        <v>18235</v>
      </c>
      <c r="E675" s="2" t="s">
        <v>11932</v>
      </c>
      <c r="F675" s="2" t="s">
        <v>11933</v>
      </c>
      <c r="G675" s="2"/>
      <c r="H675" s="2" t="s">
        <v>7040</v>
      </c>
      <c r="I675" s="2"/>
      <c r="J675" s="2" t="s">
        <v>11934</v>
      </c>
      <c r="K675" s="2">
        <v>2019</v>
      </c>
      <c r="N675" s="2">
        <v>2019</v>
      </c>
      <c r="R675" s="2"/>
      <c r="U675" s="2" t="s">
        <v>11935</v>
      </c>
    </row>
    <row r="676" hidden="1" spans="1:21">
      <c r="A676" s="2" t="s">
        <v>8274</v>
      </c>
      <c r="C676" s="1" t="s">
        <v>18236</v>
      </c>
      <c r="D676" s="1" t="s">
        <v>18238</v>
      </c>
      <c r="E676" s="2" t="s">
        <v>11936</v>
      </c>
      <c r="F676" s="2" t="s">
        <v>11937</v>
      </c>
      <c r="G676" s="2" t="s">
        <v>11938</v>
      </c>
      <c r="H676" s="2" t="s">
        <v>203</v>
      </c>
      <c r="I676" s="2" t="s">
        <v>11939</v>
      </c>
      <c r="J676" s="2" t="s">
        <v>11940</v>
      </c>
      <c r="K676" s="2">
        <v>2021</v>
      </c>
      <c r="N676" s="2">
        <v>2021</v>
      </c>
      <c r="R676" s="2"/>
      <c r="U676" s="2" t="s">
        <v>11941</v>
      </c>
    </row>
    <row r="677" hidden="1" spans="1:21">
      <c r="A677" s="2" t="s">
        <v>8274</v>
      </c>
      <c r="C677" s="1" t="s">
        <v>18235</v>
      </c>
      <c r="E677" s="2" t="s">
        <v>11899</v>
      </c>
      <c r="F677" s="2" t="s">
        <v>11946</v>
      </c>
      <c r="G677" s="2" t="s">
        <v>11947</v>
      </c>
      <c r="H677" s="2" t="s">
        <v>11948</v>
      </c>
      <c r="I677" s="2" t="s">
        <v>11949</v>
      </c>
      <c r="J677" s="2" t="s">
        <v>11950</v>
      </c>
      <c r="K677" s="2">
        <v>2021</v>
      </c>
      <c r="N677" s="2">
        <v>2021</v>
      </c>
      <c r="R677" s="2"/>
      <c r="U677" s="2"/>
    </row>
    <row r="678" hidden="1" spans="1:21">
      <c r="A678" s="2" t="s">
        <v>8274</v>
      </c>
      <c r="C678" s="4" t="s">
        <v>18236</v>
      </c>
      <c r="D678" s="4" t="s">
        <v>18237</v>
      </c>
      <c r="E678" s="2" t="s">
        <v>11960</v>
      </c>
      <c r="F678" s="2" t="s">
        <v>11961</v>
      </c>
      <c r="G678" s="2" t="s">
        <v>11962</v>
      </c>
      <c r="H678" s="2" t="s">
        <v>11963</v>
      </c>
      <c r="I678" s="2" t="s">
        <v>11964</v>
      </c>
      <c r="J678" s="2" t="s">
        <v>11965</v>
      </c>
      <c r="K678" s="2">
        <v>2020</v>
      </c>
      <c r="N678" s="2">
        <v>2020</v>
      </c>
      <c r="R678" s="2"/>
      <c r="U678" s="2" t="s">
        <v>11966</v>
      </c>
    </row>
    <row r="679" hidden="1" spans="1:21">
      <c r="A679" s="2" t="s">
        <v>8274</v>
      </c>
      <c r="C679" s="1" t="s">
        <v>18236</v>
      </c>
      <c r="D679" s="1" t="s">
        <v>18238</v>
      </c>
      <c r="E679" s="2" t="s">
        <v>11967</v>
      </c>
      <c r="F679" s="2" t="s">
        <v>11968</v>
      </c>
      <c r="G679" s="2" t="s">
        <v>11969</v>
      </c>
      <c r="H679" s="2" t="s">
        <v>142</v>
      </c>
      <c r="I679" s="2" t="s">
        <v>11970</v>
      </c>
      <c r="J679" s="2" t="s">
        <v>11971</v>
      </c>
      <c r="K679" s="2">
        <v>2021</v>
      </c>
      <c r="N679" s="2">
        <v>2021</v>
      </c>
      <c r="R679" s="2"/>
      <c r="U679" s="2" t="s">
        <v>11972</v>
      </c>
    </row>
    <row r="680" hidden="1" spans="1:21">
      <c r="A680" s="2" t="s">
        <v>8274</v>
      </c>
      <c r="C680" s="1" t="s">
        <v>18236</v>
      </c>
      <c r="D680" s="1" t="s">
        <v>18238</v>
      </c>
      <c r="E680" s="2" t="s">
        <v>11978</v>
      </c>
      <c r="F680" s="2" t="s">
        <v>11614</v>
      </c>
      <c r="G680" s="2" t="s">
        <v>9129</v>
      </c>
      <c r="H680" s="2" t="s">
        <v>969</v>
      </c>
      <c r="I680" s="2" t="s">
        <v>11979</v>
      </c>
      <c r="J680" s="2" t="s">
        <v>11980</v>
      </c>
      <c r="K680" s="2">
        <v>2021</v>
      </c>
      <c r="N680" s="2">
        <v>2021</v>
      </c>
      <c r="R680" s="2"/>
      <c r="U680" s="2" t="s">
        <v>11981</v>
      </c>
    </row>
    <row r="681" hidden="1" spans="1:21">
      <c r="A681" s="2" t="s">
        <v>8274</v>
      </c>
      <c r="C681" s="1" t="s">
        <v>18235</v>
      </c>
      <c r="E681" s="2" t="s">
        <v>11987</v>
      </c>
      <c r="F681" s="2" t="s">
        <v>11988</v>
      </c>
      <c r="G681" s="2"/>
      <c r="H681" s="2" t="s">
        <v>11559</v>
      </c>
      <c r="I681" s="2"/>
      <c r="J681" s="2" t="s">
        <v>11989</v>
      </c>
      <c r="K681" s="2">
        <v>2019</v>
      </c>
      <c r="N681" s="2">
        <v>2019</v>
      </c>
      <c r="R681" s="2"/>
      <c r="U681" s="2" t="s">
        <v>11990</v>
      </c>
    </row>
    <row r="682" hidden="1" spans="1:21">
      <c r="A682" s="2" t="s">
        <v>8274</v>
      </c>
      <c r="C682" s="1" t="s">
        <v>18236</v>
      </c>
      <c r="D682" s="1" t="s">
        <v>18238</v>
      </c>
      <c r="E682" s="2" t="s">
        <v>11991</v>
      </c>
      <c r="F682" s="2" t="s">
        <v>11992</v>
      </c>
      <c r="G682" s="2" t="s">
        <v>11993</v>
      </c>
      <c r="H682" s="2" t="s">
        <v>4767</v>
      </c>
      <c r="I682" s="2" t="s">
        <v>11994</v>
      </c>
      <c r="J682" s="2" t="s">
        <v>11995</v>
      </c>
      <c r="K682" s="2">
        <v>2021</v>
      </c>
      <c r="N682" s="2">
        <v>2021</v>
      </c>
      <c r="R682" s="2"/>
      <c r="U682" s="2" t="s">
        <v>11996</v>
      </c>
    </row>
    <row r="683" hidden="1" spans="1:21">
      <c r="A683" s="2" t="s">
        <v>8274</v>
      </c>
      <c r="C683" s="1" t="s">
        <v>18236</v>
      </c>
      <c r="D683" s="1" t="s">
        <v>18238</v>
      </c>
      <c r="E683" s="2" t="s">
        <v>11997</v>
      </c>
      <c r="F683" s="2" t="s">
        <v>11998</v>
      </c>
      <c r="G683" s="2"/>
      <c r="H683" s="2" t="s">
        <v>11999</v>
      </c>
      <c r="I683" s="2"/>
      <c r="J683" s="2" t="s">
        <v>12000</v>
      </c>
      <c r="K683" s="2">
        <v>2021</v>
      </c>
      <c r="N683" s="2">
        <v>2021</v>
      </c>
      <c r="R683" s="2"/>
      <c r="U683" s="2" t="s">
        <v>12001</v>
      </c>
    </row>
    <row r="684" hidden="1" spans="1:21">
      <c r="A684" s="2" t="s">
        <v>8274</v>
      </c>
      <c r="C684" s="1" t="s">
        <v>18236</v>
      </c>
      <c r="D684" s="1" t="s">
        <v>18238</v>
      </c>
      <c r="E684" s="2" t="s">
        <v>12002</v>
      </c>
      <c r="F684" s="2" t="s">
        <v>12003</v>
      </c>
      <c r="G684" s="2" t="s">
        <v>12004</v>
      </c>
      <c r="H684" s="2" t="s">
        <v>12005</v>
      </c>
      <c r="I684" s="2" t="s">
        <v>12006</v>
      </c>
      <c r="J684" s="2" t="s">
        <v>12007</v>
      </c>
      <c r="K684" s="2">
        <v>2021</v>
      </c>
      <c r="N684" s="2">
        <v>2021</v>
      </c>
      <c r="R684" s="2"/>
      <c r="U684" s="2" t="s">
        <v>12008</v>
      </c>
    </row>
    <row r="685" hidden="1" spans="1:21">
      <c r="A685" s="2" t="s">
        <v>8274</v>
      </c>
      <c r="C685" s="1" t="s">
        <v>18236</v>
      </c>
      <c r="D685" s="1" t="s">
        <v>18238</v>
      </c>
      <c r="E685" s="2" t="s">
        <v>12009</v>
      </c>
      <c r="F685" s="2" t="s">
        <v>12010</v>
      </c>
      <c r="G685" s="2" t="s">
        <v>12011</v>
      </c>
      <c r="H685" s="2" t="s">
        <v>8775</v>
      </c>
      <c r="I685" s="2" t="s">
        <v>12012</v>
      </c>
      <c r="J685" s="2" t="s">
        <v>12013</v>
      </c>
      <c r="K685" s="2">
        <v>2021</v>
      </c>
      <c r="N685" s="2">
        <v>2021</v>
      </c>
      <c r="R685" s="2"/>
      <c r="U685" s="2" t="s">
        <v>12014</v>
      </c>
    </row>
    <row r="686" hidden="1" spans="1:21">
      <c r="A686" s="2" t="s">
        <v>8274</v>
      </c>
      <c r="C686" s="1" t="s">
        <v>18235</v>
      </c>
      <c r="E686" s="2" t="s">
        <v>12016</v>
      </c>
      <c r="F686" s="2" t="s">
        <v>12017</v>
      </c>
      <c r="G686" s="2"/>
      <c r="H686" s="2" t="s">
        <v>11559</v>
      </c>
      <c r="I686" s="2"/>
      <c r="J686" s="2" t="s">
        <v>12018</v>
      </c>
      <c r="K686" s="2">
        <v>2019</v>
      </c>
      <c r="N686" s="2">
        <v>2019</v>
      </c>
      <c r="R686" s="2"/>
      <c r="U686" s="2" t="s">
        <v>12019</v>
      </c>
    </row>
    <row r="687" hidden="1" spans="1:21">
      <c r="A687" s="2" t="s">
        <v>8274</v>
      </c>
      <c r="C687" s="1" t="s">
        <v>18235</v>
      </c>
      <c r="E687" s="2" t="s">
        <v>12020</v>
      </c>
      <c r="F687" s="2" t="s">
        <v>12021</v>
      </c>
      <c r="G687" s="2"/>
      <c r="H687" s="2" t="s">
        <v>3338</v>
      </c>
      <c r="I687" s="2"/>
      <c r="J687" s="2" t="s">
        <v>12022</v>
      </c>
      <c r="K687" s="2">
        <v>2019</v>
      </c>
      <c r="N687" s="2">
        <v>2019</v>
      </c>
      <c r="R687" s="2"/>
      <c r="U687" s="2" t="s">
        <v>12023</v>
      </c>
    </row>
    <row r="688" hidden="1" spans="1:21">
      <c r="A688" s="2" t="s">
        <v>8274</v>
      </c>
      <c r="C688" s="1" t="s">
        <v>18236</v>
      </c>
      <c r="D688" s="1" t="s">
        <v>18238</v>
      </c>
      <c r="E688" s="2" t="s">
        <v>12024</v>
      </c>
      <c r="F688" s="2" t="s">
        <v>12025</v>
      </c>
      <c r="G688" s="2" t="s">
        <v>12026</v>
      </c>
      <c r="H688" s="2" t="s">
        <v>12027</v>
      </c>
      <c r="I688" s="2" t="s">
        <v>12028</v>
      </c>
      <c r="J688" s="2" t="s">
        <v>12029</v>
      </c>
      <c r="K688" s="2">
        <v>2021</v>
      </c>
      <c r="N688" s="2">
        <v>2021</v>
      </c>
      <c r="R688" s="2"/>
      <c r="U688" s="2" t="s">
        <v>12030</v>
      </c>
    </row>
    <row r="689" hidden="1" spans="1:21">
      <c r="A689" s="2" t="s">
        <v>8274</v>
      </c>
      <c r="C689" s="1" t="s">
        <v>18236</v>
      </c>
      <c r="D689" s="1" t="s">
        <v>18238</v>
      </c>
      <c r="E689" s="2" t="s">
        <v>12031</v>
      </c>
      <c r="F689" s="2" t="s">
        <v>12032</v>
      </c>
      <c r="G689" s="2" t="s">
        <v>12033</v>
      </c>
      <c r="H689" s="2" t="s">
        <v>169</v>
      </c>
      <c r="I689" s="2" t="s">
        <v>12034</v>
      </c>
      <c r="J689" s="2" t="s">
        <v>12035</v>
      </c>
      <c r="K689" s="2">
        <v>2021</v>
      </c>
      <c r="N689" s="2">
        <v>2021</v>
      </c>
      <c r="R689" s="2"/>
      <c r="U689" s="2" t="s">
        <v>12036</v>
      </c>
    </row>
    <row r="690" hidden="1" spans="1:21">
      <c r="A690" s="2" t="s">
        <v>8274</v>
      </c>
      <c r="C690" s="1" t="s">
        <v>18236</v>
      </c>
      <c r="D690" s="1" t="s">
        <v>18238</v>
      </c>
      <c r="E690" s="2" t="s">
        <v>12037</v>
      </c>
      <c r="F690" s="2" t="s">
        <v>12038</v>
      </c>
      <c r="G690" s="2" t="s">
        <v>12039</v>
      </c>
      <c r="H690" s="2" t="s">
        <v>388</v>
      </c>
      <c r="I690" s="2" t="s">
        <v>12040</v>
      </c>
      <c r="J690" s="2" t="s">
        <v>12041</v>
      </c>
      <c r="K690" s="2">
        <v>2021</v>
      </c>
      <c r="N690" s="2">
        <v>2021</v>
      </c>
      <c r="R690" s="2"/>
      <c r="U690" s="2" t="s">
        <v>12042</v>
      </c>
    </row>
    <row r="691" hidden="1" spans="1:21">
      <c r="A691" s="2" t="s">
        <v>8274</v>
      </c>
      <c r="C691" s="1" t="s">
        <v>18236</v>
      </c>
      <c r="D691" s="1" t="s">
        <v>18238</v>
      </c>
      <c r="E691" s="2" t="s">
        <v>12043</v>
      </c>
      <c r="F691" s="2" t="s">
        <v>12044</v>
      </c>
      <c r="G691" s="2" t="s">
        <v>12045</v>
      </c>
      <c r="H691" s="2" t="s">
        <v>12046</v>
      </c>
      <c r="I691" s="2" t="s">
        <v>12047</v>
      </c>
      <c r="J691" s="2" t="s">
        <v>12048</v>
      </c>
      <c r="K691" s="2">
        <v>2021</v>
      </c>
      <c r="N691" s="2">
        <v>2021</v>
      </c>
      <c r="R691" s="2"/>
      <c r="U691" s="2"/>
    </row>
    <row r="692" hidden="1" spans="1:21">
      <c r="A692" s="2" t="s">
        <v>8274</v>
      </c>
      <c r="C692" s="1" t="s">
        <v>18236</v>
      </c>
      <c r="D692" s="1" t="s">
        <v>18238</v>
      </c>
      <c r="E692" s="2" t="s">
        <v>12049</v>
      </c>
      <c r="F692" s="2" t="s">
        <v>12050</v>
      </c>
      <c r="G692" s="2" t="s">
        <v>12051</v>
      </c>
      <c r="H692" s="2" t="s">
        <v>3042</v>
      </c>
      <c r="I692" s="2" t="s">
        <v>12052</v>
      </c>
      <c r="J692" s="2" t="s">
        <v>12053</v>
      </c>
      <c r="K692" s="2">
        <v>2021</v>
      </c>
      <c r="N692" s="2">
        <v>2021</v>
      </c>
      <c r="R692" s="2"/>
      <c r="U692" s="2"/>
    </row>
    <row r="693" hidden="1" spans="1:21">
      <c r="A693" s="2" t="s">
        <v>8274</v>
      </c>
      <c r="C693" s="1" t="s">
        <v>18236</v>
      </c>
      <c r="D693" s="1" t="s">
        <v>18238</v>
      </c>
      <c r="E693" s="2" t="s">
        <v>12062</v>
      </c>
      <c r="F693" s="2" t="s">
        <v>12063</v>
      </c>
      <c r="G693" s="2" t="s">
        <v>12064</v>
      </c>
      <c r="H693" s="2" t="s">
        <v>388</v>
      </c>
      <c r="I693" s="2" t="s">
        <v>12065</v>
      </c>
      <c r="J693" s="2" t="s">
        <v>12066</v>
      </c>
      <c r="K693" s="2">
        <v>2021</v>
      </c>
      <c r="N693" s="2">
        <v>2021</v>
      </c>
      <c r="R693" s="2"/>
      <c r="U693" s="2" t="s">
        <v>12067</v>
      </c>
    </row>
    <row r="694" hidden="1" spans="1:21">
      <c r="A694" s="2" t="s">
        <v>8274</v>
      </c>
      <c r="C694" s="1" t="s">
        <v>18235</v>
      </c>
      <c r="E694" s="2" t="s">
        <v>12068</v>
      </c>
      <c r="F694" s="2" t="s">
        <v>12069</v>
      </c>
      <c r="G694" s="2" t="s">
        <v>12070</v>
      </c>
      <c r="H694" s="2" t="s">
        <v>10201</v>
      </c>
      <c r="I694" s="2" t="s">
        <v>12071</v>
      </c>
      <c r="J694" s="2" t="s">
        <v>12072</v>
      </c>
      <c r="K694" s="2">
        <v>2019</v>
      </c>
      <c r="N694" s="2">
        <v>2019</v>
      </c>
      <c r="R694" s="2"/>
      <c r="U694" s="2"/>
    </row>
    <row r="695" hidden="1" spans="1:21">
      <c r="A695" s="2" t="s">
        <v>8274</v>
      </c>
      <c r="C695" s="4" t="s">
        <v>18236</v>
      </c>
      <c r="D695" s="4" t="s">
        <v>18237</v>
      </c>
      <c r="E695" s="2" t="s">
        <v>12082</v>
      </c>
      <c r="F695" s="2" t="s">
        <v>12083</v>
      </c>
      <c r="G695" s="2" t="s">
        <v>12084</v>
      </c>
      <c r="H695" s="2" t="s">
        <v>6670</v>
      </c>
      <c r="I695" s="2"/>
      <c r="J695" s="2" t="s">
        <v>12085</v>
      </c>
      <c r="K695" s="2">
        <v>2019</v>
      </c>
      <c r="N695" s="2">
        <v>2019</v>
      </c>
      <c r="R695" s="2"/>
      <c r="U695" s="2" t="s">
        <v>12086</v>
      </c>
    </row>
    <row r="696" hidden="1" spans="1:21">
      <c r="A696" s="2" t="s">
        <v>8274</v>
      </c>
      <c r="C696" s="1" t="s">
        <v>18236</v>
      </c>
      <c r="D696" s="1" t="s">
        <v>18238</v>
      </c>
      <c r="E696" s="2" t="s">
        <v>12092</v>
      </c>
      <c r="F696" s="2" t="s">
        <v>12093</v>
      </c>
      <c r="G696" s="2" t="s">
        <v>12094</v>
      </c>
      <c r="H696" s="2" t="s">
        <v>687</v>
      </c>
      <c r="I696" s="2" t="s">
        <v>12095</v>
      </c>
      <c r="J696" s="2" t="s">
        <v>12096</v>
      </c>
      <c r="K696" s="2">
        <v>2021</v>
      </c>
      <c r="N696" s="2">
        <v>2021</v>
      </c>
      <c r="R696" s="2"/>
      <c r="U696" s="2" t="s">
        <v>12097</v>
      </c>
    </row>
    <row r="697" hidden="1" spans="1:21">
      <c r="A697" s="2" t="s">
        <v>8274</v>
      </c>
      <c r="C697" s="1" t="s">
        <v>18235</v>
      </c>
      <c r="E697" s="2" t="s">
        <v>12098</v>
      </c>
      <c r="F697" s="2" t="s">
        <v>12099</v>
      </c>
      <c r="G697" s="2" t="s">
        <v>12100</v>
      </c>
      <c r="H697" s="2" t="s">
        <v>12101</v>
      </c>
      <c r="I697" s="2" t="s">
        <v>12102</v>
      </c>
      <c r="J697" s="2" t="s">
        <v>12103</v>
      </c>
      <c r="K697" s="2">
        <v>2021</v>
      </c>
      <c r="N697" s="2">
        <v>2021</v>
      </c>
      <c r="R697" s="2"/>
      <c r="U697" s="2" t="s">
        <v>12104</v>
      </c>
    </row>
    <row r="698" hidden="1" spans="1:21">
      <c r="A698" s="2" t="s">
        <v>8274</v>
      </c>
      <c r="C698" s="1" t="s">
        <v>18236</v>
      </c>
      <c r="D698" s="1" t="s">
        <v>18238</v>
      </c>
      <c r="E698" s="2" t="s">
        <v>12105</v>
      </c>
      <c r="F698" s="2" t="s">
        <v>10614</v>
      </c>
      <c r="G698" s="2"/>
      <c r="H698" s="2" t="s">
        <v>1312</v>
      </c>
      <c r="I698" s="2"/>
      <c r="J698" s="2" t="s">
        <v>12106</v>
      </c>
      <c r="K698" s="2">
        <v>2021</v>
      </c>
      <c r="N698" s="2">
        <v>2021</v>
      </c>
      <c r="R698" s="2"/>
      <c r="U698" s="2" t="s">
        <v>12107</v>
      </c>
    </row>
    <row r="699" hidden="1" spans="1:21">
      <c r="A699" s="2" t="s">
        <v>8274</v>
      </c>
      <c r="C699" s="1" t="s">
        <v>18235</v>
      </c>
      <c r="E699" s="2" t="s">
        <v>12108</v>
      </c>
      <c r="F699" s="2" t="s">
        <v>12109</v>
      </c>
      <c r="G699" s="2" t="s">
        <v>12110</v>
      </c>
      <c r="H699" s="2" t="s">
        <v>706</v>
      </c>
      <c r="I699" s="2" t="s">
        <v>12111</v>
      </c>
      <c r="J699" s="2" t="s">
        <v>12112</v>
      </c>
      <c r="K699" s="2">
        <v>2021</v>
      </c>
      <c r="N699" s="2">
        <v>2021</v>
      </c>
      <c r="R699" s="2"/>
      <c r="U699" s="2" t="s">
        <v>2915</v>
      </c>
    </row>
    <row r="700" hidden="1" spans="1:21">
      <c r="A700" s="2" t="s">
        <v>8274</v>
      </c>
      <c r="C700" s="1" t="s">
        <v>18236</v>
      </c>
      <c r="D700" s="1" t="s">
        <v>18238</v>
      </c>
      <c r="E700" s="2" t="s">
        <v>12116</v>
      </c>
      <c r="F700" s="2" t="s">
        <v>10630</v>
      </c>
      <c r="G700" s="2"/>
      <c r="H700" s="2" t="s">
        <v>1312</v>
      </c>
      <c r="I700" s="2"/>
      <c r="J700" s="2" t="s">
        <v>12117</v>
      </c>
      <c r="K700" s="2">
        <v>2021</v>
      </c>
      <c r="N700" s="2">
        <v>2021</v>
      </c>
      <c r="R700" s="2"/>
      <c r="U700" s="2" t="s">
        <v>12118</v>
      </c>
    </row>
    <row r="701" hidden="1" spans="1:21">
      <c r="A701" s="2" t="s">
        <v>8274</v>
      </c>
      <c r="C701" s="1" t="s">
        <v>18236</v>
      </c>
      <c r="D701" s="1" t="s">
        <v>18239</v>
      </c>
      <c r="E701" s="2" t="s">
        <v>12124</v>
      </c>
      <c r="F701" s="2" t="s">
        <v>12125</v>
      </c>
      <c r="G701" s="2" t="s">
        <v>12126</v>
      </c>
      <c r="H701" s="2" t="s">
        <v>12127</v>
      </c>
      <c r="I701" s="2" t="s">
        <v>12128</v>
      </c>
      <c r="J701" s="2" t="s">
        <v>12129</v>
      </c>
      <c r="K701" s="2">
        <v>2019</v>
      </c>
      <c r="N701" s="2">
        <v>2019</v>
      </c>
      <c r="R701" s="2" t="s">
        <v>12130</v>
      </c>
      <c r="U701" s="2" t="s">
        <v>12131</v>
      </c>
    </row>
    <row r="702" hidden="1" spans="1:21">
      <c r="A702" s="2" t="s">
        <v>8274</v>
      </c>
      <c r="C702" s="1" t="s">
        <v>18236</v>
      </c>
      <c r="D702" s="1" t="s">
        <v>18238</v>
      </c>
      <c r="E702" s="2" t="s">
        <v>12137</v>
      </c>
      <c r="F702" s="2" t="s">
        <v>12138</v>
      </c>
      <c r="G702" s="2"/>
      <c r="H702" s="2" t="s">
        <v>1312</v>
      </c>
      <c r="I702" s="2"/>
      <c r="J702" s="2" t="s">
        <v>12139</v>
      </c>
      <c r="K702" s="2">
        <v>2021</v>
      </c>
      <c r="N702" s="2">
        <v>2021</v>
      </c>
      <c r="R702" s="2"/>
      <c r="U702" s="2" t="s">
        <v>12140</v>
      </c>
    </row>
    <row r="703" hidden="1" spans="1:21">
      <c r="A703" s="2" t="s">
        <v>8274</v>
      </c>
      <c r="C703" s="4" t="s">
        <v>18236</v>
      </c>
      <c r="D703" s="4" t="s">
        <v>18237</v>
      </c>
      <c r="E703" s="2" t="s">
        <v>12149</v>
      </c>
      <c r="F703" s="2"/>
      <c r="G703" s="2"/>
      <c r="H703" s="2" t="s">
        <v>525</v>
      </c>
      <c r="I703" s="2"/>
      <c r="J703" s="2" t="s">
        <v>12150</v>
      </c>
      <c r="K703" s="2">
        <v>2021</v>
      </c>
      <c r="N703" s="2">
        <v>2021</v>
      </c>
      <c r="R703" s="2"/>
      <c r="U703" s="2"/>
    </row>
    <row r="704" hidden="1" spans="1:21">
      <c r="A704" s="2" t="s">
        <v>8274</v>
      </c>
      <c r="C704" s="4" t="s">
        <v>18236</v>
      </c>
      <c r="D704" s="4" t="s">
        <v>18237</v>
      </c>
      <c r="E704" s="2" t="s">
        <v>12156</v>
      </c>
      <c r="F704" s="2" t="s">
        <v>12157</v>
      </c>
      <c r="G704" s="2"/>
      <c r="H704" s="2" t="s">
        <v>5559</v>
      </c>
      <c r="I704" s="2"/>
      <c r="J704" s="2" t="s">
        <v>12158</v>
      </c>
      <c r="K704" s="2">
        <v>2019</v>
      </c>
      <c r="N704" s="2">
        <v>2019</v>
      </c>
      <c r="R704" s="2" t="s">
        <v>8298</v>
      </c>
      <c r="U704" s="2"/>
    </row>
    <row r="705" hidden="1" spans="1:21">
      <c r="A705" s="2" t="s">
        <v>8274</v>
      </c>
      <c r="C705" s="1" t="s">
        <v>18236</v>
      </c>
      <c r="D705" s="1" t="s">
        <v>18238</v>
      </c>
      <c r="E705" s="2" t="s">
        <v>12159</v>
      </c>
      <c r="F705" s="2" t="s">
        <v>12160</v>
      </c>
      <c r="G705" s="2" t="s">
        <v>12161</v>
      </c>
      <c r="H705" s="2" t="s">
        <v>12162</v>
      </c>
      <c r="I705" s="2"/>
      <c r="J705" s="2" t="s">
        <v>12163</v>
      </c>
      <c r="K705" s="2">
        <v>2021</v>
      </c>
      <c r="N705" s="2">
        <v>2021</v>
      </c>
      <c r="R705" s="2"/>
      <c r="U705" s="2" t="s">
        <v>12164</v>
      </c>
    </row>
    <row r="706" hidden="1" spans="1:21">
      <c r="A706" s="2" t="s">
        <v>8274</v>
      </c>
      <c r="C706" s="1" t="s">
        <v>18236</v>
      </c>
      <c r="D706" s="1" t="s">
        <v>18238</v>
      </c>
      <c r="E706" s="2" t="s">
        <v>12170</v>
      </c>
      <c r="F706" s="2" t="s">
        <v>12171</v>
      </c>
      <c r="G706" s="2" t="s">
        <v>12172</v>
      </c>
      <c r="H706" s="2" t="s">
        <v>115</v>
      </c>
      <c r="I706" s="2"/>
      <c r="J706" s="2" t="s">
        <v>12173</v>
      </c>
      <c r="K706" s="2">
        <v>2021</v>
      </c>
      <c r="N706" s="2">
        <v>2021</v>
      </c>
      <c r="R706" s="2"/>
      <c r="U706" s="2" t="s">
        <v>12174</v>
      </c>
    </row>
    <row r="707" hidden="1" spans="1:21">
      <c r="A707" s="2" t="s">
        <v>8274</v>
      </c>
      <c r="C707" s="1" t="s">
        <v>18236</v>
      </c>
      <c r="D707" s="1" t="s">
        <v>18238</v>
      </c>
      <c r="E707" s="2" t="s">
        <v>12175</v>
      </c>
      <c r="F707" s="2" t="s">
        <v>12176</v>
      </c>
      <c r="G707" s="2" t="s">
        <v>12177</v>
      </c>
      <c r="H707" s="2" t="s">
        <v>12178</v>
      </c>
      <c r="I707" s="2" t="s">
        <v>12179</v>
      </c>
      <c r="J707" s="2" t="s">
        <v>12180</v>
      </c>
      <c r="K707" s="2">
        <v>2021</v>
      </c>
      <c r="N707" s="2">
        <v>2021</v>
      </c>
      <c r="R707" s="2"/>
      <c r="U707" s="2" t="s">
        <v>12181</v>
      </c>
    </row>
    <row r="708" hidden="1" spans="1:21">
      <c r="A708" s="2" t="s">
        <v>8274</v>
      </c>
      <c r="C708" s="1" t="s">
        <v>18236</v>
      </c>
      <c r="D708" s="1" t="s">
        <v>18238</v>
      </c>
      <c r="E708" s="2" t="s">
        <v>12182</v>
      </c>
      <c r="F708" s="2" t="s">
        <v>12183</v>
      </c>
      <c r="G708" s="2" t="s">
        <v>12184</v>
      </c>
      <c r="H708" s="2" t="s">
        <v>12185</v>
      </c>
      <c r="I708" s="2" t="s">
        <v>12186</v>
      </c>
      <c r="J708" s="2" t="s">
        <v>12187</v>
      </c>
      <c r="K708" s="2">
        <v>2020</v>
      </c>
      <c r="N708" s="2">
        <v>2020</v>
      </c>
      <c r="R708" s="2" t="s">
        <v>9208</v>
      </c>
      <c r="U708" s="2" t="s">
        <v>12188</v>
      </c>
    </row>
    <row r="709" hidden="1" spans="1:21">
      <c r="A709" s="2" t="s">
        <v>8274</v>
      </c>
      <c r="C709" s="1" t="s">
        <v>18236</v>
      </c>
      <c r="D709" s="1" t="s">
        <v>18238</v>
      </c>
      <c r="E709" s="2" t="s">
        <v>12189</v>
      </c>
      <c r="F709" s="2" t="s">
        <v>12190</v>
      </c>
      <c r="G709" s="2" t="s">
        <v>12191</v>
      </c>
      <c r="H709" s="2" t="s">
        <v>7196</v>
      </c>
      <c r="I709" s="2" t="s">
        <v>12192</v>
      </c>
      <c r="J709" s="2" t="s">
        <v>12193</v>
      </c>
      <c r="K709" s="2">
        <v>2021</v>
      </c>
      <c r="N709" s="2">
        <v>2021</v>
      </c>
      <c r="R709" s="2"/>
      <c r="U709" s="2" t="s">
        <v>12194</v>
      </c>
    </row>
    <row r="710" hidden="1" spans="1:21">
      <c r="A710" s="2" t="s">
        <v>8274</v>
      </c>
      <c r="C710" s="1" t="s">
        <v>18236</v>
      </c>
      <c r="D710" s="1" t="s">
        <v>18238</v>
      </c>
      <c r="E710" s="2" t="s">
        <v>12195</v>
      </c>
      <c r="F710" s="2" t="s">
        <v>12196</v>
      </c>
      <c r="G710" s="2" t="s">
        <v>12197</v>
      </c>
      <c r="H710" s="2" t="s">
        <v>1312</v>
      </c>
      <c r="I710" s="2"/>
      <c r="J710" s="2" t="s">
        <v>12198</v>
      </c>
      <c r="K710" s="2">
        <v>2021</v>
      </c>
      <c r="N710" s="2">
        <v>2021</v>
      </c>
      <c r="R710" s="2"/>
      <c r="U710" s="2" t="s">
        <v>12199</v>
      </c>
    </row>
    <row r="711" hidden="1" spans="1:21">
      <c r="A711" s="2" t="s">
        <v>8274</v>
      </c>
      <c r="C711" s="1" t="s">
        <v>18236</v>
      </c>
      <c r="D711" s="1" t="s">
        <v>18238</v>
      </c>
      <c r="E711" s="2" t="s">
        <v>12200</v>
      </c>
      <c r="F711" s="2" t="s">
        <v>11708</v>
      </c>
      <c r="G711" s="2"/>
      <c r="H711" s="2" t="s">
        <v>712</v>
      </c>
      <c r="I711" s="2"/>
      <c r="J711" s="2" t="s">
        <v>12201</v>
      </c>
      <c r="K711" s="2">
        <v>2019</v>
      </c>
      <c r="N711" s="2">
        <v>2019</v>
      </c>
      <c r="R711" s="2"/>
      <c r="U711" s="2"/>
    </row>
    <row r="712" hidden="1" spans="1:21">
      <c r="A712" s="2" t="s">
        <v>8274</v>
      </c>
      <c r="C712" s="1" t="s">
        <v>18235</v>
      </c>
      <c r="E712" s="2" t="s">
        <v>12202</v>
      </c>
      <c r="F712" s="2" t="s">
        <v>12203</v>
      </c>
      <c r="G712" s="2" t="s">
        <v>12204</v>
      </c>
      <c r="H712" s="2" t="s">
        <v>11948</v>
      </c>
      <c r="I712" s="2" t="s">
        <v>12205</v>
      </c>
      <c r="J712" s="2" t="s">
        <v>12206</v>
      </c>
      <c r="K712" s="2">
        <v>2021</v>
      </c>
      <c r="N712" s="2">
        <v>2021</v>
      </c>
      <c r="R712" s="2"/>
      <c r="U712" s="2"/>
    </row>
    <row r="713" hidden="1" spans="1:21">
      <c r="A713" s="2" t="s">
        <v>8274</v>
      </c>
      <c r="C713" s="1" t="s">
        <v>18236</v>
      </c>
      <c r="D713" s="1" t="s">
        <v>18238</v>
      </c>
      <c r="E713" s="2" t="s">
        <v>12217</v>
      </c>
      <c r="F713" s="2" t="s">
        <v>10782</v>
      </c>
      <c r="G713" s="2" t="s">
        <v>10783</v>
      </c>
      <c r="H713" s="2" t="s">
        <v>1312</v>
      </c>
      <c r="I713" s="2"/>
      <c r="J713" s="2" t="s">
        <v>12218</v>
      </c>
      <c r="K713" s="2">
        <v>2021</v>
      </c>
      <c r="N713" s="2">
        <v>2021</v>
      </c>
      <c r="R713" s="2"/>
      <c r="U713" s="2" t="s">
        <v>12219</v>
      </c>
    </row>
    <row r="714" hidden="1" spans="1:21">
      <c r="A714" s="2" t="s">
        <v>8274</v>
      </c>
      <c r="C714" s="1" t="s">
        <v>18236</v>
      </c>
      <c r="D714" s="1" t="s">
        <v>18237</v>
      </c>
      <c r="E714" s="2" t="s">
        <v>12228</v>
      </c>
      <c r="F714" s="2" t="s">
        <v>12229</v>
      </c>
      <c r="G714" s="2" t="s">
        <v>12230</v>
      </c>
      <c r="H714" s="2" t="s">
        <v>712</v>
      </c>
      <c r="I714" s="2"/>
      <c r="J714" s="2" t="s">
        <v>12231</v>
      </c>
      <c r="K714" s="2">
        <v>2019</v>
      </c>
      <c r="N714" s="2">
        <v>2019</v>
      </c>
      <c r="R714" s="2"/>
      <c r="U714" s="2"/>
    </row>
    <row r="715" hidden="1" spans="1:21">
      <c r="A715" s="2" t="s">
        <v>8274</v>
      </c>
      <c r="C715" s="1" t="s">
        <v>18235</v>
      </c>
      <c r="E715" s="2" t="s">
        <v>12237</v>
      </c>
      <c r="F715" s="2" t="s">
        <v>12238</v>
      </c>
      <c r="G715" s="2"/>
      <c r="H715" s="2" t="s">
        <v>2010</v>
      </c>
      <c r="I715" s="2"/>
      <c r="J715" s="2" t="s">
        <v>12239</v>
      </c>
      <c r="K715" s="2">
        <v>2021</v>
      </c>
      <c r="N715" s="2">
        <v>2021</v>
      </c>
      <c r="R715" s="2"/>
      <c r="U715" s="2"/>
    </row>
    <row r="716" hidden="1" spans="1:21">
      <c r="A716" s="2" t="s">
        <v>8274</v>
      </c>
      <c r="C716" s="1" t="s">
        <v>18236</v>
      </c>
      <c r="D716" s="1" t="s">
        <v>18238</v>
      </c>
      <c r="E716" s="2" t="s">
        <v>12240</v>
      </c>
      <c r="F716" s="2"/>
      <c r="G716" s="2"/>
      <c r="H716" s="2" t="s">
        <v>2772</v>
      </c>
      <c r="I716" s="2"/>
      <c r="J716" s="2" t="s">
        <v>12241</v>
      </c>
      <c r="K716" s="2">
        <v>2021</v>
      </c>
      <c r="N716" s="2">
        <v>2021</v>
      </c>
      <c r="R716" s="2"/>
      <c r="U716" s="2" t="s">
        <v>12242</v>
      </c>
    </row>
    <row r="717" hidden="1" spans="1:21">
      <c r="A717" s="2" t="s">
        <v>8274</v>
      </c>
      <c r="C717" s="1" t="s">
        <v>18236</v>
      </c>
      <c r="D717" s="1" t="s">
        <v>18238</v>
      </c>
      <c r="E717" s="2" t="s">
        <v>12243</v>
      </c>
      <c r="F717" s="2" t="s">
        <v>12244</v>
      </c>
      <c r="G717" s="2" t="s">
        <v>12245</v>
      </c>
      <c r="H717" s="2" t="s">
        <v>12246</v>
      </c>
      <c r="I717" s="2"/>
      <c r="J717" s="2" t="s">
        <v>12247</v>
      </c>
      <c r="K717" s="2">
        <v>2021</v>
      </c>
      <c r="N717" s="2">
        <v>2021</v>
      </c>
      <c r="R717" s="2"/>
      <c r="U717" s="2" t="s">
        <v>12248</v>
      </c>
    </row>
    <row r="718" hidden="1" spans="1:21">
      <c r="A718" s="2" t="s">
        <v>8274</v>
      </c>
      <c r="C718" s="1" t="s">
        <v>18236</v>
      </c>
      <c r="D718" s="1" t="s">
        <v>18238</v>
      </c>
      <c r="E718" s="2" t="s">
        <v>12249</v>
      </c>
      <c r="F718" s="2" t="s">
        <v>12250</v>
      </c>
      <c r="G718" s="2"/>
      <c r="H718" s="2" t="s">
        <v>640</v>
      </c>
      <c r="I718" s="2"/>
      <c r="J718" s="2" t="s">
        <v>12251</v>
      </c>
      <c r="K718" s="2">
        <v>2021</v>
      </c>
      <c r="N718" s="2">
        <v>2021</v>
      </c>
      <c r="R718" s="2"/>
      <c r="U718" s="2"/>
    </row>
    <row r="719" hidden="1" spans="1:21">
      <c r="A719" s="2" t="s">
        <v>8274</v>
      </c>
      <c r="C719" s="1" t="s">
        <v>18236</v>
      </c>
      <c r="D719" s="1" t="s">
        <v>18238</v>
      </c>
      <c r="E719" s="2" t="s">
        <v>12252</v>
      </c>
      <c r="F719" s="2" t="s">
        <v>12253</v>
      </c>
      <c r="G719" s="2" t="s">
        <v>12254</v>
      </c>
      <c r="H719" s="2" t="s">
        <v>12255</v>
      </c>
      <c r="I719" s="2"/>
      <c r="J719" s="2" t="s">
        <v>12256</v>
      </c>
      <c r="K719" s="2">
        <v>2021</v>
      </c>
      <c r="N719" s="2">
        <v>2021</v>
      </c>
      <c r="R719" s="2"/>
      <c r="U719" s="2" t="s">
        <v>12257</v>
      </c>
    </row>
    <row r="720" hidden="1" spans="1:21">
      <c r="A720" s="2" t="s">
        <v>8274</v>
      </c>
      <c r="C720" s="1" t="s">
        <v>18236</v>
      </c>
      <c r="D720" s="1" t="s">
        <v>18238</v>
      </c>
      <c r="E720" s="2" t="s">
        <v>12258</v>
      </c>
      <c r="F720" s="2" t="s">
        <v>10782</v>
      </c>
      <c r="G720" s="2" t="s">
        <v>10783</v>
      </c>
      <c r="H720" s="2" t="s">
        <v>816</v>
      </c>
      <c r="I720" s="2"/>
      <c r="J720" s="2" t="s">
        <v>12259</v>
      </c>
      <c r="K720" s="2">
        <v>2021</v>
      </c>
      <c r="N720" s="2">
        <v>2021</v>
      </c>
      <c r="R720" s="2"/>
      <c r="U720" s="2" t="s">
        <v>12260</v>
      </c>
    </row>
    <row r="721" hidden="1" spans="1:21">
      <c r="A721" s="2" t="s">
        <v>8274</v>
      </c>
      <c r="C721" s="1" t="s">
        <v>18236</v>
      </c>
      <c r="D721" s="1" t="s">
        <v>18237</v>
      </c>
      <c r="E721" s="2" t="s">
        <v>12261</v>
      </c>
      <c r="F721" s="2" t="s">
        <v>12262</v>
      </c>
      <c r="G721" s="2"/>
      <c r="H721" s="2" t="s">
        <v>11559</v>
      </c>
      <c r="I721" s="2"/>
      <c r="J721" s="2" t="s">
        <v>12263</v>
      </c>
      <c r="K721" s="2">
        <v>2019</v>
      </c>
      <c r="N721" s="2">
        <v>2019</v>
      </c>
      <c r="R721" s="2"/>
      <c r="U721" s="2" t="s">
        <v>12264</v>
      </c>
    </row>
    <row r="722" hidden="1" spans="1:21">
      <c r="A722" s="2" t="s">
        <v>8274</v>
      </c>
      <c r="C722" s="1" t="s">
        <v>18236</v>
      </c>
      <c r="D722" s="1" t="s">
        <v>18238</v>
      </c>
      <c r="E722" s="2" t="s">
        <v>12265</v>
      </c>
      <c r="F722" s="2" t="s">
        <v>12266</v>
      </c>
      <c r="G722" s="2" t="s">
        <v>12267</v>
      </c>
      <c r="H722" s="2" t="s">
        <v>1312</v>
      </c>
      <c r="I722" s="2"/>
      <c r="J722" s="2" t="s">
        <v>12268</v>
      </c>
      <c r="K722" s="2">
        <v>2021</v>
      </c>
      <c r="N722" s="2">
        <v>2021</v>
      </c>
      <c r="R722" s="2"/>
      <c r="U722" s="2" t="s">
        <v>12269</v>
      </c>
    </row>
    <row r="723" hidden="1" spans="1:21">
      <c r="A723" s="2" t="s">
        <v>8274</v>
      </c>
      <c r="C723" s="1" t="s">
        <v>18236</v>
      </c>
      <c r="D723" s="1" t="s">
        <v>18238</v>
      </c>
      <c r="E723" s="2" t="s">
        <v>12279</v>
      </c>
      <c r="F723" s="2" t="s">
        <v>12280</v>
      </c>
      <c r="G723" s="2" t="s">
        <v>12281</v>
      </c>
      <c r="H723" s="2" t="s">
        <v>1688</v>
      </c>
      <c r="I723" s="2"/>
      <c r="J723" s="2" t="s">
        <v>12282</v>
      </c>
      <c r="K723" s="2">
        <v>2021</v>
      </c>
      <c r="N723" s="2">
        <v>2021</v>
      </c>
      <c r="R723" s="2"/>
      <c r="U723" s="2" t="s">
        <v>12283</v>
      </c>
    </row>
    <row r="724" hidden="1" spans="1:21">
      <c r="A724" s="2" t="s">
        <v>8274</v>
      </c>
      <c r="C724" s="1" t="s">
        <v>18236</v>
      </c>
      <c r="D724" s="1" t="s">
        <v>18238</v>
      </c>
      <c r="E724" s="2" t="s">
        <v>12284</v>
      </c>
      <c r="F724" s="2" t="s">
        <v>12285</v>
      </c>
      <c r="G724" s="2"/>
      <c r="H724" s="2" t="s">
        <v>2772</v>
      </c>
      <c r="I724" s="2"/>
      <c r="J724" s="2" t="s">
        <v>12286</v>
      </c>
      <c r="K724" s="2">
        <v>2021</v>
      </c>
      <c r="N724" s="2">
        <v>2021</v>
      </c>
      <c r="R724" s="2"/>
      <c r="U724" s="2" t="s">
        <v>12287</v>
      </c>
    </row>
    <row r="725" hidden="1" spans="1:21">
      <c r="A725" s="2" t="s">
        <v>8274</v>
      </c>
      <c r="C725" s="1" t="s">
        <v>18236</v>
      </c>
      <c r="D725" s="1" t="s">
        <v>18238</v>
      </c>
      <c r="E725" s="2" t="s">
        <v>12288</v>
      </c>
      <c r="F725" s="2"/>
      <c r="G725" s="2"/>
      <c r="H725" s="2" t="s">
        <v>12289</v>
      </c>
      <c r="I725" s="2"/>
      <c r="J725" s="2" t="s">
        <v>12290</v>
      </c>
      <c r="K725" s="2">
        <v>2021</v>
      </c>
      <c r="N725" s="2">
        <v>2021</v>
      </c>
      <c r="R725" s="2"/>
      <c r="U725" s="2" t="s">
        <v>12291</v>
      </c>
    </row>
    <row r="726" hidden="1" spans="1:21">
      <c r="A726" s="2" t="s">
        <v>8274</v>
      </c>
      <c r="C726" s="1" t="s">
        <v>18236</v>
      </c>
      <c r="D726" s="1" t="s">
        <v>18238</v>
      </c>
      <c r="E726" s="2" t="s">
        <v>3085</v>
      </c>
      <c r="F726" s="2" t="s">
        <v>12292</v>
      </c>
      <c r="G726" s="2" t="s">
        <v>12293</v>
      </c>
      <c r="H726" s="2" t="s">
        <v>9545</v>
      </c>
      <c r="I726" s="2" t="s">
        <v>12294</v>
      </c>
      <c r="J726" s="2" t="s">
        <v>12295</v>
      </c>
      <c r="K726" s="2">
        <v>2021</v>
      </c>
      <c r="N726" s="2">
        <v>2021</v>
      </c>
      <c r="R726" s="2"/>
      <c r="U726" s="2" t="s">
        <v>12296</v>
      </c>
    </row>
    <row r="727" hidden="1" spans="1:21">
      <c r="A727" s="2" t="s">
        <v>8274</v>
      </c>
      <c r="C727" s="1" t="s">
        <v>18236</v>
      </c>
      <c r="D727" s="1" t="s">
        <v>18238</v>
      </c>
      <c r="E727" s="2" t="s">
        <v>12298</v>
      </c>
      <c r="F727" s="2" t="s">
        <v>12299</v>
      </c>
      <c r="G727" s="2"/>
      <c r="H727" s="2" t="s">
        <v>1312</v>
      </c>
      <c r="I727" s="2"/>
      <c r="J727" s="2" t="s">
        <v>12300</v>
      </c>
      <c r="K727" s="2">
        <v>2021</v>
      </c>
      <c r="N727" s="2">
        <v>2021</v>
      </c>
      <c r="R727" s="2"/>
      <c r="U727" s="2"/>
    </row>
    <row r="728" hidden="1" spans="1:21">
      <c r="A728" s="2" t="s">
        <v>8274</v>
      </c>
      <c r="C728" s="1" t="s">
        <v>18235</v>
      </c>
      <c r="E728" s="2" t="s">
        <v>12301</v>
      </c>
      <c r="F728" s="2" t="s">
        <v>12302</v>
      </c>
      <c r="G728" s="2"/>
      <c r="H728" s="2" t="s">
        <v>2506</v>
      </c>
      <c r="I728" s="2"/>
      <c r="J728" s="2" t="s">
        <v>12303</v>
      </c>
      <c r="K728" s="2">
        <v>2021</v>
      </c>
      <c r="N728" s="2">
        <v>2021</v>
      </c>
      <c r="R728" s="2"/>
      <c r="U728" s="2" t="s">
        <v>12304</v>
      </c>
    </row>
    <row r="729" hidden="1" spans="1:21">
      <c r="A729" s="2" t="s">
        <v>8274</v>
      </c>
      <c r="C729" s="1" t="s">
        <v>18236</v>
      </c>
      <c r="D729" s="1" t="s">
        <v>18238</v>
      </c>
      <c r="E729" s="2" t="s">
        <v>12305</v>
      </c>
      <c r="F729" s="2" t="s">
        <v>12306</v>
      </c>
      <c r="G729" s="2"/>
      <c r="H729" s="2" t="s">
        <v>2288</v>
      </c>
      <c r="I729" s="2"/>
      <c r="J729" s="2" t="s">
        <v>12307</v>
      </c>
      <c r="K729" s="2">
        <v>2021</v>
      </c>
      <c r="N729" s="2">
        <v>2021</v>
      </c>
      <c r="R729" s="2"/>
      <c r="U729" s="2" t="s">
        <v>12308</v>
      </c>
    </row>
    <row r="730" hidden="1" spans="1:21">
      <c r="A730" s="2" t="s">
        <v>8274</v>
      </c>
      <c r="C730" s="1" t="s">
        <v>18236</v>
      </c>
      <c r="D730" s="1" t="s">
        <v>18237</v>
      </c>
      <c r="E730" s="2" t="s">
        <v>12309</v>
      </c>
      <c r="F730" s="2" t="s">
        <v>12310</v>
      </c>
      <c r="G730" s="2" t="s">
        <v>12311</v>
      </c>
      <c r="H730" s="2" t="s">
        <v>12312</v>
      </c>
      <c r="I730" s="2" t="s">
        <v>12313</v>
      </c>
      <c r="J730" s="2" t="s">
        <v>12314</v>
      </c>
      <c r="K730" s="2">
        <v>2021</v>
      </c>
      <c r="N730" s="2">
        <v>2021</v>
      </c>
      <c r="R730" s="2" t="s">
        <v>8298</v>
      </c>
      <c r="U730" s="2" t="s">
        <v>12315</v>
      </c>
    </row>
    <row r="731" hidden="1" spans="1:21">
      <c r="A731" s="2" t="s">
        <v>8274</v>
      </c>
      <c r="C731" s="1" t="s">
        <v>18236</v>
      </c>
      <c r="D731" s="1" t="s">
        <v>18238</v>
      </c>
      <c r="E731" s="2" t="s">
        <v>12316</v>
      </c>
      <c r="F731" s="2"/>
      <c r="G731" s="2"/>
      <c r="H731" s="2" t="s">
        <v>3215</v>
      </c>
      <c r="I731" s="2"/>
      <c r="J731" s="2" t="s">
        <v>12317</v>
      </c>
      <c r="K731" s="2">
        <v>2021</v>
      </c>
      <c r="N731" s="2">
        <v>2021</v>
      </c>
      <c r="R731" s="2"/>
      <c r="U731" s="2" t="s">
        <v>12318</v>
      </c>
    </row>
    <row r="732" hidden="1" spans="1:21">
      <c r="A732" s="2" t="s">
        <v>8274</v>
      </c>
      <c r="C732" s="1" t="s">
        <v>18236</v>
      </c>
      <c r="D732" s="1" t="s">
        <v>18239</v>
      </c>
      <c r="E732" s="2" t="s">
        <v>12319</v>
      </c>
      <c r="F732" s="2" t="s">
        <v>12320</v>
      </c>
      <c r="G732" s="2" t="s">
        <v>12321</v>
      </c>
      <c r="H732" s="2" t="s">
        <v>12322</v>
      </c>
      <c r="I732" s="2" t="s">
        <v>12323</v>
      </c>
      <c r="J732" s="2" t="s">
        <v>12324</v>
      </c>
      <c r="K732" s="2">
        <v>2021</v>
      </c>
      <c r="N732" s="2">
        <v>2021</v>
      </c>
      <c r="R732" s="2" t="s">
        <v>8298</v>
      </c>
      <c r="U732" s="2" t="s">
        <v>12325</v>
      </c>
    </row>
    <row r="733" hidden="1" spans="1:21">
      <c r="A733" s="2" t="s">
        <v>8274</v>
      </c>
      <c r="C733" s="1" t="s">
        <v>18236</v>
      </c>
      <c r="D733" s="1" t="s">
        <v>18237</v>
      </c>
      <c r="E733" s="2" t="s">
        <v>12335</v>
      </c>
      <c r="F733" s="2" t="s">
        <v>12336</v>
      </c>
      <c r="G733" s="2" t="s">
        <v>12337</v>
      </c>
      <c r="H733" s="2" t="s">
        <v>12338</v>
      </c>
      <c r="I733" s="2" t="s">
        <v>12339</v>
      </c>
      <c r="J733" s="2" t="s">
        <v>12340</v>
      </c>
      <c r="K733" s="2">
        <v>2023</v>
      </c>
      <c r="N733" s="2">
        <v>2023</v>
      </c>
      <c r="R733" s="2"/>
      <c r="U733" s="2"/>
    </row>
    <row r="734" hidden="1" spans="1:21">
      <c r="A734" s="2" t="s">
        <v>8274</v>
      </c>
      <c r="C734" s="1" t="s">
        <v>18236</v>
      </c>
      <c r="D734" s="1" t="s">
        <v>18237</v>
      </c>
      <c r="E734" s="2" t="s">
        <v>12345</v>
      </c>
      <c r="F734" s="2" t="s">
        <v>12346</v>
      </c>
      <c r="G734" s="2" t="s">
        <v>12347</v>
      </c>
      <c r="H734" s="2" t="s">
        <v>244</v>
      </c>
      <c r="I734" s="2" t="s">
        <v>12348</v>
      </c>
      <c r="J734" s="2" t="s">
        <v>12349</v>
      </c>
      <c r="K734" s="2">
        <v>2023</v>
      </c>
      <c r="N734" s="2">
        <v>2023</v>
      </c>
      <c r="R734" s="2"/>
      <c r="U734" s="2" t="s">
        <v>12350</v>
      </c>
    </row>
    <row r="735" hidden="1" spans="1:21">
      <c r="A735" s="2" t="s">
        <v>8274</v>
      </c>
      <c r="C735" s="1" t="s">
        <v>18236</v>
      </c>
      <c r="D735" s="1" t="s">
        <v>18237</v>
      </c>
      <c r="E735" s="2" t="s">
        <v>12351</v>
      </c>
      <c r="F735" s="2" t="s">
        <v>12352</v>
      </c>
      <c r="G735" s="2" t="s">
        <v>12353</v>
      </c>
      <c r="H735" s="2" t="s">
        <v>244</v>
      </c>
      <c r="I735" s="2" t="s">
        <v>12354</v>
      </c>
      <c r="J735" s="2" t="s">
        <v>12355</v>
      </c>
      <c r="K735" s="2">
        <v>2023</v>
      </c>
      <c r="N735" s="2">
        <v>2023</v>
      </c>
      <c r="R735" s="2"/>
      <c r="U735" s="2" t="s">
        <v>12356</v>
      </c>
    </row>
    <row r="736" hidden="1" spans="1:21">
      <c r="A736" s="2" t="s">
        <v>8274</v>
      </c>
      <c r="C736" s="1" t="s">
        <v>18236</v>
      </c>
      <c r="D736" s="1" t="s">
        <v>18237</v>
      </c>
      <c r="E736" s="2" t="s">
        <v>12357</v>
      </c>
      <c r="F736" s="2" t="s">
        <v>12358</v>
      </c>
      <c r="G736" s="2" t="s">
        <v>12359</v>
      </c>
      <c r="H736" s="2" t="s">
        <v>2262</v>
      </c>
      <c r="I736" s="2" t="s">
        <v>12360</v>
      </c>
      <c r="J736" s="2" t="s">
        <v>12361</v>
      </c>
      <c r="K736" s="2">
        <v>2021</v>
      </c>
      <c r="N736" s="2">
        <v>2021</v>
      </c>
      <c r="R736" s="2" t="s">
        <v>8298</v>
      </c>
      <c r="U736" s="2" t="s">
        <v>12362</v>
      </c>
    </row>
    <row r="737" hidden="1" spans="1:21">
      <c r="A737" s="2" t="s">
        <v>8274</v>
      </c>
      <c r="C737" s="1" t="s">
        <v>18236</v>
      </c>
      <c r="D737" s="1" t="s">
        <v>18237</v>
      </c>
      <c r="E737" s="2" t="s">
        <v>12363</v>
      </c>
      <c r="F737" s="2" t="s">
        <v>12364</v>
      </c>
      <c r="G737" s="2" t="s">
        <v>12365</v>
      </c>
      <c r="H737" s="2" t="s">
        <v>5842</v>
      </c>
      <c r="I737" s="2"/>
      <c r="J737" s="2" t="s">
        <v>12366</v>
      </c>
      <c r="K737" s="2">
        <v>2021</v>
      </c>
      <c r="N737" s="2">
        <v>2021</v>
      </c>
      <c r="R737" s="2"/>
      <c r="U737" s="2" t="s">
        <v>12367</v>
      </c>
    </row>
    <row r="738" hidden="1" spans="1:21">
      <c r="A738" s="2" t="s">
        <v>8274</v>
      </c>
      <c r="C738" s="1" t="s">
        <v>18236</v>
      </c>
      <c r="D738" s="1" t="s">
        <v>18237</v>
      </c>
      <c r="E738" s="2" t="s">
        <v>12368</v>
      </c>
      <c r="F738" s="2" t="s">
        <v>12369</v>
      </c>
      <c r="G738" s="2" t="s">
        <v>12370</v>
      </c>
      <c r="H738" s="2" t="s">
        <v>234</v>
      </c>
      <c r="I738" s="2" t="s">
        <v>12371</v>
      </c>
      <c r="J738" s="2" t="s">
        <v>12372</v>
      </c>
      <c r="K738" s="2">
        <v>2021</v>
      </c>
      <c r="N738" s="2">
        <v>2021</v>
      </c>
      <c r="R738" s="2" t="s">
        <v>8298</v>
      </c>
      <c r="U738" s="2" t="s">
        <v>12373</v>
      </c>
    </row>
    <row r="739" hidden="1" spans="1:21">
      <c r="A739" s="2" t="s">
        <v>8274</v>
      </c>
      <c r="C739" s="1" t="s">
        <v>18235</v>
      </c>
      <c r="E739" s="2" t="s">
        <v>12374</v>
      </c>
      <c r="F739" s="2" t="s">
        <v>12375</v>
      </c>
      <c r="G739" s="2"/>
      <c r="H739" s="2" t="s">
        <v>11559</v>
      </c>
      <c r="I739" s="2"/>
      <c r="J739" s="2" t="s">
        <v>12376</v>
      </c>
      <c r="K739" s="2">
        <v>2019</v>
      </c>
      <c r="N739" s="2">
        <v>2019</v>
      </c>
      <c r="R739" s="2"/>
      <c r="U739" s="2" t="s">
        <v>12377</v>
      </c>
    </row>
    <row r="740" hidden="1" spans="1:21">
      <c r="A740" s="2" t="s">
        <v>8274</v>
      </c>
      <c r="C740" s="1" t="s">
        <v>18236</v>
      </c>
      <c r="D740" s="1" t="s">
        <v>18237</v>
      </c>
      <c r="E740" s="2" t="s">
        <v>12384</v>
      </c>
      <c r="F740" s="2" t="s">
        <v>10413</v>
      </c>
      <c r="G740" s="2"/>
      <c r="H740" s="2" t="s">
        <v>712</v>
      </c>
      <c r="I740" s="2"/>
      <c r="J740" s="2" t="s">
        <v>12385</v>
      </c>
      <c r="K740" s="2">
        <v>2021</v>
      </c>
      <c r="N740" s="2">
        <v>2021</v>
      </c>
      <c r="R740" s="2"/>
      <c r="U740" s="2"/>
    </row>
    <row r="741" hidden="1" spans="1:21">
      <c r="A741" s="2" t="s">
        <v>8274</v>
      </c>
      <c r="C741" s="1" t="s">
        <v>18236</v>
      </c>
      <c r="D741" s="1" t="s">
        <v>18237</v>
      </c>
      <c r="E741" s="2" t="s">
        <v>12386</v>
      </c>
      <c r="F741" s="2" t="s">
        <v>12387</v>
      </c>
      <c r="G741" s="2" t="s">
        <v>12388</v>
      </c>
      <c r="H741" s="2" t="s">
        <v>10446</v>
      </c>
      <c r="I741" s="2" t="s">
        <v>12389</v>
      </c>
      <c r="J741" s="2" t="s">
        <v>12390</v>
      </c>
      <c r="K741" s="2">
        <v>2021</v>
      </c>
      <c r="N741" s="2">
        <v>2021</v>
      </c>
      <c r="R741" s="2" t="s">
        <v>8298</v>
      </c>
      <c r="U741" s="2" t="s">
        <v>12391</v>
      </c>
    </row>
    <row r="742" hidden="1" spans="1:21">
      <c r="A742" s="2" t="s">
        <v>8274</v>
      </c>
      <c r="C742" s="1" t="s">
        <v>18236</v>
      </c>
      <c r="D742" s="1" t="s">
        <v>18238</v>
      </c>
      <c r="E742" s="2" t="s">
        <v>12396</v>
      </c>
      <c r="F742" s="2" t="s">
        <v>12397</v>
      </c>
      <c r="G742" s="2"/>
      <c r="H742" s="2" t="s">
        <v>12398</v>
      </c>
      <c r="I742" s="2"/>
      <c r="J742" s="2" t="s">
        <v>12399</v>
      </c>
      <c r="K742" s="2">
        <v>2021</v>
      </c>
      <c r="N742" s="2">
        <v>2021</v>
      </c>
      <c r="R742" s="2"/>
      <c r="U742" s="2" t="s">
        <v>12400</v>
      </c>
    </row>
    <row r="743" hidden="1" spans="1:21">
      <c r="A743" s="2" t="s">
        <v>8274</v>
      </c>
      <c r="C743" s="1" t="s">
        <v>18235</v>
      </c>
      <c r="E743" s="2" t="s">
        <v>12401</v>
      </c>
      <c r="F743" s="2" t="s">
        <v>12402</v>
      </c>
      <c r="G743" s="2" t="s">
        <v>12403</v>
      </c>
      <c r="H743" s="2" t="s">
        <v>8818</v>
      </c>
      <c r="I743" s="2" t="s">
        <v>12404</v>
      </c>
      <c r="J743" s="2" t="s">
        <v>12405</v>
      </c>
      <c r="K743" s="2">
        <v>2021</v>
      </c>
      <c r="N743" s="2">
        <v>2021</v>
      </c>
      <c r="R743" s="2"/>
      <c r="U743" s="2" t="s">
        <v>12406</v>
      </c>
    </row>
    <row r="744" hidden="1" spans="1:21">
      <c r="A744" s="2" t="s">
        <v>8274</v>
      </c>
      <c r="C744" s="1" t="s">
        <v>18236</v>
      </c>
      <c r="D744" s="1" t="s">
        <v>18237</v>
      </c>
      <c r="E744" s="2" t="s">
        <v>12407</v>
      </c>
      <c r="F744" s="2" t="s">
        <v>12408</v>
      </c>
      <c r="G744" s="2" t="s">
        <v>12409</v>
      </c>
      <c r="H744" s="2" t="s">
        <v>3644</v>
      </c>
      <c r="I744" s="2" t="s">
        <v>12410</v>
      </c>
      <c r="J744" s="2" t="s">
        <v>12411</v>
      </c>
      <c r="K744" s="2">
        <v>2021</v>
      </c>
      <c r="N744" s="2">
        <v>2021</v>
      </c>
      <c r="R744" s="2"/>
      <c r="U744" s="2"/>
    </row>
    <row r="745" hidden="1" spans="1:21">
      <c r="A745" s="2" t="s">
        <v>8274</v>
      </c>
      <c r="C745" s="1" t="s">
        <v>18236</v>
      </c>
      <c r="D745" s="1" t="s">
        <v>18238</v>
      </c>
      <c r="E745" s="2" t="s">
        <v>12417</v>
      </c>
      <c r="F745" s="2" t="s">
        <v>12397</v>
      </c>
      <c r="G745" s="2"/>
      <c r="H745" s="2" t="s">
        <v>12398</v>
      </c>
      <c r="I745" s="2"/>
      <c r="J745" s="2" t="s">
        <v>12418</v>
      </c>
      <c r="K745" s="2">
        <v>2021</v>
      </c>
      <c r="N745" s="2">
        <v>2021</v>
      </c>
      <c r="R745" s="2"/>
      <c r="U745" s="2" t="s">
        <v>12419</v>
      </c>
    </row>
    <row r="746" hidden="1" spans="1:21">
      <c r="A746" s="2" t="s">
        <v>8274</v>
      </c>
      <c r="C746" s="1" t="s">
        <v>18236</v>
      </c>
      <c r="D746" s="1" t="s">
        <v>18238</v>
      </c>
      <c r="E746" s="2" t="s">
        <v>12426</v>
      </c>
      <c r="F746" s="2" t="s">
        <v>12427</v>
      </c>
      <c r="G746" s="2"/>
      <c r="H746" s="2" t="s">
        <v>1312</v>
      </c>
      <c r="I746" s="2"/>
      <c r="J746" s="2" t="s">
        <v>12428</v>
      </c>
      <c r="K746" s="2">
        <v>2021</v>
      </c>
      <c r="N746" s="2">
        <v>2021</v>
      </c>
      <c r="R746" s="2"/>
      <c r="U746" s="2" t="s">
        <v>12429</v>
      </c>
    </row>
    <row r="747" hidden="1" spans="1:21">
      <c r="A747" s="2" t="s">
        <v>8274</v>
      </c>
      <c r="C747" s="1" t="s">
        <v>18236</v>
      </c>
      <c r="D747" s="1" t="s">
        <v>18238</v>
      </c>
      <c r="E747" s="2" t="s">
        <v>12430</v>
      </c>
      <c r="F747" s="2" t="s">
        <v>12431</v>
      </c>
      <c r="G747" s="2" t="s">
        <v>12432</v>
      </c>
      <c r="H747" s="2" t="s">
        <v>40</v>
      </c>
      <c r="I747" s="2"/>
      <c r="J747" s="2" t="s">
        <v>12433</v>
      </c>
      <c r="K747" s="2">
        <v>2021</v>
      </c>
      <c r="N747" s="2">
        <v>2021</v>
      </c>
      <c r="R747" s="2"/>
      <c r="U747" s="2" t="s">
        <v>12434</v>
      </c>
    </row>
    <row r="748" hidden="1" spans="1:21">
      <c r="A748" s="2" t="s">
        <v>8274</v>
      </c>
      <c r="C748" s="1" t="s">
        <v>18236</v>
      </c>
      <c r="D748" s="1" t="s">
        <v>18238</v>
      </c>
      <c r="E748" s="2" t="s">
        <v>12435</v>
      </c>
      <c r="F748" s="2" t="s">
        <v>12436</v>
      </c>
      <c r="G748" s="2"/>
      <c r="H748" s="2" t="s">
        <v>12437</v>
      </c>
      <c r="I748" s="2"/>
      <c r="J748" s="2" t="s">
        <v>12438</v>
      </c>
      <c r="K748" s="2">
        <v>2021</v>
      </c>
      <c r="N748" s="2">
        <v>2021</v>
      </c>
      <c r="R748" s="2"/>
      <c r="U748" s="2" t="s">
        <v>12439</v>
      </c>
    </row>
    <row r="749" hidden="1" spans="1:21">
      <c r="A749" s="2" t="s">
        <v>8274</v>
      </c>
      <c r="C749" s="1" t="s">
        <v>18236</v>
      </c>
      <c r="D749" s="1" t="s">
        <v>18238</v>
      </c>
      <c r="E749" s="2" t="s">
        <v>12444</v>
      </c>
      <c r="F749" s="2" t="s">
        <v>12436</v>
      </c>
      <c r="G749" s="2"/>
      <c r="H749" s="2" t="s">
        <v>12437</v>
      </c>
      <c r="I749" s="2"/>
      <c r="J749" s="2" t="s">
        <v>12445</v>
      </c>
      <c r="K749" s="2">
        <v>2021</v>
      </c>
      <c r="N749" s="2">
        <v>2021</v>
      </c>
      <c r="R749" s="2"/>
      <c r="U749" s="2" t="s">
        <v>12446</v>
      </c>
    </row>
    <row r="750" hidden="1" spans="1:21">
      <c r="A750" s="2" t="s">
        <v>8274</v>
      </c>
      <c r="C750" s="1" t="s">
        <v>18236</v>
      </c>
      <c r="D750" s="1" t="s">
        <v>18238</v>
      </c>
      <c r="E750" s="2" t="s">
        <v>12447</v>
      </c>
      <c r="F750" s="2"/>
      <c r="G750" s="2"/>
      <c r="H750" s="2" t="s">
        <v>12448</v>
      </c>
      <c r="I750" s="2"/>
      <c r="J750" s="2" t="s">
        <v>12449</v>
      </c>
      <c r="K750" s="2">
        <v>2021</v>
      </c>
      <c r="N750" s="2">
        <v>2021</v>
      </c>
      <c r="R750" s="2"/>
      <c r="U750" s="2"/>
    </row>
    <row r="751" hidden="1" spans="1:21">
      <c r="A751" s="2" t="s">
        <v>8274</v>
      </c>
      <c r="C751" s="1" t="s">
        <v>18236</v>
      </c>
      <c r="D751" s="1" t="s">
        <v>18238</v>
      </c>
      <c r="E751" s="2" t="s">
        <v>12450</v>
      </c>
      <c r="F751" s="2" t="s">
        <v>12299</v>
      </c>
      <c r="G751" s="2"/>
      <c r="H751" s="2" t="s">
        <v>1312</v>
      </c>
      <c r="I751" s="2"/>
      <c r="J751" s="2" t="s">
        <v>12451</v>
      </c>
      <c r="K751" s="2">
        <v>2021</v>
      </c>
      <c r="N751" s="2">
        <v>2021</v>
      </c>
      <c r="R751" s="2"/>
      <c r="U751" s="2" t="s">
        <v>12452</v>
      </c>
    </row>
    <row r="752" hidden="1" spans="1:21">
      <c r="A752" s="2" t="s">
        <v>8274</v>
      </c>
      <c r="C752" s="1" t="s">
        <v>18236</v>
      </c>
      <c r="D752" s="1" t="s">
        <v>18238</v>
      </c>
      <c r="E752" s="2" t="s">
        <v>12453</v>
      </c>
      <c r="F752" s="2" t="s">
        <v>12454</v>
      </c>
      <c r="G752" s="2" t="s">
        <v>12455</v>
      </c>
      <c r="H752" s="2" t="s">
        <v>11205</v>
      </c>
      <c r="I752" s="2"/>
      <c r="J752" s="2" t="s">
        <v>12456</v>
      </c>
      <c r="K752" s="2">
        <v>2021</v>
      </c>
      <c r="N752" s="2">
        <v>2021</v>
      </c>
      <c r="R752" s="2"/>
      <c r="U752" s="2" t="s">
        <v>12457</v>
      </c>
    </row>
    <row r="753" hidden="1" spans="1:21">
      <c r="A753" s="2" t="s">
        <v>8274</v>
      </c>
      <c r="C753" s="1" t="s">
        <v>18236</v>
      </c>
      <c r="D753" s="1" t="s">
        <v>18237</v>
      </c>
      <c r="E753" s="2" t="s">
        <v>12458</v>
      </c>
      <c r="F753" s="2" t="s">
        <v>12459</v>
      </c>
      <c r="G753" s="2" t="s">
        <v>12460</v>
      </c>
      <c r="H753" s="2" t="s">
        <v>438</v>
      </c>
      <c r="I753" s="2" t="s">
        <v>12461</v>
      </c>
      <c r="J753" s="2" t="s">
        <v>12462</v>
      </c>
      <c r="K753" s="2">
        <v>2021</v>
      </c>
      <c r="N753" s="2">
        <v>2021</v>
      </c>
      <c r="R753" s="2" t="s">
        <v>8298</v>
      </c>
      <c r="U753" s="2" t="s">
        <v>12463</v>
      </c>
    </row>
    <row r="754" hidden="1" spans="1:21">
      <c r="A754" s="2" t="s">
        <v>8274</v>
      </c>
      <c r="C754" s="1" t="s">
        <v>18236</v>
      </c>
      <c r="D754" s="1" t="s">
        <v>18238</v>
      </c>
      <c r="E754" s="2" t="s">
        <v>12467</v>
      </c>
      <c r="F754" s="2" t="s">
        <v>12468</v>
      </c>
      <c r="G754" s="2"/>
      <c r="H754" s="2" t="s">
        <v>969</v>
      </c>
      <c r="I754" s="2"/>
      <c r="J754" s="2" t="s">
        <v>12469</v>
      </c>
      <c r="K754" s="2">
        <v>2021</v>
      </c>
      <c r="N754" s="2">
        <v>2021</v>
      </c>
      <c r="R754" s="2"/>
      <c r="U754" s="2" t="s">
        <v>12470</v>
      </c>
    </row>
    <row r="755" hidden="1" spans="1:21">
      <c r="A755" s="2" t="s">
        <v>8274</v>
      </c>
      <c r="C755" s="1" t="s">
        <v>18236</v>
      </c>
      <c r="D755" s="1" t="s">
        <v>18237</v>
      </c>
      <c r="E755" s="2" t="s">
        <v>12471</v>
      </c>
      <c r="F755" s="2" t="s">
        <v>12472</v>
      </c>
      <c r="G755" s="2" t="s">
        <v>12473</v>
      </c>
      <c r="H755" s="2" t="s">
        <v>388</v>
      </c>
      <c r="I755" s="2" t="s">
        <v>12474</v>
      </c>
      <c r="J755" s="2" t="s">
        <v>12475</v>
      </c>
      <c r="K755" s="2">
        <v>2021</v>
      </c>
      <c r="N755" s="2">
        <v>2021</v>
      </c>
      <c r="R755" s="2"/>
      <c r="U755" s="2" t="s">
        <v>12476</v>
      </c>
    </row>
    <row r="756" hidden="1" spans="1:21">
      <c r="A756" s="2" t="s">
        <v>8274</v>
      </c>
      <c r="C756" s="1" t="s">
        <v>18236</v>
      </c>
      <c r="D756" s="1" t="s">
        <v>18237</v>
      </c>
      <c r="E756" s="2" t="s">
        <v>12477</v>
      </c>
      <c r="F756" s="2" t="s">
        <v>12478</v>
      </c>
      <c r="G756" s="2" t="s">
        <v>12479</v>
      </c>
      <c r="H756" s="2" t="s">
        <v>3402</v>
      </c>
      <c r="I756" s="2" t="s">
        <v>12480</v>
      </c>
      <c r="J756" s="2" t="s">
        <v>12481</v>
      </c>
      <c r="K756" s="2">
        <v>2021</v>
      </c>
      <c r="N756" s="2">
        <v>2021</v>
      </c>
      <c r="R756" s="2"/>
      <c r="U756" s="2" t="s">
        <v>3410</v>
      </c>
    </row>
    <row r="757" hidden="1" spans="1:21">
      <c r="A757" s="2" t="s">
        <v>8274</v>
      </c>
      <c r="C757" s="1" t="s">
        <v>18236</v>
      </c>
      <c r="D757" s="1" t="s">
        <v>18238</v>
      </c>
      <c r="E757" s="2" t="s">
        <v>12487</v>
      </c>
      <c r="F757" s="2" t="s">
        <v>12488</v>
      </c>
      <c r="G757" s="2" t="s">
        <v>12489</v>
      </c>
      <c r="H757" s="2" t="s">
        <v>4767</v>
      </c>
      <c r="I757" s="2" t="s">
        <v>12490</v>
      </c>
      <c r="J757" s="2" t="s">
        <v>12491</v>
      </c>
      <c r="K757" s="2">
        <v>2020</v>
      </c>
      <c r="N757" s="2">
        <v>2020</v>
      </c>
      <c r="R757" s="2"/>
      <c r="U757" s="2" t="s">
        <v>12492</v>
      </c>
    </row>
    <row r="758" hidden="1" spans="1:21">
      <c r="A758" s="2" t="s">
        <v>8274</v>
      </c>
      <c r="C758" s="1" t="s">
        <v>18236</v>
      </c>
      <c r="D758" s="1" t="s">
        <v>18237</v>
      </c>
      <c r="E758" s="2" t="s">
        <v>12505</v>
      </c>
      <c r="F758" s="2" t="s">
        <v>12506</v>
      </c>
      <c r="G758" s="2" t="s">
        <v>12507</v>
      </c>
      <c r="H758" s="2" t="s">
        <v>8930</v>
      </c>
      <c r="I758" s="2" t="s">
        <v>12508</v>
      </c>
      <c r="J758" s="2" t="s">
        <v>12509</v>
      </c>
      <c r="K758" s="2">
        <v>2021</v>
      </c>
      <c r="N758" s="2">
        <v>2021</v>
      </c>
      <c r="R758" s="2" t="s">
        <v>8933</v>
      </c>
      <c r="U758" s="2" t="s">
        <v>12510</v>
      </c>
    </row>
    <row r="759" hidden="1" spans="1:21">
      <c r="A759" s="2" t="s">
        <v>8274</v>
      </c>
      <c r="C759" s="1" t="s">
        <v>18236</v>
      </c>
      <c r="D759" s="1" t="s">
        <v>18238</v>
      </c>
      <c r="E759" s="2" t="s">
        <v>12516</v>
      </c>
      <c r="F759" s="2" t="s">
        <v>12517</v>
      </c>
      <c r="G759" s="2" t="s">
        <v>12518</v>
      </c>
      <c r="H759" s="2" t="s">
        <v>7196</v>
      </c>
      <c r="I759" s="2" t="s">
        <v>12519</v>
      </c>
      <c r="J759" s="2" t="s">
        <v>12520</v>
      </c>
      <c r="K759" s="2">
        <v>2020</v>
      </c>
      <c r="N759" s="2">
        <v>2020</v>
      </c>
      <c r="R759" s="2"/>
      <c r="U759" s="2" t="s">
        <v>12521</v>
      </c>
    </row>
    <row r="760" hidden="1" spans="1:21">
      <c r="A760" s="2" t="s">
        <v>8274</v>
      </c>
      <c r="C760" s="1" t="s">
        <v>18236</v>
      </c>
      <c r="D760" s="1" t="s">
        <v>18237</v>
      </c>
      <c r="E760" s="2" t="s">
        <v>12528</v>
      </c>
      <c r="F760" s="2" t="s">
        <v>12529</v>
      </c>
      <c r="G760" s="2" t="s">
        <v>12530</v>
      </c>
      <c r="H760" s="2" t="s">
        <v>2212</v>
      </c>
      <c r="I760" s="2" t="s">
        <v>12531</v>
      </c>
      <c r="J760" s="2" t="s">
        <v>12532</v>
      </c>
      <c r="K760" s="2">
        <v>2020</v>
      </c>
      <c r="N760" s="2">
        <v>2020</v>
      </c>
      <c r="R760" s="2" t="s">
        <v>9269</v>
      </c>
      <c r="U760" s="2" t="s">
        <v>12533</v>
      </c>
    </row>
    <row r="761" hidden="1" spans="1:21">
      <c r="A761" s="2" t="s">
        <v>8274</v>
      </c>
      <c r="C761" s="1" t="s">
        <v>18236</v>
      </c>
      <c r="D761" s="1" t="s">
        <v>18237</v>
      </c>
      <c r="E761" s="2" t="s">
        <v>12539</v>
      </c>
      <c r="F761" s="2" t="s">
        <v>12540</v>
      </c>
      <c r="G761" s="2"/>
      <c r="H761" s="2" t="s">
        <v>11559</v>
      </c>
      <c r="I761" s="2"/>
      <c r="J761" s="2" t="s">
        <v>12541</v>
      </c>
      <c r="K761" s="2">
        <v>2019</v>
      </c>
      <c r="N761" s="2">
        <v>2019</v>
      </c>
      <c r="R761" s="2"/>
      <c r="U761" s="2" t="s">
        <v>12542</v>
      </c>
    </row>
    <row r="762" hidden="1" spans="1:21">
      <c r="A762" s="2" t="s">
        <v>8274</v>
      </c>
      <c r="C762" s="1" t="s">
        <v>18236</v>
      </c>
      <c r="D762" s="1" t="s">
        <v>18237</v>
      </c>
      <c r="E762" s="2" t="s">
        <v>12543</v>
      </c>
      <c r="F762" s="2" t="s">
        <v>12544</v>
      </c>
      <c r="G762" s="2" t="s">
        <v>12545</v>
      </c>
      <c r="H762" s="2" t="s">
        <v>12546</v>
      </c>
      <c r="I762" s="2" t="s">
        <v>12547</v>
      </c>
      <c r="J762" s="2" t="s">
        <v>12548</v>
      </c>
      <c r="K762" s="2">
        <v>2021</v>
      </c>
      <c r="N762" s="2">
        <v>2021</v>
      </c>
      <c r="R762" s="2"/>
      <c r="U762" s="2" t="s">
        <v>12549</v>
      </c>
    </row>
    <row r="763" hidden="1" spans="1:21">
      <c r="A763" s="2" t="s">
        <v>8274</v>
      </c>
      <c r="C763" s="1" t="s">
        <v>18235</v>
      </c>
      <c r="E763" s="2" t="s">
        <v>12550</v>
      </c>
      <c r="F763" s="2" t="s">
        <v>12551</v>
      </c>
      <c r="G763" s="2" t="s">
        <v>12552</v>
      </c>
      <c r="H763" s="2" t="s">
        <v>8517</v>
      </c>
      <c r="I763" s="2" t="s">
        <v>12553</v>
      </c>
      <c r="J763" s="2" t="s">
        <v>12554</v>
      </c>
      <c r="K763" s="2">
        <v>2020</v>
      </c>
      <c r="N763" s="2">
        <v>2020</v>
      </c>
      <c r="R763" s="2" t="s">
        <v>8369</v>
      </c>
      <c r="U763" s="2" t="s">
        <v>12555</v>
      </c>
    </row>
    <row r="764" hidden="1" spans="1:21">
      <c r="A764" s="2" t="s">
        <v>8274</v>
      </c>
      <c r="C764" s="1" t="s">
        <v>18236</v>
      </c>
      <c r="D764" s="1" t="s">
        <v>18238</v>
      </c>
      <c r="E764" s="2" t="s">
        <v>12556</v>
      </c>
      <c r="F764" s="2" t="s">
        <v>12557</v>
      </c>
      <c r="G764" s="2" t="s">
        <v>12558</v>
      </c>
      <c r="H764" s="2" t="s">
        <v>12559</v>
      </c>
      <c r="I764" s="2" t="s">
        <v>12560</v>
      </c>
      <c r="J764" s="2" t="s">
        <v>12561</v>
      </c>
      <c r="K764" s="2">
        <v>2020</v>
      </c>
      <c r="N764" s="2">
        <v>2020</v>
      </c>
      <c r="R764" s="2" t="s">
        <v>9352</v>
      </c>
      <c r="U764" s="2" t="s">
        <v>12562</v>
      </c>
    </row>
    <row r="765" hidden="1" spans="1:21">
      <c r="A765" s="2" t="s">
        <v>8274</v>
      </c>
      <c r="C765" s="1" t="s">
        <v>18235</v>
      </c>
      <c r="E765" s="2" t="s">
        <v>12563</v>
      </c>
      <c r="F765" s="2" t="s">
        <v>12564</v>
      </c>
      <c r="G765" s="2" t="s">
        <v>12565</v>
      </c>
      <c r="H765" s="2" t="s">
        <v>12566</v>
      </c>
      <c r="I765" s="2" t="s">
        <v>12567</v>
      </c>
      <c r="J765" s="2" t="s">
        <v>12568</v>
      </c>
      <c r="K765" s="2">
        <v>2021</v>
      </c>
      <c r="N765" s="2">
        <v>2021</v>
      </c>
      <c r="R765" s="2" t="s">
        <v>8298</v>
      </c>
      <c r="U765" s="2" t="s">
        <v>12569</v>
      </c>
    </row>
    <row r="766" hidden="1" spans="1:21">
      <c r="A766" s="2" t="s">
        <v>8274</v>
      </c>
      <c r="C766" s="1" t="s">
        <v>18236</v>
      </c>
      <c r="D766" s="1" t="s">
        <v>18238</v>
      </c>
      <c r="E766" s="2" t="s">
        <v>12576</v>
      </c>
      <c r="F766" s="2" t="s">
        <v>12577</v>
      </c>
      <c r="G766" s="2" t="s">
        <v>12578</v>
      </c>
      <c r="H766" s="2" t="s">
        <v>6690</v>
      </c>
      <c r="I766" s="2"/>
      <c r="J766" s="2" t="s">
        <v>12579</v>
      </c>
      <c r="K766" s="2">
        <v>2021</v>
      </c>
      <c r="N766" s="2">
        <v>2021</v>
      </c>
      <c r="R766" s="2"/>
      <c r="U766" s="2"/>
    </row>
    <row r="767" hidden="1" spans="1:21">
      <c r="A767" s="2" t="s">
        <v>8274</v>
      </c>
      <c r="C767" s="1" t="s">
        <v>18236</v>
      </c>
      <c r="D767" s="1" t="s">
        <v>18238</v>
      </c>
      <c r="E767" s="2" t="s">
        <v>12580</v>
      </c>
      <c r="F767" s="2" t="s">
        <v>12581</v>
      </c>
      <c r="G767" s="2" t="s">
        <v>12582</v>
      </c>
      <c r="H767" s="2" t="s">
        <v>12583</v>
      </c>
      <c r="I767" s="2"/>
      <c r="J767" s="2" t="s">
        <v>12584</v>
      </c>
      <c r="K767" s="2">
        <v>2021</v>
      </c>
      <c r="N767" s="2">
        <v>2021</v>
      </c>
      <c r="R767" s="2"/>
      <c r="U767" s="2" t="s">
        <v>12585</v>
      </c>
    </row>
    <row r="768" hidden="1" spans="1:21">
      <c r="A768" s="2" t="s">
        <v>8274</v>
      </c>
      <c r="C768" s="1" t="s">
        <v>18236</v>
      </c>
      <c r="D768" s="1" t="s">
        <v>18238</v>
      </c>
      <c r="E768" s="2" t="s">
        <v>12586</v>
      </c>
      <c r="F768" s="2" t="s">
        <v>12587</v>
      </c>
      <c r="G768" s="2" t="s">
        <v>10572</v>
      </c>
      <c r="H768" s="2" t="s">
        <v>1852</v>
      </c>
      <c r="I768" s="2"/>
      <c r="J768" s="2" t="s">
        <v>12588</v>
      </c>
      <c r="K768" s="2">
        <v>2021</v>
      </c>
      <c r="N768" s="2">
        <v>2021</v>
      </c>
      <c r="R768" s="2"/>
      <c r="U768" s="2" t="s">
        <v>12589</v>
      </c>
    </row>
    <row r="769" hidden="1" spans="1:21">
      <c r="A769" s="2" t="s">
        <v>8274</v>
      </c>
      <c r="C769" s="1" t="s">
        <v>18236</v>
      </c>
      <c r="D769" s="1" t="s">
        <v>18238</v>
      </c>
      <c r="E769" s="2" t="s">
        <v>12590</v>
      </c>
      <c r="F769" s="2" t="s">
        <v>12591</v>
      </c>
      <c r="G769" s="2" t="s">
        <v>12592</v>
      </c>
      <c r="H769" s="2" t="s">
        <v>3747</v>
      </c>
      <c r="I769" s="2" t="s">
        <v>12593</v>
      </c>
      <c r="J769" s="2" t="s">
        <v>12594</v>
      </c>
      <c r="K769" s="2">
        <v>2021</v>
      </c>
      <c r="N769" s="2">
        <v>2021</v>
      </c>
      <c r="R769" s="2"/>
      <c r="U769" s="2" t="s">
        <v>12595</v>
      </c>
    </row>
    <row r="770" hidden="1" spans="1:21">
      <c r="A770" s="2" t="s">
        <v>8274</v>
      </c>
      <c r="C770" s="1" t="s">
        <v>18236</v>
      </c>
      <c r="D770" s="1" t="s">
        <v>18238</v>
      </c>
      <c r="E770" s="2" t="s">
        <v>12596</v>
      </c>
      <c r="F770" s="2" t="s">
        <v>12597</v>
      </c>
      <c r="G770" s="2" t="s">
        <v>12598</v>
      </c>
      <c r="H770" s="2" t="s">
        <v>6803</v>
      </c>
      <c r="I770" s="2" t="s">
        <v>12599</v>
      </c>
      <c r="J770" s="2" t="s">
        <v>12600</v>
      </c>
      <c r="K770" s="2">
        <v>2021</v>
      </c>
      <c r="N770" s="2">
        <v>2021</v>
      </c>
      <c r="R770" s="2"/>
      <c r="U770" s="2" t="s">
        <v>12601</v>
      </c>
    </row>
    <row r="771" hidden="1" spans="1:21">
      <c r="A771" s="2" t="s">
        <v>8274</v>
      </c>
      <c r="C771" s="1" t="s">
        <v>18236</v>
      </c>
      <c r="D771" s="1" t="s">
        <v>18237</v>
      </c>
      <c r="E771" s="2" t="s">
        <v>12602</v>
      </c>
      <c r="F771" s="2" t="s">
        <v>12603</v>
      </c>
      <c r="G771" s="2"/>
      <c r="H771" s="2" t="s">
        <v>508</v>
      </c>
      <c r="I771" s="2"/>
      <c r="J771" s="2" t="s">
        <v>12604</v>
      </c>
      <c r="K771" s="2">
        <v>2021</v>
      </c>
      <c r="N771" s="2">
        <v>2021</v>
      </c>
      <c r="R771" s="2"/>
      <c r="U771" s="2" t="s">
        <v>12605</v>
      </c>
    </row>
    <row r="772" hidden="1" spans="1:21">
      <c r="A772" s="2" t="s">
        <v>8274</v>
      </c>
      <c r="C772" s="1" t="s">
        <v>18236</v>
      </c>
      <c r="D772" s="1" t="s">
        <v>18238</v>
      </c>
      <c r="E772" s="2" t="s">
        <v>12606</v>
      </c>
      <c r="F772" s="2" t="s">
        <v>12607</v>
      </c>
      <c r="G772" s="2" t="s">
        <v>12608</v>
      </c>
      <c r="H772" s="2" t="s">
        <v>4367</v>
      </c>
      <c r="I772" s="2" t="s">
        <v>12609</v>
      </c>
      <c r="J772" s="2" t="s">
        <v>12610</v>
      </c>
      <c r="K772" s="2">
        <v>2021</v>
      </c>
      <c r="N772" s="2">
        <v>2021</v>
      </c>
      <c r="R772" s="2"/>
      <c r="U772" s="2" t="s">
        <v>12611</v>
      </c>
    </row>
    <row r="773" hidden="1" spans="1:21">
      <c r="A773" s="2" t="s">
        <v>8274</v>
      </c>
      <c r="C773" s="1" t="s">
        <v>18236</v>
      </c>
      <c r="D773" s="1" t="s">
        <v>18238</v>
      </c>
      <c r="E773" s="2" t="s">
        <v>12612</v>
      </c>
      <c r="F773" s="2" t="s">
        <v>12613</v>
      </c>
      <c r="G773" s="2"/>
      <c r="H773" s="2" t="s">
        <v>6608</v>
      </c>
      <c r="I773" s="2"/>
      <c r="J773" s="2" t="s">
        <v>12614</v>
      </c>
      <c r="K773" s="2">
        <v>2021</v>
      </c>
      <c r="N773" s="2">
        <v>2021</v>
      </c>
      <c r="R773" s="2"/>
      <c r="U773" s="2" t="s">
        <v>12615</v>
      </c>
    </row>
    <row r="774" hidden="1" spans="1:21">
      <c r="A774" s="2" t="s">
        <v>8274</v>
      </c>
      <c r="C774" s="1" t="s">
        <v>18236</v>
      </c>
      <c r="D774" s="1" t="s">
        <v>18237</v>
      </c>
      <c r="E774" s="2" t="s">
        <v>12616</v>
      </c>
      <c r="F774" s="2" t="s">
        <v>12617</v>
      </c>
      <c r="G774" s="2" t="s">
        <v>12618</v>
      </c>
      <c r="H774" s="2" t="s">
        <v>10392</v>
      </c>
      <c r="I774" s="2" t="s">
        <v>12619</v>
      </c>
      <c r="J774" s="2" t="s">
        <v>12620</v>
      </c>
      <c r="K774" s="2">
        <v>2021</v>
      </c>
      <c r="N774" s="2">
        <v>2021</v>
      </c>
      <c r="R774" s="2"/>
      <c r="U774" s="2"/>
    </row>
    <row r="775" hidden="1" spans="1:21">
      <c r="A775" s="2" t="s">
        <v>8274</v>
      </c>
      <c r="C775" s="1" t="s">
        <v>18236</v>
      </c>
      <c r="D775" s="1" t="s">
        <v>18237</v>
      </c>
      <c r="E775" s="2" t="s">
        <v>12621</v>
      </c>
      <c r="F775" s="2" t="s">
        <v>12622</v>
      </c>
      <c r="G775" s="2" t="s">
        <v>12623</v>
      </c>
      <c r="H775" s="2" t="s">
        <v>4748</v>
      </c>
      <c r="I775" s="2" t="s">
        <v>12624</v>
      </c>
      <c r="J775" s="2" t="s">
        <v>12625</v>
      </c>
      <c r="K775" s="2">
        <v>2021</v>
      </c>
      <c r="N775" s="2">
        <v>2021</v>
      </c>
      <c r="R775" s="2"/>
      <c r="U775" s="2" t="s">
        <v>12626</v>
      </c>
    </row>
    <row r="776" hidden="1" spans="1:21">
      <c r="A776" s="2" t="s">
        <v>8274</v>
      </c>
      <c r="C776" s="1" t="s">
        <v>18236</v>
      </c>
      <c r="D776" s="1" t="s">
        <v>18237</v>
      </c>
      <c r="E776" s="2" t="s">
        <v>12627</v>
      </c>
      <c r="F776" s="2" t="s">
        <v>12628</v>
      </c>
      <c r="G776" s="2" t="s">
        <v>12629</v>
      </c>
      <c r="H776" s="2" t="s">
        <v>5085</v>
      </c>
      <c r="I776" s="2"/>
      <c r="J776" s="2" t="s">
        <v>12630</v>
      </c>
      <c r="K776" s="2">
        <v>2021</v>
      </c>
      <c r="N776" s="2">
        <v>2021</v>
      </c>
      <c r="R776" s="2"/>
      <c r="U776" s="2" t="s">
        <v>12631</v>
      </c>
    </row>
    <row r="777" hidden="1" spans="1:21">
      <c r="A777" s="2" t="s">
        <v>8274</v>
      </c>
      <c r="C777" s="1" t="s">
        <v>18236</v>
      </c>
      <c r="D777" s="1" t="s">
        <v>18237</v>
      </c>
      <c r="E777" s="2" t="s">
        <v>12632</v>
      </c>
      <c r="F777" s="2"/>
      <c r="G777" s="2"/>
      <c r="H777" s="2" t="s">
        <v>12633</v>
      </c>
      <c r="I777" s="2"/>
      <c r="J777" s="2" t="s">
        <v>12634</v>
      </c>
      <c r="K777" s="2">
        <v>2021</v>
      </c>
      <c r="N777" s="2">
        <v>2021</v>
      </c>
      <c r="R777" s="2"/>
      <c r="U777" s="2"/>
    </row>
    <row r="778" hidden="1" spans="1:21">
      <c r="A778" s="2" t="s">
        <v>8274</v>
      </c>
      <c r="C778" s="1" t="s">
        <v>18236</v>
      </c>
      <c r="D778" s="1" t="s">
        <v>18238</v>
      </c>
      <c r="E778" s="2" t="s">
        <v>12642</v>
      </c>
      <c r="F778" s="2" t="s">
        <v>12643</v>
      </c>
      <c r="G778" s="2" t="s">
        <v>12644</v>
      </c>
      <c r="H778" s="2" t="s">
        <v>816</v>
      </c>
      <c r="I778" s="2"/>
      <c r="J778" s="2" t="s">
        <v>12645</v>
      </c>
      <c r="K778" s="2">
        <v>2021</v>
      </c>
      <c r="N778" s="2">
        <v>2021</v>
      </c>
      <c r="R778" s="2"/>
      <c r="U778" s="2" t="s">
        <v>12646</v>
      </c>
    </row>
    <row r="779" hidden="1" spans="1:21">
      <c r="A779" s="2" t="s">
        <v>8274</v>
      </c>
      <c r="C779" s="1" t="s">
        <v>18235</v>
      </c>
      <c r="E779" s="2" t="s">
        <v>12647</v>
      </c>
      <c r="F779" s="2" t="s">
        <v>12648</v>
      </c>
      <c r="G779" s="2" t="s">
        <v>12649</v>
      </c>
      <c r="H779" s="2" t="s">
        <v>12650</v>
      </c>
      <c r="I779" s="2" t="s">
        <v>12651</v>
      </c>
      <c r="J779" s="2" t="s">
        <v>12652</v>
      </c>
      <c r="K779" s="2">
        <v>2020</v>
      </c>
      <c r="N779" s="2">
        <v>2020</v>
      </c>
      <c r="R779" s="2"/>
      <c r="U779" s="2"/>
    </row>
    <row r="780" hidden="1" spans="1:21">
      <c r="A780" s="2" t="s">
        <v>8274</v>
      </c>
      <c r="C780" s="1" t="s">
        <v>18236</v>
      </c>
      <c r="D780" s="1" t="s">
        <v>18237</v>
      </c>
      <c r="E780" s="2" t="s">
        <v>12653</v>
      </c>
      <c r="F780" s="2" t="s">
        <v>12654</v>
      </c>
      <c r="G780" s="2" t="s">
        <v>12655</v>
      </c>
      <c r="H780" s="2" t="s">
        <v>8919</v>
      </c>
      <c r="I780" s="2" t="s">
        <v>12656</v>
      </c>
      <c r="J780" s="2" t="s">
        <v>12657</v>
      </c>
      <c r="K780" s="2">
        <v>2014</v>
      </c>
      <c r="N780" s="2">
        <v>2014</v>
      </c>
      <c r="R780" s="2" t="s">
        <v>8298</v>
      </c>
      <c r="U780" s="2" t="s">
        <v>12658</v>
      </c>
    </row>
    <row r="781" hidden="1" spans="1:21">
      <c r="A781" s="2" t="s">
        <v>8274</v>
      </c>
      <c r="C781" s="1" t="s">
        <v>18236</v>
      </c>
      <c r="D781" s="1" t="s">
        <v>18237</v>
      </c>
      <c r="E781" s="2" t="s">
        <v>12659</v>
      </c>
      <c r="F781" s="2" t="s">
        <v>11680</v>
      </c>
      <c r="G781" s="2" t="s">
        <v>12660</v>
      </c>
      <c r="H781" s="2" t="s">
        <v>12661</v>
      </c>
      <c r="I781" s="2" t="s">
        <v>12662</v>
      </c>
      <c r="J781" s="2" t="s">
        <v>12663</v>
      </c>
      <c r="K781" s="2">
        <v>2020</v>
      </c>
      <c r="N781" s="2">
        <v>2020</v>
      </c>
      <c r="R781" s="2" t="s">
        <v>9269</v>
      </c>
      <c r="U781" s="2" t="s">
        <v>12664</v>
      </c>
    </row>
    <row r="782" hidden="1" spans="1:21">
      <c r="A782" s="2" t="s">
        <v>8274</v>
      </c>
      <c r="C782" s="1" t="s">
        <v>18235</v>
      </c>
      <c r="E782" s="2" t="s">
        <v>12668</v>
      </c>
      <c r="F782" s="2" t="s">
        <v>12669</v>
      </c>
      <c r="G782" s="2" t="s">
        <v>12670</v>
      </c>
      <c r="H782" s="2" t="s">
        <v>1827</v>
      </c>
      <c r="I782" s="2" t="s">
        <v>12671</v>
      </c>
      <c r="J782" s="2" t="s">
        <v>12672</v>
      </c>
      <c r="K782" s="2">
        <v>2021</v>
      </c>
      <c r="N782" s="2">
        <v>2021</v>
      </c>
      <c r="R782" s="2"/>
      <c r="U782" s="2" t="s">
        <v>12673</v>
      </c>
    </row>
    <row r="783" hidden="1" spans="1:21">
      <c r="A783" s="2" t="s">
        <v>8274</v>
      </c>
      <c r="C783" s="1" t="s">
        <v>18236</v>
      </c>
      <c r="D783" s="1" t="s">
        <v>18237</v>
      </c>
      <c r="E783" s="2" t="s">
        <v>12674</v>
      </c>
      <c r="F783" s="2" t="s">
        <v>12675</v>
      </c>
      <c r="G783" s="2" t="s">
        <v>12676</v>
      </c>
      <c r="H783" s="2" t="s">
        <v>8374</v>
      </c>
      <c r="I783" s="2" t="s">
        <v>12677</v>
      </c>
      <c r="J783" s="2" t="s">
        <v>12678</v>
      </c>
      <c r="K783" s="2">
        <v>2020</v>
      </c>
      <c r="N783" s="2">
        <v>2020</v>
      </c>
      <c r="R783" s="2" t="s">
        <v>8298</v>
      </c>
      <c r="U783" s="2" t="s">
        <v>12679</v>
      </c>
    </row>
    <row r="784" hidden="1" spans="1:21">
      <c r="A784" s="2" t="s">
        <v>8274</v>
      </c>
      <c r="C784" s="1" t="s">
        <v>18236</v>
      </c>
      <c r="D784" s="1" t="s">
        <v>18238</v>
      </c>
      <c r="E784" s="2" t="s">
        <v>12680</v>
      </c>
      <c r="F784" s="2"/>
      <c r="G784" s="2"/>
      <c r="H784" s="2" t="s">
        <v>7204</v>
      </c>
      <c r="I784" s="2"/>
      <c r="J784" s="2" t="s">
        <v>12681</v>
      </c>
      <c r="K784" s="2">
        <v>2021</v>
      </c>
      <c r="N784" s="2">
        <v>2021</v>
      </c>
      <c r="R784" s="2"/>
      <c r="U784" s="2" t="s">
        <v>12682</v>
      </c>
    </row>
    <row r="785" hidden="1" spans="1:21">
      <c r="A785" s="2" t="s">
        <v>8274</v>
      </c>
      <c r="C785" s="1" t="s">
        <v>18236</v>
      </c>
      <c r="D785" s="1" t="s">
        <v>18237</v>
      </c>
      <c r="E785" s="2" t="s">
        <v>12683</v>
      </c>
      <c r="F785" s="2"/>
      <c r="G785" s="2"/>
      <c r="H785" s="2" t="s">
        <v>12684</v>
      </c>
      <c r="I785" s="2"/>
      <c r="J785" s="2" t="s">
        <v>12685</v>
      </c>
      <c r="K785" s="2">
        <v>2021</v>
      </c>
      <c r="N785" s="2">
        <v>2021</v>
      </c>
      <c r="R785" s="2"/>
      <c r="U785" s="2" t="s">
        <v>12686</v>
      </c>
    </row>
    <row r="786" hidden="1" spans="1:21">
      <c r="A786" s="2" t="s">
        <v>8274</v>
      </c>
      <c r="C786" s="1" t="s">
        <v>18236</v>
      </c>
      <c r="D786" s="1" t="s">
        <v>18237</v>
      </c>
      <c r="E786" s="2" t="s">
        <v>12687</v>
      </c>
      <c r="F786" s="2" t="s">
        <v>12688</v>
      </c>
      <c r="G786" s="2"/>
      <c r="H786" s="2" t="s">
        <v>12689</v>
      </c>
      <c r="I786" s="2"/>
      <c r="J786" s="2" t="s">
        <v>12690</v>
      </c>
      <c r="K786" s="2">
        <v>2021</v>
      </c>
      <c r="N786" s="2">
        <v>2021</v>
      </c>
      <c r="R786" s="2"/>
      <c r="U786" s="2" t="s">
        <v>12691</v>
      </c>
    </row>
    <row r="787" hidden="1" spans="1:21">
      <c r="A787" s="2" t="s">
        <v>8274</v>
      </c>
      <c r="C787" s="1" t="s">
        <v>18236</v>
      </c>
      <c r="D787" s="1" t="s">
        <v>18237</v>
      </c>
      <c r="E787" s="2" t="s">
        <v>12692</v>
      </c>
      <c r="F787" s="2"/>
      <c r="G787" s="2"/>
      <c r="H787" s="2" t="s">
        <v>12693</v>
      </c>
      <c r="I787" s="2"/>
      <c r="J787" s="2" t="s">
        <v>12694</v>
      </c>
      <c r="K787" s="2">
        <v>2021</v>
      </c>
      <c r="N787" s="2">
        <v>2021</v>
      </c>
      <c r="R787" s="2"/>
      <c r="U787" s="2"/>
    </row>
    <row r="788" hidden="1" spans="1:21">
      <c r="A788" s="2" t="s">
        <v>8274</v>
      </c>
      <c r="C788" s="1" t="s">
        <v>18236</v>
      </c>
      <c r="D788" s="1" t="s">
        <v>18237</v>
      </c>
      <c r="E788" s="2" t="s">
        <v>12695</v>
      </c>
      <c r="F788" s="2" t="s">
        <v>12696</v>
      </c>
      <c r="G788" s="2" t="s">
        <v>12697</v>
      </c>
      <c r="H788" s="2" t="s">
        <v>12698</v>
      </c>
      <c r="I788" s="2"/>
      <c r="J788" s="2" t="s">
        <v>12699</v>
      </c>
      <c r="K788" s="2">
        <v>2021</v>
      </c>
      <c r="N788" s="2">
        <v>2021</v>
      </c>
      <c r="R788" s="2"/>
      <c r="U788" s="2" t="s">
        <v>12700</v>
      </c>
    </row>
    <row r="789" hidden="1" spans="1:21">
      <c r="A789" s="2" t="s">
        <v>8274</v>
      </c>
      <c r="C789" s="1" t="s">
        <v>18236</v>
      </c>
      <c r="D789" s="1" t="s">
        <v>18237</v>
      </c>
      <c r="E789" s="2" t="s">
        <v>12701</v>
      </c>
      <c r="F789" s="2" t="s">
        <v>12702</v>
      </c>
      <c r="G789" s="2" t="s">
        <v>12703</v>
      </c>
      <c r="H789" s="2" t="s">
        <v>388</v>
      </c>
      <c r="I789" s="2" t="s">
        <v>12704</v>
      </c>
      <c r="J789" s="2" t="s">
        <v>12705</v>
      </c>
      <c r="K789" s="2">
        <v>2021</v>
      </c>
      <c r="N789" s="2">
        <v>2021</v>
      </c>
      <c r="R789" s="2"/>
      <c r="U789" s="2" t="s">
        <v>12706</v>
      </c>
    </row>
    <row r="790" hidden="1" spans="1:21">
      <c r="A790" s="2" t="s">
        <v>8274</v>
      </c>
      <c r="C790" s="1" t="s">
        <v>18236</v>
      </c>
      <c r="D790" s="1" t="s">
        <v>18237</v>
      </c>
      <c r="E790" s="2" t="s">
        <v>12708</v>
      </c>
      <c r="F790" s="2" t="s">
        <v>12709</v>
      </c>
      <c r="G790" s="2" t="s">
        <v>12710</v>
      </c>
      <c r="H790" s="2" t="s">
        <v>2157</v>
      </c>
      <c r="I790" s="2"/>
      <c r="J790" s="2" t="s">
        <v>12711</v>
      </c>
      <c r="K790" s="2">
        <v>2021</v>
      </c>
      <c r="N790" s="2">
        <v>2021</v>
      </c>
      <c r="R790" s="2"/>
      <c r="U790" s="2" t="s">
        <v>12712</v>
      </c>
    </row>
    <row r="791" hidden="1" spans="1:21">
      <c r="A791" s="2" t="s">
        <v>8274</v>
      </c>
      <c r="C791" s="1" t="s">
        <v>18236</v>
      </c>
      <c r="D791" s="1" t="s">
        <v>18238</v>
      </c>
      <c r="E791" s="2" t="s">
        <v>12713</v>
      </c>
      <c r="F791" s="2" t="s">
        <v>12714</v>
      </c>
      <c r="G791" s="2"/>
      <c r="H791" s="2" t="s">
        <v>8806</v>
      </c>
      <c r="I791" s="2"/>
      <c r="J791" s="2" t="s">
        <v>12715</v>
      </c>
      <c r="K791" s="2">
        <v>2021</v>
      </c>
      <c r="N791" s="2">
        <v>2021</v>
      </c>
      <c r="R791" s="2"/>
      <c r="U791" s="2"/>
    </row>
    <row r="792" hidden="1" spans="1:21">
      <c r="A792" s="2" t="s">
        <v>8274</v>
      </c>
      <c r="C792" s="1" t="s">
        <v>18236</v>
      </c>
      <c r="D792" s="1" t="s">
        <v>18238</v>
      </c>
      <c r="E792" s="2" t="s">
        <v>12720</v>
      </c>
      <c r="F792" s="2" t="s">
        <v>12113</v>
      </c>
      <c r="G792" s="2"/>
      <c r="H792" s="2" t="s">
        <v>1312</v>
      </c>
      <c r="I792" s="2"/>
      <c r="J792" s="2" t="s">
        <v>12721</v>
      </c>
      <c r="K792" s="2">
        <v>2021</v>
      </c>
      <c r="N792" s="2">
        <v>2021</v>
      </c>
      <c r="R792" s="2"/>
      <c r="U792" s="2" t="s">
        <v>12722</v>
      </c>
    </row>
    <row r="793" hidden="1" spans="1:21">
      <c r="A793" s="2" t="s">
        <v>8274</v>
      </c>
      <c r="C793" s="1" t="s">
        <v>18236</v>
      </c>
      <c r="D793" s="1" t="s">
        <v>18238</v>
      </c>
      <c r="E793" s="2" t="s">
        <v>12728</v>
      </c>
      <c r="F793" s="2" t="s">
        <v>12729</v>
      </c>
      <c r="G793" s="2"/>
      <c r="H793" s="2" t="s">
        <v>12730</v>
      </c>
      <c r="I793" s="2"/>
      <c r="J793" s="2" t="s">
        <v>12731</v>
      </c>
      <c r="K793" s="2">
        <v>2021</v>
      </c>
      <c r="N793" s="2">
        <v>2021</v>
      </c>
      <c r="R793" s="2"/>
      <c r="U793" s="2" t="s">
        <v>12732</v>
      </c>
    </row>
    <row r="794" hidden="1" spans="1:21">
      <c r="A794" s="2" t="s">
        <v>8274</v>
      </c>
      <c r="C794" s="1" t="s">
        <v>18236</v>
      </c>
      <c r="D794" s="1" t="s">
        <v>18238</v>
      </c>
      <c r="E794" s="2" t="s">
        <v>12733</v>
      </c>
      <c r="F794" s="2" t="s">
        <v>12734</v>
      </c>
      <c r="G794" s="2" t="s">
        <v>12735</v>
      </c>
      <c r="H794" s="2" t="s">
        <v>2506</v>
      </c>
      <c r="I794" s="2"/>
      <c r="J794" s="2" t="s">
        <v>12736</v>
      </c>
      <c r="K794" s="2">
        <v>2021</v>
      </c>
      <c r="N794" s="2">
        <v>2021</v>
      </c>
      <c r="R794" s="2"/>
      <c r="U794" s="2" t="s">
        <v>12737</v>
      </c>
    </row>
    <row r="795" hidden="1" spans="1:21">
      <c r="A795" s="2" t="s">
        <v>8274</v>
      </c>
      <c r="C795" s="1" t="s">
        <v>18236</v>
      </c>
      <c r="D795" s="1" t="s">
        <v>18237</v>
      </c>
      <c r="E795" s="2" t="s">
        <v>12738</v>
      </c>
      <c r="F795" s="2" t="s">
        <v>12739</v>
      </c>
      <c r="G795" s="2"/>
      <c r="H795" s="2" t="s">
        <v>969</v>
      </c>
      <c r="I795" s="2"/>
      <c r="J795" s="2" t="s">
        <v>12740</v>
      </c>
      <c r="K795" s="2">
        <v>2021</v>
      </c>
      <c r="N795" s="2">
        <v>2021</v>
      </c>
      <c r="R795" s="2"/>
      <c r="U795" s="2" t="s">
        <v>12741</v>
      </c>
    </row>
    <row r="796" hidden="1" spans="1:21">
      <c r="A796" s="2" t="s">
        <v>8274</v>
      </c>
      <c r="C796" s="1" t="s">
        <v>18236</v>
      </c>
      <c r="D796" s="1" t="s">
        <v>18237</v>
      </c>
      <c r="E796" s="2" t="s">
        <v>12742</v>
      </c>
      <c r="F796" s="2" t="s">
        <v>10630</v>
      </c>
      <c r="G796" s="2"/>
      <c r="H796" s="2" t="s">
        <v>1312</v>
      </c>
      <c r="I796" s="2"/>
      <c r="J796" s="2" t="s">
        <v>12743</v>
      </c>
      <c r="K796" s="2">
        <v>2021</v>
      </c>
      <c r="N796" s="2">
        <v>2021</v>
      </c>
      <c r="R796" s="2"/>
      <c r="U796" s="2" t="s">
        <v>12744</v>
      </c>
    </row>
    <row r="797" hidden="1" spans="1:21">
      <c r="A797" s="2" t="s">
        <v>8274</v>
      </c>
      <c r="C797" s="1" t="s">
        <v>18236</v>
      </c>
      <c r="D797" s="1" t="s">
        <v>18238</v>
      </c>
      <c r="E797" s="2" t="s">
        <v>12745</v>
      </c>
      <c r="F797" s="2" t="s">
        <v>10630</v>
      </c>
      <c r="G797" s="2"/>
      <c r="H797" s="2" t="s">
        <v>1312</v>
      </c>
      <c r="I797" s="2"/>
      <c r="J797" s="2" t="s">
        <v>12746</v>
      </c>
      <c r="K797" s="2">
        <v>2021</v>
      </c>
      <c r="N797" s="2">
        <v>2021</v>
      </c>
      <c r="R797" s="2"/>
      <c r="U797" s="2" t="s">
        <v>12747</v>
      </c>
    </row>
    <row r="798" hidden="1" spans="1:21">
      <c r="A798" s="2" t="s">
        <v>8274</v>
      </c>
      <c r="C798" s="1" t="s">
        <v>18236</v>
      </c>
      <c r="D798" s="1" t="s">
        <v>18238</v>
      </c>
      <c r="E798" s="2" t="s">
        <v>12748</v>
      </c>
      <c r="F798" s="2" t="s">
        <v>12749</v>
      </c>
      <c r="G798" s="2" t="s">
        <v>12750</v>
      </c>
      <c r="H798" s="2" t="s">
        <v>12751</v>
      </c>
      <c r="I798" s="2"/>
      <c r="J798" s="2" t="s">
        <v>12752</v>
      </c>
      <c r="K798" s="2">
        <v>2021</v>
      </c>
      <c r="N798" s="2">
        <v>2021</v>
      </c>
      <c r="R798" s="2"/>
      <c r="U798" s="2" t="s">
        <v>12753</v>
      </c>
    </row>
    <row r="799" hidden="1" spans="1:21">
      <c r="A799" s="2" t="s">
        <v>8274</v>
      </c>
      <c r="C799" s="1" t="s">
        <v>18236</v>
      </c>
      <c r="D799" s="1" t="s">
        <v>18238</v>
      </c>
      <c r="E799" s="2" t="s">
        <v>12754</v>
      </c>
      <c r="F799" s="2" t="s">
        <v>12755</v>
      </c>
      <c r="G799" s="2" t="s">
        <v>12756</v>
      </c>
      <c r="H799" s="2" t="s">
        <v>1253</v>
      </c>
      <c r="I799" s="2"/>
      <c r="J799" s="2" t="s">
        <v>12757</v>
      </c>
      <c r="K799" s="2">
        <v>2021</v>
      </c>
      <c r="N799" s="2">
        <v>2021</v>
      </c>
      <c r="R799" s="2"/>
      <c r="U799" s="2"/>
    </row>
    <row r="800" hidden="1" spans="1:21">
      <c r="A800" s="2" t="s">
        <v>8274</v>
      </c>
      <c r="C800" s="1" t="s">
        <v>18236</v>
      </c>
      <c r="D800" s="1" t="s">
        <v>18238</v>
      </c>
      <c r="E800" s="2" t="s">
        <v>12758</v>
      </c>
      <c r="F800" s="2"/>
      <c r="G800" s="2"/>
      <c r="H800" s="2" t="s">
        <v>6196</v>
      </c>
      <c r="I800" s="2"/>
      <c r="J800" s="2" t="s">
        <v>12759</v>
      </c>
      <c r="K800" s="2">
        <v>2021</v>
      </c>
      <c r="N800" s="2">
        <v>2021</v>
      </c>
      <c r="R800" s="2"/>
      <c r="U800" s="2" t="s">
        <v>12760</v>
      </c>
    </row>
    <row r="801" hidden="1" spans="1:21">
      <c r="A801" s="2" t="s">
        <v>8274</v>
      </c>
      <c r="C801" s="1" t="s">
        <v>18236</v>
      </c>
      <c r="D801" s="1" t="s">
        <v>18238</v>
      </c>
      <c r="E801" s="2" t="s">
        <v>12761</v>
      </c>
      <c r="F801" s="2" t="s">
        <v>12762</v>
      </c>
      <c r="G801" s="2"/>
      <c r="H801" s="2" t="s">
        <v>2729</v>
      </c>
      <c r="I801" s="2"/>
      <c r="J801" s="2" t="s">
        <v>12763</v>
      </c>
      <c r="K801" s="2">
        <v>2021</v>
      </c>
      <c r="N801" s="2">
        <v>2021</v>
      </c>
      <c r="R801" s="2"/>
      <c r="U801" s="2"/>
    </row>
    <row r="802" hidden="1" spans="1:21">
      <c r="A802" s="2" t="s">
        <v>8274</v>
      </c>
      <c r="C802" s="1" t="s">
        <v>18236</v>
      </c>
      <c r="D802" s="1" t="s">
        <v>18238</v>
      </c>
      <c r="E802" s="2" t="s">
        <v>12764</v>
      </c>
      <c r="F802" s="2" t="s">
        <v>12765</v>
      </c>
      <c r="G802" s="2"/>
      <c r="H802" s="2" t="s">
        <v>8806</v>
      </c>
      <c r="I802" s="2"/>
      <c r="J802" s="2" t="s">
        <v>12766</v>
      </c>
      <c r="K802" s="2">
        <v>2021</v>
      </c>
      <c r="N802" s="2">
        <v>2021</v>
      </c>
      <c r="R802" s="2"/>
      <c r="U802" s="2"/>
    </row>
    <row r="803" hidden="1" spans="1:21">
      <c r="A803" s="2" t="s">
        <v>8274</v>
      </c>
      <c r="C803" s="1" t="s">
        <v>18236</v>
      </c>
      <c r="D803" s="1" t="s">
        <v>18238</v>
      </c>
      <c r="E803" s="2" t="s">
        <v>12767</v>
      </c>
      <c r="F803" s="2" t="s">
        <v>12768</v>
      </c>
      <c r="G803" s="2" t="s">
        <v>12769</v>
      </c>
      <c r="H803" s="2" t="s">
        <v>12770</v>
      </c>
      <c r="I803" s="2" t="s">
        <v>12771</v>
      </c>
      <c r="J803" s="2" t="s">
        <v>12772</v>
      </c>
      <c r="K803" s="2">
        <v>2021</v>
      </c>
      <c r="N803" s="2">
        <v>2021</v>
      </c>
      <c r="R803" s="2"/>
      <c r="U803" s="2"/>
    </row>
    <row r="804" hidden="1" spans="1:21">
      <c r="A804" s="2" t="s">
        <v>8274</v>
      </c>
      <c r="C804" s="1" t="s">
        <v>18236</v>
      </c>
      <c r="D804" s="1" t="s">
        <v>18238</v>
      </c>
      <c r="E804" s="2" t="s">
        <v>12773</v>
      </c>
      <c r="F804" s="2" t="s">
        <v>8348</v>
      </c>
      <c r="G804" s="2"/>
      <c r="H804" s="2" t="s">
        <v>508</v>
      </c>
      <c r="I804" s="2"/>
      <c r="J804" s="2" t="s">
        <v>12774</v>
      </c>
      <c r="K804" s="2">
        <v>2021</v>
      </c>
      <c r="N804" s="2">
        <v>2021</v>
      </c>
      <c r="R804" s="2"/>
      <c r="U804" s="2"/>
    </row>
    <row r="805" hidden="1" spans="1:21">
      <c r="A805" s="2" t="s">
        <v>8274</v>
      </c>
      <c r="C805" s="1" t="s">
        <v>18236</v>
      </c>
      <c r="D805" s="1" t="s">
        <v>18238</v>
      </c>
      <c r="E805" s="2" t="s">
        <v>12775</v>
      </c>
      <c r="F805" s="2" t="s">
        <v>12138</v>
      </c>
      <c r="G805" s="2"/>
      <c r="H805" s="2" t="s">
        <v>1312</v>
      </c>
      <c r="I805" s="2"/>
      <c r="J805" s="2" t="s">
        <v>12776</v>
      </c>
      <c r="K805" s="2">
        <v>2021</v>
      </c>
      <c r="N805" s="2">
        <v>2021</v>
      </c>
      <c r="R805" s="2"/>
      <c r="U805" s="2" t="s">
        <v>12777</v>
      </c>
    </row>
    <row r="806" hidden="1" spans="1:21">
      <c r="A806" s="2" t="s">
        <v>8274</v>
      </c>
      <c r="C806" s="1" t="s">
        <v>18236</v>
      </c>
      <c r="D806" s="1" t="s">
        <v>18238</v>
      </c>
      <c r="E806" s="2" t="s">
        <v>12778</v>
      </c>
      <c r="F806" s="2"/>
      <c r="G806" s="2"/>
      <c r="H806" s="2" t="s">
        <v>2772</v>
      </c>
      <c r="I806" s="2"/>
      <c r="J806" s="2" t="s">
        <v>12779</v>
      </c>
      <c r="K806" s="2">
        <v>2021</v>
      </c>
      <c r="N806" s="2">
        <v>2021</v>
      </c>
      <c r="R806" s="2"/>
      <c r="U806" s="2" t="s">
        <v>12780</v>
      </c>
    </row>
    <row r="807" hidden="1" spans="1:21">
      <c r="A807" s="2" t="s">
        <v>8274</v>
      </c>
      <c r="C807" s="1" t="s">
        <v>18236</v>
      </c>
      <c r="D807" s="1" t="s">
        <v>18237</v>
      </c>
      <c r="E807" s="2" t="s">
        <v>12781</v>
      </c>
      <c r="F807" s="2" t="s">
        <v>12782</v>
      </c>
      <c r="G807" s="2" t="s">
        <v>12783</v>
      </c>
      <c r="H807" s="2" t="s">
        <v>2388</v>
      </c>
      <c r="I807" s="2"/>
      <c r="J807" s="2" t="s">
        <v>12784</v>
      </c>
      <c r="K807" s="2">
        <v>2021</v>
      </c>
      <c r="N807" s="2">
        <v>2021</v>
      </c>
      <c r="R807" s="2"/>
      <c r="U807" s="2"/>
    </row>
    <row r="808" hidden="1" spans="1:21">
      <c r="A808" s="2" t="s">
        <v>8274</v>
      </c>
      <c r="C808" s="1" t="s">
        <v>18236</v>
      </c>
      <c r="D808" s="1" t="s">
        <v>18237</v>
      </c>
      <c r="E808" s="2" t="s">
        <v>12785</v>
      </c>
      <c r="F808" s="2" t="s">
        <v>12786</v>
      </c>
      <c r="G808" s="2" t="s">
        <v>12787</v>
      </c>
      <c r="H808" s="2" t="s">
        <v>12788</v>
      </c>
      <c r="I808" s="2" t="s">
        <v>12789</v>
      </c>
      <c r="J808" s="2" t="s">
        <v>12790</v>
      </c>
      <c r="K808" s="2">
        <v>2021</v>
      </c>
      <c r="N808" s="2">
        <v>2021</v>
      </c>
      <c r="R808" s="2"/>
      <c r="U808" s="2" t="s">
        <v>12791</v>
      </c>
    </row>
    <row r="809" hidden="1" spans="1:21">
      <c r="A809" s="2" t="s">
        <v>8274</v>
      </c>
      <c r="C809" s="1" t="s">
        <v>18236</v>
      </c>
      <c r="D809" s="1" t="s">
        <v>18237</v>
      </c>
      <c r="E809" s="2" t="s">
        <v>12792</v>
      </c>
      <c r="F809" s="2"/>
      <c r="G809" s="2"/>
      <c r="H809" s="2" t="s">
        <v>12793</v>
      </c>
      <c r="I809" s="2"/>
      <c r="J809" s="2" t="s">
        <v>12794</v>
      </c>
      <c r="K809" s="2">
        <v>2021</v>
      </c>
      <c r="N809" s="2">
        <v>2021</v>
      </c>
      <c r="R809" s="2"/>
      <c r="U809" s="2" t="s">
        <v>12795</v>
      </c>
    </row>
    <row r="810" hidden="1" spans="1:21">
      <c r="A810" s="2" t="s">
        <v>8274</v>
      </c>
      <c r="C810" s="1" t="s">
        <v>18236</v>
      </c>
      <c r="D810" s="1" t="s">
        <v>18237</v>
      </c>
      <c r="E810" s="2" t="s">
        <v>12796</v>
      </c>
      <c r="F810" s="2" t="s">
        <v>12797</v>
      </c>
      <c r="G810" s="2" t="s">
        <v>12798</v>
      </c>
      <c r="H810" s="2" t="s">
        <v>310</v>
      </c>
      <c r="I810" s="2" t="s">
        <v>12799</v>
      </c>
      <c r="J810" s="2" t="s">
        <v>12800</v>
      </c>
      <c r="K810" s="2">
        <v>2021</v>
      </c>
      <c r="N810" s="2">
        <v>2021</v>
      </c>
      <c r="R810" s="2"/>
      <c r="U810" s="2" t="s">
        <v>12801</v>
      </c>
    </row>
    <row r="811" hidden="1" spans="1:21">
      <c r="A811" s="2" t="s">
        <v>8274</v>
      </c>
      <c r="C811" s="1" t="s">
        <v>18236</v>
      </c>
      <c r="D811" s="1" t="s">
        <v>18237</v>
      </c>
      <c r="E811" s="2" t="s">
        <v>12802</v>
      </c>
      <c r="F811" s="2"/>
      <c r="G811" s="2"/>
      <c r="H811" s="2" t="s">
        <v>12803</v>
      </c>
      <c r="I811" s="2"/>
      <c r="J811" s="2" t="s">
        <v>12804</v>
      </c>
      <c r="K811" s="2">
        <v>2021</v>
      </c>
      <c r="N811" s="2">
        <v>2021</v>
      </c>
      <c r="R811" s="2"/>
      <c r="U811" s="2"/>
    </row>
    <row r="812" hidden="1" spans="1:21">
      <c r="A812" s="2" t="s">
        <v>8274</v>
      </c>
      <c r="C812" s="1" t="s">
        <v>18236</v>
      </c>
      <c r="D812" s="1" t="s">
        <v>18237</v>
      </c>
      <c r="E812" s="2" t="s">
        <v>12805</v>
      </c>
      <c r="F812" s="2"/>
      <c r="G812" s="2"/>
      <c r="H812" s="2" t="s">
        <v>7040</v>
      </c>
      <c r="I812" s="2"/>
      <c r="J812" s="2" t="s">
        <v>12806</v>
      </c>
      <c r="K812" s="2">
        <v>2019</v>
      </c>
      <c r="N812" s="2">
        <v>2019</v>
      </c>
      <c r="R812" s="2"/>
      <c r="U812" s="2"/>
    </row>
    <row r="813" hidden="1" spans="1:21">
      <c r="A813" s="2" t="s">
        <v>8274</v>
      </c>
      <c r="C813" s="1" t="s">
        <v>18236</v>
      </c>
      <c r="D813" s="1" t="s">
        <v>18238</v>
      </c>
      <c r="E813" s="2" t="s">
        <v>12807</v>
      </c>
      <c r="F813" s="2" t="s">
        <v>12808</v>
      </c>
      <c r="G813" s="2" t="s">
        <v>12809</v>
      </c>
      <c r="H813" s="2" t="s">
        <v>9772</v>
      </c>
      <c r="I813" s="2"/>
      <c r="J813" s="2" t="s">
        <v>12810</v>
      </c>
      <c r="K813" s="2">
        <v>2019</v>
      </c>
      <c r="N813" s="2">
        <v>2019</v>
      </c>
      <c r="R813" s="2" t="s">
        <v>11511</v>
      </c>
      <c r="U813" s="2" t="s">
        <v>12811</v>
      </c>
    </row>
    <row r="814" hidden="1" spans="1:21">
      <c r="A814" s="2" t="s">
        <v>8274</v>
      </c>
      <c r="C814" s="1" t="s">
        <v>18236</v>
      </c>
      <c r="D814" s="1" t="s">
        <v>18237</v>
      </c>
      <c r="E814" s="2" t="s">
        <v>12812</v>
      </c>
      <c r="F814" s="2" t="s">
        <v>12813</v>
      </c>
      <c r="G814" s="2"/>
      <c r="H814" s="2" t="s">
        <v>2212</v>
      </c>
      <c r="I814" s="2" t="s">
        <v>12814</v>
      </c>
      <c r="J814" s="2" t="s">
        <v>12815</v>
      </c>
      <c r="K814" s="2">
        <v>2020</v>
      </c>
      <c r="N814" s="2">
        <v>2020</v>
      </c>
      <c r="R814" s="2" t="s">
        <v>9269</v>
      </c>
      <c r="U814" s="2" t="s">
        <v>12816</v>
      </c>
    </row>
    <row r="815" hidden="1" spans="1:21">
      <c r="A815" s="2" t="s">
        <v>8274</v>
      </c>
      <c r="C815" s="1" t="s">
        <v>18236</v>
      </c>
      <c r="D815" s="1" t="s">
        <v>18238</v>
      </c>
      <c r="E815" s="2" t="s">
        <v>12817</v>
      </c>
      <c r="F815" s="2" t="s">
        <v>12818</v>
      </c>
      <c r="G815" s="2" t="s">
        <v>12819</v>
      </c>
      <c r="H815" s="2" t="s">
        <v>12820</v>
      </c>
      <c r="I815" s="2"/>
      <c r="J815" s="2" t="s">
        <v>12821</v>
      </c>
      <c r="K815" s="2">
        <v>2020</v>
      </c>
      <c r="N815" s="2">
        <v>2020</v>
      </c>
      <c r="R815" s="2" t="s">
        <v>9352</v>
      </c>
      <c r="U815" s="2"/>
    </row>
    <row r="816" hidden="1" spans="1:21">
      <c r="A816" s="2" t="s">
        <v>8274</v>
      </c>
      <c r="C816" s="1" t="s">
        <v>18236</v>
      </c>
      <c r="D816" s="1" t="s">
        <v>18238</v>
      </c>
      <c r="E816" s="2" t="s">
        <v>12822</v>
      </c>
      <c r="F816" s="2" t="s">
        <v>12823</v>
      </c>
      <c r="G816" s="2" t="s">
        <v>12824</v>
      </c>
      <c r="H816" s="2" t="s">
        <v>11721</v>
      </c>
      <c r="I816" s="2" t="s">
        <v>12825</v>
      </c>
      <c r="J816" s="2" t="s">
        <v>12826</v>
      </c>
      <c r="K816" s="2">
        <v>2020</v>
      </c>
      <c r="N816" s="2">
        <v>2020</v>
      </c>
      <c r="R816" s="2" t="s">
        <v>9269</v>
      </c>
      <c r="U816" s="2" t="s">
        <v>12827</v>
      </c>
    </row>
    <row r="817" hidden="1" spans="1:21">
      <c r="A817" s="2" t="s">
        <v>8274</v>
      </c>
      <c r="C817" s="1" t="s">
        <v>18236</v>
      </c>
      <c r="D817" s="1" t="s">
        <v>18238</v>
      </c>
      <c r="E817" s="2" t="s">
        <v>12828</v>
      </c>
      <c r="F817" s="2" t="s">
        <v>12829</v>
      </c>
      <c r="G817" s="2" t="s">
        <v>12830</v>
      </c>
      <c r="H817" s="2" t="s">
        <v>12831</v>
      </c>
      <c r="I817" s="2" t="s">
        <v>12832</v>
      </c>
      <c r="J817" s="2" t="s">
        <v>12833</v>
      </c>
      <c r="K817" s="2">
        <v>2020</v>
      </c>
      <c r="N817" s="2">
        <v>2020</v>
      </c>
      <c r="R817" s="2" t="s">
        <v>9269</v>
      </c>
      <c r="U817" s="2" t="s">
        <v>12834</v>
      </c>
    </row>
    <row r="818" hidden="1" spans="1:21">
      <c r="A818" s="2" t="s">
        <v>8274</v>
      </c>
      <c r="C818" s="1" t="s">
        <v>18236</v>
      </c>
      <c r="D818" s="1" t="s">
        <v>18238</v>
      </c>
      <c r="E818" s="2" t="s">
        <v>12835</v>
      </c>
      <c r="F818" s="2" t="s">
        <v>12836</v>
      </c>
      <c r="G818" s="2" t="s">
        <v>12837</v>
      </c>
      <c r="H818" s="2" t="s">
        <v>1154</v>
      </c>
      <c r="I818" s="2" t="s">
        <v>12838</v>
      </c>
      <c r="J818" s="2" t="s">
        <v>12839</v>
      </c>
      <c r="K818" s="2">
        <v>2020</v>
      </c>
      <c r="N818" s="2">
        <v>2020</v>
      </c>
      <c r="R818" s="2" t="s">
        <v>8298</v>
      </c>
      <c r="U818" s="2" t="s">
        <v>12840</v>
      </c>
    </row>
    <row r="819" hidden="1" spans="1:21">
      <c r="A819" s="2" t="s">
        <v>8274</v>
      </c>
      <c r="C819" s="1" t="s">
        <v>18236</v>
      </c>
      <c r="D819" s="1" t="s">
        <v>18237</v>
      </c>
      <c r="E819" s="2" t="s">
        <v>12841</v>
      </c>
      <c r="F819" s="2" t="s">
        <v>12842</v>
      </c>
      <c r="G819" s="2" t="s">
        <v>12843</v>
      </c>
      <c r="H819" s="2" t="s">
        <v>3225</v>
      </c>
      <c r="I819" s="2" t="s">
        <v>12844</v>
      </c>
      <c r="J819" s="2" t="s">
        <v>12845</v>
      </c>
      <c r="K819" s="2">
        <v>2020</v>
      </c>
      <c r="N819" s="2">
        <v>2020</v>
      </c>
      <c r="R819" s="2" t="s">
        <v>9269</v>
      </c>
      <c r="U819" s="2"/>
    </row>
    <row r="820" hidden="1" spans="1:21">
      <c r="A820" s="2" t="s">
        <v>8274</v>
      </c>
      <c r="C820" s="1" t="s">
        <v>18236</v>
      </c>
      <c r="D820" s="1" t="s">
        <v>18237</v>
      </c>
      <c r="E820" s="2" t="s">
        <v>12846</v>
      </c>
      <c r="F820" s="2" t="s">
        <v>12847</v>
      </c>
      <c r="G820" s="2" t="s">
        <v>12848</v>
      </c>
      <c r="H820" s="2" t="s">
        <v>12849</v>
      </c>
      <c r="I820" s="2" t="s">
        <v>12850</v>
      </c>
      <c r="J820" s="2" t="s">
        <v>12851</v>
      </c>
      <c r="K820" s="2">
        <v>2020</v>
      </c>
      <c r="N820" s="2">
        <v>2020</v>
      </c>
      <c r="R820" s="2"/>
      <c r="U820" s="2" t="s">
        <v>12852</v>
      </c>
    </row>
    <row r="821" hidden="1" spans="1:21">
      <c r="A821" s="2" t="s">
        <v>8274</v>
      </c>
      <c r="C821" s="1" t="s">
        <v>18236</v>
      </c>
      <c r="D821" s="1" t="s">
        <v>18239</v>
      </c>
      <c r="E821" s="2" t="s">
        <v>12853</v>
      </c>
      <c r="F821" s="2" t="s">
        <v>12854</v>
      </c>
      <c r="G821" s="2" t="s">
        <v>12855</v>
      </c>
      <c r="H821" s="2" t="s">
        <v>12856</v>
      </c>
      <c r="I821" s="2" t="s">
        <v>12857</v>
      </c>
      <c r="J821" s="2" t="s">
        <v>12858</v>
      </c>
      <c r="K821" s="2">
        <v>2020</v>
      </c>
      <c r="N821" s="2">
        <v>2020</v>
      </c>
      <c r="R821" s="2" t="s">
        <v>9352</v>
      </c>
      <c r="U821" s="2" t="s">
        <v>12859</v>
      </c>
    </row>
    <row r="822" hidden="1" spans="1:21">
      <c r="A822" s="2" t="s">
        <v>8274</v>
      </c>
      <c r="C822" s="1" t="s">
        <v>18236</v>
      </c>
      <c r="D822" s="1" t="s">
        <v>18237</v>
      </c>
      <c r="E822" s="2" t="s">
        <v>12873</v>
      </c>
      <c r="F822" s="2" t="s">
        <v>12874</v>
      </c>
      <c r="G822" s="2" t="s">
        <v>12875</v>
      </c>
      <c r="H822" s="2" t="s">
        <v>12876</v>
      </c>
      <c r="I822" s="2" t="s">
        <v>12877</v>
      </c>
      <c r="J822" s="2" t="s">
        <v>12878</v>
      </c>
      <c r="K822" s="2">
        <v>2019</v>
      </c>
      <c r="N822" s="2">
        <v>2019</v>
      </c>
      <c r="R822" s="2" t="s">
        <v>9208</v>
      </c>
      <c r="U822" s="2" t="s">
        <v>12879</v>
      </c>
    </row>
    <row r="823" hidden="1" spans="1:21">
      <c r="A823" s="2" t="s">
        <v>8274</v>
      </c>
      <c r="C823" s="1" t="s">
        <v>18236</v>
      </c>
      <c r="D823" s="1" t="s">
        <v>18237</v>
      </c>
      <c r="E823" s="2" t="s">
        <v>12880</v>
      </c>
      <c r="F823" s="2" t="s">
        <v>12881</v>
      </c>
      <c r="G823" s="2" t="s">
        <v>12882</v>
      </c>
      <c r="H823" s="2" t="s">
        <v>12883</v>
      </c>
      <c r="I823" s="2"/>
      <c r="J823" s="2" t="s">
        <v>12884</v>
      </c>
      <c r="K823" s="2">
        <v>2018</v>
      </c>
      <c r="N823" s="2">
        <v>2018</v>
      </c>
      <c r="R823" s="2" t="s">
        <v>12130</v>
      </c>
      <c r="U823" s="2"/>
    </row>
    <row r="824" hidden="1" spans="1:21">
      <c r="A824" s="2" t="s">
        <v>8274</v>
      </c>
      <c r="C824" s="1" t="s">
        <v>18236</v>
      </c>
      <c r="D824" s="1" t="s">
        <v>18237</v>
      </c>
      <c r="E824" s="2" t="s">
        <v>12893</v>
      </c>
      <c r="F824" s="2"/>
      <c r="G824" s="2"/>
      <c r="H824" s="2" t="s">
        <v>2010</v>
      </c>
      <c r="I824" s="2"/>
      <c r="J824" s="2" t="s">
        <v>12894</v>
      </c>
      <c r="K824" s="2">
        <v>2020</v>
      </c>
      <c r="N824" s="2">
        <v>2020</v>
      </c>
      <c r="R824" s="2"/>
      <c r="U824" s="2" t="s">
        <v>12895</v>
      </c>
    </row>
    <row r="825" hidden="1" spans="1:21">
      <c r="A825" s="2" t="s">
        <v>8274</v>
      </c>
      <c r="C825" s="1" t="s">
        <v>18236</v>
      </c>
      <c r="D825" s="1" t="s">
        <v>18238</v>
      </c>
      <c r="E825" s="2" t="s">
        <v>12914</v>
      </c>
      <c r="F825" s="2" t="s">
        <v>12915</v>
      </c>
      <c r="G825" s="2" t="s">
        <v>12916</v>
      </c>
      <c r="H825" s="2" t="s">
        <v>9116</v>
      </c>
      <c r="I825" s="2" t="s">
        <v>12917</v>
      </c>
      <c r="J825" s="2" t="s">
        <v>12918</v>
      </c>
      <c r="K825" s="2">
        <v>2020</v>
      </c>
      <c r="N825" s="2">
        <v>2020</v>
      </c>
      <c r="R825" s="2"/>
      <c r="U825" s="2"/>
    </row>
    <row r="826" hidden="1" spans="1:21">
      <c r="A826" s="2" t="s">
        <v>8274</v>
      </c>
      <c r="C826" s="1" t="s">
        <v>18236</v>
      </c>
      <c r="D826" s="1" t="s">
        <v>18238</v>
      </c>
      <c r="E826" s="2" t="s">
        <v>12919</v>
      </c>
      <c r="F826" s="2" t="s">
        <v>12920</v>
      </c>
      <c r="G826" s="2" t="s">
        <v>12921</v>
      </c>
      <c r="H826" s="2" t="s">
        <v>3969</v>
      </c>
      <c r="I826" s="2" t="s">
        <v>12922</v>
      </c>
      <c r="J826" s="2" t="s">
        <v>12923</v>
      </c>
      <c r="K826" s="2">
        <v>2018</v>
      </c>
      <c r="N826" s="2">
        <v>2018</v>
      </c>
      <c r="R826" s="2"/>
      <c r="U826" s="2" t="s">
        <v>12924</v>
      </c>
    </row>
    <row r="827" hidden="1" spans="1:21">
      <c r="A827" s="2" t="s">
        <v>8274</v>
      </c>
      <c r="C827" s="1" t="s">
        <v>18236</v>
      </c>
      <c r="D827" s="1" t="s">
        <v>18237</v>
      </c>
      <c r="E827" s="2" t="s">
        <v>12925</v>
      </c>
      <c r="F827" s="2" t="s">
        <v>12926</v>
      </c>
      <c r="G827" s="2"/>
      <c r="H827" s="2" t="s">
        <v>11559</v>
      </c>
      <c r="I827" s="2"/>
      <c r="J827" s="2" t="s">
        <v>12927</v>
      </c>
      <c r="K827" s="2">
        <v>2018</v>
      </c>
      <c r="N827" s="2">
        <v>2018</v>
      </c>
      <c r="R827" s="2"/>
      <c r="U827" s="2" t="s">
        <v>12928</v>
      </c>
    </row>
    <row r="828" hidden="1" spans="1:21">
      <c r="A828" s="2" t="s">
        <v>8274</v>
      </c>
      <c r="C828" s="1" t="s">
        <v>18235</v>
      </c>
      <c r="E828" s="2" t="s">
        <v>12929</v>
      </c>
      <c r="F828" s="2" t="s">
        <v>12930</v>
      </c>
      <c r="G828" s="2" t="s">
        <v>12931</v>
      </c>
      <c r="H828" s="2" t="s">
        <v>8506</v>
      </c>
      <c r="I828" s="2" t="s">
        <v>12932</v>
      </c>
      <c r="J828" s="2" t="s">
        <v>12933</v>
      </c>
      <c r="K828" s="2">
        <v>2019</v>
      </c>
      <c r="N828" s="2">
        <v>2019</v>
      </c>
      <c r="R828" s="2" t="s">
        <v>9269</v>
      </c>
      <c r="U828" s="2" t="s">
        <v>12934</v>
      </c>
    </row>
    <row r="829" hidden="1" spans="1:21">
      <c r="A829" s="2" t="s">
        <v>8274</v>
      </c>
      <c r="C829" s="1" t="s">
        <v>18236</v>
      </c>
      <c r="D829" s="1" t="s">
        <v>18237</v>
      </c>
      <c r="E829" s="2" t="s">
        <v>12935</v>
      </c>
      <c r="F829" s="2" t="s">
        <v>12936</v>
      </c>
      <c r="G829" s="2" t="s">
        <v>12937</v>
      </c>
      <c r="H829" s="2" t="s">
        <v>1365</v>
      </c>
      <c r="I829" s="2" t="s">
        <v>12938</v>
      </c>
      <c r="J829" s="2" t="s">
        <v>12939</v>
      </c>
      <c r="K829" s="2">
        <v>2020</v>
      </c>
      <c r="N829" s="2">
        <v>2020</v>
      </c>
      <c r="R829" s="2"/>
      <c r="U829" s="2" t="s">
        <v>12940</v>
      </c>
    </row>
    <row r="830" hidden="1" spans="1:21">
      <c r="A830" s="2" t="s">
        <v>8274</v>
      </c>
      <c r="C830" s="1" t="s">
        <v>18235</v>
      </c>
      <c r="E830" s="2" t="s">
        <v>12941</v>
      </c>
      <c r="F830" s="2" t="s">
        <v>12942</v>
      </c>
      <c r="G830" s="2" t="s">
        <v>12943</v>
      </c>
      <c r="H830" s="2" t="s">
        <v>12944</v>
      </c>
      <c r="I830" s="2" t="s">
        <v>12945</v>
      </c>
      <c r="J830" s="2" t="s">
        <v>12946</v>
      </c>
      <c r="K830" s="2">
        <v>2022</v>
      </c>
      <c r="N830" s="2">
        <v>2022</v>
      </c>
      <c r="R830" s="2"/>
      <c r="U830" s="2"/>
    </row>
    <row r="831" hidden="1" spans="1:21">
      <c r="A831" s="2" t="s">
        <v>8274</v>
      </c>
      <c r="C831" s="1" t="s">
        <v>18236</v>
      </c>
      <c r="D831" s="1" t="s">
        <v>18238</v>
      </c>
      <c r="E831" s="2" t="s">
        <v>12947</v>
      </c>
      <c r="F831" s="2" t="s">
        <v>12948</v>
      </c>
      <c r="G831" s="2" t="s">
        <v>12949</v>
      </c>
      <c r="H831" s="2" t="s">
        <v>9116</v>
      </c>
      <c r="I831" s="2" t="s">
        <v>12950</v>
      </c>
      <c r="J831" s="2" t="s">
        <v>12951</v>
      </c>
      <c r="K831" s="2">
        <v>2020</v>
      </c>
      <c r="N831" s="2">
        <v>2020</v>
      </c>
      <c r="R831" s="2"/>
      <c r="U831" s="2"/>
    </row>
    <row r="832" hidden="1" spans="1:21">
      <c r="A832" s="2" t="s">
        <v>8274</v>
      </c>
      <c r="C832" s="1" t="s">
        <v>18236</v>
      </c>
      <c r="D832" s="1" t="s">
        <v>18237</v>
      </c>
      <c r="E832" s="2" t="s">
        <v>12957</v>
      </c>
      <c r="F832" s="2" t="s">
        <v>12958</v>
      </c>
      <c r="G832" s="2" t="s">
        <v>12959</v>
      </c>
      <c r="H832" s="2" t="s">
        <v>10688</v>
      </c>
      <c r="I832" s="2" t="s">
        <v>12960</v>
      </c>
      <c r="J832" s="2" t="s">
        <v>12961</v>
      </c>
      <c r="K832" s="2">
        <v>2020</v>
      </c>
      <c r="N832" s="2">
        <v>2020</v>
      </c>
      <c r="R832" s="2"/>
      <c r="U832" s="2"/>
    </row>
    <row r="833" hidden="1" spans="1:21">
      <c r="A833" s="2" t="s">
        <v>8274</v>
      </c>
      <c r="C833" s="1" t="s">
        <v>18236</v>
      </c>
      <c r="D833" s="1" t="s">
        <v>18238</v>
      </c>
      <c r="E833" s="2" t="s">
        <v>12979</v>
      </c>
      <c r="F833" s="2" t="s">
        <v>12980</v>
      </c>
      <c r="G833" s="2"/>
      <c r="H833" s="2" t="s">
        <v>7125</v>
      </c>
      <c r="I833" s="2"/>
      <c r="J833" s="2" t="s">
        <v>12981</v>
      </c>
      <c r="K833" s="2">
        <v>2020</v>
      </c>
      <c r="N833" s="2">
        <v>2020</v>
      </c>
      <c r="R833" s="2" t="s">
        <v>8298</v>
      </c>
      <c r="U833" s="2"/>
    </row>
    <row r="834" hidden="1" spans="1:21">
      <c r="A834" s="2" t="s">
        <v>8274</v>
      </c>
      <c r="C834" s="1" t="s">
        <v>18236</v>
      </c>
      <c r="D834" s="1" t="s">
        <v>18238</v>
      </c>
      <c r="E834" s="2" t="s">
        <v>12982</v>
      </c>
      <c r="F834" s="2" t="s">
        <v>12983</v>
      </c>
      <c r="G834" s="2" t="s">
        <v>12984</v>
      </c>
      <c r="H834" s="2" t="s">
        <v>4767</v>
      </c>
      <c r="I834" s="2" t="s">
        <v>12985</v>
      </c>
      <c r="J834" s="2" t="s">
        <v>12986</v>
      </c>
      <c r="K834" s="2">
        <v>2020</v>
      </c>
      <c r="N834" s="2">
        <v>2020</v>
      </c>
      <c r="R834" s="2"/>
      <c r="U834" s="2" t="s">
        <v>12987</v>
      </c>
    </row>
    <row r="835" hidden="1" spans="1:21">
      <c r="A835" s="2" t="s">
        <v>8274</v>
      </c>
      <c r="C835" s="1" t="s">
        <v>18236</v>
      </c>
      <c r="D835" s="1" t="s">
        <v>18237</v>
      </c>
      <c r="E835" s="2" t="s">
        <v>12988</v>
      </c>
      <c r="F835" s="2" t="s">
        <v>12989</v>
      </c>
      <c r="G835" s="2" t="s">
        <v>12990</v>
      </c>
      <c r="H835" s="2" t="s">
        <v>9116</v>
      </c>
      <c r="I835" s="2" t="s">
        <v>12991</v>
      </c>
      <c r="J835" s="2" t="s">
        <v>12992</v>
      </c>
      <c r="K835" s="2">
        <v>2020</v>
      </c>
      <c r="N835" s="2">
        <v>2020</v>
      </c>
      <c r="R835" s="2"/>
      <c r="U835" s="2"/>
    </row>
    <row r="836" hidden="1" spans="1:21">
      <c r="A836" s="2" t="s">
        <v>8274</v>
      </c>
      <c r="C836" s="1" t="s">
        <v>18236</v>
      </c>
      <c r="D836" s="1" t="s">
        <v>18238</v>
      </c>
      <c r="E836" s="2" t="s">
        <v>12998</v>
      </c>
      <c r="F836" s="2" t="s">
        <v>12999</v>
      </c>
      <c r="G836" s="2" t="s">
        <v>13000</v>
      </c>
      <c r="H836" s="2" t="s">
        <v>13001</v>
      </c>
      <c r="I836" s="2" t="s">
        <v>13002</v>
      </c>
      <c r="J836" s="2" t="s">
        <v>13003</v>
      </c>
      <c r="K836" s="2">
        <v>2020</v>
      </c>
      <c r="N836" s="2">
        <v>2020</v>
      </c>
      <c r="R836" s="2" t="s">
        <v>9352</v>
      </c>
      <c r="U836" s="2" t="s">
        <v>13004</v>
      </c>
    </row>
    <row r="837" hidden="1" spans="1:21">
      <c r="A837" s="2" t="s">
        <v>8274</v>
      </c>
      <c r="C837" s="1" t="s">
        <v>18236</v>
      </c>
      <c r="D837" s="1" t="s">
        <v>18238</v>
      </c>
      <c r="E837" s="2" t="s">
        <v>13005</v>
      </c>
      <c r="F837" s="2" t="s">
        <v>13006</v>
      </c>
      <c r="G837" s="2" t="s">
        <v>13007</v>
      </c>
      <c r="H837" s="2" t="s">
        <v>12046</v>
      </c>
      <c r="I837" s="2" t="s">
        <v>13008</v>
      </c>
      <c r="J837" s="2" t="s">
        <v>13009</v>
      </c>
      <c r="K837" s="2">
        <v>2020</v>
      </c>
      <c r="N837" s="2">
        <v>2020</v>
      </c>
      <c r="R837" s="2"/>
      <c r="U837" s="2"/>
    </row>
    <row r="838" hidden="1" spans="1:21">
      <c r="A838" s="2" t="s">
        <v>8274</v>
      </c>
      <c r="C838" s="1" t="s">
        <v>18236</v>
      </c>
      <c r="D838" s="1" t="s">
        <v>18238</v>
      </c>
      <c r="E838" s="2" t="s">
        <v>13010</v>
      </c>
      <c r="F838" s="2" t="s">
        <v>13011</v>
      </c>
      <c r="G838" s="2" t="s">
        <v>13012</v>
      </c>
      <c r="H838" s="2" t="s">
        <v>388</v>
      </c>
      <c r="I838" s="2" t="s">
        <v>13013</v>
      </c>
      <c r="J838" s="2" t="s">
        <v>13014</v>
      </c>
      <c r="K838" s="2">
        <v>2020</v>
      </c>
      <c r="N838" s="2">
        <v>2020</v>
      </c>
      <c r="R838" s="2"/>
      <c r="U838" s="2" t="s">
        <v>13015</v>
      </c>
    </row>
    <row r="839" hidden="1" spans="1:21">
      <c r="A839" s="2" t="s">
        <v>8274</v>
      </c>
      <c r="C839" s="1" t="s">
        <v>18235</v>
      </c>
      <c r="E839" s="2" t="s">
        <v>13024</v>
      </c>
      <c r="F839" s="2" t="s">
        <v>13025</v>
      </c>
      <c r="G839" s="2"/>
      <c r="H839" s="2" t="s">
        <v>11523</v>
      </c>
      <c r="I839" s="2"/>
      <c r="J839" s="2" t="s">
        <v>13026</v>
      </c>
      <c r="K839" s="2">
        <v>2020</v>
      </c>
      <c r="N839" s="2">
        <v>2020</v>
      </c>
      <c r="R839" s="2"/>
      <c r="U839" s="2"/>
    </row>
    <row r="840" hidden="1" spans="1:21">
      <c r="A840" s="2" t="s">
        <v>8274</v>
      </c>
      <c r="C840" s="1" t="s">
        <v>18236</v>
      </c>
      <c r="D840" s="1" t="s">
        <v>18238</v>
      </c>
      <c r="E840" s="2" t="s">
        <v>13027</v>
      </c>
      <c r="F840" s="2" t="s">
        <v>13028</v>
      </c>
      <c r="G840" s="2" t="s">
        <v>12984</v>
      </c>
      <c r="H840" s="2" t="s">
        <v>4767</v>
      </c>
      <c r="I840" s="2" t="s">
        <v>13029</v>
      </c>
      <c r="J840" s="2" t="s">
        <v>13030</v>
      </c>
      <c r="K840" s="2">
        <v>2020</v>
      </c>
      <c r="N840" s="2">
        <v>2020</v>
      </c>
      <c r="R840" s="2"/>
      <c r="U840" s="2" t="s">
        <v>13031</v>
      </c>
    </row>
    <row r="841" hidden="1" spans="1:21">
      <c r="A841" s="2" t="s">
        <v>8274</v>
      </c>
      <c r="C841" s="1" t="s">
        <v>18236</v>
      </c>
      <c r="D841" s="1" t="s">
        <v>18238</v>
      </c>
      <c r="E841" s="2" t="s">
        <v>13032</v>
      </c>
      <c r="F841" s="2" t="s">
        <v>13033</v>
      </c>
      <c r="G841" s="2" t="s">
        <v>13034</v>
      </c>
      <c r="H841" s="2" t="s">
        <v>8806</v>
      </c>
      <c r="I841" s="2" t="s">
        <v>13035</v>
      </c>
      <c r="J841" s="2" t="s">
        <v>13036</v>
      </c>
      <c r="K841" s="2">
        <v>2020</v>
      </c>
      <c r="N841" s="2">
        <v>2020</v>
      </c>
      <c r="R841" s="2"/>
      <c r="U841" s="2"/>
    </row>
    <row r="842" hidden="1" spans="1:21">
      <c r="A842" s="2" t="s">
        <v>8274</v>
      </c>
      <c r="C842" s="1" t="s">
        <v>18236</v>
      </c>
      <c r="D842" s="1" t="s">
        <v>18238</v>
      </c>
      <c r="E842" s="2" t="s">
        <v>13037</v>
      </c>
      <c r="F842" s="2" t="s">
        <v>13038</v>
      </c>
      <c r="G842" s="2" t="s">
        <v>13039</v>
      </c>
      <c r="H842" s="2" t="s">
        <v>12650</v>
      </c>
      <c r="I842" s="2" t="s">
        <v>13040</v>
      </c>
      <c r="J842" s="2" t="s">
        <v>13041</v>
      </c>
      <c r="K842" s="2">
        <v>2020</v>
      </c>
      <c r="N842" s="2">
        <v>2020</v>
      </c>
      <c r="R842" s="2"/>
      <c r="U842" s="2" t="s">
        <v>13042</v>
      </c>
    </row>
    <row r="843" hidden="1" spans="1:21">
      <c r="A843" s="2" t="s">
        <v>8274</v>
      </c>
      <c r="C843" s="1" t="s">
        <v>18236</v>
      </c>
      <c r="D843" s="1" t="s">
        <v>18238</v>
      </c>
      <c r="E843" s="2" t="s">
        <v>12835</v>
      </c>
      <c r="F843" s="2" t="s">
        <v>13046</v>
      </c>
      <c r="G843" s="2" t="s">
        <v>13047</v>
      </c>
      <c r="H843" s="2" t="s">
        <v>7196</v>
      </c>
      <c r="I843" s="2" t="s">
        <v>13048</v>
      </c>
      <c r="J843" s="2" t="s">
        <v>13049</v>
      </c>
      <c r="K843" s="2">
        <v>2020</v>
      </c>
      <c r="N843" s="2">
        <v>2020</v>
      </c>
      <c r="R843" s="2"/>
      <c r="U843" s="2" t="s">
        <v>13050</v>
      </c>
    </row>
    <row r="844" hidden="1" spans="1:21">
      <c r="A844" s="2" t="s">
        <v>8274</v>
      </c>
      <c r="C844" s="1" t="s">
        <v>18236</v>
      </c>
      <c r="D844" s="1" t="s">
        <v>18238</v>
      </c>
      <c r="E844" s="2" t="s">
        <v>13051</v>
      </c>
      <c r="F844" s="2" t="s">
        <v>13052</v>
      </c>
      <c r="G844" s="2" t="s">
        <v>11046</v>
      </c>
      <c r="H844" s="2" t="s">
        <v>4767</v>
      </c>
      <c r="I844" s="2" t="s">
        <v>13053</v>
      </c>
      <c r="J844" s="2" t="s">
        <v>13054</v>
      </c>
      <c r="K844" s="2">
        <v>2020</v>
      </c>
      <c r="N844" s="2">
        <v>2020</v>
      </c>
      <c r="R844" s="2"/>
      <c r="U844" s="2" t="s">
        <v>13055</v>
      </c>
    </row>
    <row r="845" hidden="1" spans="1:21">
      <c r="A845" s="2" t="s">
        <v>8274</v>
      </c>
      <c r="C845" s="1" t="s">
        <v>18236</v>
      </c>
      <c r="D845" s="1" t="s">
        <v>18238</v>
      </c>
      <c r="E845" s="2" t="s">
        <v>13056</v>
      </c>
      <c r="F845" s="2" t="s">
        <v>13057</v>
      </c>
      <c r="G845" s="2" t="s">
        <v>13058</v>
      </c>
      <c r="H845" s="2" t="s">
        <v>1046</v>
      </c>
      <c r="I845" s="2" t="s">
        <v>13059</v>
      </c>
      <c r="J845" s="2" t="s">
        <v>13060</v>
      </c>
      <c r="K845" s="2">
        <v>2020</v>
      </c>
      <c r="N845" s="2">
        <v>2020</v>
      </c>
      <c r="R845" s="2"/>
      <c r="U845" s="2" t="s">
        <v>13061</v>
      </c>
    </row>
    <row r="846" hidden="1" spans="1:21">
      <c r="A846" s="2" t="s">
        <v>8274</v>
      </c>
      <c r="C846" s="1" t="s">
        <v>18236</v>
      </c>
      <c r="D846" s="1" t="s">
        <v>18238</v>
      </c>
      <c r="E846" s="2" t="s">
        <v>13071</v>
      </c>
      <c r="F846" s="2" t="s">
        <v>13072</v>
      </c>
      <c r="G846" s="2" t="s">
        <v>13073</v>
      </c>
      <c r="H846" s="2" t="s">
        <v>2346</v>
      </c>
      <c r="I846" s="2" t="s">
        <v>13074</v>
      </c>
      <c r="J846" s="2" t="s">
        <v>13075</v>
      </c>
      <c r="K846" s="2">
        <v>2019</v>
      </c>
      <c r="N846" s="2">
        <v>2019</v>
      </c>
      <c r="R846" s="2" t="s">
        <v>9269</v>
      </c>
      <c r="U846" s="2" t="s">
        <v>13076</v>
      </c>
    </row>
    <row r="847" hidden="1" spans="1:21">
      <c r="A847" s="2" t="s">
        <v>8274</v>
      </c>
      <c r="C847" s="1" t="s">
        <v>18236</v>
      </c>
      <c r="D847" s="1" t="s">
        <v>18238</v>
      </c>
      <c r="E847" s="2" t="s">
        <v>13077</v>
      </c>
      <c r="F847" s="2" t="s">
        <v>13078</v>
      </c>
      <c r="G847" s="2" t="s">
        <v>13079</v>
      </c>
      <c r="H847" s="2" t="s">
        <v>11390</v>
      </c>
      <c r="I847" s="2" t="s">
        <v>13080</v>
      </c>
      <c r="J847" s="2" t="s">
        <v>13081</v>
      </c>
      <c r="K847" s="2">
        <v>2020</v>
      </c>
      <c r="N847" s="2">
        <v>2020</v>
      </c>
      <c r="R847" s="2"/>
      <c r="U847" s="2" t="s">
        <v>13082</v>
      </c>
    </row>
    <row r="848" hidden="1" spans="1:21">
      <c r="A848" s="2" t="s">
        <v>8274</v>
      </c>
      <c r="C848" s="1" t="s">
        <v>18236</v>
      </c>
      <c r="D848" s="1" t="s">
        <v>18238</v>
      </c>
      <c r="E848" s="2" t="s">
        <v>13083</v>
      </c>
      <c r="F848" s="2" t="s">
        <v>13084</v>
      </c>
      <c r="G848" s="2" t="s">
        <v>13085</v>
      </c>
      <c r="H848" s="2" t="s">
        <v>40</v>
      </c>
      <c r="I848" s="2" t="s">
        <v>13086</v>
      </c>
      <c r="J848" s="2" t="s">
        <v>13087</v>
      </c>
      <c r="K848" s="2">
        <v>2020</v>
      </c>
      <c r="N848" s="2">
        <v>2020</v>
      </c>
      <c r="R848" s="2"/>
      <c r="U848" s="2" t="s">
        <v>13088</v>
      </c>
    </row>
    <row r="849" hidden="1" spans="1:21">
      <c r="A849" s="2" t="s">
        <v>8274</v>
      </c>
      <c r="C849" s="1" t="s">
        <v>18236</v>
      </c>
      <c r="D849" s="1" t="s">
        <v>18238</v>
      </c>
      <c r="E849" s="2" t="s">
        <v>13094</v>
      </c>
      <c r="F849" s="2" t="s">
        <v>13095</v>
      </c>
      <c r="G849" s="2" t="s">
        <v>13096</v>
      </c>
      <c r="H849" s="2" t="s">
        <v>13097</v>
      </c>
      <c r="I849" s="2" t="s">
        <v>13098</v>
      </c>
      <c r="J849" s="2" t="s">
        <v>13099</v>
      </c>
      <c r="K849" s="2">
        <v>2020</v>
      </c>
      <c r="N849" s="2">
        <v>2020</v>
      </c>
      <c r="R849" s="2"/>
      <c r="U849" s="2"/>
    </row>
    <row r="850" hidden="1" spans="1:21">
      <c r="A850" s="2" t="s">
        <v>8274</v>
      </c>
      <c r="C850" s="1" t="s">
        <v>18236</v>
      </c>
      <c r="D850" s="1" t="s">
        <v>18238</v>
      </c>
      <c r="E850" s="2" t="s">
        <v>13105</v>
      </c>
      <c r="F850" s="2" t="s">
        <v>13106</v>
      </c>
      <c r="G850" s="2" t="s">
        <v>13107</v>
      </c>
      <c r="H850" s="2" t="s">
        <v>40</v>
      </c>
      <c r="I850" s="2" t="s">
        <v>13108</v>
      </c>
      <c r="J850" s="2" t="s">
        <v>13109</v>
      </c>
      <c r="K850" s="2">
        <v>2020</v>
      </c>
      <c r="N850" s="2">
        <v>2020</v>
      </c>
      <c r="R850" s="2"/>
      <c r="U850" s="2" t="s">
        <v>13110</v>
      </c>
    </row>
    <row r="851" hidden="1" spans="1:21">
      <c r="A851" s="2" t="s">
        <v>8274</v>
      </c>
      <c r="C851" s="1" t="s">
        <v>18236</v>
      </c>
      <c r="D851" s="1" t="s">
        <v>18238</v>
      </c>
      <c r="E851" s="2" t="s">
        <v>13111</v>
      </c>
      <c r="F851" s="2" t="s">
        <v>13112</v>
      </c>
      <c r="G851" s="2" t="s">
        <v>13113</v>
      </c>
      <c r="H851" s="2" t="s">
        <v>13114</v>
      </c>
      <c r="I851" s="2" t="s">
        <v>13115</v>
      </c>
      <c r="J851" s="2" t="s">
        <v>13116</v>
      </c>
      <c r="K851" s="2">
        <v>2020</v>
      </c>
      <c r="N851" s="2">
        <v>2020</v>
      </c>
      <c r="R851" s="2"/>
      <c r="U851" s="2" t="s">
        <v>13117</v>
      </c>
    </row>
    <row r="852" hidden="1" spans="1:21">
      <c r="A852" s="2" t="s">
        <v>8274</v>
      </c>
      <c r="C852" s="1" t="s">
        <v>18235</v>
      </c>
      <c r="E852" s="2" t="s">
        <v>13123</v>
      </c>
      <c r="F852" s="2" t="s">
        <v>13124</v>
      </c>
      <c r="G852" s="2" t="s">
        <v>13125</v>
      </c>
      <c r="H852" s="2" t="s">
        <v>13126</v>
      </c>
      <c r="I852" s="2" t="s">
        <v>13127</v>
      </c>
      <c r="J852" s="2" t="s">
        <v>13128</v>
      </c>
      <c r="K852" s="2">
        <v>2019</v>
      </c>
      <c r="N852" s="2">
        <v>2019</v>
      </c>
      <c r="R852" s="2"/>
      <c r="U852" s="2"/>
    </row>
    <row r="853" hidden="1" spans="1:21">
      <c r="A853" s="2" t="s">
        <v>8274</v>
      </c>
      <c r="C853" s="1" t="s">
        <v>18236</v>
      </c>
      <c r="D853" s="1" t="s">
        <v>18238</v>
      </c>
      <c r="E853" s="2" t="s">
        <v>13129</v>
      </c>
      <c r="F853" s="2" t="s">
        <v>12138</v>
      </c>
      <c r="G853" s="2"/>
      <c r="H853" s="2" t="s">
        <v>1312</v>
      </c>
      <c r="I853" s="2"/>
      <c r="J853" s="2" t="s">
        <v>13130</v>
      </c>
      <c r="K853" s="2">
        <v>2020</v>
      </c>
      <c r="N853" s="2">
        <v>2020</v>
      </c>
      <c r="R853" s="2"/>
      <c r="U853" s="2" t="s">
        <v>13131</v>
      </c>
    </row>
    <row r="854" hidden="1" spans="1:21">
      <c r="A854" s="2" t="s">
        <v>8274</v>
      </c>
      <c r="C854" s="1" t="s">
        <v>18236</v>
      </c>
      <c r="D854" s="1" t="s">
        <v>18237</v>
      </c>
      <c r="E854" s="2" t="s">
        <v>13140</v>
      </c>
      <c r="F854" s="2" t="s">
        <v>13141</v>
      </c>
      <c r="G854" s="2" t="s">
        <v>13142</v>
      </c>
      <c r="H854" s="2" t="s">
        <v>10392</v>
      </c>
      <c r="I854" s="2" t="s">
        <v>13143</v>
      </c>
      <c r="J854" s="2" t="s">
        <v>13144</v>
      </c>
      <c r="K854" s="2">
        <v>2020</v>
      </c>
      <c r="N854" s="2">
        <v>2020</v>
      </c>
      <c r="R854" s="2"/>
      <c r="U854" s="2"/>
    </row>
    <row r="855" hidden="1" spans="1:21">
      <c r="A855" s="2" t="s">
        <v>8274</v>
      </c>
      <c r="C855" s="1" t="s">
        <v>18236</v>
      </c>
      <c r="D855" s="1" t="s">
        <v>18238</v>
      </c>
      <c r="E855" s="2" t="s">
        <v>13145</v>
      </c>
      <c r="F855" s="2" t="s">
        <v>13146</v>
      </c>
      <c r="G855" s="2" t="s">
        <v>13147</v>
      </c>
      <c r="H855" s="2" t="s">
        <v>13114</v>
      </c>
      <c r="I855" s="2" t="s">
        <v>13148</v>
      </c>
      <c r="J855" s="2" t="s">
        <v>13149</v>
      </c>
      <c r="K855" s="2">
        <v>2020</v>
      </c>
      <c r="N855" s="2">
        <v>2020</v>
      </c>
      <c r="R855" s="2"/>
      <c r="U855" s="2" t="s">
        <v>13150</v>
      </c>
    </row>
    <row r="856" hidden="1" spans="1:21">
      <c r="A856" s="2" t="s">
        <v>8274</v>
      </c>
      <c r="C856" s="1" t="s">
        <v>18236</v>
      </c>
      <c r="D856" s="1" t="s">
        <v>18238</v>
      </c>
      <c r="E856" s="2" t="s">
        <v>13156</v>
      </c>
      <c r="F856" s="2" t="s">
        <v>13157</v>
      </c>
      <c r="G856" s="2" t="s">
        <v>13158</v>
      </c>
      <c r="H856" s="2" t="s">
        <v>13159</v>
      </c>
      <c r="I856" s="2" t="s">
        <v>13160</v>
      </c>
      <c r="J856" s="2" t="s">
        <v>13161</v>
      </c>
      <c r="K856" s="2">
        <v>2020</v>
      </c>
      <c r="N856" s="2">
        <v>2020</v>
      </c>
      <c r="R856" s="2"/>
      <c r="U856" s="2"/>
    </row>
    <row r="857" hidden="1" spans="1:21">
      <c r="A857" s="2" t="s">
        <v>8274</v>
      </c>
      <c r="C857" s="1" t="s">
        <v>18236</v>
      </c>
      <c r="D857" s="1" t="s">
        <v>18238</v>
      </c>
      <c r="E857" s="2" t="s">
        <v>13162</v>
      </c>
      <c r="F857" s="2" t="s">
        <v>13163</v>
      </c>
      <c r="G857" s="2" t="s">
        <v>13164</v>
      </c>
      <c r="H857" s="2" t="s">
        <v>1000</v>
      </c>
      <c r="I857" s="2" t="s">
        <v>13165</v>
      </c>
      <c r="J857" s="2" t="s">
        <v>13166</v>
      </c>
      <c r="K857" s="2">
        <v>2020</v>
      </c>
      <c r="N857" s="2">
        <v>2020</v>
      </c>
      <c r="R857" s="2"/>
      <c r="U857" s="2" t="s">
        <v>13167</v>
      </c>
    </row>
    <row r="858" hidden="1" spans="1:21">
      <c r="A858" s="2" t="s">
        <v>8274</v>
      </c>
      <c r="C858" s="1" t="s">
        <v>18235</v>
      </c>
      <c r="E858" s="2" t="s">
        <v>13168</v>
      </c>
      <c r="F858" s="2" t="s">
        <v>13169</v>
      </c>
      <c r="G858" s="2" t="s">
        <v>13170</v>
      </c>
      <c r="H858" s="2" t="s">
        <v>10313</v>
      </c>
      <c r="I858" s="2" t="s">
        <v>13171</v>
      </c>
      <c r="J858" s="2" t="s">
        <v>13172</v>
      </c>
      <c r="K858" s="2">
        <v>2020</v>
      </c>
      <c r="N858" s="2">
        <v>2020</v>
      </c>
      <c r="R858" s="2" t="s">
        <v>8298</v>
      </c>
      <c r="U858" s="2" t="s">
        <v>13173</v>
      </c>
    </row>
    <row r="859" hidden="1" spans="1:21">
      <c r="A859" s="2" t="s">
        <v>8274</v>
      </c>
      <c r="C859" s="1" t="s">
        <v>18236</v>
      </c>
      <c r="D859" s="1" t="s">
        <v>18238</v>
      </c>
      <c r="E859" s="2" t="s">
        <v>13177</v>
      </c>
      <c r="F859" s="2" t="s">
        <v>13178</v>
      </c>
      <c r="G859" s="2"/>
      <c r="H859" s="2" t="s">
        <v>816</v>
      </c>
      <c r="I859" s="2"/>
      <c r="J859" s="2" t="s">
        <v>13179</v>
      </c>
      <c r="K859" s="2">
        <v>2020</v>
      </c>
      <c r="N859" s="2">
        <v>2020</v>
      </c>
      <c r="R859" s="2"/>
      <c r="U859" s="2" t="s">
        <v>13180</v>
      </c>
    </row>
    <row r="860" hidden="1" spans="1:21">
      <c r="A860" s="2" t="s">
        <v>8274</v>
      </c>
      <c r="C860" s="1" t="s">
        <v>18236</v>
      </c>
      <c r="D860" s="1" t="s">
        <v>18238</v>
      </c>
      <c r="E860" s="2" t="s">
        <v>13181</v>
      </c>
      <c r="F860" s="2" t="s">
        <v>13182</v>
      </c>
      <c r="G860" s="2" t="s">
        <v>13183</v>
      </c>
      <c r="H860" s="2" t="s">
        <v>1080</v>
      </c>
      <c r="I860" s="2" t="s">
        <v>13184</v>
      </c>
      <c r="J860" s="2" t="s">
        <v>13185</v>
      </c>
      <c r="K860" s="2">
        <v>2020</v>
      </c>
      <c r="N860" s="2">
        <v>2020</v>
      </c>
      <c r="R860" s="2"/>
      <c r="U860" s="2" t="s">
        <v>13186</v>
      </c>
    </row>
    <row r="861" hidden="1" spans="1:21">
      <c r="A861" s="2" t="s">
        <v>8274</v>
      </c>
      <c r="C861" s="1" t="s">
        <v>18236</v>
      </c>
      <c r="D861" s="1" t="s">
        <v>18238</v>
      </c>
      <c r="E861" s="2" t="s">
        <v>13187</v>
      </c>
      <c r="F861" s="2" t="s">
        <v>13188</v>
      </c>
      <c r="G861" s="2"/>
      <c r="H861" s="2" t="s">
        <v>388</v>
      </c>
      <c r="I861" s="2" t="s">
        <v>13189</v>
      </c>
      <c r="J861" s="2" t="s">
        <v>13190</v>
      </c>
      <c r="K861" s="2">
        <v>2020</v>
      </c>
      <c r="N861" s="2">
        <v>2020</v>
      </c>
      <c r="R861" s="2"/>
      <c r="U861" s="2" t="s">
        <v>13191</v>
      </c>
    </row>
    <row r="862" hidden="1" spans="1:21">
      <c r="A862" s="2" t="s">
        <v>8274</v>
      </c>
      <c r="C862" s="1" t="s">
        <v>18236</v>
      </c>
      <c r="D862" s="1" t="s">
        <v>18238</v>
      </c>
      <c r="E862" s="2" t="s">
        <v>13192</v>
      </c>
      <c r="F862" s="2" t="s">
        <v>13193</v>
      </c>
      <c r="G862" s="2" t="s">
        <v>13194</v>
      </c>
      <c r="H862" s="2" t="s">
        <v>355</v>
      </c>
      <c r="I862" s="2" t="s">
        <v>13195</v>
      </c>
      <c r="J862" s="2" t="s">
        <v>13196</v>
      </c>
      <c r="K862" s="2">
        <v>2020</v>
      </c>
      <c r="N862" s="2">
        <v>2020</v>
      </c>
      <c r="R862" s="2"/>
      <c r="U862" s="2" t="s">
        <v>13197</v>
      </c>
    </row>
    <row r="863" hidden="1" spans="1:21">
      <c r="A863" s="2" t="s">
        <v>8274</v>
      </c>
      <c r="C863" s="1" t="s">
        <v>18236</v>
      </c>
      <c r="D863" s="1" t="s">
        <v>18238</v>
      </c>
      <c r="E863" s="2" t="s">
        <v>13198</v>
      </c>
      <c r="F863" s="2" t="s">
        <v>13199</v>
      </c>
      <c r="G863" s="2" t="s">
        <v>13200</v>
      </c>
      <c r="H863" s="2" t="s">
        <v>13201</v>
      </c>
      <c r="I863" s="2" t="s">
        <v>13202</v>
      </c>
      <c r="J863" s="2" t="s">
        <v>13203</v>
      </c>
      <c r="K863" s="2">
        <v>2020</v>
      </c>
      <c r="N863" s="2">
        <v>2020</v>
      </c>
      <c r="R863" s="2"/>
      <c r="U863" s="2" t="s">
        <v>13204</v>
      </c>
    </row>
    <row r="864" hidden="1" spans="1:21">
      <c r="A864" s="2" t="s">
        <v>8274</v>
      </c>
      <c r="C864" s="1" t="s">
        <v>18236</v>
      </c>
      <c r="D864" s="1" t="s">
        <v>18238</v>
      </c>
      <c r="E864" s="2" t="s">
        <v>13205</v>
      </c>
      <c r="F864" s="2" t="s">
        <v>13206</v>
      </c>
      <c r="G864" s="2" t="s">
        <v>13207</v>
      </c>
      <c r="H864" s="2" t="s">
        <v>4878</v>
      </c>
      <c r="I864" s="2" t="s">
        <v>13208</v>
      </c>
      <c r="J864" s="2" t="s">
        <v>13209</v>
      </c>
      <c r="K864" s="2">
        <v>2020</v>
      </c>
      <c r="N864" s="2">
        <v>2020</v>
      </c>
      <c r="R864" s="2"/>
      <c r="U864" s="2" t="s">
        <v>13210</v>
      </c>
    </row>
    <row r="865" hidden="1" spans="1:21">
      <c r="A865" s="2" t="s">
        <v>8274</v>
      </c>
      <c r="C865" s="1" t="s">
        <v>18236</v>
      </c>
      <c r="D865" s="1" t="s">
        <v>18238</v>
      </c>
      <c r="E865" s="2" t="s">
        <v>13211</v>
      </c>
      <c r="F865" s="2" t="s">
        <v>13212</v>
      </c>
      <c r="G865" s="2" t="s">
        <v>13213</v>
      </c>
      <c r="H865" s="2" t="s">
        <v>1000</v>
      </c>
      <c r="I865" s="2" t="s">
        <v>13214</v>
      </c>
      <c r="J865" s="2" t="s">
        <v>13215</v>
      </c>
      <c r="K865" s="2">
        <v>2020</v>
      </c>
      <c r="N865" s="2">
        <v>2020</v>
      </c>
      <c r="R865" s="2"/>
      <c r="U865" s="2" t="s">
        <v>13216</v>
      </c>
    </row>
    <row r="866" hidden="1" spans="1:21">
      <c r="A866" s="2" t="s">
        <v>8274</v>
      </c>
      <c r="C866" s="1" t="s">
        <v>18236</v>
      </c>
      <c r="D866" s="1" t="s">
        <v>18238</v>
      </c>
      <c r="E866" s="2" t="s">
        <v>13217</v>
      </c>
      <c r="F866" s="2" t="s">
        <v>13218</v>
      </c>
      <c r="G866" s="2"/>
      <c r="H866" s="2" t="s">
        <v>6299</v>
      </c>
      <c r="I866" s="2"/>
      <c r="J866" s="2" t="s">
        <v>13219</v>
      </c>
      <c r="K866" s="2">
        <v>2019</v>
      </c>
      <c r="N866" s="2">
        <v>2019</v>
      </c>
      <c r="R866" s="2"/>
      <c r="U866" s="2"/>
    </row>
    <row r="867" hidden="1" spans="1:21">
      <c r="A867" s="2" t="s">
        <v>8274</v>
      </c>
      <c r="C867" s="1" t="s">
        <v>18236</v>
      </c>
      <c r="D867" s="1" t="s">
        <v>18238</v>
      </c>
      <c r="E867" s="2" t="s">
        <v>13229</v>
      </c>
      <c r="F867" s="2" t="s">
        <v>13230</v>
      </c>
      <c r="G867" s="2" t="s">
        <v>13231</v>
      </c>
      <c r="H867" s="2" t="s">
        <v>10201</v>
      </c>
      <c r="I867" s="2" t="s">
        <v>13232</v>
      </c>
      <c r="J867" s="2" t="s">
        <v>13233</v>
      </c>
      <c r="K867" s="2">
        <v>2020</v>
      </c>
      <c r="N867" s="2">
        <v>2020</v>
      </c>
      <c r="R867" s="2"/>
      <c r="U867" s="2"/>
    </row>
    <row r="868" hidden="1" spans="1:21">
      <c r="A868" s="2" t="s">
        <v>8274</v>
      </c>
      <c r="C868" s="1" t="s">
        <v>18236</v>
      </c>
      <c r="D868" s="1" t="s">
        <v>18237</v>
      </c>
      <c r="E868" s="2" t="s">
        <v>13234</v>
      </c>
      <c r="F868" s="2" t="s">
        <v>13235</v>
      </c>
      <c r="G868" s="2" t="s">
        <v>13236</v>
      </c>
      <c r="H868" s="2" t="s">
        <v>13237</v>
      </c>
      <c r="I868" s="2"/>
      <c r="J868" s="2" t="s">
        <v>13238</v>
      </c>
      <c r="K868" s="2">
        <v>2021</v>
      </c>
      <c r="N868" s="2">
        <v>2021</v>
      </c>
      <c r="R868" s="2" t="s">
        <v>8288</v>
      </c>
      <c r="U868" s="2"/>
    </row>
    <row r="869" hidden="1" spans="1:21">
      <c r="A869" s="2" t="s">
        <v>8274</v>
      </c>
      <c r="C869" s="1" t="s">
        <v>18236</v>
      </c>
      <c r="D869" s="1" t="s">
        <v>18238</v>
      </c>
      <c r="E869" s="2" t="s">
        <v>13239</v>
      </c>
      <c r="F869" s="2" t="s">
        <v>13240</v>
      </c>
      <c r="G869" s="2" t="s">
        <v>13241</v>
      </c>
      <c r="H869" s="2" t="s">
        <v>7196</v>
      </c>
      <c r="I869" s="2" t="s">
        <v>13242</v>
      </c>
      <c r="J869" s="2" t="s">
        <v>13243</v>
      </c>
      <c r="K869" s="2">
        <v>2020</v>
      </c>
      <c r="N869" s="2">
        <v>2020</v>
      </c>
      <c r="R869" s="2"/>
      <c r="U869" s="2" t="s">
        <v>13244</v>
      </c>
    </row>
    <row r="870" hidden="1" spans="1:21">
      <c r="A870" s="2" t="s">
        <v>8274</v>
      </c>
      <c r="C870" s="1" t="s">
        <v>18235</v>
      </c>
      <c r="E870" s="2" t="s">
        <v>13245</v>
      </c>
      <c r="F870" s="2" t="s">
        <v>13246</v>
      </c>
      <c r="G870" s="2" t="s">
        <v>13247</v>
      </c>
      <c r="H870" s="2" t="s">
        <v>11106</v>
      </c>
      <c r="I870" s="2" t="s">
        <v>13248</v>
      </c>
      <c r="J870" s="2" t="s">
        <v>13249</v>
      </c>
      <c r="K870" s="2">
        <v>2019</v>
      </c>
      <c r="N870" s="2">
        <v>2019</v>
      </c>
      <c r="R870" s="2" t="s">
        <v>9269</v>
      </c>
      <c r="U870" s="2" t="s">
        <v>13250</v>
      </c>
    </row>
    <row r="871" hidden="1" spans="1:21">
      <c r="A871" s="2" t="s">
        <v>8274</v>
      </c>
      <c r="C871" s="1" t="s">
        <v>18236</v>
      </c>
      <c r="D871" s="1" t="s">
        <v>18239</v>
      </c>
      <c r="E871" s="2" t="s">
        <v>13251</v>
      </c>
      <c r="F871" s="2" t="s">
        <v>13252</v>
      </c>
      <c r="G871" s="2" t="s">
        <v>13253</v>
      </c>
      <c r="H871" s="2" t="s">
        <v>13254</v>
      </c>
      <c r="I871" s="2" t="s">
        <v>13255</v>
      </c>
      <c r="J871" s="2" t="s">
        <v>13256</v>
      </c>
      <c r="K871" s="2">
        <v>2020</v>
      </c>
      <c r="N871" s="2">
        <v>2020</v>
      </c>
      <c r="R871" s="2"/>
      <c r="U871" s="2"/>
    </row>
    <row r="872" hidden="1" spans="1:21">
      <c r="A872" s="2" t="s">
        <v>8274</v>
      </c>
      <c r="C872" s="1" t="s">
        <v>18236</v>
      </c>
      <c r="D872" s="1" t="s">
        <v>18238</v>
      </c>
      <c r="E872" s="2" t="s">
        <v>13257</v>
      </c>
      <c r="F872" s="2" t="s">
        <v>13258</v>
      </c>
      <c r="G872" s="2" t="s">
        <v>13259</v>
      </c>
      <c r="H872" s="2" t="s">
        <v>7196</v>
      </c>
      <c r="I872" s="2" t="s">
        <v>13260</v>
      </c>
      <c r="J872" s="2" t="s">
        <v>13261</v>
      </c>
      <c r="K872" s="2">
        <v>2020</v>
      </c>
      <c r="N872" s="2">
        <v>2020</v>
      </c>
      <c r="R872" s="2"/>
      <c r="U872" s="2" t="s">
        <v>13262</v>
      </c>
    </row>
    <row r="873" hidden="1" spans="1:21">
      <c r="A873" s="2" t="s">
        <v>8274</v>
      </c>
      <c r="C873" s="1" t="s">
        <v>18236</v>
      </c>
      <c r="D873" s="1" t="s">
        <v>18238</v>
      </c>
      <c r="E873" s="2" t="s">
        <v>13268</v>
      </c>
      <c r="F873" s="2" t="s">
        <v>13269</v>
      </c>
      <c r="G873" s="2" t="s">
        <v>13270</v>
      </c>
      <c r="H873" s="2" t="s">
        <v>11345</v>
      </c>
      <c r="I873" s="2" t="s">
        <v>13271</v>
      </c>
      <c r="J873" s="2" t="s">
        <v>13272</v>
      </c>
      <c r="K873" s="2">
        <v>2019</v>
      </c>
      <c r="N873" s="2">
        <v>2019</v>
      </c>
      <c r="R873" s="2"/>
      <c r="U873" s="2"/>
    </row>
    <row r="874" hidden="1" spans="1:21">
      <c r="A874" s="2" t="s">
        <v>8274</v>
      </c>
      <c r="C874" s="1" t="s">
        <v>18236</v>
      </c>
      <c r="D874" s="1" t="s">
        <v>18238</v>
      </c>
      <c r="E874" s="2" t="s">
        <v>13273</v>
      </c>
      <c r="F874" s="2" t="s">
        <v>13274</v>
      </c>
      <c r="G874" s="2" t="s">
        <v>13275</v>
      </c>
      <c r="H874" s="2" t="s">
        <v>3740</v>
      </c>
      <c r="I874" s="2"/>
      <c r="J874" s="2" t="s">
        <v>13276</v>
      </c>
      <c r="K874" s="2">
        <v>2020</v>
      </c>
      <c r="N874" s="2">
        <v>2020</v>
      </c>
      <c r="R874" s="2"/>
      <c r="U874" s="2"/>
    </row>
    <row r="875" hidden="1" spans="1:21">
      <c r="A875" s="2" t="s">
        <v>8274</v>
      </c>
      <c r="C875" s="1" t="s">
        <v>18236</v>
      </c>
      <c r="D875" s="1" t="s">
        <v>18238</v>
      </c>
      <c r="E875" s="2" t="s">
        <v>13277</v>
      </c>
      <c r="F875" s="2" t="s">
        <v>13278</v>
      </c>
      <c r="G875" s="2" t="s">
        <v>13279</v>
      </c>
      <c r="H875" s="2" t="s">
        <v>816</v>
      </c>
      <c r="I875" s="2"/>
      <c r="J875" s="2" t="s">
        <v>13280</v>
      </c>
      <c r="K875" s="2">
        <v>2020</v>
      </c>
      <c r="N875" s="2">
        <v>2020</v>
      </c>
      <c r="R875" s="2"/>
      <c r="U875" s="2" t="s">
        <v>13281</v>
      </c>
    </row>
    <row r="876" hidden="1" spans="1:21">
      <c r="A876" s="2" t="s">
        <v>8274</v>
      </c>
      <c r="C876" s="1" t="s">
        <v>18236</v>
      </c>
      <c r="D876" s="1" t="s">
        <v>18238</v>
      </c>
      <c r="E876" s="2" t="s">
        <v>13286</v>
      </c>
      <c r="F876" s="2" t="s">
        <v>13287</v>
      </c>
      <c r="G876" s="2" t="s">
        <v>13288</v>
      </c>
      <c r="H876" s="2" t="s">
        <v>13289</v>
      </c>
      <c r="I876" s="2"/>
      <c r="J876" s="2" t="s">
        <v>13290</v>
      </c>
      <c r="K876" s="2">
        <v>2022</v>
      </c>
      <c r="N876" s="2">
        <v>2022</v>
      </c>
      <c r="R876" s="2" t="s">
        <v>8631</v>
      </c>
      <c r="U876" s="2"/>
    </row>
    <row r="877" hidden="1" spans="1:21">
      <c r="A877" s="2" t="s">
        <v>8274</v>
      </c>
      <c r="C877" s="1" t="s">
        <v>18235</v>
      </c>
      <c r="E877" s="2" t="s">
        <v>13291</v>
      </c>
      <c r="F877" s="2" t="s">
        <v>13292</v>
      </c>
      <c r="G877" s="2" t="s">
        <v>13293</v>
      </c>
      <c r="H877" s="2" t="s">
        <v>6278</v>
      </c>
      <c r="I877" s="2" t="s">
        <v>13294</v>
      </c>
      <c r="J877" s="2" t="s">
        <v>13295</v>
      </c>
      <c r="K877" s="2">
        <v>2020</v>
      </c>
      <c r="N877" s="2">
        <v>2020</v>
      </c>
      <c r="R877" s="2"/>
      <c r="U877" s="2" t="s">
        <v>13296</v>
      </c>
    </row>
    <row r="878" hidden="1" spans="1:21">
      <c r="A878" s="2" t="s">
        <v>8274</v>
      </c>
      <c r="C878" s="1" t="s">
        <v>18236</v>
      </c>
      <c r="D878" s="1" t="s">
        <v>18238</v>
      </c>
      <c r="E878" s="2" t="s">
        <v>13297</v>
      </c>
      <c r="F878" s="2" t="s">
        <v>13298</v>
      </c>
      <c r="G878" s="2"/>
      <c r="H878" s="2" t="s">
        <v>11818</v>
      </c>
      <c r="I878" s="2"/>
      <c r="J878" s="2" t="s">
        <v>13299</v>
      </c>
      <c r="K878" s="2">
        <v>2020</v>
      </c>
      <c r="N878" s="2">
        <v>2020</v>
      </c>
      <c r="R878" s="2"/>
      <c r="U878" s="2" t="s">
        <v>13300</v>
      </c>
    </row>
    <row r="879" hidden="1" spans="1:21">
      <c r="A879" s="2" t="s">
        <v>8274</v>
      </c>
      <c r="C879" s="1" t="s">
        <v>18236</v>
      </c>
      <c r="D879" s="1" t="s">
        <v>18238</v>
      </c>
      <c r="E879" s="2" t="s">
        <v>13301</v>
      </c>
      <c r="F879" s="2" t="s">
        <v>12306</v>
      </c>
      <c r="G879" s="2"/>
      <c r="H879" s="2" t="s">
        <v>13302</v>
      </c>
      <c r="I879" s="2"/>
      <c r="J879" s="2" t="s">
        <v>13303</v>
      </c>
      <c r="K879" s="2">
        <v>2020</v>
      </c>
      <c r="N879" s="2">
        <v>2020</v>
      </c>
      <c r="R879" s="2"/>
      <c r="U879" s="2" t="s">
        <v>13304</v>
      </c>
    </row>
    <row r="880" hidden="1" spans="1:21">
      <c r="A880" s="2" t="s">
        <v>8274</v>
      </c>
      <c r="C880" s="1" t="s">
        <v>18236</v>
      </c>
      <c r="D880" s="1" t="s">
        <v>18238</v>
      </c>
      <c r="E880" s="2" t="s">
        <v>13305</v>
      </c>
      <c r="F880" s="2" t="s">
        <v>13306</v>
      </c>
      <c r="G880" s="2" t="s">
        <v>13307</v>
      </c>
      <c r="H880" s="2" t="s">
        <v>13159</v>
      </c>
      <c r="I880" s="2"/>
      <c r="J880" s="2" t="s">
        <v>13308</v>
      </c>
      <c r="K880" s="2">
        <v>2020</v>
      </c>
      <c r="N880" s="2">
        <v>2020</v>
      </c>
      <c r="R880" s="2"/>
      <c r="U880" s="2"/>
    </row>
    <row r="881" hidden="1" spans="1:21">
      <c r="A881" s="2" t="s">
        <v>8274</v>
      </c>
      <c r="C881" s="1" t="s">
        <v>18235</v>
      </c>
      <c r="E881" s="2" t="s">
        <v>13315</v>
      </c>
      <c r="F881" s="2" t="s">
        <v>13316</v>
      </c>
      <c r="G881" s="2" t="s">
        <v>13317</v>
      </c>
      <c r="H881" s="2" t="s">
        <v>2035</v>
      </c>
      <c r="I881" s="2"/>
      <c r="J881" s="2" t="s">
        <v>13318</v>
      </c>
      <c r="K881" s="2">
        <v>2022</v>
      </c>
      <c r="N881" s="2">
        <v>2022</v>
      </c>
      <c r="R881" s="2"/>
      <c r="U881" s="2"/>
    </row>
    <row r="882" hidden="1" spans="1:21">
      <c r="A882" s="2" t="s">
        <v>8274</v>
      </c>
      <c r="C882" s="1" t="s">
        <v>18236</v>
      </c>
      <c r="D882" s="1" t="s">
        <v>18237</v>
      </c>
      <c r="E882" s="2" t="s">
        <v>13319</v>
      </c>
      <c r="F882" s="2" t="s">
        <v>13320</v>
      </c>
      <c r="G882" s="2" t="s">
        <v>13321</v>
      </c>
      <c r="H882" s="2" t="s">
        <v>89</v>
      </c>
      <c r="I882" s="2" t="s">
        <v>13322</v>
      </c>
      <c r="J882" s="2" t="s">
        <v>13323</v>
      </c>
      <c r="K882" s="2">
        <v>2020</v>
      </c>
      <c r="N882" s="2">
        <v>2020</v>
      </c>
      <c r="R882" s="2" t="s">
        <v>8298</v>
      </c>
      <c r="U882" s="2" t="s">
        <v>13324</v>
      </c>
    </row>
    <row r="883" hidden="1" spans="1:21">
      <c r="A883" s="2" t="s">
        <v>8274</v>
      </c>
      <c r="C883" s="1" t="s">
        <v>18236</v>
      </c>
      <c r="D883" s="1" t="s">
        <v>18238</v>
      </c>
      <c r="E883" s="2" t="s">
        <v>13325</v>
      </c>
      <c r="F883" s="2" t="s">
        <v>13326</v>
      </c>
      <c r="G883" s="2" t="s">
        <v>13327</v>
      </c>
      <c r="H883" s="2" t="s">
        <v>5776</v>
      </c>
      <c r="I883" s="2"/>
      <c r="J883" s="2" t="s">
        <v>13328</v>
      </c>
      <c r="K883" s="2">
        <v>2020</v>
      </c>
      <c r="N883" s="2">
        <v>2020</v>
      </c>
      <c r="R883" s="2"/>
      <c r="U883" s="2" t="s">
        <v>13329</v>
      </c>
    </row>
    <row r="884" hidden="1" spans="1:21">
      <c r="A884" s="2" t="s">
        <v>8274</v>
      </c>
      <c r="C884" s="1" t="s">
        <v>18236</v>
      </c>
      <c r="D884" s="1" t="s">
        <v>18238</v>
      </c>
      <c r="E884" s="2" t="s">
        <v>13330</v>
      </c>
      <c r="F884" s="2" t="s">
        <v>13331</v>
      </c>
      <c r="G884" s="2" t="s">
        <v>13332</v>
      </c>
      <c r="H884" s="2" t="s">
        <v>2388</v>
      </c>
      <c r="I884" s="2"/>
      <c r="J884" s="2" t="s">
        <v>13333</v>
      </c>
      <c r="K884" s="2">
        <v>2020</v>
      </c>
      <c r="N884" s="2">
        <v>2020</v>
      </c>
      <c r="R884" s="2"/>
      <c r="U884" s="2"/>
    </row>
    <row r="885" hidden="1" spans="1:21">
      <c r="A885" s="2" t="s">
        <v>8274</v>
      </c>
      <c r="C885" s="1" t="s">
        <v>18236</v>
      </c>
      <c r="D885" s="1" t="s">
        <v>18238</v>
      </c>
      <c r="E885" s="2" t="s">
        <v>13334</v>
      </c>
      <c r="F885" s="2" t="s">
        <v>13335</v>
      </c>
      <c r="G885" s="2" t="s">
        <v>13336</v>
      </c>
      <c r="H885" s="2" t="s">
        <v>13337</v>
      </c>
      <c r="I885" s="2"/>
      <c r="J885" s="2" t="s">
        <v>13338</v>
      </c>
      <c r="K885" s="2">
        <v>2020</v>
      </c>
      <c r="N885" s="2">
        <v>2020</v>
      </c>
      <c r="R885" s="2"/>
      <c r="U885" s="2" t="s">
        <v>13339</v>
      </c>
    </row>
    <row r="886" hidden="1" spans="1:21">
      <c r="A886" s="2" t="s">
        <v>8274</v>
      </c>
      <c r="C886" s="1" t="s">
        <v>18236</v>
      </c>
      <c r="D886" s="1" t="s">
        <v>18238</v>
      </c>
      <c r="E886" s="2" t="s">
        <v>13356</v>
      </c>
      <c r="F886" s="2" t="s">
        <v>13357</v>
      </c>
      <c r="G886" s="2"/>
      <c r="H886" s="2" t="s">
        <v>816</v>
      </c>
      <c r="I886" s="2"/>
      <c r="J886" s="2" t="s">
        <v>13358</v>
      </c>
      <c r="K886" s="2">
        <v>2020</v>
      </c>
      <c r="N886" s="2">
        <v>2020</v>
      </c>
      <c r="R886" s="2"/>
      <c r="U886" s="2" t="s">
        <v>13359</v>
      </c>
    </row>
    <row r="887" hidden="1" spans="1:21">
      <c r="A887" s="2" t="s">
        <v>8274</v>
      </c>
      <c r="C887" s="1" t="s">
        <v>18236</v>
      </c>
      <c r="D887" s="1" t="s">
        <v>18238</v>
      </c>
      <c r="E887" s="2" t="s">
        <v>13360</v>
      </c>
      <c r="F887" s="2" t="s">
        <v>13361</v>
      </c>
      <c r="G887" s="2" t="s">
        <v>13362</v>
      </c>
      <c r="H887" s="2" t="s">
        <v>1312</v>
      </c>
      <c r="I887" s="2"/>
      <c r="J887" s="2" t="s">
        <v>13363</v>
      </c>
      <c r="K887" s="2">
        <v>2020</v>
      </c>
      <c r="N887" s="2">
        <v>2020</v>
      </c>
      <c r="R887" s="2"/>
      <c r="U887" s="2" t="s">
        <v>13364</v>
      </c>
    </row>
    <row r="888" hidden="1" spans="1:21">
      <c r="A888" s="2" t="s">
        <v>8274</v>
      </c>
      <c r="C888" s="1" t="s">
        <v>18236</v>
      </c>
      <c r="D888" s="1" t="s">
        <v>18238</v>
      </c>
      <c r="E888" s="2" t="s">
        <v>13365</v>
      </c>
      <c r="F888" s="2" t="s">
        <v>13366</v>
      </c>
      <c r="G888" s="2"/>
      <c r="H888" s="2" t="s">
        <v>1312</v>
      </c>
      <c r="I888" s="2"/>
      <c r="J888" s="2" t="s">
        <v>13367</v>
      </c>
      <c r="K888" s="2">
        <v>2020</v>
      </c>
      <c r="N888" s="2">
        <v>2020</v>
      </c>
      <c r="R888" s="2"/>
      <c r="U888" s="2" t="s">
        <v>13368</v>
      </c>
    </row>
    <row r="889" hidden="1" spans="1:21">
      <c r="A889" s="2" t="s">
        <v>8274</v>
      </c>
      <c r="C889" s="1" t="s">
        <v>18236</v>
      </c>
      <c r="D889" s="1" t="s">
        <v>18238</v>
      </c>
      <c r="E889" s="2" t="s">
        <v>13372</v>
      </c>
      <c r="F889" s="2" t="s">
        <v>13373</v>
      </c>
      <c r="G889" s="2" t="s">
        <v>13374</v>
      </c>
      <c r="H889" s="2" t="s">
        <v>2388</v>
      </c>
      <c r="I889" s="2"/>
      <c r="J889" s="2" t="s">
        <v>13375</v>
      </c>
      <c r="K889" s="2">
        <v>2020</v>
      </c>
      <c r="N889" s="2">
        <v>2020</v>
      </c>
      <c r="R889" s="2"/>
      <c r="U889" s="2"/>
    </row>
    <row r="890" hidden="1" spans="1:21">
      <c r="A890" s="2" t="s">
        <v>8274</v>
      </c>
      <c r="C890" s="1" t="s">
        <v>18236</v>
      </c>
      <c r="D890" s="1" t="s">
        <v>18238</v>
      </c>
      <c r="E890" s="2" t="s">
        <v>13376</v>
      </c>
      <c r="F890" s="2" t="s">
        <v>13377</v>
      </c>
      <c r="G890" s="2" t="s">
        <v>13378</v>
      </c>
      <c r="H890" s="2" t="s">
        <v>5776</v>
      </c>
      <c r="I890" s="2"/>
      <c r="J890" s="2" t="s">
        <v>13379</v>
      </c>
      <c r="K890" s="2">
        <v>2020</v>
      </c>
      <c r="N890" s="2">
        <v>2020</v>
      </c>
      <c r="R890" s="2"/>
      <c r="U890" s="2" t="s">
        <v>13380</v>
      </c>
    </row>
    <row r="891" hidden="1" spans="1:21">
      <c r="A891" s="2" t="s">
        <v>8274</v>
      </c>
      <c r="C891" s="1" t="s">
        <v>18236</v>
      </c>
      <c r="D891" s="1" t="s">
        <v>18238</v>
      </c>
      <c r="E891" s="2" t="s">
        <v>13381</v>
      </c>
      <c r="F891" s="2" t="s">
        <v>10782</v>
      </c>
      <c r="G891" s="2" t="s">
        <v>10783</v>
      </c>
      <c r="H891" s="2" t="s">
        <v>816</v>
      </c>
      <c r="I891" s="2"/>
      <c r="J891" s="2" t="s">
        <v>13382</v>
      </c>
      <c r="K891" s="2">
        <v>2020</v>
      </c>
      <c r="N891" s="2">
        <v>2020</v>
      </c>
      <c r="R891" s="2"/>
      <c r="U891" s="2" t="s">
        <v>13383</v>
      </c>
    </row>
    <row r="892" hidden="1" spans="1:21">
      <c r="A892" s="2" t="s">
        <v>8274</v>
      </c>
      <c r="C892" s="1" t="s">
        <v>18236</v>
      </c>
      <c r="D892" s="1" t="s">
        <v>18238</v>
      </c>
      <c r="E892" s="2" t="s">
        <v>13384</v>
      </c>
      <c r="F892" s="2" t="s">
        <v>13385</v>
      </c>
      <c r="G892" s="2" t="s">
        <v>13386</v>
      </c>
      <c r="H892" s="2" t="s">
        <v>10512</v>
      </c>
      <c r="I892" s="2"/>
      <c r="J892" s="2" t="s">
        <v>13387</v>
      </c>
      <c r="K892" s="2">
        <v>2020</v>
      </c>
      <c r="N892" s="2">
        <v>2020</v>
      </c>
      <c r="R892" s="2"/>
      <c r="U892" s="2" t="s">
        <v>13388</v>
      </c>
    </row>
    <row r="893" hidden="1" spans="1:21">
      <c r="A893" s="2" t="s">
        <v>8274</v>
      </c>
      <c r="C893" s="1" t="s">
        <v>18236</v>
      </c>
      <c r="D893" s="1" t="s">
        <v>18238</v>
      </c>
      <c r="E893" s="2" t="s">
        <v>13389</v>
      </c>
      <c r="F893" s="2" t="s">
        <v>13390</v>
      </c>
      <c r="G893" s="2" t="s">
        <v>12644</v>
      </c>
      <c r="H893" s="2" t="s">
        <v>1312</v>
      </c>
      <c r="I893" s="2"/>
      <c r="J893" s="2" t="s">
        <v>13391</v>
      </c>
      <c r="K893" s="2">
        <v>2020</v>
      </c>
      <c r="N893" s="2">
        <v>2020</v>
      </c>
      <c r="R893" s="2"/>
      <c r="U893" s="2" t="s">
        <v>13392</v>
      </c>
    </row>
    <row r="894" hidden="1" spans="1:21">
      <c r="A894" s="2" t="s">
        <v>8274</v>
      </c>
      <c r="C894" s="1" t="s">
        <v>18236</v>
      </c>
      <c r="D894" s="1" t="s">
        <v>18238</v>
      </c>
      <c r="E894" s="2" t="s">
        <v>12979</v>
      </c>
      <c r="F894" s="2" t="s">
        <v>13393</v>
      </c>
      <c r="G894" s="2"/>
      <c r="H894" s="2" t="s">
        <v>6690</v>
      </c>
      <c r="I894" s="2"/>
      <c r="J894" s="2" t="s">
        <v>13394</v>
      </c>
      <c r="K894" s="2">
        <v>2020</v>
      </c>
      <c r="N894" s="2">
        <v>2020</v>
      </c>
      <c r="R894" s="2"/>
      <c r="U894" s="2"/>
    </row>
    <row r="895" hidden="1" spans="1:21">
      <c r="A895" s="2" t="s">
        <v>8274</v>
      </c>
      <c r="C895" s="1" t="s">
        <v>18235</v>
      </c>
      <c r="E895" s="2" t="s">
        <v>13395</v>
      </c>
      <c r="F895" s="2" t="s">
        <v>13396</v>
      </c>
      <c r="G895" s="2" t="s">
        <v>13397</v>
      </c>
      <c r="H895" s="2" t="s">
        <v>1312</v>
      </c>
      <c r="I895" s="2"/>
      <c r="J895" s="2" t="s">
        <v>13398</v>
      </c>
      <c r="K895" s="2">
        <v>2020</v>
      </c>
      <c r="N895" s="2">
        <v>2020</v>
      </c>
      <c r="R895" s="2"/>
      <c r="U895" s="2" t="s">
        <v>13399</v>
      </c>
    </row>
    <row r="896" hidden="1" spans="1:21">
      <c r="A896" s="2" t="s">
        <v>8274</v>
      </c>
      <c r="C896" s="1" t="s">
        <v>18236</v>
      </c>
      <c r="D896" s="1" t="s">
        <v>18238</v>
      </c>
      <c r="E896" s="2" t="s">
        <v>13400</v>
      </c>
      <c r="F896" s="2" t="s">
        <v>13401</v>
      </c>
      <c r="G896" s="2" t="s">
        <v>13402</v>
      </c>
      <c r="H896" s="2" t="s">
        <v>6690</v>
      </c>
      <c r="I896" s="2"/>
      <c r="J896" s="2" t="s">
        <v>13403</v>
      </c>
      <c r="K896" s="2">
        <v>2020</v>
      </c>
      <c r="N896" s="2">
        <v>2020</v>
      </c>
      <c r="R896" s="2"/>
      <c r="U896" s="2"/>
    </row>
    <row r="897" hidden="1" spans="1:21">
      <c r="A897" s="2" t="s">
        <v>8274</v>
      </c>
      <c r="C897" s="1" t="s">
        <v>18236</v>
      </c>
      <c r="D897" s="1" t="s">
        <v>18238</v>
      </c>
      <c r="E897" s="2" t="s">
        <v>13404</v>
      </c>
      <c r="F897" s="2" t="s">
        <v>13405</v>
      </c>
      <c r="G897" s="2" t="s">
        <v>13406</v>
      </c>
      <c r="H897" s="2" t="s">
        <v>3805</v>
      </c>
      <c r="I897" s="2"/>
      <c r="J897" s="2" t="s">
        <v>13407</v>
      </c>
      <c r="K897" s="2">
        <v>2020</v>
      </c>
      <c r="N897" s="2">
        <v>2020</v>
      </c>
      <c r="R897" s="2"/>
      <c r="U897" s="2" t="s">
        <v>13408</v>
      </c>
    </row>
    <row r="898" hidden="1" spans="1:21">
      <c r="A898" s="2" t="s">
        <v>8274</v>
      </c>
      <c r="C898" s="1" t="s">
        <v>18236</v>
      </c>
      <c r="D898" s="1" t="s">
        <v>18238</v>
      </c>
      <c r="E898" s="2" t="s">
        <v>13409</v>
      </c>
      <c r="F898" s="2" t="s">
        <v>13410</v>
      </c>
      <c r="G898" s="2" t="s">
        <v>13411</v>
      </c>
      <c r="H898" s="2" t="s">
        <v>5776</v>
      </c>
      <c r="I898" s="2"/>
      <c r="J898" s="2" t="s">
        <v>13412</v>
      </c>
      <c r="K898" s="2">
        <v>2020</v>
      </c>
      <c r="N898" s="2">
        <v>2020</v>
      </c>
      <c r="R898" s="2"/>
      <c r="U898" s="2" t="s">
        <v>13413</v>
      </c>
    </row>
    <row r="899" hidden="1" spans="1:21">
      <c r="A899" s="2" t="s">
        <v>8274</v>
      </c>
      <c r="C899" s="1" t="s">
        <v>18236</v>
      </c>
      <c r="D899" s="1" t="s">
        <v>18238</v>
      </c>
      <c r="E899" s="2" t="s">
        <v>13414</v>
      </c>
      <c r="F899" s="2" t="s">
        <v>12138</v>
      </c>
      <c r="G899" s="2"/>
      <c r="H899" s="2" t="s">
        <v>1312</v>
      </c>
      <c r="I899" s="2"/>
      <c r="J899" s="2" t="s">
        <v>13415</v>
      </c>
      <c r="K899" s="2">
        <v>2020</v>
      </c>
      <c r="N899" s="2">
        <v>2020</v>
      </c>
      <c r="R899" s="2"/>
      <c r="U899" s="2" t="s">
        <v>13416</v>
      </c>
    </row>
    <row r="900" hidden="1" spans="1:21">
      <c r="A900" s="2" t="s">
        <v>8274</v>
      </c>
      <c r="C900" s="1" t="s">
        <v>18235</v>
      </c>
      <c r="E900" s="2" t="s">
        <v>13420</v>
      </c>
      <c r="F900" s="2" t="s">
        <v>13421</v>
      </c>
      <c r="G900" s="2"/>
      <c r="H900" s="2" t="s">
        <v>64</v>
      </c>
      <c r="I900" s="2"/>
      <c r="J900" s="2" t="s">
        <v>13422</v>
      </c>
      <c r="K900" s="2">
        <v>2020</v>
      </c>
      <c r="N900" s="2">
        <v>2020</v>
      </c>
      <c r="R900" s="2"/>
      <c r="U900" s="2" t="s">
        <v>13423</v>
      </c>
    </row>
    <row r="901" hidden="1" spans="1:21">
      <c r="A901" s="2" t="s">
        <v>8274</v>
      </c>
      <c r="C901" s="1" t="s">
        <v>18236</v>
      </c>
      <c r="D901" s="1" t="s">
        <v>18238</v>
      </c>
      <c r="E901" s="2" t="s">
        <v>13424</v>
      </c>
      <c r="F901" s="2" t="s">
        <v>13425</v>
      </c>
      <c r="G901" s="2" t="s">
        <v>13370</v>
      </c>
      <c r="H901" s="2" t="s">
        <v>2388</v>
      </c>
      <c r="I901" s="2"/>
      <c r="J901" s="2" t="s">
        <v>13426</v>
      </c>
      <c r="K901" s="2">
        <v>2020</v>
      </c>
      <c r="N901" s="2">
        <v>2020</v>
      </c>
      <c r="R901" s="2"/>
      <c r="U901" s="2"/>
    </row>
    <row r="902" hidden="1" spans="1:21">
      <c r="A902" s="2" t="s">
        <v>8274</v>
      </c>
      <c r="C902" s="1" t="s">
        <v>18236</v>
      </c>
      <c r="D902" s="1" t="s">
        <v>18238</v>
      </c>
      <c r="E902" s="2" t="s">
        <v>13427</v>
      </c>
      <c r="F902" s="2"/>
      <c r="G902" s="2"/>
      <c r="H902" s="2" t="s">
        <v>13428</v>
      </c>
      <c r="I902" s="2"/>
      <c r="J902" s="2" t="s">
        <v>13429</v>
      </c>
      <c r="K902" s="2">
        <v>2020</v>
      </c>
      <c r="N902" s="2">
        <v>2020</v>
      </c>
      <c r="R902" s="2"/>
      <c r="U902" s="2"/>
    </row>
    <row r="903" hidden="1" spans="1:21">
      <c r="A903" s="2" t="s">
        <v>8274</v>
      </c>
      <c r="C903" s="1" t="s">
        <v>18236</v>
      </c>
      <c r="D903" s="1" t="s">
        <v>18238</v>
      </c>
      <c r="E903" s="2" t="s">
        <v>13430</v>
      </c>
      <c r="F903" s="2" t="s">
        <v>13431</v>
      </c>
      <c r="G903" s="2"/>
      <c r="H903" s="2" t="s">
        <v>2010</v>
      </c>
      <c r="I903" s="2"/>
      <c r="J903" s="2" t="s">
        <v>13432</v>
      </c>
      <c r="K903" s="2">
        <v>2020</v>
      </c>
      <c r="N903" s="2">
        <v>2020</v>
      </c>
      <c r="R903" s="2"/>
      <c r="U903" s="2" t="s">
        <v>13433</v>
      </c>
    </row>
    <row r="904" hidden="1" spans="1:21">
      <c r="A904" s="2" t="s">
        <v>8274</v>
      </c>
      <c r="C904" s="1" t="s">
        <v>18236</v>
      </c>
      <c r="D904" s="1" t="s">
        <v>18238</v>
      </c>
      <c r="E904" s="2" t="s">
        <v>13434</v>
      </c>
      <c r="F904" s="2" t="s">
        <v>13435</v>
      </c>
      <c r="G904" s="2" t="s">
        <v>13436</v>
      </c>
      <c r="H904" s="2" t="s">
        <v>5776</v>
      </c>
      <c r="I904" s="2"/>
      <c r="J904" s="2" t="s">
        <v>13437</v>
      </c>
      <c r="K904" s="2">
        <v>2020</v>
      </c>
      <c r="N904" s="2">
        <v>2020</v>
      </c>
      <c r="R904" s="2"/>
      <c r="U904" s="2" t="s">
        <v>13438</v>
      </c>
    </row>
    <row r="905" hidden="1" spans="1:21">
      <c r="A905" s="2" t="s">
        <v>8274</v>
      </c>
      <c r="C905" s="1" t="s">
        <v>18236</v>
      </c>
      <c r="D905" s="1" t="s">
        <v>18238</v>
      </c>
      <c r="E905" s="2" t="s">
        <v>13439</v>
      </c>
      <c r="F905" s="2" t="s">
        <v>13440</v>
      </c>
      <c r="G905" s="2" t="s">
        <v>13441</v>
      </c>
      <c r="H905" s="2" t="s">
        <v>5223</v>
      </c>
      <c r="I905" s="2"/>
      <c r="J905" s="2" t="s">
        <v>13442</v>
      </c>
      <c r="K905" s="2">
        <v>2020</v>
      </c>
      <c r="N905" s="2">
        <v>2020</v>
      </c>
      <c r="R905" s="2"/>
      <c r="U905" s="2"/>
    </row>
    <row r="906" hidden="1" spans="1:21">
      <c r="A906" s="2" t="s">
        <v>8274</v>
      </c>
      <c r="C906" s="1" t="s">
        <v>18236</v>
      </c>
      <c r="D906" s="1" t="s">
        <v>18238</v>
      </c>
      <c r="E906" s="2" t="s">
        <v>13448</v>
      </c>
      <c r="F906" s="2" t="s">
        <v>13449</v>
      </c>
      <c r="G906" s="2" t="s">
        <v>13450</v>
      </c>
      <c r="H906" s="2" t="s">
        <v>3034</v>
      </c>
      <c r="I906" s="2"/>
      <c r="J906" s="2" t="s">
        <v>13451</v>
      </c>
      <c r="K906" s="2">
        <v>2020</v>
      </c>
      <c r="N906" s="2">
        <v>2020</v>
      </c>
      <c r="R906" s="2"/>
      <c r="U906" s="2" t="s">
        <v>13452</v>
      </c>
    </row>
    <row r="907" hidden="1" spans="1:21">
      <c r="A907" s="2" t="s">
        <v>8274</v>
      </c>
      <c r="C907" s="1" t="s">
        <v>18235</v>
      </c>
      <c r="E907" s="2" t="s">
        <v>13453</v>
      </c>
      <c r="F907" s="2" t="s">
        <v>13454</v>
      </c>
      <c r="G907" s="2" t="s">
        <v>13455</v>
      </c>
      <c r="H907" s="2" t="s">
        <v>1312</v>
      </c>
      <c r="I907" s="2"/>
      <c r="J907" s="2" t="s">
        <v>13456</v>
      </c>
      <c r="K907" s="2">
        <v>2020</v>
      </c>
      <c r="N907" s="2">
        <v>2020</v>
      </c>
      <c r="R907" s="2"/>
      <c r="U907" s="2" t="s">
        <v>13457</v>
      </c>
    </row>
    <row r="908" hidden="1" spans="1:21">
      <c r="A908" s="2" t="s">
        <v>8274</v>
      </c>
      <c r="C908" s="1" t="s">
        <v>18236</v>
      </c>
      <c r="D908" s="1" t="s">
        <v>18238</v>
      </c>
      <c r="E908" s="2" t="s">
        <v>13458</v>
      </c>
      <c r="F908" s="2" t="s">
        <v>13459</v>
      </c>
      <c r="G908" s="2" t="s">
        <v>13460</v>
      </c>
      <c r="H908" s="2" t="s">
        <v>1312</v>
      </c>
      <c r="I908" s="2"/>
      <c r="J908" s="2" t="s">
        <v>13461</v>
      </c>
      <c r="K908" s="2">
        <v>2020</v>
      </c>
      <c r="N908" s="2">
        <v>2020</v>
      </c>
      <c r="R908" s="2"/>
      <c r="U908" s="2" t="s">
        <v>13462</v>
      </c>
    </row>
    <row r="909" hidden="1" spans="1:21">
      <c r="A909" s="2" t="s">
        <v>8274</v>
      </c>
      <c r="C909" s="1" t="s">
        <v>18236</v>
      </c>
      <c r="D909" s="1" t="s">
        <v>18238</v>
      </c>
      <c r="E909" s="2" t="s">
        <v>13463</v>
      </c>
      <c r="F909" s="2" t="s">
        <v>13464</v>
      </c>
      <c r="G909" s="2" t="s">
        <v>13465</v>
      </c>
      <c r="H909" s="2" t="s">
        <v>1312</v>
      </c>
      <c r="I909" s="2"/>
      <c r="J909" s="2" t="s">
        <v>13466</v>
      </c>
      <c r="K909" s="2">
        <v>2020</v>
      </c>
      <c r="N909" s="2">
        <v>2020</v>
      </c>
      <c r="R909" s="2"/>
      <c r="U909" s="2"/>
    </row>
    <row r="910" hidden="1" spans="1:21">
      <c r="A910" s="2" t="s">
        <v>8274</v>
      </c>
      <c r="C910" s="1" t="s">
        <v>18236</v>
      </c>
      <c r="D910" s="1" t="s">
        <v>18238</v>
      </c>
      <c r="E910" s="2" t="s">
        <v>13472</v>
      </c>
      <c r="F910" s="2" t="s">
        <v>13473</v>
      </c>
      <c r="G910" s="2"/>
      <c r="H910" s="2" t="s">
        <v>1124</v>
      </c>
      <c r="I910" s="2"/>
      <c r="J910" s="2" t="s">
        <v>13474</v>
      </c>
      <c r="K910" s="2">
        <v>2020</v>
      </c>
      <c r="N910" s="2">
        <v>2020</v>
      </c>
      <c r="R910" s="2"/>
      <c r="U910" s="2" t="s">
        <v>13475</v>
      </c>
    </row>
    <row r="911" hidden="1" spans="1:21">
      <c r="A911" s="2" t="s">
        <v>8274</v>
      </c>
      <c r="C911" s="1" t="s">
        <v>18235</v>
      </c>
      <c r="E911" s="2" t="s">
        <v>13476</v>
      </c>
      <c r="F911" s="2" t="s">
        <v>13477</v>
      </c>
      <c r="G911" s="2" t="s">
        <v>13478</v>
      </c>
      <c r="H911" s="2" t="s">
        <v>102</v>
      </c>
      <c r="I911" s="2" t="s">
        <v>13479</v>
      </c>
      <c r="J911" s="2" t="s">
        <v>13480</v>
      </c>
      <c r="K911" s="2">
        <v>2020</v>
      </c>
      <c r="N911" s="2">
        <v>2020</v>
      </c>
      <c r="R911" s="2" t="s">
        <v>8298</v>
      </c>
      <c r="U911" s="2" t="s">
        <v>13481</v>
      </c>
    </row>
    <row r="912" hidden="1" spans="1:21">
      <c r="A912" s="2" t="s">
        <v>8274</v>
      </c>
      <c r="C912" s="1" t="s">
        <v>18236</v>
      </c>
      <c r="D912" s="1" t="s">
        <v>18238</v>
      </c>
      <c r="E912" s="2" t="s">
        <v>13482</v>
      </c>
      <c r="F912" s="2" t="s">
        <v>13483</v>
      </c>
      <c r="G912" s="2"/>
      <c r="H912" s="2" t="s">
        <v>5223</v>
      </c>
      <c r="I912" s="2"/>
      <c r="J912" s="2" t="s">
        <v>13484</v>
      </c>
      <c r="K912" s="2">
        <v>2020</v>
      </c>
      <c r="N912" s="2">
        <v>2020</v>
      </c>
      <c r="R912" s="2"/>
      <c r="U912" s="2"/>
    </row>
    <row r="913" hidden="1" spans="1:21">
      <c r="A913" s="2" t="s">
        <v>8274</v>
      </c>
      <c r="C913" s="1" t="s">
        <v>18236</v>
      </c>
      <c r="D913" s="1" t="s">
        <v>18238</v>
      </c>
      <c r="E913" s="2" t="s">
        <v>13485</v>
      </c>
      <c r="F913" s="2" t="s">
        <v>12299</v>
      </c>
      <c r="G913" s="2"/>
      <c r="H913" s="2" t="s">
        <v>1312</v>
      </c>
      <c r="I913" s="2"/>
      <c r="J913" s="2" t="s">
        <v>13486</v>
      </c>
      <c r="K913" s="2">
        <v>2020</v>
      </c>
      <c r="N913" s="2">
        <v>2020</v>
      </c>
      <c r="R913" s="2"/>
      <c r="U913" s="2" t="s">
        <v>13487</v>
      </c>
    </row>
    <row r="914" hidden="1" spans="1:21">
      <c r="A914" s="2" t="s">
        <v>8274</v>
      </c>
      <c r="C914" s="1" t="s">
        <v>18236</v>
      </c>
      <c r="D914" s="1" t="s">
        <v>18238</v>
      </c>
      <c r="E914" s="2" t="s">
        <v>13488</v>
      </c>
      <c r="F914" s="2" t="s">
        <v>13489</v>
      </c>
      <c r="G914" s="2" t="s">
        <v>13490</v>
      </c>
      <c r="H914" s="2" t="s">
        <v>11118</v>
      </c>
      <c r="I914" s="2" t="s">
        <v>13491</v>
      </c>
      <c r="J914" s="2" t="s">
        <v>13492</v>
      </c>
      <c r="K914" s="2">
        <v>2020</v>
      </c>
      <c r="N914" s="2">
        <v>2020</v>
      </c>
      <c r="R914" s="2"/>
      <c r="U914" s="2"/>
    </row>
    <row r="915" hidden="1" spans="1:21">
      <c r="A915" s="2" t="s">
        <v>8274</v>
      </c>
      <c r="C915" s="1" t="s">
        <v>18236</v>
      </c>
      <c r="D915" s="1" t="s">
        <v>18238</v>
      </c>
      <c r="E915" s="2" t="s">
        <v>13493</v>
      </c>
      <c r="F915" s="2" t="s">
        <v>13494</v>
      </c>
      <c r="G915" s="2" t="s">
        <v>13495</v>
      </c>
      <c r="H915" s="2" t="s">
        <v>872</v>
      </c>
      <c r="I915" s="2" t="s">
        <v>13496</v>
      </c>
      <c r="J915" s="2" t="s">
        <v>13497</v>
      </c>
      <c r="K915" s="2">
        <v>2020</v>
      </c>
      <c r="N915" s="2">
        <v>2020</v>
      </c>
      <c r="R915" s="2"/>
      <c r="U915" s="2"/>
    </row>
    <row r="916" hidden="1" spans="1:21">
      <c r="A916" s="2" t="s">
        <v>8274</v>
      </c>
      <c r="C916" s="1" t="s">
        <v>18236</v>
      </c>
      <c r="D916" s="1" t="s">
        <v>18237</v>
      </c>
      <c r="E916" s="2" t="s">
        <v>13498</v>
      </c>
      <c r="F916" s="2" t="s">
        <v>13499</v>
      </c>
      <c r="G916" s="2" t="s">
        <v>13500</v>
      </c>
      <c r="H916" s="2" t="s">
        <v>10313</v>
      </c>
      <c r="I916" s="2" t="s">
        <v>13501</v>
      </c>
      <c r="J916" s="2" t="s">
        <v>13502</v>
      </c>
      <c r="K916" s="2">
        <v>2020</v>
      </c>
      <c r="N916" s="2">
        <v>2020</v>
      </c>
      <c r="R916" s="2" t="s">
        <v>8298</v>
      </c>
      <c r="U916" s="2" t="s">
        <v>13503</v>
      </c>
    </row>
    <row r="917" hidden="1" spans="1:21">
      <c r="A917" s="2" t="s">
        <v>8274</v>
      </c>
      <c r="C917" s="1" t="s">
        <v>18236</v>
      </c>
      <c r="D917" s="1" t="s">
        <v>18238</v>
      </c>
      <c r="E917" s="2" t="s">
        <v>13504</v>
      </c>
      <c r="F917" s="2" t="s">
        <v>13505</v>
      </c>
      <c r="G917" s="2"/>
      <c r="H917" s="2" t="s">
        <v>816</v>
      </c>
      <c r="I917" s="2"/>
      <c r="J917" s="2" t="s">
        <v>13506</v>
      </c>
      <c r="K917" s="2">
        <v>2020</v>
      </c>
      <c r="N917" s="2">
        <v>2020</v>
      </c>
      <c r="R917" s="2"/>
      <c r="U917" s="2" t="s">
        <v>13507</v>
      </c>
    </row>
    <row r="918" hidden="1" spans="1:21">
      <c r="A918" s="2" t="s">
        <v>8274</v>
      </c>
      <c r="C918" s="1" t="s">
        <v>18236</v>
      </c>
      <c r="D918" s="1" t="s">
        <v>18237</v>
      </c>
      <c r="E918" s="2" t="s">
        <v>13508</v>
      </c>
      <c r="F918" s="2" t="s">
        <v>13509</v>
      </c>
      <c r="G918" s="2" t="s">
        <v>13510</v>
      </c>
      <c r="H918" s="2" t="s">
        <v>3260</v>
      </c>
      <c r="I918" s="2" t="s">
        <v>13511</v>
      </c>
      <c r="J918" s="2" t="s">
        <v>13512</v>
      </c>
      <c r="K918" s="2">
        <v>2020</v>
      </c>
      <c r="N918" s="2">
        <v>2020</v>
      </c>
      <c r="R918" s="2" t="s">
        <v>8298</v>
      </c>
      <c r="U918" s="2" t="s">
        <v>13513</v>
      </c>
    </row>
    <row r="919" hidden="1" spans="1:21">
      <c r="A919" s="2" t="s">
        <v>8274</v>
      </c>
      <c r="C919" s="1" t="s">
        <v>18236</v>
      </c>
      <c r="D919" s="1" t="s">
        <v>18237</v>
      </c>
      <c r="E919" s="2" t="s">
        <v>13514</v>
      </c>
      <c r="F919" s="2" t="s">
        <v>13515</v>
      </c>
      <c r="G919" s="2"/>
      <c r="H919" s="2" t="s">
        <v>102</v>
      </c>
      <c r="I919" s="2"/>
      <c r="J919" s="2" t="s">
        <v>13516</v>
      </c>
      <c r="K919" s="2">
        <v>2020</v>
      </c>
      <c r="N919" s="2">
        <v>2020</v>
      </c>
      <c r="R919" s="2" t="s">
        <v>8298</v>
      </c>
      <c r="U919" s="2" t="s">
        <v>13517</v>
      </c>
    </row>
    <row r="920" hidden="1" spans="1:21">
      <c r="A920" s="2" t="s">
        <v>8274</v>
      </c>
      <c r="C920" s="1" t="s">
        <v>18236</v>
      </c>
      <c r="D920" s="1" t="s">
        <v>18238</v>
      </c>
      <c r="E920" s="2" t="s">
        <v>13518</v>
      </c>
      <c r="F920" s="2" t="s">
        <v>13519</v>
      </c>
      <c r="G920" s="2" t="s">
        <v>13520</v>
      </c>
      <c r="H920" s="2" t="s">
        <v>5223</v>
      </c>
      <c r="I920" s="2"/>
      <c r="J920" s="2" t="s">
        <v>13521</v>
      </c>
      <c r="K920" s="2">
        <v>2020</v>
      </c>
      <c r="N920" s="2">
        <v>2020</v>
      </c>
      <c r="R920" s="2"/>
      <c r="U920" s="2" t="s">
        <v>13522</v>
      </c>
    </row>
    <row r="921" hidden="1" spans="1:21">
      <c r="A921" s="2" t="s">
        <v>8274</v>
      </c>
      <c r="C921" s="1" t="s">
        <v>18236</v>
      </c>
      <c r="D921" s="1" t="s">
        <v>18238</v>
      </c>
      <c r="E921" s="2" t="s">
        <v>13526</v>
      </c>
      <c r="F921" s="2"/>
      <c r="G921" s="2"/>
      <c r="H921" s="2" t="s">
        <v>816</v>
      </c>
      <c r="I921" s="2"/>
      <c r="J921" s="2" t="s">
        <v>13527</v>
      </c>
      <c r="K921" s="2">
        <v>2020</v>
      </c>
      <c r="N921" s="2">
        <v>2020</v>
      </c>
      <c r="R921" s="2"/>
      <c r="U921" s="2"/>
    </row>
    <row r="922" hidden="1" spans="1:21">
      <c r="A922" s="2" t="s">
        <v>8274</v>
      </c>
      <c r="C922" s="1" t="s">
        <v>18236</v>
      </c>
      <c r="D922" s="1" t="s">
        <v>18237</v>
      </c>
      <c r="E922" s="2" t="s">
        <v>13528</v>
      </c>
      <c r="F922" s="2" t="s">
        <v>13529</v>
      </c>
      <c r="G922" s="2" t="s">
        <v>13530</v>
      </c>
      <c r="H922" s="2" t="s">
        <v>3366</v>
      </c>
      <c r="I922" s="2" t="s">
        <v>13531</v>
      </c>
      <c r="J922" s="2" t="s">
        <v>13532</v>
      </c>
      <c r="K922" s="2">
        <v>2020</v>
      </c>
      <c r="N922" s="2">
        <v>2020</v>
      </c>
      <c r="R922" s="2" t="s">
        <v>8298</v>
      </c>
      <c r="U922" s="2" t="s">
        <v>13533</v>
      </c>
    </row>
    <row r="923" hidden="1" spans="1:21">
      <c r="A923" s="2" t="s">
        <v>8274</v>
      </c>
      <c r="C923" s="1" t="s">
        <v>18236</v>
      </c>
      <c r="D923" s="1" t="s">
        <v>18238</v>
      </c>
      <c r="E923" s="2" t="s">
        <v>13534</v>
      </c>
      <c r="F923" s="2" t="s">
        <v>13535</v>
      </c>
      <c r="G923" s="2"/>
      <c r="H923" s="2" t="s">
        <v>203</v>
      </c>
      <c r="I923" s="2"/>
      <c r="J923" s="2" t="s">
        <v>13536</v>
      </c>
      <c r="K923" s="2">
        <v>2020</v>
      </c>
      <c r="N923" s="2">
        <v>2020</v>
      </c>
      <c r="R923" s="2"/>
      <c r="U923" s="2" t="s">
        <v>13537</v>
      </c>
    </row>
    <row r="924" hidden="1" spans="1:21">
      <c r="A924" s="2" t="s">
        <v>8274</v>
      </c>
      <c r="C924" s="1" t="s">
        <v>18235</v>
      </c>
      <c r="E924" s="2" t="s">
        <v>13538</v>
      </c>
      <c r="F924" s="2" t="s">
        <v>13539</v>
      </c>
      <c r="G924" s="2" t="s">
        <v>13540</v>
      </c>
      <c r="H924" s="2" t="s">
        <v>9116</v>
      </c>
      <c r="I924" s="2" t="s">
        <v>13541</v>
      </c>
      <c r="J924" s="2" t="s">
        <v>13542</v>
      </c>
      <c r="K924" s="2">
        <v>2020</v>
      </c>
      <c r="N924" s="2">
        <v>2020</v>
      </c>
      <c r="R924" s="2"/>
      <c r="U924" s="2"/>
    </row>
    <row r="925" hidden="1" spans="1:21">
      <c r="A925" s="2" t="s">
        <v>8274</v>
      </c>
      <c r="C925" s="1" t="s">
        <v>18235</v>
      </c>
      <c r="E925" s="2" t="s">
        <v>13543</v>
      </c>
      <c r="F925" s="2" t="s">
        <v>13544</v>
      </c>
      <c r="G925" s="2" t="s">
        <v>13545</v>
      </c>
      <c r="H925" s="2" t="s">
        <v>4533</v>
      </c>
      <c r="I925" s="2"/>
      <c r="J925" s="2" t="s">
        <v>13546</v>
      </c>
      <c r="K925" s="2">
        <v>2020</v>
      </c>
      <c r="N925" s="2">
        <v>2020</v>
      </c>
      <c r="R925" s="2"/>
      <c r="U925" s="2"/>
    </row>
    <row r="926" hidden="1" spans="1:21">
      <c r="A926" s="2" t="s">
        <v>8274</v>
      </c>
      <c r="C926" s="1" t="s">
        <v>18236</v>
      </c>
      <c r="D926" s="1" t="s">
        <v>18239</v>
      </c>
      <c r="E926" s="2" t="s">
        <v>13547</v>
      </c>
      <c r="F926" s="2" t="s">
        <v>13548</v>
      </c>
      <c r="G926" s="2" t="s">
        <v>13549</v>
      </c>
      <c r="H926" s="2" t="s">
        <v>662</v>
      </c>
      <c r="I926" s="2" t="s">
        <v>13550</v>
      </c>
      <c r="J926" s="2" t="s">
        <v>13551</v>
      </c>
      <c r="K926" s="2">
        <v>2020</v>
      </c>
      <c r="N926" s="2">
        <v>2020</v>
      </c>
      <c r="R926" s="2"/>
      <c r="U926" s="2" t="s">
        <v>13552</v>
      </c>
    </row>
    <row r="927" hidden="1" spans="1:21">
      <c r="A927" s="2" t="s">
        <v>8274</v>
      </c>
      <c r="C927" s="1" t="s">
        <v>18236</v>
      </c>
      <c r="D927" s="1" t="s">
        <v>18238</v>
      </c>
      <c r="E927" s="2" t="s">
        <v>13553</v>
      </c>
      <c r="F927" s="2" t="s">
        <v>13554</v>
      </c>
      <c r="G927" s="2"/>
      <c r="H927" s="2" t="s">
        <v>1124</v>
      </c>
      <c r="I927" s="2"/>
      <c r="J927" s="2" t="s">
        <v>13555</v>
      </c>
      <c r="K927" s="2">
        <v>2020</v>
      </c>
      <c r="N927" s="2">
        <v>2020</v>
      </c>
      <c r="R927" s="2"/>
      <c r="U927" s="2" t="s">
        <v>13556</v>
      </c>
    </row>
    <row r="928" hidden="1" spans="1:21">
      <c r="A928" s="2" t="s">
        <v>8274</v>
      </c>
      <c r="C928" s="1" t="s">
        <v>18236</v>
      </c>
      <c r="D928" s="1" t="s">
        <v>18238</v>
      </c>
      <c r="E928" s="2" t="s">
        <v>13557</v>
      </c>
      <c r="F928" s="2" t="s">
        <v>10614</v>
      </c>
      <c r="G928" s="2" t="s">
        <v>13558</v>
      </c>
      <c r="H928" s="2" t="s">
        <v>1312</v>
      </c>
      <c r="I928" s="2"/>
      <c r="J928" s="2" t="s">
        <v>13559</v>
      </c>
      <c r="K928" s="2">
        <v>2020</v>
      </c>
      <c r="N928" s="2">
        <v>2020</v>
      </c>
      <c r="R928" s="2"/>
      <c r="U928" s="2" t="s">
        <v>13560</v>
      </c>
    </row>
    <row r="929" hidden="1" spans="1:21">
      <c r="A929" s="2" t="s">
        <v>8274</v>
      </c>
      <c r="C929" s="1" t="s">
        <v>18236</v>
      </c>
      <c r="D929" s="1" t="s">
        <v>18238</v>
      </c>
      <c r="E929" s="2" t="s">
        <v>13561</v>
      </c>
      <c r="F929" s="2" t="s">
        <v>13562</v>
      </c>
      <c r="G929" s="2"/>
      <c r="H929" s="2" t="s">
        <v>816</v>
      </c>
      <c r="I929" s="2"/>
      <c r="J929" s="2" t="s">
        <v>13563</v>
      </c>
      <c r="K929" s="2">
        <v>2020</v>
      </c>
      <c r="N929" s="2">
        <v>2020</v>
      </c>
      <c r="R929" s="2"/>
      <c r="U929" s="2" t="s">
        <v>13564</v>
      </c>
    </row>
    <row r="930" hidden="1" spans="1:21">
      <c r="A930" s="2" t="s">
        <v>8274</v>
      </c>
      <c r="C930" s="1" t="s">
        <v>18236</v>
      </c>
      <c r="D930" s="1" t="s">
        <v>18237</v>
      </c>
      <c r="E930" s="2" t="s">
        <v>13565</v>
      </c>
      <c r="F930" s="2" t="s">
        <v>13566</v>
      </c>
      <c r="G930" s="2" t="s">
        <v>13567</v>
      </c>
      <c r="H930" s="2" t="s">
        <v>102</v>
      </c>
      <c r="I930" s="2" t="s">
        <v>13568</v>
      </c>
      <c r="J930" s="2" t="s">
        <v>13569</v>
      </c>
      <c r="K930" s="2">
        <v>2020</v>
      </c>
      <c r="N930" s="2">
        <v>2020</v>
      </c>
      <c r="R930" s="2" t="s">
        <v>8298</v>
      </c>
      <c r="U930" s="2" t="s">
        <v>13570</v>
      </c>
    </row>
    <row r="931" hidden="1" spans="1:21">
      <c r="A931" s="2" t="s">
        <v>8274</v>
      </c>
      <c r="C931" s="1" t="s">
        <v>18236</v>
      </c>
      <c r="D931" s="1" t="s">
        <v>18237</v>
      </c>
      <c r="E931" s="2" t="s">
        <v>13571</v>
      </c>
      <c r="F931" s="2" t="s">
        <v>13572</v>
      </c>
      <c r="G931" s="2" t="s">
        <v>13573</v>
      </c>
      <c r="H931" s="2" t="s">
        <v>102</v>
      </c>
      <c r="I931" s="2" t="s">
        <v>13574</v>
      </c>
      <c r="J931" s="2" t="s">
        <v>13575</v>
      </c>
      <c r="K931" s="2">
        <v>2020</v>
      </c>
      <c r="N931" s="2">
        <v>2020</v>
      </c>
      <c r="R931" s="2" t="s">
        <v>8298</v>
      </c>
      <c r="U931" s="2" t="s">
        <v>13576</v>
      </c>
    </row>
    <row r="932" hidden="1" spans="1:21">
      <c r="A932" s="2" t="s">
        <v>8274</v>
      </c>
      <c r="C932" s="1" t="s">
        <v>18235</v>
      </c>
      <c r="E932" s="2" t="s">
        <v>13577</v>
      </c>
      <c r="F932" s="2" t="s">
        <v>13578</v>
      </c>
      <c r="G932" s="2"/>
      <c r="H932" s="2" t="s">
        <v>816</v>
      </c>
      <c r="I932" s="2"/>
      <c r="J932" s="2" t="s">
        <v>13579</v>
      </c>
      <c r="K932" s="2">
        <v>2020</v>
      </c>
      <c r="N932" s="2">
        <v>2020</v>
      </c>
      <c r="R932" s="2"/>
      <c r="U932" s="2" t="s">
        <v>13580</v>
      </c>
    </row>
    <row r="933" hidden="1" spans="1:21">
      <c r="A933" s="2" t="s">
        <v>8274</v>
      </c>
      <c r="C933" s="1" t="s">
        <v>18236</v>
      </c>
      <c r="D933" s="1" t="s">
        <v>18237</v>
      </c>
      <c r="E933" s="2" t="s">
        <v>13581</v>
      </c>
      <c r="F933" s="2" t="s">
        <v>13582</v>
      </c>
      <c r="G933" s="2" t="s">
        <v>13583</v>
      </c>
      <c r="H933" s="2" t="s">
        <v>13584</v>
      </c>
      <c r="I933" s="2"/>
      <c r="J933" s="2" t="s">
        <v>13585</v>
      </c>
      <c r="K933" s="2">
        <v>2020</v>
      </c>
      <c r="N933" s="2">
        <v>2020</v>
      </c>
      <c r="R933" s="2" t="s">
        <v>8298</v>
      </c>
      <c r="U933" s="2" t="s">
        <v>13586</v>
      </c>
    </row>
    <row r="934" hidden="1" spans="1:21">
      <c r="A934" s="2" t="s">
        <v>8274</v>
      </c>
      <c r="C934" s="1" t="s">
        <v>18235</v>
      </c>
      <c r="E934" s="2" t="s">
        <v>13595</v>
      </c>
      <c r="F934" s="2"/>
      <c r="G934" s="2"/>
      <c r="H934" s="2" t="s">
        <v>10855</v>
      </c>
      <c r="I934" s="2"/>
      <c r="J934" s="2" t="s">
        <v>13596</v>
      </c>
      <c r="K934" s="2">
        <v>2020</v>
      </c>
      <c r="N934" s="2">
        <v>2020</v>
      </c>
      <c r="R934" s="2"/>
      <c r="U934" s="2"/>
    </row>
    <row r="935" hidden="1" spans="1:21">
      <c r="A935" s="2" t="s">
        <v>8274</v>
      </c>
      <c r="C935" s="1" t="s">
        <v>18235</v>
      </c>
      <c r="E935" s="2" t="s">
        <v>13597</v>
      </c>
      <c r="F935" s="2" t="s">
        <v>13598</v>
      </c>
      <c r="G935" s="2"/>
      <c r="H935" s="2" t="s">
        <v>969</v>
      </c>
      <c r="I935" s="2"/>
      <c r="J935" s="2" t="s">
        <v>13599</v>
      </c>
      <c r="K935" s="2">
        <v>2020</v>
      </c>
      <c r="N935" s="2">
        <v>2020</v>
      </c>
      <c r="R935" s="2"/>
      <c r="U935" s="2" t="s">
        <v>13600</v>
      </c>
    </row>
    <row r="936" hidden="1" spans="1:21">
      <c r="A936" s="2" t="s">
        <v>8274</v>
      </c>
      <c r="C936" s="1" t="s">
        <v>18236</v>
      </c>
      <c r="D936" s="1" t="s">
        <v>18237</v>
      </c>
      <c r="E936" s="2" t="s">
        <v>13601</v>
      </c>
      <c r="F936" s="2" t="s">
        <v>13602</v>
      </c>
      <c r="G936" s="2" t="s">
        <v>13603</v>
      </c>
      <c r="H936" s="2" t="s">
        <v>13604</v>
      </c>
      <c r="I936" s="2" t="s">
        <v>13605</v>
      </c>
      <c r="J936" s="2" t="s">
        <v>13606</v>
      </c>
      <c r="K936" s="2">
        <v>2019</v>
      </c>
      <c r="N936" s="2">
        <v>2019</v>
      </c>
      <c r="R936" s="2" t="s">
        <v>9269</v>
      </c>
      <c r="U936" s="2" t="s">
        <v>13607</v>
      </c>
    </row>
    <row r="937" hidden="1" spans="1:21">
      <c r="A937" s="2" t="s">
        <v>8274</v>
      </c>
      <c r="C937" s="1" t="s">
        <v>18235</v>
      </c>
      <c r="E937" s="2" t="s">
        <v>13608</v>
      </c>
      <c r="F937" s="2" t="s">
        <v>13609</v>
      </c>
      <c r="G937" s="2" t="s">
        <v>13610</v>
      </c>
      <c r="H937" s="2" t="s">
        <v>13611</v>
      </c>
      <c r="I937" s="2" t="s">
        <v>13612</v>
      </c>
      <c r="J937" s="2" t="s">
        <v>13613</v>
      </c>
      <c r="K937" s="2">
        <v>2021</v>
      </c>
      <c r="N937" s="2">
        <v>2021</v>
      </c>
      <c r="R937" s="2"/>
      <c r="U937" s="2"/>
    </row>
    <row r="938" hidden="1" spans="1:21">
      <c r="A938" s="2" t="s">
        <v>8274</v>
      </c>
      <c r="C938" s="1" t="s">
        <v>18236</v>
      </c>
      <c r="D938" s="1" t="s">
        <v>18237</v>
      </c>
      <c r="E938" s="2" t="s">
        <v>13614</v>
      </c>
      <c r="F938" s="2" t="s">
        <v>13615</v>
      </c>
      <c r="G938" s="2" t="s">
        <v>13616</v>
      </c>
      <c r="H938" s="2" t="s">
        <v>11801</v>
      </c>
      <c r="I938" s="2"/>
      <c r="J938" s="2" t="s">
        <v>13617</v>
      </c>
      <c r="K938" s="2">
        <v>2019</v>
      </c>
      <c r="N938" s="2">
        <v>2019</v>
      </c>
      <c r="R938" s="2" t="s">
        <v>9269</v>
      </c>
      <c r="U938" s="2" t="s">
        <v>13618</v>
      </c>
    </row>
    <row r="939" hidden="1" spans="1:21">
      <c r="A939" s="2" t="s">
        <v>8274</v>
      </c>
      <c r="C939" s="1" t="s">
        <v>18236</v>
      </c>
      <c r="D939" s="1" t="s">
        <v>18238</v>
      </c>
      <c r="E939" s="2" t="s">
        <v>13619</v>
      </c>
      <c r="F939" s="2" t="s">
        <v>13620</v>
      </c>
      <c r="G939" s="2" t="s">
        <v>13621</v>
      </c>
      <c r="H939" s="2" t="s">
        <v>6230</v>
      </c>
      <c r="I939" s="2" t="s">
        <v>13622</v>
      </c>
      <c r="J939" s="2" t="s">
        <v>13623</v>
      </c>
      <c r="K939" s="2">
        <v>2019</v>
      </c>
      <c r="N939" s="2">
        <v>2019</v>
      </c>
      <c r="R939" s="2" t="s">
        <v>8298</v>
      </c>
      <c r="U939" s="2" t="s">
        <v>13624</v>
      </c>
    </row>
    <row r="940" hidden="1" spans="1:21">
      <c r="A940" s="2" t="s">
        <v>8274</v>
      </c>
      <c r="C940" s="1" t="s">
        <v>18236</v>
      </c>
      <c r="D940" s="1" t="s">
        <v>18237</v>
      </c>
      <c r="E940" s="2" t="s">
        <v>13628</v>
      </c>
      <c r="F940" s="2"/>
      <c r="G940" s="2"/>
      <c r="H940" s="2" t="s">
        <v>13629</v>
      </c>
      <c r="I940" s="2"/>
      <c r="J940" s="2" t="s">
        <v>13630</v>
      </c>
      <c r="K940" s="2">
        <v>2019</v>
      </c>
      <c r="N940" s="2">
        <v>2019</v>
      </c>
      <c r="R940" s="2" t="s">
        <v>9269</v>
      </c>
      <c r="U940" s="2"/>
    </row>
    <row r="941" hidden="1" spans="1:21">
      <c r="A941" s="2" t="s">
        <v>8274</v>
      </c>
      <c r="C941" s="1" t="s">
        <v>18235</v>
      </c>
      <c r="E941" s="2" t="s">
        <v>13636</v>
      </c>
      <c r="F941" s="2" t="s">
        <v>13637</v>
      </c>
      <c r="G941" s="2" t="s">
        <v>13638</v>
      </c>
      <c r="H941" s="2" t="s">
        <v>13639</v>
      </c>
      <c r="I941" s="2" t="s">
        <v>13640</v>
      </c>
      <c r="J941" s="2" t="s">
        <v>13641</v>
      </c>
      <c r="K941" s="2">
        <v>2021</v>
      </c>
      <c r="N941" s="2">
        <v>2021</v>
      </c>
      <c r="R941" s="2"/>
      <c r="U941" s="2" t="s">
        <v>13642</v>
      </c>
    </row>
    <row r="942" hidden="1" spans="1:21">
      <c r="A942" s="2" t="s">
        <v>8274</v>
      </c>
      <c r="C942" s="1" t="s">
        <v>18236</v>
      </c>
      <c r="D942" s="1" t="s">
        <v>18237</v>
      </c>
      <c r="E942" s="2" t="s">
        <v>13648</v>
      </c>
      <c r="F942" s="2" t="s">
        <v>13649</v>
      </c>
      <c r="G942" s="2" t="s">
        <v>13650</v>
      </c>
      <c r="H942" s="2" t="s">
        <v>13651</v>
      </c>
      <c r="I942" s="2" t="s">
        <v>13652</v>
      </c>
      <c r="J942" s="2" t="s">
        <v>13653</v>
      </c>
      <c r="K942" s="2">
        <v>2019</v>
      </c>
      <c r="N942" s="2">
        <v>2019</v>
      </c>
      <c r="R942" s="2" t="s">
        <v>9269</v>
      </c>
      <c r="U942" s="2" t="s">
        <v>13654</v>
      </c>
    </row>
    <row r="943" hidden="1" spans="1:21">
      <c r="A943" s="2" t="s">
        <v>8274</v>
      </c>
      <c r="C943" s="1" t="s">
        <v>18235</v>
      </c>
      <c r="E943" s="2" t="s">
        <v>13655</v>
      </c>
      <c r="F943" s="2" t="s">
        <v>13656</v>
      </c>
      <c r="G943" s="2" t="s">
        <v>13657</v>
      </c>
      <c r="H943" s="2" t="s">
        <v>11345</v>
      </c>
      <c r="I943" s="2" t="s">
        <v>13658</v>
      </c>
      <c r="J943" s="2" t="s">
        <v>13659</v>
      </c>
      <c r="K943" s="2">
        <v>2019</v>
      </c>
      <c r="N943" s="2">
        <v>2019</v>
      </c>
      <c r="R943" s="2"/>
      <c r="U943" s="2"/>
    </row>
    <row r="944" hidden="1" spans="1:21">
      <c r="A944" s="2" t="s">
        <v>8274</v>
      </c>
      <c r="C944" s="1" t="s">
        <v>18236</v>
      </c>
      <c r="D944" s="1" t="s">
        <v>18238</v>
      </c>
      <c r="E944" s="2" t="s">
        <v>13660</v>
      </c>
      <c r="F944" s="2" t="s">
        <v>13661</v>
      </c>
      <c r="G944" s="2" t="s">
        <v>13662</v>
      </c>
      <c r="H944" s="2" t="s">
        <v>5939</v>
      </c>
      <c r="I944" s="2" t="s">
        <v>13663</v>
      </c>
      <c r="J944" s="2" t="s">
        <v>13664</v>
      </c>
      <c r="K944" s="2">
        <v>2019</v>
      </c>
      <c r="N944" s="2">
        <v>2019</v>
      </c>
      <c r="R944" s="2"/>
      <c r="U944" s="2" t="s">
        <v>13665</v>
      </c>
    </row>
    <row r="945" hidden="1" spans="1:21">
      <c r="A945" s="2" t="s">
        <v>8274</v>
      </c>
      <c r="C945" s="1" t="s">
        <v>18236</v>
      </c>
      <c r="D945" s="1" t="s">
        <v>18237</v>
      </c>
      <c r="E945" s="2" t="s">
        <v>13670</v>
      </c>
      <c r="F945" s="2" t="s">
        <v>13671</v>
      </c>
      <c r="G945" s="2" t="s">
        <v>13672</v>
      </c>
      <c r="H945" s="2" t="s">
        <v>13673</v>
      </c>
      <c r="I945" s="2"/>
      <c r="J945" s="2" t="s">
        <v>13674</v>
      </c>
      <c r="K945" s="2">
        <v>2016</v>
      </c>
      <c r="N945" s="2">
        <v>2016</v>
      </c>
      <c r="R945" s="2" t="s">
        <v>9269</v>
      </c>
      <c r="U945" s="2"/>
    </row>
    <row r="946" hidden="1" spans="1:21">
      <c r="A946" s="2" t="s">
        <v>8274</v>
      </c>
      <c r="C946" s="1" t="s">
        <v>18236</v>
      </c>
      <c r="D946" s="1" t="s">
        <v>18238</v>
      </c>
      <c r="E946" s="2" t="s">
        <v>13676</v>
      </c>
      <c r="F946" s="2" t="s">
        <v>13677</v>
      </c>
      <c r="G946" s="2" t="s">
        <v>13678</v>
      </c>
      <c r="H946" s="2" t="s">
        <v>388</v>
      </c>
      <c r="I946" s="2" t="s">
        <v>13679</v>
      </c>
      <c r="J946" s="2" t="s">
        <v>13680</v>
      </c>
      <c r="K946" s="2">
        <v>2019</v>
      </c>
      <c r="N946" s="2">
        <v>2019</v>
      </c>
      <c r="R946" s="2"/>
      <c r="U946" s="2" t="s">
        <v>13681</v>
      </c>
    </row>
    <row r="947" hidden="1" spans="1:21">
      <c r="A947" s="2" t="s">
        <v>8274</v>
      </c>
      <c r="C947" s="1" t="s">
        <v>18236</v>
      </c>
      <c r="D947" s="1" t="s">
        <v>18237</v>
      </c>
      <c r="E947" s="2" t="s">
        <v>13687</v>
      </c>
      <c r="F947" s="2" t="s">
        <v>13688</v>
      </c>
      <c r="G947" s="2" t="s">
        <v>13689</v>
      </c>
      <c r="H947" s="2" t="s">
        <v>677</v>
      </c>
      <c r="I947" s="2" t="s">
        <v>13690</v>
      </c>
      <c r="J947" s="2" t="s">
        <v>13691</v>
      </c>
      <c r="K947" s="2">
        <v>2020</v>
      </c>
      <c r="N947" s="2">
        <v>2020</v>
      </c>
      <c r="R947" s="2"/>
      <c r="U947" s="2" t="s">
        <v>13692</v>
      </c>
    </row>
    <row r="948" hidden="1" spans="1:21">
      <c r="A948" s="2" t="s">
        <v>8274</v>
      </c>
      <c r="C948" s="1" t="s">
        <v>18236</v>
      </c>
      <c r="D948" s="1" t="s">
        <v>18238</v>
      </c>
      <c r="E948" s="2" t="s">
        <v>13693</v>
      </c>
      <c r="F948" s="2" t="s">
        <v>13694</v>
      </c>
      <c r="G948" s="2" t="s">
        <v>13695</v>
      </c>
      <c r="H948" s="2" t="s">
        <v>310</v>
      </c>
      <c r="I948" s="2" t="s">
        <v>13696</v>
      </c>
      <c r="J948" s="2" t="s">
        <v>13697</v>
      </c>
      <c r="K948" s="2">
        <v>2020</v>
      </c>
      <c r="N948" s="2">
        <v>2020</v>
      </c>
      <c r="R948" s="2"/>
      <c r="U948" s="2" t="s">
        <v>13698</v>
      </c>
    </row>
    <row r="949" hidden="1" spans="1:21">
      <c r="A949" s="2" t="s">
        <v>8274</v>
      </c>
      <c r="C949" s="1" t="s">
        <v>18236</v>
      </c>
      <c r="D949" s="1" t="s">
        <v>18238</v>
      </c>
      <c r="E949" s="2" t="s">
        <v>13701</v>
      </c>
      <c r="F949" s="2" t="s">
        <v>13702</v>
      </c>
      <c r="G949" s="2" t="s">
        <v>13703</v>
      </c>
      <c r="H949" s="2" t="s">
        <v>1852</v>
      </c>
      <c r="I949" s="2" t="s">
        <v>13704</v>
      </c>
      <c r="J949" s="2" t="s">
        <v>13705</v>
      </c>
      <c r="K949" s="2">
        <v>2020</v>
      </c>
      <c r="N949" s="2">
        <v>2020</v>
      </c>
      <c r="R949" s="2"/>
      <c r="U949" s="2" t="s">
        <v>13706</v>
      </c>
    </row>
    <row r="950" hidden="1" spans="1:21">
      <c r="A950" s="2" t="s">
        <v>8274</v>
      </c>
      <c r="C950" s="1" t="s">
        <v>18236</v>
      </c>
      <c r="D950" s="1" t="s">
        <v>18238</v>
      </c>
      <c r="E950" s="2" t="s">
        <v>13707</v>
      </c>
      <c r="F950" s="2" t="s">
        <v>13708</v>
      </c>
      <c r="G950" s="2" t="s">
        <v>13709</v>
      </c>
      <c r="H950" s="2" t="s">
        <v>1312</v>
      </c>
      <c r="I950" s="2"/>
      <c r="J950" s="2" t="s">
        <v>13710</v>
      </c>
      <c r="K950" s="2">
        <v>2020</v>
      </c>
      <c r="N950" s="2">
        <v>2020</v>
      </c>
      <c r="R950" s="2"/>
      <c r="U950" s="2" t="s">
        <v>13711</v>
      </c>
    </row>
    <row r="951" hidden="1" spans="1:21">
      <c r="A951" s="2" t="s">
        <v>8274</v>
      </c>
      <c r="C951" s="1" t="s">
        <v>18235</v>
      </c>
      <c r="E951" s="2" t="s">
        <v>13712</v>
      </c>
      <c r="F951" s="2" t="s">
        <v>13713</v>
      </c>
      <c r="G951" s="2" t="s">
        <v>13714</v>
      </c>
      <c r="H951" s="2" t="s">
        <v>12650</v>
      </c>
      <c r="I951" s="2" t="s">
        <v>13715</v>
      </c>
      <c r="J951" s="2" t="s">
        <v>13716</v>
      </c>
      <c r="K951" s="2">
        <v>2019</v>
      </c>
      <c r="N951" s="2">
        <v>2019</v>
      </c>
      <c r="R951" s="2"/>
      <c r="U951" s="2"/>
    </row>
    <row r="952" hidden="1" spans="1:21">
      <c r="A952" s="2" t="s">
        <v>8274</v>
      </c>
      <c r="C952" s="1" t="s">
        <v>18236</v>
      </c>
      <c r="D952" s="1" t="s">
        <v>18237</v>
      </c>
      <c r="E952" s="2" t="s">
        <v>13717</v>
      </c>
      <c r="F952" s="2" t="s">
        <v>13718</v>
      </c>
      <c r="G952" s="2"/>
      <c r="H952" s="2" t="s">
        <v>13201</v>
      </c>
      <c r="I952" s="2"/>
      <c r="J952" s="2" t="s">
        <v>13719</v>
      </c>
      <c r="K952" s="2">
        <v>2020</v>
      </c>
      <c r="N952" s="2">
        <v>2020</v>
      </c>
      <c r="R952" s="2"/>
      <c r="U952" s="2" t="s">
        <v>13720</v>
      </c>
    </row>
    <row r="953" hidden="1" spans="1:21">
      <c r="A953" s="2" t="s">
        <v>8274</v>
      </c>
      <c r="C953" s="1" t="s">
        <v>18236</v>
      </c>
      <c r="D953" s="1" t="s">
        <v>18238</v>
      </c>
      <c r="E953" s="2" t="s">
        <v>13721</v>
      </c>
      <c r="F953" s="2" t="s">
        <v>13722</v>
      </c>
      <c r="G953" s="2"/>
      <c r="H953" s="2" t="s">
        <v>13723</v>
      </c>
      <c r="I953" s="2"/>
      <c r="J953" s="2" t="s">
        <v>13724</v>
      </c>
      <c r="K953" s="2">
        <v>2020</v>
      </c>
      <c r="N953" s="2">
        <v>2020</v>
      </c>
      <c r="R953" s="2"/>
      <c r="U953" s="2" t="s">
        <v>13725</v>
      </c>
    </row>
    <row r="954" hidden="1" spans="1:21">
      <c r="A954" s="2" t="s">
        <v>8274</v>
      </c>
      <c r="C954" s="1" t="s">
        <v>18236</v>
      </c>
      <c r="D954" s="1" t="s">
        <v>18238</v>
      </c>
      <c r="E954" s="2" t="s">
        <v>13726</v>
      </c>
      <c r="F954" s="2" t="s">
        <v>13727</v>
      </c>
      <c r="G954" s="2" t="s">
        <v>13728</v>
      </c>
      <c r="H954" s="2" t="s">
        <v>10925</v>
      </c>
      <c r="I954" s="2" t="s">
        <v>13729</v>
      </c>
      <c r="J954" s="2" t="s">
        <v>13730</v>
      </c>
      <c r="K954" s="2">
        <v>2020</v>
      </c>
      <c r="N954" s="2">
        <v>2020</v>
      </c>
      <c r="R954" s="2"/>
      <c r="U954" s="2" t="s">
        <v>13731</v>
      </c>
    </row>
    <row r="955" hidden="1" spans="1:21">
      <c r="A955" s="2" t="s">
        <v>8274</v>
      </c>
      <c r="C955" s="1" t="s">
        <v>18236</v>
      </c>
      <c r="D955" s="1" t="s">
        <v>18237</v>
      </c>
      <c r="E955" s="2" t="s">
        <v>13740</v>
      </c>
      <c r="F955" s="2" t="s">
        <v>13741</v>
      </c>
      <c r="G955" s="2" t="s">
        <v>13742</v>
      </c>
      <c r="H955" s="2" t="s">
        <v>13743</v>
      </c>
      <c r="I955" s="2"/>
      <c r="J955" s="2" t="s">
        <v>13744</v>
      </c>
      <c r="K955" s="2">
        <v>2020</v>
      </c>
      <c r="N955" s="2">
        <v>2020</v>
      </c>
      <c r="R955" s="2"/>
      <c r="U955" s="2" t="s">
        <v>13745</v>
      </c>
    </row>
    <row r="956" hidden="1" spans="1:21">
      <c r="A956" s="2" t="s">
        <v>8274</v>
      </c>
      <c r="C956" s="1" t="s">
        <v>18236</v>
      </c>
      <c r="D956" s="1" t="s">
        <v>18237</v>
      </c>
      <c r="E956" s="2" t="s">
        <v>13746</v>
      </c>
      <c r="F956" s="2" t="s">
        <v>13747</v>
      </c>
      <c r="G956" s="2"/>
      <c r="H956" s="2" t="s">
        <v>13748</v>
      </c>
      <c r="I956" s="2"/>
      <c r="J956" s="2" t="s">
        <v>13749</v>
      </c>
      <c r="K956" s="2">
        <v>2020</v>
      </c>
      <c r="N956" s="2">
        <v>2020</v>
      </c>
      <c r="R956" s="2"/>
      <c r="U956" s="2"/>
    </row>
    <row r="957" hidden="1" spans="1:21">
      <c r="A957" s="2" t="s">
        <v>8274</v>
      </c>
      <c r="C957" s="1" t="s">
        <v>18236</v>
      </c>
      <c r="D957" s="1" t="s">
        <v>18238</v>
      </c>
      <c r="E957" s="2" t="s">
        <v>13754</v>
      </c>
      <c r="F957" s="2" t="s">
        <v>13755</v>
      </c>
      <c r="G957" s="2" t="s">
        <v>13756</v>
      </c>
      <c r="H957" s="2" t="s">
        <v>6516</v>
      </c>
      <c r="I957" s="2" t="s">
        <v>13757</v>
      </c>
      <c r="J957" s="2" t="s">
        <v>13758</v>
      </c>
      <c r="K957" s="2">
        <v>2020</v>
      </c>
      <c r="N957" s="2">
        <v>2020</v>
      </c>
      <c r="R957" s="2"/>
      <c r="U957" s="2" t="s">
        <v>13759</v>
      </c>
    </row>
    <row r="958" hidden="1" spans="1:21">
      <c r="A958" s="2" t="s">
        <v>8274</v>
      </c>
      <c r="C958" s="1" t="s">
        <v>18235</v>
      </c>
      <c r="E958" s="2" t="s">
        <v>13760</v>
      </c>
      <c r="F958" s="2" t="s">
        <v>13761</v>
      </c>
      <c r="G958" s="2" t="s">
        <v>13762</v>
      </c>
      <c r="H958" s="2" t="s">
        <v>5008</v>
      </c>
      <c r="I958" s="2" t="s">
        <v>13763</v>
      </c>
      <c r="J958" s="2" t="s">
        <v>13764</v>
      </c>
      <c r="K958" s="2">
        <v>2020</v>
      </c>
      <c r="N958" s="2">
        <v>2020</v>
      </c>
      <c r="R958" s="2"/>
      <c r="U958" s="2"/>
    </row>
    <row r="959" hidden="1" spans="1:21">
      <c r="A959" s="2" t="s">
        <v>8274</v>
      </c>
      <c r="C959" s="1" t="s">
        <v>18236</v>
      </c>
      <c r="D959" s="1" t="s">
        <v>18238</v>
      </c>
      <c r="E959" s="2" t="s">
        <v>13765</v>
      </c>
      <c r="F959" s="2" t="s">
        <v>13766</v>
      </c>
      <c r="G959" s="2"/>
      <c r="H959" s="2" t="s">
        <v>64</v>
      </c>
      <c r="I959" s="2"/>
      <c r="J959" s="2" t="s">
        <v>13767</v>
      </c>
      <c r="K959" s="2">
        <v>2020</v>
      </c>
      <c r="N959" s="2">
        <v>2020</v>
      </c>
      <c r="R959" s="2"/>
      <c r="U959" s="2" t="s">
        <v>13768</v>
      </c>
    </row>
    <row r="960" hidden="1" spans="1:21">
      <c r="A960" s="2" t="s">
        <v>8274</v>
      </c>
      <c r="C960" s="1" t="s">
        <v>18236</v>
      </c>
      <c r="D960" s="1" t="s">
        <v>18237</v>
      </c>
      <c r="E960" s="2" t="s">
        <v>13769</v>
      </c>
      <c r="F960" s="2" t="s">
        <v>13770</v>
      </c>
      <c r="G960" s="2" t="s">
        <v>13771</v>
      </c>
      <c r="H960" s="2" t="s">
        <v>3644</v>
      </c>
      <c r="I960" s="2" t="s">
        <v>13772</v>
      </c>
      <c r="J960" s="2" t="s">
        <v>13773</v>
      </c>
      <c r="K960" s="2">
        <v>2020</v>
      </c>
      <c r="N960" s="2">
        <v>2020</v>
      </c>
      <c r="R960" s="2"/>
      <c r="U960" s="2"/>
    </row>
    <row r="961" hidden="1" spans="1:21">
      <c r="A961" s="2" t="s">
        <v>8274</v>
      </c>
      <c r="C961" s="1" t="s">
        <v>18236</v>
      </c>
      <c r="D961" s="1" t="s">
        <v>18237</v>
      </c>
      <c r="E961" s="2" t="s">
        <v>13774</v>
      </c>
      <c r="F961" s="2" t="s">
        <v>13775</v>
      </c>
      <c r="G961" s="2" t="s">
        <v>13776</v>
      </c>
      <c r="H961" s="2" t="s">
        <v>3208</v>
      </c>
      <c r="I961" s="2" t="s">
        <v>13777</v>
      </c>
      <c r="J961" s="2" t="s">
        <v>13778</v>
      </c>
      <c r="K961" s="2">
        <v>2020</v>
      </c>
      <c r="N961" s="2">
        <v>2020</v>
      </c>
      <c r="R961" s="2"/>
      <c r="U961" s="2" t="s">
        <v>13779</v>
      </c>
    </row>
    <row r="962" hidden="1" spans="1:21">
      <c r="A962" s="2" t="s">
        <v>8274</v>
      </c>
      <c r="C962" s="1" t="s">
        <v>18236</v>
      </c>
      <c r="D962" s="1" t="s">
        <v>18237</v>
      </c>
      <c r="E962" s="2" t="s">
        <v>13780</v>
      </c>
      <c r="F962" s="2" t="s">
        <v>13781</v>
      </c>
      <c r="G962" s="2" t="s">
        <v>13782</v>
      </c>
      <c r="H962" s="2" t="s">
        <v>13783</v>
      </c>
      <c r="I962" s="2"/>
      <c r="J962" s="2" t="s">
        <v>13784</v>
      </c>
      <c r="K962" s="2">
        <v>2020</v>
      </c>
      <c r="N962" s="2">
        <v>2020</v>
      </c>
      <c r="R962" s="2"/>
      <c r="U962" s="2" t="s">
        <v>13785</v>
      </c>
    </row>
    <row r="963" hidden="1" spans="1:21">
      <c r="A963" s="2" t="s">
        <v>8274</v>
      </c>
      <c r="C963" s="1" t="s">
        <v>18236</v>
      </c>
      <c r="D963" s="1" t="s">
        <v>18237</v>
      </c>
      <c r="E963" s="2" t="s">
        <v>13786</v>
      </c>
      <c r="F963" s="2"/>
      <c r="G963" s="2"/>
      <c r="H963" s="2" t="s">
        <v>6299</v>
      </c>
      <c r="I963" s="2"/>
      <c r="J963" s="2" t="s">
        <v>13787</v>
      </c>
      <c r="K963" s="2">
        <v>2020</v>
      </c>
      <c r="N963" s="2">
        <v>2020</v>
      </c>
      <c r="R963" s="2"/>
      <c r="U963" s="2"/>
    </row>
    <row r="964" hidden="1" spans="1:21">
      <c r="A964" s="2" t="s">
        <v>8274</v>
      </c>
      <c r="C964" s="1" t="s">
        <v>18236</v>
      </c>
      <c r="D964" s="1" t="s">
        <v>18237</v>
      </c>
      <c r="E964" s="2" t="s">
        <v>13788</v>
      </c>
      <c r="F964" s="2" t="s">
        <v>13789</v>
      </c>
      <c r="G964" s="2" t="s">
        <v>13790</v>
      </c>
      <c r="H964" s="2" t="s">
        <v>816</v>
      </c>
      <c r="I964" s="2"/>
      <c r="J964" s="2" t="s">
        <v>13791</v>
      </c>
      <c r="K964" s="2">
        <v>2020</v>
      </c>
      <c r="N964" s="2">
        <v>2020</v>
      </c>
      <c r="R964" s="2"/>
      <c r="U964" s="2" t="s">
        <v>13792</v>
      </c>
    </row>
    <row r="965" hidden="1" spans="1:21">
      <c r="A965" s="2" t="s">
        <v>8274</v>
      </c>
      <c r="C965" s="1" t="s">
        <v>18236</v>
      </c>
      <c r="D965" s="1" t="s">
        <v>18237</v>
      </c>
      <c r="E965" s="2" t="s">
        <v>13793</v>
      </c>
      <c r="F965" s="2" t="s">
        <v>13794</v>
      </c>
      <c r="G965" s="2" t="s">
        <v>13795</v>
      </c>
      <c r="H965" s="2" t="s">
        <v>13796</v>
      </c>
      <c r="I965" s="2" t="s">
        <v>13797</v>
      </c>
      <c r="J965" s="2" t="s">
        <v>13798</v>
      </c>
      <c r="K965" s="2">
        <v>2020</v>
      </c>
      <c r="N965" s="2">
        <v>2020</v>
      </c>
      <c r="R965" s="2"/>
      <c r="U965" s="2"/>
    </row>
    <row r="966" hidden="1" spans="1:21">
      <c r="A966" s="2" t="s">
        <v>8274</v>
      </c>
      <c r="C966" s="1" t="s">
        <v>18236</v>
      </c>
      <c r="D966" s="1" t="s">
        <v>18237</v>
      </c>
      <c r="E966" s="2" t="s">
        <v>13799</v>
      </c>
      <c r="F966" s="2" t="s">
        <v>13800</v>
      </c>
      <c r="G966" s="2" t="s">
        <v>13801</v>
      </c>
      <c r="H966" s="2" t="s">
        <v>13796</v>
      </c>
      <c r="I966" s="2" t="s">
        <v>13802</v>
      </c>
      <c r="J966" s="2" t="s">
        <v>13803</v>
      </c>
      <c r="K966" s="2">
        <v>2020</v>
      </c>
      <c r="N966" s="2">
        <v>2020</v>
      </c>
      <c r="R966" s="2"/>
      <c r="U966" s="2"/>
    </row>
    <row r="967" hidden="1" spans="1:21">
      <c r="A967" s="2" t="s">
        <v>8274</v>
      </c>
      <c r="C967" s="1" t="s">
        <v>18236</v>
      </c>
      <c r="D967" s="1" t="s">
        <v>18237</v>
      </c>
      <c r="E967" s="2" t="s">
        <v>13804</v>
      </c>
      <c r="F967" s="2" t="s">
        <v>13805</v>
      </c>
      <c r="G967" s="2"/>
      <c r="H967" s="2" t="s">
        <v>5776</v>
      </c>
      <c r="I967" s="2"/>
      <c r="J967" s="2" t="s">
        <v>13806</v>
      </c>
      <c r="K967" s="2">
        <v>2020</v>
      </c>
      <c r="N967" s="2">
        <v>2020</v>
      </c>
      <c r="R967" s="2"/>
      <c r="U967" s="2" t="s">
        <v>13807</v>
      </c>
    </row>
    <row r="968" hidden="1" spans="1:21">
      <c r="A968" s="2" t="s">
        <v>8274</v>
      </c>
      <c r="C968" s="1" t="s">
        <v>18236</v>
      </c>
      <c r="D968" s="1" t="s">
        <v>18237</v>
      </c>
      <c r="E968" s="2" t="s">
        <v>13808</v>
      </c>
      <c r="F968" s="2"/>
      <c r="G968" s="2"/>
      <c r="H968" s="2" t="s">
        <v>2729</v>
      </c>
      <c r="I968" s="2"/>
      <c r="J968" s="2" t="s">
        <v>13809</v>
      </c>
      <c r="K968" s="2">
        <v>2020</v>
      </c>
      <c r="N968" s="2">
        <v>2020</v>
      </c>
      <c r="R968" s="2"/>
      <c r="U968" s="2"/>
    </row>
    <row r="969" hidden="1" spans="1:21">
      <c r="A969" s="2" t="s">
        <v>8274</v>
      </c>
      <c r="C969" s="1" t="s">
        <v>18236</v>
      </c>
      <c r="D969" s="1" t="s">
        <v>18237</v>
      </c>
      <c r="E969" s="2" t="s">
        <v>13810</v>
      </c>
      <c r="F969" s="2" t="s">
        <v>13811</v>
      </c>
      <c r="G969" s="2" t="s">
        <v>13812</v>
      </c>
      <c r="H969" s="2" t="s">
        <v>13813</v>
      </c>
      <c r="I969" s="2" t="s">
        <v>13814</v>
      </c>
      <c r="J969" s="2" t="s">
        <v>13815</v>
      </c>
      <c r="K969" s="2">
        <v>2020</v>
      </c>
      <c r="N969" s="2">
        <v>2020</v>
      </c>
      <c r="R969" s="2"/>
      <c r="U969" s="2" t="s">
        <v>13816</v>
      </c>
    </row>
    <row r="970" hidden="1" spans="1:21">
      <c r="A970" s="2" t="s">
        <v>8274</v>
      </c>
      <c r="C970" s="1" t="s">
        <v>18236</v>
      </c>
      <c r="D970" s="1" t="s">
        <v>18237</v>
      </c>
      <c r="E970" s="2" t="s">
        <v>13817</v>
      </c>
      <c r="F970" s="2" t="s">
        <v>13818</v>
      </c>
      <c r="G970" s="2" t="s">
        <v>13819</v>
      </c>
      <c r="H970" s="2" t="s">
        <v>13820</v>
      </c>
      <c r="I970" s="2"/>
      <c r="J970" s="2" t="s">
        <v>13821</v>
      </c>
      <c r="K970" s="2">
        <v>2020</v>
      </c>
      <c r="N970" s="2">
        <v>2020</v>
      </c>
      <c r="R970" s="2"/>
      <c r="U970" s="2" t="s">
        <v>13822</v>
      </c>
    </row>
    <row r="971" hidden="1" spans="1:21">
      <c r="A971" s="2" t="s">
        <v>8274</v>
      </c>
      <c r="C971" s="1" t="s">
        <v>18236</v>
      </c>
      <c r="D971" s="1" t="s">
        <v>18237</v>
      </c>
      <c r="E971" s="2" t="s">
        <v>13823</v>
      </c>
      <c r="F971" s="2" t="s">
        <v>13824</v>
      </c>
      <c r="G971" s="2"/>
      <c r="H971" s="2" t="s">
        <v>13825</v>
      </c>
      <c r="I971" s="2"/>
      <c r="J971" s="2" t="s">
        <v>13826</v>
      </c>
      <c r="K971" s="2">
        <v>2020</v>
      </c>
      <c r="N971" s="2">
        <v>2020</v>
      </c>
      <c r="R971" s="2"/>
      <c r="U971" s="2" t="s">
        <v>13827</v>
      </c>
    </row>
    <row r="972" hidden="1" spans="1:21">
      <c r="A972" s="2" t="s">
        <v>8274</v>
      </c>
      <c r="C972" s="1" t="s">
        <v>18236</v>
      </c>
      <c r="D972" s="1" t="s">
        <v>18237</v>
      </c>
      <c r="E972" s="2" t="s">
        <v>13828</v>
      </c>
      <c r="F972" s="2" t="s">
        <v>13829</v>
      </c>
      <c r="G972" s="2" t="s">
        <v>13830</v>
      </c>
      <c r="H972" s="2" t="s">
        <v>11211</v>
      </c>
      <c r="I972" s="2" t="s">
        <v>13831</v>
      </c>
      <c r="J972" s="2" t="s">
        <v>13832</v>
      </c>
      <c r="K972" s="2">
        <v>2020</v>
      </c>
      <c r="N972" s="2">
        <v>2020</v>
      </c>
      <c r="R972" s="2"/>
      <c r="U972" s="2" t="s">
        <v>13833</v>
      </c>
    </row>
    <row r="973" hidden="1" spans="1:21">
      <c r="A973" s="2" t="s">
        <v>8274</v>
      </c>
      <c r="C973" s="1" t="s">
        <v>18236</v>
      </c>
      <c r="D973" s="1" t="s">
        <v>18237</v>
      </c>
      <c r="E973" s="2" t="s">
        <v>13834</v>
      </c>
      <c r="F973" s="2" t="s">
        <v>13835</v>
      </c>
      <c r="G973" s="2"/>
      <c r="H973" s="2" t="s">
        <v>2506</v>
      </c>
      <c r="I973" s="2"/>
      <c r="J973" s="2" t="s">
        <v>13836</v>
      </c>
      <c r="K973" s="2">
        <v>2020</v>
      </c>
      <c r="N973" s="2">
        <v>2020</v>
      </c>
      <c r="R973" s="2"/>
      <c r="U973" s="2" t="s">
        <v>13837</v>
      </c>
    </row>
    <row r="974" hidden="1" spans="1:21">
      <c r="A974" s="2" t="s">
        <v>8274</v>
      </c>
      <c r="C974" s="1" t="s">
        <v>18236</v>
      </c>
      <c r="D974" s="1" t="s">
        <v>18238</v>
      </c>
      <c r="E974" s="2" t="s">
        <v>13838</v>
      </c>
      <c r="F974" s="2" t="s">
        <v>13385</v>
      </c>
      <c r="G974" s="2" t="s">
        <v>13386</v>
      </c>
      <c r="H974" s="2" t="s">
        <v>10512</v>
      </c>
      <c r="I974" s="2"/>
      <c r="J974" s="2" t="s">
        <v>13839</v>
      </c>
      <c r="K974" s="2">
        <v>2019</v>
      </c>
      <c r="N974" s="2">
        <v>2019</v>
      </c>
      <c r="R974" s="2"/>
      <c r="U974" s="2" t="s">
        <v>13840</v>
      </c>
    </row>
    <row r="975" hidden="1" spans="1:21">
      <c r="A975" s="2" t="s">
        <v>8274</v>
      </c>
      <c r="C975" s="1" t="s">
        <v>18236</v>
      </c>
      <c r="D975" s="1" t="s">
        <v>18237</v>
      </c>
      <c r="E975" s="2" t="s">
        <v>13845</v>
      </c>
      <c r="F975" s="2" t="s">
        <v>13835</v>
      </c>
      <c r="G975" s="2"/>
      <c r="H975" s="2" t="s">
        <v>2506</v>
      </c>
      <c r="I975" s="2"/>
      <c r="J975" s="2" t="s">
        <v>13846</v>
      </c>
      <c r="K975" s="2">
        <v>2020</v>
      </c>
      <c r="N975" s="2">
        <v>2020</v>
      </c>
      <c r="R975" s="2"/>
      <c r="U975" s="2" t="s">
        <v>13847</v>
      </c>
    </row>
    <row r="976" hidden="1" spans="1:21">
      <c r="A976" s="2" t="s">
        <v>8274</v>
      </c>
      <c r="C976" s="1" t="s">
        <v>18235</v>
      </c>
      <c r="E976" s="2" t="s">
        <v>13848</v>
      </c>
      <c r="F976" s="2"/>
      <c r="G976" s="2"/>
      <c r="H976" s="2" t="s">
        <v>13849</v>
      </c>
      <c r="I976" s="2"/>
      <c r="J976" s="2" t="s">
        <v>13850</v>
      </c>
      <c r="K976" s="2">
        <v>2020</v>
      </c>
      <c r="N976" s="2">
        <v>2020</v>
      </c>
      <c r="R976" s="2"/>
      <c r="U976" s="2"/>
    </row>
    <row r="977" hidden="1" spans="1:21">
      <c r="A977" s="2" t="s">
        <v>8274</v>
      </c>
      <c r="C977" s="1" t="s">
        <v>18236</v>
      </c>
      <c r="D977" s="1" t="s">
        <v>18238</v>
      </c>
      <c r="E977" s="2" t="s">
        <v>13851</v>
      </c>
      <c r="F977" s="2" t="s">
        <v>13852</v>
      </c>
      <c r="G977" s="2" t="s">
        <v>13853</v>
      </c>
      <c r="H977" s="2" t="s">
        <v>13854</v>
      </c>
      <c r="I977" s="2"/>
      <c r="J977" s="2" t="s">
        <v>13855</v>
      </c>
      <c r="K977" s="2">
        <v>2020</v>
      </c>
      <c r="N977" s="2">
        <v>2020</v>
      </c>
      <c r="R977" s="2"/>
      <c r="U977" s="2"/>
    </row>
    <row r="978" hidden="1" spans="1:21">
      <c r="A978" s="2" t="s">
        <v>8274</v>
      </c>
      <c r="C978" s="1" t="s">
        <v>18236</v>
      </c>
      <c r="D978" s="1" t="s">
        <v>18238</v>
      </c>
      <c r="E978" s="2" t="s">
        <v>13860</v>
      </c>
      <c r="F978" s="2" t="s">
        <v>13861</v>
      </c>
      <c r="G978" s="2" t="s">
        <v>13862</v>
      </c>
      <c r="H978" s="2" t="s">
        <v>13863</v>
      </c>
      <c r="I978" s="2" t="s">
        <v>13864</v>
      </c>
      <c r="J978" s="2" t="s">
        <v>13865</v>
      </c>
      <c r="K978" s="2">
        <v>2020</v>
      </c>
      <c r="N978" s="2">
        <v>2020</v>
      </c>
      <c r="R978" s="2"/>
      <c r="U978" s="2"/>
    </row>
    <row r="979" hidden="1" spans="1:21">
      <c r="A979" s="2" t="s">
        <v>8274</v>
      </c>
      <c r="C979" s="1" t="s">
        <v>18236</v>
      </c>
      <c r="D979" s="1" t="s">
        <v>18238</v>
      </c>
      <c r="E979" s="2" t="s">
        <v>13866</v>
      </c>
      <c r="F979" s="2" t="s">
        <v>13867</v>
      </c>
      <c r="G979" s="2" t="s">
        <v>13868</v>
      </c>
      <c r="H979" s="2" t="s">
        <v>10392</v>
      </c>
      <c r="I979" s="2" t="s">
        <v>13869</v>
      </c>
      <c r="J979" s="2" t="s">
        <v>13870</v>
      </c>
      <c r="K979" s="2">
        <v>2020</v>
      </c>
      <c r="N979" s="2">
        <v>2020</v>
      </c>
      <c r="R979" s="2"/>
      <c r="U979" s="2"/>
    </row>
    <row r="980" hidden="1" spans="1:21">
      <c r="A980" s="2" t="s">
        <v>8274</v>
      </c>
      <c r="C980" s="1" t="s">
        <v>18236</v>
      </c>
      <c r="D980" s="1" t="s">
        <v>18238</v>
      </c>
      <c r="E980" s="2" t="s">
        <v>13871</v>
      </c>
      <c r="F980" s="2"/>
      <c r="G980" s="2"/>
      <c r="H980" s="2" t="s">
        <v>6299</v>
      </c>
      <c r="I980" s="2"/>
      <c r="J980" s="2" t="s">
        <v>13872</v>
      </c>
      <c r="K980" s="2">
        <v>2020</v>
      </c>
      <c r="N980" s="2">
        <v>2020</v>
      </c>
      <c r="R980" s="2"/>
      <c r="U980" s="2"/>
    </row>
    <row r="981" hidden="1" spans="1:21">
      <c r="A981" s="2" t="s">
        <v>8274</v>
      </c>
      <c r="C981" s="1" t="s">
        <v>18236</v>
      </c>
      <c r="D981" s="1" t="s">
        <v>18238</v>
      </c>
      <c r="E981" s="2" t="s">
        <v>13873</v>
      </c>
      <c r="F981" s="2" t="s">
        <v>13874</v>
      </c>
      <c r="G981" s="2"/>
      <c r="H981" s="2" t="s">
        <v>7125</v>
      </c>
      <c r="I981" s="2"/>
      <c r="J981" s="2" t="s">
        <v>13875</v>
      </c>
      <c r="K981" s="2">
        <v>2019</v>
      </c>
      <c r="N981" s="2">
        <v>2019</v>
      </c>
      <c r="R981" s="2" t="s">
        <v>8298</v>
      </c>
      <c r="U981" s="2"/>
    </row>
    <row r="982" hidden="1" spans="1:21">
      <c r="A982" s="2" t="s">
        <v>8274</v>
      </c>
      <c r="C982" s="1" t="s">
        <v>18236</v>
      </c>
      <c r="D982" s="1" t="s">
        <v>18237</v>
      </c>
      <c r="E982" s="2" t="s">
        <v>13876</v>
      </c>
      <c r="F982" s="2" t="s">
        <v>13877</v>
      </c>
      <c r="G982" s="2"/>
      <c r="H982" s="2" t="s">
        <v>1245</v>
      </c>
      <c r="I982" s="2"/>
      <c r="J982" s="2" t="s">
        <v>13878</v>
      </c>
      <c r="K982" s="2">
        <v>2020</v>
      </c>
      <c r="N982" s="2">
        <v>2020</v>
      </c>
      <c r="R982" s="2"/>
      <c r="U982" s="2"/>
    </row>
    <row r="983" hidden="1" spans="1:21">
      <c r="A983" s="2" t="s">
        <v>8274</v>
      </c>
      <c r="C983" s="1" t="s">
        <v>18236</v>
      </c>
      <c r="D983" s="1" t="s">
        <v>18237</v>
      </c>
      <c r="E983" s="2" t="s">
        <v>13879</v>
      </c>
      <c r="F983" s="2" t="s">
        <v>13880</v>
      </c>
      <c r="G983" s="2"/>
      <c r="H983" s="2" t="s">
        <v>1312</v>
      </c>
      <c r="I983" s="2"/>
      <c r="J983" s="2" t="s">
        <v>13881</v>
      </c>
      <c r="K983" s="2">
        <v>2020</v>
      </c>
      <c r="N983" s="2">
        <v>2020</v>
      </c>
      <c r="R983" s="2"/>
      <c r="U983" s="2" t="s">
        <v>13882</v>
      </c>
    </row>
    <row r="984" hidden="1" spans="1:21">
      <c r="A984" s="2" t="s">
        <v>8274</v>
      </c>
      <c r="C984" s="1" t="s">
        <v>18236</v>
      </c>
      <c r="D984" s="1" t="s">
        <v>18238</v>
      </c>
      <c r="E984" s="2" t="s">
        <v>13883</v>
      </c>
      <c r="F984" s="2" t="s">
        <v>13884</v>
      </c>
      <c r="G984" s="2"/>
      <c r="H984" s="2" t="s">
        <v>13885</v>
      </c>
      <c r="I984" s="2"/>
      <c r="J984" s="2" t="s">
        <v>13886</v>
      </c>
      <c r="K984" s="2">
        <v>2020</v>
      </c>
      <c r="N984" s="2">
        <v>2020</v>
      </c>
      <c r="R984" s="2"/>
      <c r="U984" s="2" t="s">
        <v>13887</v>
      </c>
    </row>
    <row r="985" hidden="1" spans="1:21">
      <c r="A985" s="2" t="s">
        <v>8274</v>
      </c>
      <c r="C985" s="1" t="s">
        <v>18236</v>
      </c>
      <c r="D985" s="1" t="s">
        <v>18238</v>
      </c>
      <c r="E985" s="2" t="s">
        <v>13888</v>
      </c>
      <c r="F985" s="2" t="s">
        <v>13889</v>
      </c>
      <c r="G985" s="2"/>
      <c r="H985" s="2" t="s">
        <v>1116</v>
      </c>
      <c r="I985" s="2"/>
      <c r="J985" s="2" t="s">
        <v>13890</v>
      </c>
      <c r="K985" s="2">
        <v>2020</v>
      </c>
      <c r="N985" s="2">
        <v>2020</v>
      </c>
      <c r="R985" s="2"/>
      <c r="U985" s="2"/>
    </row>
    <row r="986" hidden="1" spans="1:21">
      <c r="A986" s="2" t="s">
        <v>8274</v>
      </c>
      <c r="C986" s="1" t="s">
        <v>18236</v>
      </c>
      <c r="D986" s="1" t="s">
        <v>18238</v>
      </c>
      <c r="E986" s="2" t="s">
        <v>13891</v>
      </c>
      <c r="F986" s="2" t="s">
        <v>13892</v>
      </c>
      <c r="G986" s="2"/>
      <c r="H986" s="2" t="s">
        <v>13893</v>
      </c>
      <c r="I986" s="2"/>
      <c r="J986" s="2" t="s">
        <v>13894</v>
      </c>
      <c r="K986" s="2">
        <v>2020</v>
      </c>
      <c r="N986" s="2">
        <v>2020</v>
      </c>
      <c r="R986" s="2"/>
      <c r="U986" s="2" t="s">
        <v>13895</v>
      </c>
    </row>
    <row r="987" hidden="1" spans="1:21">
      <c r="A987" s="2" t="s">
        <v>8274</v>
      </c>
      <c r="C987" s="1" t="s">
        <v>18236</v>
      </c>
      <c r="D987" s="1" t="s">
        <v>18238</v>
      </c>
      <c r="E987" s="2" t="s">
        <v>13896</v>
      </c>
      <c r="F987" s="2" t="s">
        <v>13897</v>
      </c>
      <c r="G987" s="2" t="s">
        <v>13898</v>
      </c>
      <c r="H987" s="2" t="s">
        <v>1116</v>
      </c>
      <c r="I987" s="2"/>
      <c r="J987" s="2" t="s">
        <v>13899</v>
      </c>
      <c r="K987" s="2">
        <v>2020</v>
      </c>
      <c r="N987" s="2">
        <v>2020</v>
      </c>
      <c r="R987" s="2"/>
      <c r="U987" s="2"/>
    </row>
    <row r="988" hidden="1" spans="1:21">
      <c r="A988" s="2" t="s">
        <v>8274</v>
      </c>
      <c r="C988" s="1" t="s">
        <v>18236</v>
      </c>
      <c r="D988" s="1" t="s">
        <v>18237</v>
      </c>
      <c r="E988" s="2" t="s">
        <v>13900</v>
      </c>
      <c r="F988" s="2" t="s">
        <v>13901</v>
      </c>
      <c r="G988" s="2" t="s">
        <v>13902</v>
      </c>
      <c r="H988" s="2" t="s">
        <v>13903</v>
      </c>
      <c r="I988" s="2" t="s">
        <v>13904</v>
      </c>
      <c r="J988" s="2" t="s">
        <v>13905</v>
      </c>
      <c r="K988" s="2">
        <v>2020</v>
      </c>
      <c r="N988" s="2">
        <v>2020</v>
      </c>
      <c r="R988" s="2"/>
      <c r="U988" s="2"/>
    </row>
    <row r="989" hidden="1" spans="1:21">
      <c r="A989" s="2" t="s">
        <v>8274</v>
      </c>
      <c r="C989" s="1" t="s">
        <v>18236</v>
      </c>
      <c r="D989" s="1" t="s">
        <v>18238</v>
      </c>
      <c r="E989" s="2" t="s">
        <v>13906</v>
      </c>
      <c r="F989" s="2" t="s">
        <v>13907</v>
      </c>
      <c r="G989" s="2" t="s">
        <v>13908</v>
      </c>
      <c r="H989" s="2" t="s">
        <v>13909</v>
      </c>
      <c r="I989" s="2"/>
      <c r="J989" s="2" t="s">
        <v>13910</v>
      </c>
      <c r="K989" s="2">
        <v>2020</v>
      </c>
      <c r="N989" s="2">
        <v>2020</v>
      </c>
      <c r="R989" s="2"/>
      <c r="U989" s="2" t="s">
        <v>13911</v>
      </c>
    </row>
    <row r="990" hidden="1" spans="1:21">
      <c r="A990" s="2" t="s">
        <v>8274</v>
      </c>
      <c r="C990" s="1" t="s">
        <v>18236</v>
      </c>
      <c r="D990" s="1" t="s">
        <v>18238</v>
      </c>
      <c r="E990" s="2" t="s">
        <v>13912</v>
      </c>
      <c r="F990" s="2" t="s">
        <v>13913</v>
      </c>
      <c r="G990" s="2" t="s">
        <v>13914</v>
      </c>
      <c r="H990" s="2" t="s">
        <v>816</v>
      </c>
      <c r="I990" s="2"/>
      <c r="J990" s="2" t="s">
        <v>13915</v>
      </c>
      <c r="K990" s="2">
        <v>2020</v>
      </c>
      <c r="N990" s="2">
        <v>2020</v>
      </c>
      <c r="R990" s="2"/>
      <c r="U990" s="2" t="s">
        <v>13916</v>
      </c>
    </row>
    <row r="991" hidden="1" spans="1:21">
      <c r="A991" s="2" t="s">
        <v>8274</v>
      </c>
      <c r="C991" s="1" t="s">
        <v>18236</v>
      </c>
      <c r="D991" s="1" t="s">
        <v>18238</v>
      </c>
      <c r="E991" s="2" t="s">
        <v>13917</v>
      </c>
      <c r="F991" s="2"/>
      <c r="G991" s="2"/>
      <c r="H991" s="2" t="s">
        <v>13918</v>
      </c>
      <c r="I991" s="2"/>
      <c r="J991" s="2" t="s">
        <v>13919</v>
      </c>
      <c r="K991" s="2">
        <v>2020</v>
      </c>
      <c r="N991" s="2">
        <v>2020</v>
      </c>
      <c r="R991" s="2"/>
      <c r="U991" s="2"/>
    </row>
    <row r="992" hidden="1" spans="1:21">
      <c r="A992" s="2" t="s">
        <v>8274</v>
      </c>
      <c r="C992" s="1" t="s">
        <v>18236</v>
      </c>
      <c r="D992" s="1" t="s">
        <v>18238</v>
      </c>
      <c r="E992" s="2" t="s">
        <v>13920</v>
      </c>
      <c r="F992" s="2" t="s">
        <v>13921</v>
      </c>
      <c r="G992" s="2" t="s">
        <v>13922</v>
      </c>
      <c r="H992" s="2" t="s">
        <v>13923</v>
      </c>
      <c r="I992" s="2" t="s">
        <v>13924</v>
      </c>
      <c r="J992" s="2" t="s">
        <v>13925</v>
      </c>
      <c r="K992" s="2">
        <v>2020</v>
      </c>
      <c r="N992" s="2">
        <v>2020</v>
      </c>
      <c r="R992" s="2"/>
      <c r="U992" s="2" t="s">
        <v>13926</v>
      </c>
    </row>
    <row r="993" hidden="1" spans="1:21">
      <c r="A993" s="2" t="s">
        <v>8274</v>
      </c>
      <c r="C993" s="1" t="s">
        <v>18236</v>
      </c>
      <c r="D993" s="1" t="s">
        <v>18238</v>
      </c>
      <c r="E993" s="2" t="s">
        <v>13927</v>
      </c>
      <c r="F993" s="2" t="s">
        <v>13928</v>
      </c>
      <c r="G993" s="2" t="s">
        <v>13929</v>
      </c>
      <c r="H993" s="2" t="s">
        <v>10201</v>
      </c>
      <c r="I993" s="2" t="s">
        <v>13930</v>
      </c>
      <c r="J993" s="2" t="s">
        <v>13931</v>
      </c>
      <c r="K993" s="2">
        <v>2020</v>
      </c>
      <c r="N993" s="2">
        <v>2020</v>
      </c>
      <c r="R993" s="2"/>
      <c r="U993" s="2"/>
    </row>
    <row r="994" hidden="1" spans="1:21">
      <c r="A994" s="2" t="s">
        <v>8274</v>
      </c>
      <c r="C994" s="1" t="s">
        <v>18236</v>
      </c>
      <c r="D994" s="1" t="s">
        <v>18237</v>
      </c>
      <c r="E994" s="2" t="s">
        <v>13932</v>
      </c>
      <c r="F994" s="2" t="s">
        <v>13933</v>
      </c>
      <c r="G994" s="2"/>
      <c r="H994" s="2" t="s">
        <v>13934</v>
      </c>
      <c r="I994" s="2"/>
      <c r="J994" s="2" t="s">
        <v>13935</v>
      </c>
      <c r="K994" s="2">
        <v>2020</v>
      </c>
      <c r="N994" s="2">
        <v>2020</v>
      </c>
      <c r="R994" s="2"/>
      <c r="U994" s="2" t="s">
        <v>13936</v>
      </c>
    </row>
    <row r="995" hidden="1" spans="1:21">
      <c r="A995" s="2" t="s">
        <v>8274</v>
      </c>
      <c r="C995" s="1" t="s">
        <v>18236</v>
      </c>
      <c r="D995" s="1" t="s">
        <v>18238</v>
      </c>
      <c r="E995" s="2" t="s">
        <v>13937</v>
      </c>
      <c r="F995" s="2"/>
      <c r="G995" s="2"/>
      <c r="H995" s="2" t="s">
        <v>13938</v>
      </c>
      <c r="I995" s="2"/>
      <c r="J995" s="2" t="s">
        <v>13939</v>
      </c>
      <c r="K995" s="2">
        <v>2020</v>
      </c>
      <c r="N995" s="2">
        <v>2020</v>
      </c>
      <c r="R995" s="2"/>
      <c r="U995" s="2"/>
    </row>
    <row r="996" hidden="1" spans="1:21">
      <c r="A996" s="2" t="s">
        <v>8274</v>
      </c>
      <c r="C996" s="1" t="s">
        <v>18236</v>
      </c>
      <c r="D996" s="1" t="s">
        <v>18238</v>
      </c>
      <c r="E996" s="2" t="s">
        <v>13940</v>
      </c>
      <c r="F996" s="2" t="s">
        <v>13941</v>
      </c>
      <c r="G996" s="2"/>
      <c r="H996" s="2" t="s">
        <v>12398</v>
      </c>
      <c r="I996" s="2"/>
      <c r="J996" s="2" t="s">
        <v>13942</v>
      </c>
      <c r="K996" s="2">
        <v>2020</v>
      </c>
      <c r="N996" s="2">
        <v>2020</v>
      </c>
      <c r="R996" s="2"/>
      <c r="U996" s="2" t="s">
        <v>13943</v>
      </c>
    </row>
    <row r="997" hidden="1" spans="1:21">
      <c r="A997" s="2" t="s">
        <v>8274</v>
      </c>
      <c r="C997" s="1" t="s">
        <v>18236</v>
      </c>
      <c r="D997" s="1" t="s">
        <v>18237</v>
      </c>
      <c r="E997" s="2" t="s">
        <v>13944</v>
      </c>
      <c r="F997" s="2"/>
      <c r="G997" s="2"/>
      <c r="H997" s="2" t="s">
        <v>13945</v>
      </c>
      <c r="I997" s="2"/>
      <c r="J997" s="2" t="s">
        <v>13946</v>
      </c>
      <c r="K997" s="2">
        <v>2020</v>
      </c>
      <c r="N997" s="2">
        <v>2020</v>
      </c>
      <c r="R997" s="2"/>
      <c r="U997" s="2"/>
    </row>
    <row r="998" hidden="1" spans="1:21">
      <c r="A998" s="2" t="s">
        <v>8274</v>
      </c>
      <c r="C998" s="1" t="s">
        <v>18236</v>
      </c>
      <c r="D998" s="1" t="s">
        <v>18238</v>
      </c>
      <c r="E998" s="2" t="s">
        <v>13947</v>
      </c>
      <c r="F998" s="2" t="s">
        <v>13948</v>
      </c>
      <c r="G998" s="2"/>
      <c r="H998" s="2" t="s">
        <v>4017</v>
      </c>
      <c r="I998" s="2"/>
      <c r="J998" s="2" t="s">
        <v>13949</v>
      </c>
      <c r="K998" s="2">
        <v>2020</v>
      </c>
      <c r="N998" s="2">
        <v>2020</v>
      </c>
      <c r="R998" s="2"/>
      <c r="U998" s="2" t="s">
        <v>13950</v>
      </c>
    </row>
    <row r="999" hidden="1" spans="1:21">
      <c r="A999" s="2" t="s">
        <v>8274</v>
      </c>
      <c r="C999" s="1" t="s">
        <v>18236</v>
      </c>
      <c r="D999" s="1" t="s">
        <v>18237</v>
      </c>
      <c r="E999" s="2" t="s">
        <v>13951</v>
      </c>
      <c r="F999" s="2" t="s">
        <v>13952</v>
      </c>
      <c r="G999" s="2" t="s">
        <v>13953</v>
      </c>
      <c r="H999" s="2" t="s">
        <v>5440</v>
      </c>
      <c r="I999" s="2"/>
      <c r="J999" s="2" t="s">
        <v>13954</v>
      </c>
      <c r="K999" s="2">
        <v>2020</v>
      </c>
      <c r="N999" s="2">
        <v>2020</v>
      </c>
      <c r="R999" s="2"/>
      <c r="U999" s="2"/>
    </row>
    <row r="1000" hidden="1" spans="1:21">
      <c r="A1000" s="2" t="s">
        <v>8274</v>
      </c>
      <c r="C1000" s="1" t="s">
        <v>18236</v>
      </c>
      <c r="D1000" s="1" t="s">
        <v>18237</v>
      </c>
      <c r="E1000" s="2" t="s">
        <v>13955</v>
      </c>
      <c r="F1000" s="2"/>
      <c r="G1000" s="2"/>
      <c r="H1000" s="2" t="s">
        <v>6622</v>
      </c>
      <c r="I1000" s="2"/>
      <c r="J1000" s="2" t="s">
        <v>13956</v>
      </c>
      <c r="K1000" s="2">
        <v>2020</v>
      </c>
      <c r="N1000" s="2">
        <v>2020</v>
      </c>
      <c r="R1000" s="2"/>
      <c r="U1000" s="2"/>
    </row>
    <row r="1001" hidden="1" spans="1:21">
      <c r="A1001" s="2" t="s">
        <v>8274</v>
      </c>
      <c r="C1001" s="1" t="s">
        <v>18235</v>
      </c>
      <c r="E1001" s="2" t="s">
        <v>13957</v>
      </c>
      <c r="F1001" s="2"/>
      <c r="G1001" s="2"/>
      <c r="H1001" s="2" t="s">
        <v>3215</v>
      </c>
      <c r="I1001" s="2"/>
      <c r="J1001" s="2" t="s">
        <v>13958</v>
      </c>
      <c r="K1001" s="2">
        <v>2020</v>
      </c>
      <c r="N1001" s="2">
        <v>2020</v>
      </c>
      <c r="R1001" s="2"/>
      <c r="U1001" s="2"/>
    </row>
    <row r="1002" hidden="1" spans="1:21">
      <c r="A1002" s="2" t="s">
        <v>8274</v>
      </c>
      <c r="C1002" s="1" t="s">
        <v>18236</v>
      </c>
      <c r="D1002" s="1" t="s">
        <v>18238</v>
      </c>
      <c r="E1002" s="2" t="s">
        <v>13959</v>
      </c>
      <c r="F1002" s="2" t="s">
        <v>13960</v>
      </c>
      <c r="G1002" s="2"/>
      <c r="H1002" s="2" t="s">
        <v>13961</v>
      </c>
      <c r="I1002" s="2"/>
      <c r="J1002" s="2" t="s">
        <v>13962</v>
      </c>
      <c r="K1002" s="2">
        <v>2020</v>
      </c>
      <c r="N1002" s="2">
        <v>2020</v>
      </c>
      <c r="R1002" s="2"/>
      <c r="U1002" s="2"/>
    </row>
    <row r="1003" hidden="1" spans="1:21">
      <c r="A1003" s="2" t="s">
        <v>8274</v>
      </c>
      <c r="C1003" s="1" t="s">
        <v>18236</v>
      </c>
      <c r="D1003" s="1" t="s">
        <v>18238</v>
      </c>
      <c r="E1003" s="2" t="s">
        <v>13963</v>
      </c>
      <c r="F1003" s="2" t="s">
        <v>13964</v>
      </c>
      <c r="G1003" s="2" t="s">
        <v>13965</v>
      </c>
      <c r="H1003" s="2" t="s">
        <v>6690</v>
      </c>
      <c r="I1003" s="2"/>
      <c r="J1003" s="2" t="s">
        <v>13966</v>
      </c>
      <c r="K1003" s="2">
        <v>2020</v>
      </c>
      <c r="N1003" s="2">
        <v>2020</v>
      </c>
      <c r="R1003" s="2"/>
      <c r="U1003" s="2" t="s">
        <v>13967</v>
      </c>
    </row>
    <row r="1004" hidden="1" spans="1:21">
      <c r="A1004" s="2" t="s">
        <v>8274</v>
      </c>
      <c r="C1004" s="1" t="s">
        <v>18236</v>
      </c>
      <c r="D1004" s="1" t="s">
        <v>18238</v>
      </c>
      <c r="E1004" s="2" t="s">
        <v>13968</v>
      </c>
      <c r="F1004" s="2" t="s">
        <v>13969</v>
      </c>
      <c r="G1004" s="2"/>
      <c r="H1004" s="2" t="s">
        <v>7389</v>
      </c>
      <c r="I1004" s="2"/>
      <c r="J1004" s="2" t="s">
        <v>13970</v>
      </c>
      <c r="K1004" s="2">
        <v>2020</v>
      </c>
      <c r="N1004" s="2">
        <v>2020</v>
      </c>
      <c r="R1004" s="2"/>
      <c r="U1004" s="2"/>
    </row>
    <row r="1005" hidden="1" spans="1:21">
      <c r="A1005" s="2" t="s">
        <v>8274</v>
      </c>
      <c r="C1005" s="1" t="s">
        <v>18236</v>
      </c>
      <c r="D1005" s="1" t="s">
        <v>18238</v>
      </c>
      <c r="E1005" s="2" t="s">
        <v>13971</v>
      </c>
      <c r="F1005" s="2" t="s">
        <v>13972</v>
      </c>
      <c r="G1005" s="2"/>
      <c r="H1005" s="2" t="s">
        <v>13973</v>
      </c>
      <c r="I1005" s="2"/>
      <c r="J1005" s="2" t="s">
        <v>13974</v>
      </c>
      <c r="K1005" s="2">
        <v>2020</v>
      </c>
      <c r="N1005" s="2">
        <v>2020</v>
      </c>
      <c r="R1005" s="2"/>
      <c r="U1005" s="2" t="s">
        <v>13975</v>
      </c>
    </row>
    <row r="1006" hidden="1" spans="1:21">
      <c r="A1006" s="2" t="s">
        <v>8274</v>
      </c>
      <c r="C1006" s="1" t="s">
        <v>18236</v>
      </c>
      <c r="D1006" s="1" t="s">
        <v>18238</v>
      </c>
      <c r="E1006" s="2" t="s">
        <v>13976</v>
      </c>
      <c r="F1006" s="2" t="s">
        <v>13977</v>
      </c>
      <c r="G1006" s="2" t="s">
        <v>13978</v>
      </c>
      <c r="H1006" s="2" t="s">
        <v>1080</v>
      </c>
      <c r="I1006" s="2" t="s">
        <v>13979</v>
      </c>
      <c r="J1006" s="2" t="s">
        <v>13980</v>
      </c>
      <c r="K1006" s="2">
        <v>2020</v>
      </c>
      <c r="N1006" s="2">
        <v>2020</v>
      </c>
      <c r="R1006" s="2"/>
      <c r="U1006" s="2" t="s">
        <v>13981</v>
      </c>
    </row>
    <row r="1007" hidden="1" spans="1:21">
      <c r="A1007" s="2" t="s">
        <v>8274</v>
      </c>
      <c r="C1007" s="1" t="s">
        <v>18236</v>
      </c>
      <c r="D1007" s="1" t="s">
        <v>18238</v>
      </c>
      <c r="E1007" s="2" t="s">
        <v>13982</v>
      </c>
      <c r="F1007" s="2" t="s">
        <v>13983</v>
      </c>
      <c r="G1007" s="2" t="s">
        <v>13984</v>
      </c>
      <c r="H1007" s="2" t="s">
        <v>1302</v>
      </c>
      <c r="I1007" s="2"/>
      <c r="J1007" s="2" t="s">
        <v>13985</v>
      </c>
      <c r="K1007" s="2">
        <v>2020</v>
      </c>
      <c r="N1007" s="2">
        <v>2020</v>
      </c>
      <c r="R1007" s="2"/>
      <c r="U1007" s="2" t="s">
        <v>13986</v>
      </c>
    </row>
    <row r="1008" hidden="1" spans="1:21">
      <c r="A1008" s="2" t="s">
        <v>8274</v>
      </c>
      <c r="C1008" s="1" t="s">
        <v>18236</v>
      </c>
      <c r="D1008" s="1" t="s">
        <v>18238</v>
      </c>
      <c r="E1008" s="2" t="s">
        <v>13987</v>
      </c>
      <c r="F1008" s="2" t="s">
        <v>13988</v>
      </c>
      <c r="G1008" s="2" t="s">
        <v>13989</v>
      </c>
      <c r="H1008" s="2" t="s">
        <v>13990</v>
      </c>
      <c r="I1008" s="2"/>
      <c r="J1008" s="2" t="s">
        <v>13991</v>
      </c>
      <c r="K1008" s="2">
        <v>2020</v>
      </c>
      <c r="N1008" s="2">
        <v>2020</v>
      </c>
      <c r="R1008" s="2"/>
      <c r="U1008" s="2" t="s">
        <v>13992</v>
      </c>
    </row>
    <row r="1009" hidden="1" spans="1:21">
      <c r="A1009" s="2" t="s">
        <v>8274</v>
      </c>
      <c r="C1009" s="1" t="s">
        <v>18236</v>
      </c>
      <c r="D1009" s="1" t="s">
        <v>18238</v>
      </c>
      <c r="E1009" s="2" t="s">
        <v>13993</v>
      </c>
      <c r="F1009" s="2" t="s">
        <v>13994</v>
      </c>
      <c r="G1009" s="2" t="s">
        <v>13995</v>
      </c>
      <c r="H1009" s="2" t="s">
        <v>7033</v>
      </c>
      <c r="I1009" s="2"/>
      <c r="J1009" s="2" t="s">
        <v>13996</v>
      </c>
      <c r="K1009" s="2">
        <v>2020</v>
      </c>
      <c r="N1009" s="2">
        <v>2020</v>
      </c>
      <c r="R1009" s="2"/>
      <c r="U1009" s="2" t="s">
        <v>13997</v>
      </c>
    </row>
    <row r="1010" hidden="1" spans="1:21">
      <c r="A1010" s="2" t="s">
        <v>8274</v>
      </c>
      <c r="C1010" s="1" t="s">
        <v>18236</v>
      </c>
      <c r="D1010" s="1" t="s">
        <v>18238</v>
      </c>
      <c r="E1010" s="2" t="s">
        <v>13998</v>
      </c>
      <c r="F1010" s="2"/>
      <c r="G1010" s="2"/>
      <c r="H1010" s="2" t="s">
        <v>13999</v>
      </c>
      <c r="I1010" s="2"/>
      <c r="J1010" s="2" t="s">
        <v>14000</v>
      </c>
      <c r="K1010" s="2">
        <v>2020</v>
      </c>
      <c r="N1010" s="2">
        <v>2020</v>
      </c>
      <c r="R1010" s="2"/>
      <c r="U1010" s="2"/>
    </row>
    <row r="1011" hidden="1" spans="1:21">
      <c r="A1011" s="2" t="s">
        <v>8274</v>
      </c>
      <c r="C1011" s="1" t="s">
        <v>18235</v>
      </c>
      <c r="E1011" s="2" t="s">
        <v>14001</v>
      </c>
      <c r="F1011" s="2"/>
      <c r="G1011" s="2"/>
      <c r="H1011" s="2" t="s">
        <v>14002</v>
      </c>
      <c r="I1011" s="2"/>
      <c r="J1011" s="2" t="s">
        <v>14003</v>
      </c>
      <c r="K1011" s="2">
        <v>2020</v>
      </c>
      <c r="N1011" s="2">
        <v>2020</v>
      </c>
      <c r="R1011" s="2"/>
      <c r="U1011" s="2"/>
    </row>
    <row r="1012" hidden="1" spans="1:21">
      <c r="A1012" s="2" t="s">
        <v>8274</v>
      </c>
      <c r="C1012" s="1" t="s">
        <v>18235</v>
      </c>
      <c r="E1012" s="2" t="s">
        <v>14004</v>
      </c>
      <c r="F1012" s="2"/>
      <c r="G1012" s="2"/>
      <c r="H1012" s="2" t="s">
        <v>6299</v>
      </c>
      <c r="I1012" s="2"/>
      <c r="J1012" s="2" t="s">
        <v>14005</v>
      </c>
      <c r="K1012" s="2">
        <v>2020</v>
      </c>
      <c r="N1012" s="2">
        <v>2020</v>
      </c>
      <c r="R1012" s="2"/>
      <c r="U1012" s="2"/>
    </row>
    <row r="1013" hidden="1" spans="1:21">
      <c r="A1013" s="2" t="s">
        <v>8274</v>
      </c>
      <c r="C1013" s="1" t="s">
        <v>18236</v>
      </c>
      <c r="D1013" s="1" t="s">
        <v>18237</v>
      </c>
      <c r="E1013" s="2" t="s">
        <v>14006</v>
      </c>
      <c r="F1013" s="2" t="s">
        <v>14007</v>
      </c>
      <c r="G1013" s="2"/>
      <c r="H1013" s="2" t="s">
        <v>14008</v>
      </c>
      <c r="I1013" s="2"/>
      <c r="J1013" s="2" t="s">
        <v>14009</v>
      </c>
      <c r="K1013" s="2">
        <v>2020</v>
      </c>
      <c r="N1013" s="2">
        <v>2020</v>
      </c>
      <c r="R1013" s="2"/>
      <c r="U1013" s="2"/>
    </row>
    <row r="1014" hidden="1" spans="1:21">
      <c r="A1014" s="2" t="s">
        <v>8274</v>
      </c>
      <c r="C1014" s="1" t="s">
        <v>18236</v>
      </c>
      <c r="D1014" s="1" t="s">
        <v>18237</v>
      </c>
      <c r="E1014" s="2" t="s">
        <v>14010</v>
      </c>
      <c r="F1014" s="2" t="s">
        <v>14011</v>
      </c>
      <c r="G1014" s="2" t="s">
        <v>14012</v>
      </c>
      <c r="H1014" s="2" t="s">
        <v>816</v>
      </c>
      <c r="I1014" s="2"/>
      <c r="J1014" s="2" t="s">
        <v>14013</v>
      </c>
      <c r="K1014" s="2">
        <v>2020</v>
      </c>
      <c r="N1014" s="2">
        <v>2020</v>
      </c>
      <c r="R1014" s="2"/>
      <c r="U1014" s="2" t="s">
        <v>14014</v>
      </c>
    </row>
    <row r="1015" hidden="1" spans="1:21">
      <c r="A1015" s="2" t="s">
        <v>8274</v>
      </c>
      <c r="C1015" s="1" t="s">
        <v>18236</v>
      </c>
      <c r="D1015" s="1" t="s">
        <v>18238</v>
      </c>
      <c r="E1015" s="2" t="s">
        <v>14015</v>
      </c>
      <c r="F1015" s="2" t="s">
        <v>14016</v>
      </c>
      <c r="G1015" s="2"/>
      <c r="H1015" s="2" t="s">
        <v>1312</v>
      </c>
      <c r="I1015" s="2"/>
      <c r="J1015" s="2" t="s">
        <v>14017</v>
      </c>
      <c r="K1015" s="2">
        <v>2020</v>
      </c>
      <c r="N1015" s="2">
        <v>2020</v>
      </c>
      <c r="R1015" s="2"/>
      <c r="U1015" s="2" t="s">
        <v>14018</v>
      </c>
    </row>
    <row r="1016" hidden="1" spans="1:21">
      <c r="A1016" s="2" t="s">
        <v>8274</v>
      </c>
      <c r="C1016" s="1" t="s">
        <v>18236</v>
      </c>
      <c r="D1016" s="1" t="s">
        <v>18237</v>
      </c>
      <c r="E1016" s="2" t="s">
        <v>14019</v>
      </c>
      <c r="F1016" s="2" t="s">
        <v>14020</v>
      </c>
      <c r="G1016" s="2"/>
      <c r="H1016" s="2" t="s">
        <v>14021</v>
      </c>
      <c r="I1016" s="2"/>
      <c r="J1016" s="2" t="s">
        <v>13826</v>
      </c>
      <c r="K1016" s="2">
        <v>2020</v>
      </c>
      <c r="N1016" s="2">
        <v>2020</v>
      </c>
      <c r="R1016" s="2"/>
      <c r="U1016" s="2"/>
    </row>
    <row r="1017" hidden="1" spans="1:21">
      <c r="A1017" s="2" t="s">
        <v>8274</v>
      </c>
      <c r="C1017" s="1" t="s">
        <v>18236</v>
      </c>
      <c r="D1017" s="1" t="s">
        <v>18238</v>
      </c>
      <c r="E1017" s="2" t="s">
        <v>14022</v>
      </c>
      <c r="F1017" s="2" t="s">
        <v>14023</v>
      </c>
      <c r="G1017" s="2" t="s">
        <v>14024</v>
      </c>
      <c r="H1017" s="2" t="s">
        <v>11345</v>
      </c>
      <c r="I1017" s="2" t="s">
        <v>14025</v>
      </c>
      <c r="J1017" s="2" t="s">
        <v>14026</v>
      </c>
      <c r="K1017" s="2">
        <v>2019</v>
      </c>
      <c r="N1017" s="2">
        <v>2019</v>
      </c>
      <c r="R1017" s="2"/>
      <c r="U1017" s="2"/>
    </row>
    <row r="1018" hidden="1" spans="1:21">
      <c r="A1018" s="2" t="s">
        <v>8274</v>
      </c>
      <c r="C1018" s="1" t="s">
        <v>18236</v>
      </c>
      <c r="D1018" s="1" t="s">
        <v>18238</v>
      </c>
      <c r="E1018" s="2" t="s">
        <v>14027</v>
      </c>
      <c r="F1018" s="2" t="s">
        <v>14028</v>
      </c>
      <c r="G1018" s="2" t="s">
        <v>14029</v>
      </c>
      <c r="H1018" s="2" t="s">
        <v>6110</v>
      </c>
      <c r="I1018" s="2" t="s">
        <v>14030</v>
      </c>
      <c r="J1018" s="2" t="s">
        <v>14031</v>
      </c>
      <c r="K1018" s="2">
        <v>2019</v>
      </c>
      <c r="N1018" s="2">
        <v>2019</v>
      </c>
      <c r="R1018" s="2"/>
      <c r="U1018" s="2" t="s">
        <v>14032</v>
      </c>
    </row>
    <row r="1019" hidden="1" spans="1:21">
      <c r="A1019" s="2" t="s">
        <v>8274</v>
      </c>
      <c r="C1019" s="1" t="s">
        <v>18236</v>
      </c>
      <c r="D1019" s="1" t="s">
        <v>18238</v>
      </c>
      <c r="E1019" s="2" t="s">
        <v>14033</v>
      </c>
      <c r="F1019" s="2" t="s">
        <v>14034</v>
      </c>
      <c r="G1019" s="2" t="s">
        <v>14035</v>
      </c>
      <c r="H1019" s="2" t="s">
        <v>2695</v>
      </c>
      <c r="I1019" s="2" t="s">
        <v>14036</v>
      </c>
      <c r="J1019" s="2" t="s">
        <v>14037</v>
      </c>
      <c r="K1019" s="2">
        <v>2019</v>
      </c>
      <c r="N1019" s="2">
        <v>2019</v>
      </c>
      <c r="R1019" s="2"/>
      <c r="U1019" s="2" t="s">
        <v>14038</v>
      </c>
    </row>
    <row r="1020" hidden="1" spans="1:21">
      <c r="A1020" s="2" t="s">
        <v>8274</v>
      </c>
      <c r="C1020" s="1" t="s">
        <v>18236</v>
      </c>
      <c r="D1020" s="1" t="s">
        <v>18238</v>
      </c>
      <c r="E1020" s="2" t="s">
        <v>14042</v>
      </c>
      <c r="F1020" s="2" t="s">
        <v>14043</v>
      </c>
      <c r="G1020" s="2" t="s">
        <v>14044</v>
      </c>
      <c r="H1020" s="2" t="s">
        <v>346</v>
      </c>
      <c r="I1020" s="2" t="s">
        <v>14045</v>
      </c>
      <c r="J1020" s="2" t="s">
        <v>14046</v>
      </c>
      <c r="K1020" s="2">
        <v>2019</v>
      </c>
      <c r="N1020" s="2">
        <v>2019</v>
      </c>
      <c r="R1020" s="2"/>
      <c r="U1020" s="2" t="s">
        <v>14047</v>
      </c>
    </row>
    <row r="1021" hidden="1" spans="1:21">
      <c r="A1021" s="2" t="s">
        <v>8274</v>
      </c>
      <c r="C1021" s="1" t="s">
        <v>18236</v>
      </c>
      <c r="D1021" s="1" t="s">
        <v>18238</v>
      </c>
      <c r="E1021" s="2" t="s">
        <v>14048</v>
      </c>
      <c r="F1021" s="2" t="s">
        <v>14049</v>
      </c>
      <c r="G1021" s="2" t="s">
        <v>14050</v>
      </c>
      <c r="H1021" s="2" t="s">
        <v>14051</v>
      </c>
      <c r="I1021" s="2"/>
      <c r="J1021" s="2" t="s">
        <v>14052</v>
      </c>
      <c r="K1021" s="2">
        <v>2019</v>
      </c>
      <c r="N1021" s="2">
        <v>2019</v>
      </c>
      <c r="R1021" s="2" t="s">
        <v>9352</v>
      </c>
      <c r="U1021" s="2" t="s">
        <v>14053</v>
      </c>
    </row>
    <row r="1022" hidden="1" spans="1:21">
      <c r="A1022" s="2" t="s">
        <v>8274</v>
      </c>
      <c r="C1022" s="1" t="s">
        <v>18236</v>
      </c>
      <c r="D1022" s="1" t="s">
        <v>18238</v>
      </c>
      <c r="E1022" s="2" t="s">
        <v>14054</v>
      </c>
      <c r="F1022" s="2" t="s">
        <v>14055</v>
      </c>
      <c r="G1022" s="2" t="s">
        <v>14056</v>
      </c>
      <c r="H1022" s="2" t="s">
        <v>5615</v>
      </c>
      <c r="I1022" s="2"/>
      <c r="J1022" s="2" t="s">
        <v>14057</v>
      </c>
      <c r="K1022" s="2">
        <v>2019</v>
      </c>
      <c r="N1022" s="2">
        <v>2019</v>
      </c>
      <c r="R1022" s="2" t="s">
        <v>9352</v>
      </c>
      <c r="U1022" s="2" t="s">
        <v>14058</v>
      </c>
    </row>
    <row r="1023" hidden="1" spans="1:21">
      <c r="A1023" s="2" t="s">
        <v>8274</v>
      </c>
      <c r="C1023" s="1" t="s">
        <v>18236</v>
      </c>
      <c r="D1023" s="1" t="s">
        <v>18238</v>
      </c>
      <c r="E1023" s="2" t="s">
        <v>14059</v>
      </c>
      <c r="F1023" s="2" t="s">
        <v>14060</v>
      </c>
      <c r="G1023" s="2" t="s">
        <v>14061</v>
      </c>
      <c r="H1023" s="2" t="s">
        <v>3969</v>
      </c>
      <c r="I1023" s="2" t="s">
        <v>14062</v>
      </c>
      <c r="J1023" s="2" t="s">
        <v>14063</v>
      </c>
      <c r="K1023" s="2">
        <v>2019</v>
      </c>
      <c r="N1023" s="2">
        <v>2019</v>
      </c>
      <c r="R1023" s="2"/>
      <c r="U1023" s="2" t="s">
        <v>14064</v>
      </c>
    </row>
    <row r="1024" hidden="1" spans="1:21">
      <c r="A1024" s="2" t="s">
        <v>8274</v>
      </c>
      <c r="C1024" s="1" t="s">
        <v>18235</v>
      </c>
      <c r="E1024" s="2" t="s">
        <v>14069</v>
      </c>
      <c r="F1024" s="2" t="s">
        <v>14070</v>
      </c>
      <c r="G1024" s="2" t="s">
        <v>14071</v>
      </c>
      <c r="H1024" s="2" t="s">
        <v>388</v>
      </c>
      <c r="I1024" s="2" t="s">
        <v>14072</v>
      </c>
      <c r="J1024" s="2" t="s">
        <v>14073</v>
      </c>
      <c r="K1024" s="2">
        <v>2019</v>
      </c>
      <c r="N1024" s="2">
        <v>2019</v>
      </c>
      <c r="R1024" s="2"/>
      <c r="U1024" s="2" t="s">
        <v>14074</v>
      </c>
    </row>
    <row r="1025" hidden="1" spans="1:21">
      <c r="A1025" s="2" t="s">
        <v>8274</v>
      </c>
      <c r="C1025" s="1" t="s">
        <v>18236</v>
      </c>
      <c r="D1025" s="1" t="s">
        <v>18238</v>
      </c>
      <c r="E1025" s="2" t="s">
        <v>14075</v>
      </c>
      <c r="F1025" s="2" t="s">
        <v>14076</v>
      </c>
      <c r="G1025" s="2" t="s">
        <v>14077</v>
      </c>
      <c r="H1025" s="2" t="s">
        <v>6803</v>
      </c>
      <c r="I1025" s="2" t="s">
        <v>14078</v>
      </c>
      <c r="J1025" s="2" t="s">
        <v>14079</v>
      </c>
      <c r="K1025" s="2">
        <v>2019</v>
      </c>
      <c r="N1025" s="2">
        <v>2019</v>
      </c>
      <c r="R1025" s="2"/>
      <c r="U1025" s="2" t="s">
        <v>14080</v>
      </c>
    </row>
    <row r="1026" hidden="1" spans="1:21">
      <c r="A1026" s="2" t="s">
        <v>8274</v>
      </c>
      <c r="C1026" s="1" t="s">
        <v>18236</v>
      </c>
      <c r="D1026" s="1" t="s">
        <v>18238</v>
      </c>
      <c r="E1026" s="2" t="s">
        <v>14081</v>
      </c>
      <c r="F1026" s="2" t="s">
        <v>14082</v>
      </c>
      <c r="G1026" s="2" t="s">
        <v>14083</v>
      </c>
      <c r="H1026" s="2" t="s">
        <v>9116</v>
      </c>
      <c r="I1026" s="2" t="s">
        <v>14084</v>
      </c>
      <c r="J1026" s="2" t="s">
        <v>14085</v>
      </c>
      <c r="K1026" s="2">
        <v>2019</v>
      </c>
      <c r="N1026" s="2">
        <v>2019</v>
      </c>
      <c r="R1026" s="2"/>
      <c r="U1026" s="2"/>
    </row>
    <row r="1027" hidden="1" spans="1:21">
      <c r="A1027" s="2" t="s">
        <v>8274</v>
      </c>
      <c r="C1027" s="1" t="s">
        <v>18236</v>
      </c>
      <c r="D1027" s="1" t="s">
        <v>18238</v>
      </c>
      <c r="E1027" s="2" t="s">
        <v>14086</v>
      </c>
      <c r="F1027" s="2" t="s">
        <v>14087</v>
      </c>
      <c r="G1027" s="2" t="s">
        <v>14088</v>
      </c>
      <c r="H1027" s="2" t="s">
        <v>632</v>
      </c>
      <c r="I1027" s="2" t="s">
        <v>14089</v>
      </c>
      <c r="J1027" s="2" t="s">
        <v>14090</v>
      </c>
      <c r="K1027" s="2">
        <v>2019</v>
      </c>
      <c r="N1027" s="2">
        <v>2019</v>
      </c>
      <c r="R1027" s="2"/>
      <c r="U1027" s="2" t="s">
        <v>14091</v>
      </c>
    </row>
    <row r="1028" hidden="1" spans="1:21">
      <c r="A1028" s="2" t="s">
        <v>8274</v>
      </c>
      <c r="C1028" s="1" t="s">
        <v>18236</v>
      </c>
      <c r="D1028" s="1" t="s">
        <v>18238</v>
      </c>
      <c r="E1028" s="2" t="s">
        <v>14092</v>
      </c>
      <c r="F1028" s="2" t="s">
        <v>14093</v>
      </c>
      <c r="G1028" s="2" t="s">
        <v>14094</v>
      </c>
      <c r="H1028" s="2" t="s">
        <v>11345</v>
      </c>
      <c r="I1028" s="2" t="s">
        <v>14095</v>
      </c>
      <c r="J1028" s="2" t="s">
        <v>14096</v>
      </c>
      <c r="K1028" s="2">
        <v>2019</v>
      </c>
      <c r="N1028" s="2">
        <v>2019</v>
      </c>
      <c r="R1028" s="2"/>
      <c r="U1028" s="2"/>
    </row>
    <row r="1029" hidden="1" spans="1:21">
      <c r="A1029" s="2" t="s">
        <v>8274</v>
      </c>
      <c r="C1029" s="1" t="s">
        <v>18236</v>
      </c>
      <c r="D1029" s="1" t="s">
        <v>18238</v>
      </c>
      <c r="E1029" s="2" t="s">
        <v>14097</v>
      </c>
      <c r="F1029" s="2" t="s">
        <v>14098</v>
      </c>
      <c r="G1029" s="2" t="s">
        <v>14099</v>
      </c>
      <c r="H1029" s="2" t="s">
        <v>6516</v>
      </c>
      <c r="I1029" s="2" t="s">
        <v>14100</v>
      </c>
      <c r="J1029" s="2" t="s">
        <v>14101</v>
      </c>
      <c r="K1029" s="2">
        <v>2019</v>
      </c>
      <c r="N1029" s="2">
        <v>2019</v>
      </c>
      <c r="R1029" s="2"/>
      <c r="U1029" s="2" t="s">
        <v>6521</v>
      </c>
    </row>
    <row r="1030" hidden="1" spans="1:21">
      <c r="A1030" s="2" t="s">
        <v>8274</v>
      </c>
      <c r="C1030" s="1" t="s">
        <v>18236</v>
      </c>
      <c r="D1030" s="1" t="s">
        <v>18238</v>
      </c>
      <c r="E1030" s="2" t="s">
        <v>14102</v>
      </c>
      <c r="F1030" s="2"/>
      <c r="G1030" s="2"/>
      <c r="H1030" s="2" t="s">
        <v>816</v>
      </c>
      <c r="I1030" s="2"/>
      <c r="J1030" s="2" t="s">
        <v>14103</v>
      </c>
      <c r="K1030" s="2">
        <v>2019</v>
      </c>
      <c r="N1030" s="2">
        <v>2019</v>
      </c>
      <c r="R1030" s="2"/>
      <c r="U1030" s="2"/>
    </row>
    <row r="1031" hidden="1" spans="1:21">
      <c r="A1031" s="2" t="s">
        <v>8274</v>
      </c>
      <c r="C1031" s="1" t="s">
        <v>18236</v>
      </c>
      <c r="D1031" s="1" t="s">
        <v>18238</v>
      </c>
      <c r="E1031" s="2" t="s">
        <v>14104</v>
      </c>
      <c r="F1031" s="2" t="s">
        <v>14105</v>
      </c>
      <c r="G1031" s="2" t="s">
        <v>14106</v>
      </c>
      <c r="H1031" s="2" t="s">
        <v>40</v>
      </c>
      <c r="I1031" s="2" t="s">
        <v>14107</v>
      </c>
      <c r="J1031" s="2" t="s">
        <v>14108</v>
      </c>
      <c r="K1031" s="2">
        <v>2019</v>
      </c>
      <c r="N1031" s="2">
        <v>2019</v>
      </c>
      <c r="R1031" s="2"/>
      <c r="U1031" s="2" t="s">
        <v>14109</v>
      </c>
    </row>
    <row r="1032" hidden="1" spans="1:21">
      <c r="A1032" s="2" t="s">
        <v>8274</v>
      </c>
      <c r="C1032" s="1" t="s">
        <v>18236</v>
      </c>
      <c r="D1032" s="1" t="s">
        <v>18238</v>
      </c>
      <c r="E1032" s="2" t="s">
        <v>14110</v>
      </c>
      <c r="F1032" s="2" t="s">
        <v>14111</v>
      </c>
      <c r="G1032" s="2" t="s">
        <v>14112</v>
      </c>
      <c r="H1032" s="2" t="s">
        <v>4767</v>
      </c>
      <c r="I1032" s="2" t="s">
        <v>14113</v>
      </c>
      <c r="J1032" s="2" t="s">
        <v>14114</v>
      </c>
      <c r="K1032" s="2">
        <v>2019</v>
      </c>
      <c r="N1032" s="2">
        <v>2019</v>
      </c>
      <c r="R1032" s="2"/>
      <c r="U1032" s="2" t="s">
        <v>14115</v>
      </c>
    </row>
    <row r="1033" hidden="1" spans="1:21">
      <c r="A1033" s="2" t="s">
        <v>8274</v>
      </c>
      <c r="C1033" s="1" t="s">
        <v>18236</v>
      </c>
      <c r="D1033" s="1" t="s">
        <v>18238</v>
      </c>
      <c r="E1033" s="2" t="s">
        <v>14120</v>
      </c>
      <c r="F1033" s="2" t="s">
        <v>14121</v>
      </c>
      <c r="G1033" s="2" t="s">
        <v>14122</v>
      </c>
      <c r="H1033" s="2" t="s">
        <v>10201</v>
      </c>
      <c r="I1033" s="2" t="s">
        <v>14123</v>
      </c>
      <c r="J1033" s="2" t="s">
        <v>14124</v>
      </c>
      <c r="K1033" s="2">
        <v>2018</v>
      </c>
      <c r="N1033" s="2">
        <v>2018</v>
      </c>
      <c r="R1033" s="2"/>
      <c r="U1033" s="2"/>
    </row>
    <row r="1034" hidden="1" spans="1:21">
      <c r="A1034" s="2" t="s">
        <v>8274</v>
      </c>
      <c r="C1034" s="1" t="s">
        <v>18236</v>
      </c>
      <c r="D1034" s="1" t="s">
        <v>18238</v>
      </c>
      <c r="E1034" s="2" t="s">
        <v>14125</v>
      </c>
      <c r="F1034" s="2" t="s">
        <v>14126</v>
      </c>
      <c r="G1034" s="2"/>
      <c r="H1034" s="2" t="s">
        <v>553</v>
      </c>
      <c r="I1034" s="2"/>
      <c r="J1034" s="2" t="s">
        <v>14127</v>
      </c>
      <c r="K1034" s="2">
        <v>2019</v>
      </c>
      <c r="N1034" s="2">
        <v>2019</v>
      </c>
      <c r="R1034" s="2"/>
      <c r="U1034" s="2" t="s">
        <v>14128</v>
      </c>
    </row>
    <row r="1035" hidden="1" spans="1:21">
      <c r="A1035" s="2" t="s">
        <v>8274</v>
      </c>
      <c r="C1035" s="1" t="s">
        <v>18236</v>
      </c>
      <c r="D1035" s="1" t="s">
        <v>18238</v>
      </c>
      <c r="E1035" s="2" t="s">
        <v>14129</v>
      </c>
      <c r="F1035" s="2" t="s">
        <v>14130</v>
      </c>
      <c r="G1035" s="2" t="s">
        <v>14131</v>
      </c>
      <c r="H1035" s="2" t="s">
        <v>7125</v>
      </c>
      <c r="I1035" s="2"/>
      <c r="J1035" s="2" t="s">
        <v>14132</v>
      </c>
      <c r="K1035" s="2">
        <v>2016</v>
      </c>
      <c r="N1035" s="2">
        <v>2016</v>
      </c>
      <c r="R1035" s="2" t="s">
        <v>8298</v>
      </c>
      <c r="U1035" s="2"/>
    </row>
    <row r="1036" hidden="1" spans="1:21">
      <c r="A1036" s="2" t="s">
        <v>8274</v>
      </c>
      <c r="C1036" s="1" t="s">
        <v>18236</v>
      </c>
      <c r="D1036" s="1" t="s">
        <v>18238</v>
      </c>
      <c r="E1036" s="2" t="s">
        <v>14133</v>
      </c>
      <c r="F1036" s="2" t="s">
        <v>14134</v>
      </c>
      <c r="G1036" s="2" t="s">
        <v>14135</v>
      </c>
      <c r="H1036" s="2" t="s">
        <v>1000</v>
      </c>
      <c r="I1036" s="2" t="s">
        <v>14136</v>
      </c>
      <c r="J1036" s="2" t="s">
        <v>14137</v>
      </c>
      <c r="K1036" s="2">
        <v>2019</v>
      </c>
      <c r="N1036" s="2">
        <v>2019</v>
      </c>
      <c r="R1036" s="2"/>
      <c r="U1036" s="2" t="s">
        <v>14138</v>
      </c>
    </row>
    <row r="1037" hidden="1" spans="1:21">
      <c r="A1037" s="2" t="s">
        <v>8274</v>
      </c>
      <c r="C1037" s="1" t="s">
        <v>18236</v>
      </c>
      <c r="D1037" s="1" t="s">
        <v>18238</v>
      </c>
      <c r="E1037" s="2" t="s">
        <v>14139</v>
      </c>
      <c r="F1037" s="2" t="s">
        <v>14140</v>
      </c>
      <c r="G1037" s="2" t="s">
        <v>14141</v>
      </c>
      <c r="H1037" s="2" t="s">
        <v>40</v>
      </c>
      <c r="I1037" s="2" t="s">
        <v>14142</v>
      </c>
      <c r="J1037" s="2" t="s">
        <v>14143</v>
      </c>
      <c r="K1037" s="2">
        <v>2019</v>
      </c>
      <c r="N1037" s="2">
        <v>2019</v>
      </c>
      <c r="R1037" s="2"/>
      <c r="U1037" s="2" t="s">
        <v>14144</v>
      </c>
    </row>
    <row r="1038" hidden="1" spans="1:21">
      <c r="A1038" s="2" t="s">
        <v>8274</v>
      </c>
      <c r="C1038" s="1" t="s">
        <v>18236</v>
      </c>
      <c r="D1038" s="1" t="s">
        <v>18238</v>
      </c>
      <c r="E1038" s="2" t="s">
        <v>14145</v>
      </c>
      <c r="F1038" s="2" t="s">
        <v>14146</v>
      </c>
      <c r="G1038" s="2" t="s">
        <v>14147</v>
      </c>
      <c r="H1038" s="2" t="s">
        <v>2388</v>
      </c>
      <c r="I1038" s="2"/>
      <c r="J1038" s="2" t="s">
        <v>14148</v>
      </c>
      <c r="K1038" s="2">
        <v>2019</v>
      </c>
      <c r="N1038" s="2">
        <v>2019</v>
      </c>
      <c r="R1038" s="2"/>
      <c r="U1038" s="2"/>
    </row>
    <row r="1039" hidden="1" spans="1:21">
      <c r="A1039" s="2" t="s">
        <v>8274</v>
      </c>
      <c r="C1039" s="1" t="s">
        <v>18236</v>
      </c>
      <c r="D1039" s="1" t="s">
        <v>18238</v>
      </c>
      <c r="E1039" s="2" t="s">
        <v>14149</v>
      </c>
      <c r="F1039" s="2" t="s">
        <v>14150</v>
      </c>
      <c r="G1039" s="2" t="s">
        <v>14151</v>
      </c>
      <c r="H1039" s="2" t="s">
        <v>388</v>
      </c>
      <c r="I1039" s="2" t="s">
        <v>14152</v>
      </c>
      <c r="J1039" s="2" t="s">
        <v>14153</v>
      </c>
      <c r="K1039" s="2">
        <v>2018</v>
      </c>
      <c r="N1039" s="2">
        <v>2018</v>
      </c>
      <c r="R1039" s="2"/>
      <c r="U1039" s="2" t="s">
        <v>14154</v>
      </c>
    </row>
    <row r="1040" hidden="1" spans="1:21">
      <c r="A1040" s="2" t="s">
        <v>8274</v>
      </c>
      <c r="C1040" s="1" t="s">
        <v>18236</v>
      </c>
      <c r="D1040" s="1" t="s">
        <v>18238</v>
      </c>
      <c r="E1040" s="2" t="s">
        <v>14160</v>
      </c>
      <c r="F1040" s="2" t="s">
        <v>14161</v>
      </c>
      <c r="G1040" s="2"/>
      <c r="H1040" s="2" t="s">
        <v>14162</v>
      </c>
      <c r="I1040" s="2"/>
      <c r="J1040" s="2" t="s">
        <v>14163</v>
      </c>
      <c r="K1040" s="2">
        <v>2019</v>
      </c>
      <c r="N1040" s="2">
        <v>2019</v>
      </c>
      <c r="R1040" s="2"/>
      <c r="U1040" s="2" t="s">
        <v>14164</v>
      </c>
    </row>
    <row r="1041" hidden="1" spans="1:21">
      <c r="A1041" s="2" t="s">
        <v>8274</v>
      </c>
      <c r="C1041" s="1" t="s">
        <v>18236</v>
      </c>
      <c r="D1041" s="1" t="s">
        <v>18238</v>
      </c>
      <c r="E1041" s="2" t="s">
        <v>14110</v>
      </c>
      <c r="F1041" s="2" t="s">
        <v>14165</v>
      </c>
      <c r="G1041" s="2" t="s">
        <v>14166</v>
      </c>
      <c r="H1041" s="2" t="s">
        <v>11345</v>
      </c>
      <c r="I1041" s="2" t="s">
        <v>14113</v>
      </c>
      <c r="J1041" s="2" t="s">
        <v>14167</v>
      </c>
      <c r="K1041" s="2">
        <v>2019</v>
      </c>
      <c r="N1041" s="2">
        <v>2019</v>
      </c>
      <c r="R1041" s="2"/>
      <c r="U1041" s="2"/>
    </row>
    <row r="1042" hidden="1" spans="1:21">
      <c r="A1042" s="2" t="s">
        <v>8274</v>
      </c>
      <c r="C1042" s="1" t="s">
        <v>18235</v>
      </c>
      <c r="E1042" s="2" t="s">
        <v>14173</v>
      </c>
      <c r="F1042" s="2" t="s">
        <v>14174</v>
      </c>
      <c r="G1042" s="2" t="s">
        <v>14175</v>
      </c>
      <c r="H1042" s="2" t="s">
        <v>154</v>
      </c>
      <c r="I1042" s="2" t="s">
        <v>14176</v>
      </c>
      <c r="J1042" s="2" t="s">
        <v>14177</v>
      </c>
      <c r="K1042" s="2">
        <v>2022</v>
      </c>
      <c r="N1042" s="2">
        <v>2022</v>
      </c>
      <c r="R1042" s="2" t="s">
        <v>8288</v>
      </c>
      <c r="U1042" s="2" t="s">
        <v>14178</v>
      </c>
    </row>
    <row r="1043" hidden="1" spans="1:21">
      <c r="A1043" s="2" t="s">
        <v>8274</v>
      </c>
      <c r="C1043" s="1" t="s">
        <v>18236</v>
      </c>
      <c r="D1043" s="1" t="s">
        <v>18238</v>
      </c>
      <c r="E1043" s="2" t="s">
        <v>14179</v>
      </c>
      <c r="F1043" s="2"/>
      <c r="G1043" s="2"/>
      <c r="H1043" s="2" t="s">
        <v>6690</v>
      </c>
      <c r="I1043" s="2"/>
      <c r="J1043" s="2" t="s">
        <v>14180</v>
      </c>
      <c r="K1043" s="2">
        <v>2019</v>
      </c>
      <c r="N1043" s="2">
        <v>2019</v>
      </c>
      <c r="R1043" s="2"/>
      <c r="U1043" s="2"/>
    </row>
    <row r="1044" hidden="1" spans="1:21">
      <c r="A1044" s="2" t="s">
        <v>8274</v>
      </c>
      <c r="C1044" s="1" t="s">
        <v>18236</v>
      </c>
      <c r="D1044" s="1" t="s">
        <v>18238</v>
      </c>
      <c r="E1044" s="2" t="s">
        <v>14181</v>
      </c>
      <c r="F1044" s="2"/>
      <c r="G1044" s="2"/>
      <c r="H1044" s="2" t="s">
        <v>346</v>
      </c>
      <c r="I1044" s="2"/>
      <c r="J1044" s="2" t="s">
        <v>14182</v>
      </c>
      <c r="K1044" s="2">
        <v>2019</v>
      </c>
      <c r="N1044" s="2">
        <v>2019</v>
      </c>
      <c r="R1044" s="2"/>
      <c r="U1044" s="2"/>
    </row>
    <row r="1045" hidden="1" spans="1:21">
      <c r="A1045" s="2" t="s">
        <v>8274</v>
      </c>
      <c r="C1045" s="1" t="s">
        <v>18236</v>
      </c>
      <c r="D1045" s="1" t="s">
        <v>18237</v>
      </c>
      <c r="E1045" s="2" t="s">
        <v>14183</v>
      </c>
      <c r="F1045" s="2" t="s">
        <v>14184</v>
      </c>
      <c r="G1045" s="2" t="s">
        <v>14185</v>
      </c>
      <c r="H1045" s="2" t="s">
        <v>14186</v>
      </c>
      <c r="I1045" s="2" t="s">
        <v>14187</v>
      </c>
      <c r="J1045" s="2" t="s">
        <v>14188</v>
      </c>
      <c r="K1045" s="2">
        <v>2018</v>
      </c>
      <c r="N1045" s="2">
        <v>2018</v>
      </c>
      <c r="R1045" s="2" t="s">
        <v>9269</v>
      </c>
      <c r="U1045" s="2" t="s">
        <v>14189</v>
      </c>
    </row>
    <row r="1046" hidden="1" spans="1:21">
      <c r="A1046" s="2" t="s">
        <v>8274</v>
      </c>
      <c r="C1046" s="1" t="s">
        <v>18236</v>
      </c>
      <c r="D1046" s="1" t="s">
        <v>18238</v>
      </c>
      <c r="E1046" s="2" t="s">
        <v>14190</v>
      </c>
      <c r="F1046" s="2" t="s">
        <v>14191</v>
      </c>
      <c r="G1046" s="2" t="s">
        <v>14192</v>
      </c>
      <c r="H1046" s="2" t="s">
        <v>1000</v>
      </c>
      <c r="I1046" s="2" t="s">
        <v>14193</v>
      </c>
      <c r="J1046" s="2" t="s">
        <v>14194</v>
      </c>
      <c r="K1046" s="2">
        <v>2019</v>
      </c>
      <c r="N1046" s="2">
        <v>2019</v>
      </c>
      <c r="R1046" s="2"/>
      <c r="U1046" s="2" t="s">
        <v>14195</v>
      </c>
    </row>
    <row r="1047" hidden="1" spans="1:21">
      <c r="A1047" s="2" t="s">
        <v>8274</v>
      </c>
      <c r="C1047" s="1" t="s">
        <v>18236</v>
      </c>
      <c r="D1047" s="1" t="s">
        <v>18238</v>
      </c>
      <c r="E1047" s="2" t="s">
        <v>14200</v>
      </c>
      <c r="F1047" s="2" t="s">
        <v>14201</v>
      </c>
      <c r="G1047" s="2"/>
      <c r="H1047" s="2" t="s">
        <v>2010</v>
      </c>
      <c r="I1047" s="2"/>
      <c r="J1047" s="2" t="s">
        <v>14202</v>
      </c>
      <c r="K1047" s="2">
        <v>2019</v>
      </c>
      <c r="N1047" s="2">
        <v>2019</v>
      </c>
      <c r="R1047" s="2"/>
      <c r="U1047" s="2" t="s">
        <v>14203</v>
      </c>
    </row>
    <row r="1048" hidden="1" spans="1:21">
      <c r="A1048" s="2" t="s">
        <v>8274</v>
      </c>
      <c r="C1048" s="1" t="s">
        <v>18236</v>
      </c>
      <c r="D1048" s="1" t="s">
        <v>18237</v>
      </c>
      <c r="E1048" s="2" t="s">
        <v>14214</v>
      </c>
      <c r="F1048" s="2" t="s">
        <v>14215</v>
      </c>
      <c r="G1048" s="2" t="s">
        <v>14216</v>
      </c>
      <c r="H1048" s="2" t="s">
        <v>14217</v>
      </c>
      <c r="I1048" s="2" t="s">
        <v>14218</v>
      </c>
      <c r="J1048" s="2" t="s">
        <v>14219</v>
      </c>
      <c r="K1048" s="2">
        <v>2018</v>
      </c>
      <c r="N1048" s="2">
        <v>2018</v>
      </c>
      <c r="R1048" s="2" t="s">
        <v>8298</v>
      </c>
      <c r="U1048" s="2" t="s">
        <v>14220</v>
      </c>
    </row>
    <row r="1049" hidden="1" spans="1:21">
      <c r="A1049" s="2" t="s">
        <v>8274</v>
      </c>
      <c r="C1049" s="1" t="s">
        <v>18236</v>
      </c>
      <c r="D1049" s="1" t="s">
        <v>18238</v>
      </c>
      <c r="E1049" s="2" t="s">
        <v>14221</v>
      </c>
      <c r="F1049" s="2" t="s">
        <v>14222</v>
      </c>
      <c r="G1049" s="2" t="s">
        <v>14223</v>
      </c>
      <c r="H1049" s="2" t="s">
        <v>2388</v>
      </c>
      <c r="I1049" s="2"/>
      <c r="J1049" s="2" t="s">
        <v>14224</v>
      </c>
      <c r="K1049" s="2">
        <v>2019</v>
      </c>
      <c r="N1049" s="2">
        <v>2019</v>
      </c>
      <c r="R1049" s="2"/>
      <c r="U1049" s="2"/>
    </row>
    <row r="1050" hidden="1" spans="1:21">
      <c r="A1050" s="2" t="s">
        <v>8274</v>
      </c>
      <c r="C1050" s="1" t="s">
        <v>18236</v>
      </c>
      <c r="D1050" s="1" t="s">
        <v>18238</v>
      </c>
      <c r="E1050" s="2" t="s">
        <v>14225</v>
      </c>
      <c r="F1050" s="2" t="s">
        <v>14226</v>
      </c>
      <c r="G1050" s="2"/>
      <c r="H1050" s="2" t="s">
        <v>1312</v>
      </c>
      <c r="I1050" s="2"/>
      <c r="J1050" s="2" t="s">
        <v>14227</v>
      </c>
      <c r="K1050" s="2">
        <v>2017</v>
      </c>
      <c r="N1050" s="2">
        <v>2017</v>
      </c>
      <c r="R1050" s="2"/>
      <c r="U1050" s="2"/>
    </row>
    <row r="1051" hidden="1" spans="1:21">
      <c r="A1051" s="2" t="s">
        <v>8274</v>
      </c>
      <c r="C1051" s="1" t="s">
        <v>18236</v>
      </c>
      <c r="D1051" s="1" t="s">
        <v>18238</v>
      </c>
      <c r="E1051" s="2" t="s">
        <v>14228</v>
      </c>
      <c r="F1051" s="2" t="s">
        <v>14229</v>
      </c>
      <c r="G1051" s="2" t="s">
        <v>14230</v>
      </c>
      <c r="H1051" s="2" t="s">
        <v>10865</v>
      </c>
      <c r="I1051" s="2"/>
      <c r="J1051" s="2" t="s">
        <v>14231</v>
      </c>
      <c r="K1051" s="2">
        <v>2019</v>
      </c>
      <c r="N1051" s="2">
        <v>2019</v>
      </c>
      <c r="R1051" s="2"/>
      <c r="U1051" s="2" t="s">
        <v>14232</v>
      </c>
    </row>
    <row r="1052" hidden="1" spans="1:21">
      <c r="A1052" s="2" t="s">
        <v>8274</v>
      </c>
      <c r="C1052" s="1" t="s">
        <v>18236</v>
      </c>
      <c r="D1052" s="1" t="s">
        <v>18238</v>
      </c>
      <c r="E1052" s="2" t="s">
        <v>14233</v>
      </c>
      <c r="F1052" s="2" t="s">
        <v>14234</v>
      </c>
      <c r="G1052" s="2" t="s">
        <v>14235</v>
      </c>
      <c r="H1052" s="2" t="s">
        <v>14236</v>
      </c>
      <c r="I1052" s="2" t="s">
        <v>14237</v>
      </c>
      <c r="J1052" s="2" t="s">
        <v>14238</v>
      </c>
      <c r="K1052" s="2">
        <v>2018</v>
      </c>
      <c r="N1052" s="2">
        <v>2018</v>
      </c>
      <c r="R1052" s="2" t="s">
        <v>8298</v>
      </c>
      <c r="U1052" s="2" t="s">
        <v>14239</v>
      </c>
    </row>
    <row r="1053" hidden="1" spans="1:21">
      <c r="A1053" s="2" t="s">
        <v>8274</v>
      </c>
      <c r="C1053" s="1" t="s">
        <v>18236</v>
      </c>
      <c r="D1053" s="1" t="s">
        <v>18237</v>
      </c>
      <c r="E1053" s="2" t="s">
        <v>14240</v>
      </c>
      <c r="F1053" s="2" t="s">
        <v>14241</v>
      </c>
      <c r="G1053" s="2" t="s">
        <v>14242</v>
      </c>
      <c r="H1053" s="2" t="s">
        <v>12338</v>
      </c>
      <c r="I1053" s="2" t="s">
        <v>14243</v>
      </c>
      <c r="J1053" s="2" t="s">
        <v>14244</v>
      </c>
      <c r="K1053" s="2">
        <v>2021</v>
      </c>
      <c r="N1053" s="2">
        <v>2021</v>
      </c>
      <c r="R1053" s="2"/>
      <c r="U1053" s="2"/>
    </row>
    <row r="1054" hidden="1" spans="1:21">
      <c r="A1054" s="2" t="s">
        <v>8274</v>
      </c>
      <c r="C1054" s="1" t="s">
        <v>18236</v>
      </c>
      <c r="D1054" s="1" t="s">
        <v>18238</v>
      </c>
      <c r="E1054" s="2" t="s">
        <v>14245</v>
      </c>
      <c r="F1054" s="2" t="s">
        <v>14246</v>
      </c>
      <c r="G1054" s="2"/>
      <c r="H1054" s="2" t="s">
        <v>1312</v>
      </c>
      <c r="I1054" s="2"/>
      <c r="J1054" s="2" t="s">
        <v>14247</v>
      </c>
      <c r="K1054" s="2">
        <v>2017</v>
      </c>
      <c r="N1054" s="2">
        <v>2017</v>
      </c>
      <c r="R1054" s="2"/>
      <c r="U1054" s="2"/>
    </row>
    <row r="1055" hidden="1" spans="1:21">
      <c r="A1055" s="2" t="s">
        <v>8274</v>
      </c>
      <c r="C1055" s="1" t="s">
        <v>18236</v>
      </c>
      <c r="D1055" s="1" t="s">
        <v>18238</v>
      </c>
      <c r="E1055" s="2" t="s">
        <v>14248</v>
      </c>
      <c r="F1055" s="2"/>
      <c r="G1055" s="2"/>
      <c r="H1055" s="2" t="s">
        <v>14249</v>
      </c>
      <c r="I1055" s="2"/>
      <c r="J1055" s="2" t="s">
        <v>14250</v>
      </c>
      <c r="K1055" s="2">
        <v>2019</v>
      </c>
      <c r="N1055" s="2">
        <v>2019</v>
      </c>
      <c r="R1055" s="2"/>
      <c r="U1055" s="2"/>
    </row>
    <row r="1056" hidden="1" spans="1:21">
      <c r="A1056" s="2" t="s">
        <v>8274</v>
      </c>
      <c r="C1056" s="1" t="s">
        <v>18235</v>
      </c>
      <c r="E1056" s="2" t="s">
        <v>14251</v>
      </c>
      <c r="F1056" s="2" t="s">
        <v>12465</v>
      </c>
      <c r="G1056" s="2"/>
      <c r="H1056" s="2" t="s">
        <v>712</v>
      </c>
      <c r="I1056" s="2"/>
      <c r="J1056" s="2" t="s">
        <v>14252</v>
      </c>
      <c r="K1056" s="2">
        <v>2019</v>
      </c>
      <c r="N1056" s="2">
        <v>2019</v>
      </c>
      <c r="R1056" s="2"/>
      <c r="U1056" s="2"/>
    </row>
    <row r="1057" hidden="1" spans="1:21">
      <c r="A1057" s="2" t="s">
        <v>8274</v>
      </c>
      <c r="C1057" s="1" t="s">
        <v>18236</v>
      </c>
      <c r="D1057" s="1" t="s">
        <v>18238</v>
      </c>
      <c r="E1057" s="2" t="s">
        <v>14253</v>
      </c>
      <c r="F1057" s="2" t="s">
        <v>14254</v>
      </c>
      <c r="G1057" s="2" t="s">
        <v>14255</v>
      </c>
      <c r="H1057" s="2" t="s">
        <v>14256</v>
      </c>
      <c r="I1057" s="2"/>
      <c r="J1057" s="2" t="s">
        <v>14257</v>
      </c>
      <c r="K1057" s="2">
        <v>2019</v>
      </c>
      <c r="N1057" s="2">
        <v>2019</v>
      </c>
      <c r="R1057" s="2"/>
      <c r="U1057" s="2"/>
    </row>
    <row r="1058" hidden="1" spans="1:21">
      <c r="A1058" s="2" t="s">
        <v>8274</v>
      </c>
      <c r="C1058" s="1" t="s">
        <v>18236</v>
      </c>
      <c r="D1058" s="1" t="s">
        <v>18238</v>
      </c>
      <c r="E1058" s="2" t="s">
        <v>14258</v>
      </c>
      <c r="F1058" s="2" t="s">
        <v>14259</v>
      </c>
      <c r="G1058" s="2" t="s">
        <v>14260</v>
      </c>
      <c r="H1058" s="2" t="s">
        <v>11345</v>
      </c>
      <c r="I1058" s="2" t="s">
        <v>14261</v>
      </c>
      <c r="J1058" s="2" t="s">
        <v>14262</v>
      </c>
      <c r="K1058" s="2">
        <v>2019</v>
      </c>
      <c r="N1058" s="2">
        <v>2019</v>
      </c>
      <c r="R1058" s="2"/>
      <c r="U1058" s="2"/>
    </row>
    <row r="1059" hidden="1" spans="1:21">
      <c r="A1059" s="2" t="s">
        <v>8274</v>
      </c>
      <c r="C1059" s="1" t="s">
        <v>18235</v>
      </c>
      <c r="E1059" s="2" t="s">
        <v>14263</v>
      </c>
      <c r="F1059" s="2" t="s">
        <v>14264</v>
      </c>
      <c r="G1059" s="2" t="s">
        <v>14265</v>
      </c>
      <c r="H1059" s="2" t="s">
        <v>872</v>
      </c>
      <c r="I1059" s="2" t="s">
        <v>14266</v>
      </c>
      <c r="J1059" s="2" t="s">
        <v>14267</v>
      </c>
      <c r="K1059" s="2">
        <v>2020</v>
      </c>
      <c r="N1059" s="2">
        <v>2020</v>
      </c>
      <c r="R1059" s="2"/>
      <c r="U1059" s="2"/>
    </row>
    <row r="1060" hidden="1" spans="1:21">
      <c r="A1060" s="2" t="s">
        <v>8274</v>
      </c>
      <c r="C1060" s="1" t="s">
        <v>18236</v>
      </c>
      <c r="D1060" s="1" t="s">
        <v>18238</v>
      </c>
      <c r="E1060" s="2" t="s">
        <v>14268</v>
      </c>
      <c r="F1060" s="2" t="s">
        <v>14246</v>
      </c>
      <c r="G1060" s="2"/>
      <c r="H1060" s="2" t="s">
        <v>1312</v>
      </c>
      <c r="I1060" s="2"/>
      <c r="J1060" s="2" t="s">
        <v>14269</v>
      </c>
      <c r="K1060" s="2">
        <v>2017</v>
      </c>
      <c r="N1060" s="2">
        <v>2017</v>
      </c>
      <c r="R1060" s="2"/>
      <c r="U1060" s="2" t="s">
        <v>14270</v>
      </c>
    </row>
    <row r="1061" hidden="1" spans="1:21">
      <c r="A1061" s="2" t="s">
        <v>8274</v>
      </c>
      <c r="C1061" s="1" t="s">
        <v>18236</v>
      </c>
      <c r="D1061" s="1" t="s">
        <v>18238</v>
      </c>
      <c r="E1061" s="2" t="s">
        <v>14271</v>
      </c>
      <c r="F1061" s="2" t="s">
        <v>14272</v>
      </c>
      <c r="G1061" s="2"/>
      <c r="H1061" s="2" t="s">
        <v>7033</v>
      </c>
      <c r="I1061" s="2"/>
      <c r="J1061" s="2" t="s">
        <v>14273</v>
      </c>
      <c r="K1061" s="2">
        <v>2019</v>
      </c>
      <c r="N1061" s="2">
        <v>2019</v>
      </c>
      <c r="R1061" s="2"/>
      <c r="U1061" s="2" t="s">
        <v>14274</v>
      </c>
    </row>
    <row r="1062" hidden="1" spans="1:21">
      <c r="A1062" s="2" t="s">
        <v>8274</v>
      </c>
      <c r="C1062" s="1" t="s">
        <v>18236</v>
      </c>
      <c r="D1062" s="1" t="s">
        <v>18238</v>
      </c>
      <c r="E1062" s="2" t="s">
        <v>14275</v>
      </c>
      <c r="F1062" s="2" t="s">
        <v>14276</v>
      </c>
      <c r="G1062" s="2"/>
      <c r="H1062" s="2" t="s">
        <v>5440</v>
      </c>
      <c r="I1062" s="2"/>
      <c r="J1062" s="2" t="s">
        <v>14277</v>
      </c>
      <c r="K1062" s="2">
        <v>2019</v>
      </c>
      <c r="N1062" s="2">
        <v>2019</v>
      </c>
      <c r="R1062" s="2"/>
      <c r="U1062" s="2"/>
    </row>
    <row r="1063" hidden="1" spans="1:21">
      <c r="A1063" s="2" t="s">
        <v>8274</v>
      </c>
      <c r="C1063" s="1" t="s">
        <v>18236</v>
      </c>
      <c r="D1063" s="1" t="s">
        <v>18238</v>
      </c>
      <c r="E1063" s="2" t="s">
        <v>14281</v>
      </c>
      <c r="F1063" s="2" t="s">
        <v>14282</v>
      </c>
      <c r="G1063" s="2"/>
      <c r="H1063" s="2" t="s">
        <v>464</v>
      </c>
      <c r="I1063" s="2"/>
      <c r="J1063" s="2" t="s">
        <v>14283</v>
      </c>
      <c r="K1063" s="2">
        <v>2019</v>
      </c>
      <c r="N1063" s="2">
        <v>2019</v>
      </c>
      <c r="R1063" s="2"/>
      <c r="U1063" s="2" t="s">
        <v>14284</v>
      </c>
    </row>
    <row r="1064" hidden="1" spans="1:21">
      <c r="A1064" s="2" t="s">
        <v>8274</v>
      </c>
      <c r="C1064" s="1" t="s">
        <v>18236</v>
      </c>
      <c r="D1064" s="1" t="s">
        <v>18238</v>
      </c>
      <c r="E1064" s="2" t="s">
        <v>14290</v>
      </c>
      <c r="F1064" s="2"/>
      <c r="G1064" s="2"/>
      <c r="H1064" s="2" t="s">
        <v>14291</v>
      </c>
      <c r="I1064" s="2"/>
      <c r="J1064" s="2" t="s">
        <v>14292</v>
      </c>
      <c r="K1064" s="2">
        <v>2019</v>
      </c>
      <c r="N1064" s="2">
        <v>2019</v>
      </c>
      <c r="R1064" s="2"/>
      <c r="U1064" s="2"/>
    </row>
    <row r="1065" hidden="1" spans="1:21">
      <c r="A1065" s="2" t="s">
        <v>8274</v>
      </c>
      <c r="C1065" s="1" t="s">
        <v>18236</v>
      </c>
      <c r="D1065" s="1" t="s">
        <v>18237</v>
      </c>
      <c r="E1065" s="2" t="s">
        <v>14294</v>
      </c>
      <c r="F1065" s="2" t="s">
        <v>14295</v>
      </c>
      <c r="G1065" s="2" t="s">
        <v>14296</v>
      </c>
      <c r="H1065" s="2" t="s">
        <v>12572</v>
      </c>
      <c r="I1065" s="2" t="s">
        <v>14297</v>
      </c>
      <c r="J1065" s="2" t="s">
        <v>14298</v>
      </c>
      <c r="K1065" s="2">
        <v>2019</v>
      </c>
      <c r="N1065" s="2">
        <v>2019</v>
      </c>
      <c r="R1065" s="2" t="s">
        <v>8298</v>
      </c>
      <c r="U1065" s="2" t="s">
        <v>14299</v>
      </c>
    </row>
    <row r="1066" hidden="1" spans="1:21">
      <c r="A1066" s="2" t="s">
        <v>8274</v>
      </c>
      <c r="C1066" s="1" t="s">
        <v>18236</v>
      </c>
      <c r="D1066" s="1" t="s">
        <v>18238</v>
      </c>
      <c r="E1066" s="2" t="s">
        <v>14300</v>
      </c>
      <c r="F1066" s="2" t="s">
        <v>14301</v>
      </c>
      <c r="G1066" s="2" t="s">
        <v>14302</v>
      </c>
      <c r="H1066" s="2" t="s">
        <v>2580</v>
      </c>
      <c r="I1066" s="2" t="s">
        <v>14303</v>
      </c>
      <c r="J1066" s="2" t="s">
        <v>14304</v>
      </c>
      <c r="K1066" s="2">
        <v>2019</v>
      </c>
      <c r="N1066" s="2">
        <v>2019</v>
      </c>
      <c r="R1066" s="2" t="s">
        <v>8298</v>
      </c>
      <c r="U1066" s="2" t="s">
        <v>14305</v>
      </c>
    </row>
    <row r="1067" hidden="1" spans="1:21">
      <c r="A1067" s="2" t="s">
        <v>8274</v>
      </c>
      <c r="C1067" s="1" t="s">
        <v>18235</v>
      </c>
      <c r="E1067" s="2" t="s">
        <v>14306</v>
      </c>
      <c r="F1067" s="2"/>
      <c r="G1067" s="2"/>
      <c r="H1067" s="2" t="s">
        <v>1365</v>
      </c>
      <c r="I1067" s="2"/>
      <c r="J1067" s="2" t="s">
        <v>14307</v>
      </c>
      <c r="K1067" s="2">
        <v>2019</v>
      </c>
      <c r="N1067" s="2">
        <v>2019</v>
      </c>
      <c r="R1067" s="2"/>
      <c r="U1067" s="2"/>
    </row>
    <row r="1068" hidden="1" spans="1:21">
      <c r="A1068" s="2" t="s">
        <v>8274</v>
      </c>
      <c r="C1068" s="1" t="s">
        <v>18236</v>
      </c>
      <c r="D1068" s="1" t="s">
        <v>18237</v>
      </c>
      <c r="E1068" s="2" t="s">
        <v>14313</v>
      </c>
      <c r="F1068" s="2" t="s">
        <v>14314</v>
      </c>
      <c r="G1068" s="2" t="s">
        <v>14315</v>
      </c>
      <c r="H1068" s="2" t="s">
        <v>14316</v>
      </c>
      <c r="I1068" s="2" t="s">
        <v>14317</v>
      </c>
      <c r="J1068" s="2" t="s">
        <v>14318</v>
      </c>
      <c r="K1068" s="2">
        <v>2021</v>
      </c>
      <c r="N1068" s="2">
        <v>2021</v>
      </c>
      <c r="R1068" s="2"/>
      <c r="U1068" s="2"/>
    </row>
    <row r="1069" hidden="1" spans="1:21">
      <c r="A1069" s="2" t="s">
        <v>8274</v>
      </c>
      <c r="C1069" s="1" t="s">
        <v>18236</v>
      </c>
      <c r="D1069" s="1" t="s">
        <v>18238</v>
      </c>
      <c r="E1069" s="2" t="s">
        <v>14319</v>
      </c>
      <c r="F1069" s="2" t="s">
        <v>14320</v>
      </c>
      <c r="G1069" s="2"/>
      <c r="H1069" s="2" t="s">
        <v>14321</v>
      </c>
      <c r="I1069" s="2"/>
      <c r="J1069" s="2" t="s">
        <v>14322</v>
      </c>
      <c r="K1069" s="2">
        <v>2016</v>
      </c>
      <c r="N1069" s="2">
        <v>2016</v>
      </c>
      <c r="R1069" s="2"/>
      <c r="U1069" s="2" t="s">
        <v>14323</v>
      </c>
    </row>
    <row r="1070" hidden="1" spans="1:21">
      <c r="A1070" s="2" t="s">
        <v>8274</v>
      </c>
      <c r="C1070" s="1" t="s">
        <v>18236</v>
      </c>
      <c r="D1070" s="1" t="s">
        <v>18238</v>
      </c>
      <c r="E1070" s="2" t="s">
        <v>14329</v>
      </c>
      <c r="F1070" s="2" t="s">
        <v>14330</v>
      </c>
      <c r="G1070" s="2"/>
      <c r="H1070" s="2" t="s">
        <v>14291</v>
      </c>
      <c r="I1070" s="2"/>
      <c r="J1070" s="2" t="s">
        <v>14331</v>
      </c>
      <c r="K1070" s="2">
        <v>2019</v>
      </c>
      <c r="N1070" s="2">
        <v>2019</v>
      </c>
      <c r="R1070" s="2"/>
      <c r="U1070" s="2" t="s">
        <v>14332</v>
      </c>
    </row>
    <row r="1071" hidden="1" spans="1:21">
      <c r="A1071" s="2" t="s">
        <v>8274</v>
      </c>
      <c r="C1071" s="1" t="s">
        <v>18236</v>
      </c>
      <c r="D1071" s="1" t="s">
        <v>18238</v>
      </c>
      <c r="E1071" s="2" t="s">
        <v>14333</v>
      </c>
      <c r="F1071" s="2" t="s">
        <v>14334</v>
      </c>
      <c r="G1071" s="2" t="s">
        <v>14335</v>
      </c>
      <c r="H1071" s="2" t="s">
        <v>388</v>
      </c>
      <c r="I1071" s="2" t="s">
        <v>14336</v>
      </c>
      <c r="J1071" s="2" t="s">
        <v>14337</v>
      </c>
      <c r="K1071" s="2">
        <v>2018</v>
      </c>
      <c r="N1071" s="2">
        <v>2018</v>
      </c>
      <c r="R1071" s="2"/>
      <c r="U1071" s="2" t="s">
        <v>14338</v>
      </c>
    </row>
    <row r="1072" hidden="1" spans="1:21">
      <c r="A1072" s="2" t="s">
        <v>8274</v>
      </c>
      <c r="C1072" s="1" t="s">
        <v>18236</v>
      </c>
      <c r="D1072" s="1" t="s">
        <v>18238</v>
      </c>
      <c r="E1072" s="2" t="s">
        <v>14339</v>
      </c>
      <c r="F1072" s="2" t="s">
        <v>14340</v>
      </c>
      <c r="G1072" s="2" t="s">
        <v>14341</v>
      </c>
      <c r="H1072" s="2" t="s">
        <v>14342</v>
      </c>
      <c r="I1072" s="2" t="s">
        <v>14343</v>
      </c>
      <c r="J1072" s="2" t="s">
        <v>14344</v>
      </c>
      <c r="K1072" s="2">
        <v>2018</v>
      </c>
      <c r="N1072" s="2">
        <v>2018</v>
      </c>
      <c r="R1072" s="2"/>
      <c r="U1072" s="2" t="s">
        <v>14345</v>
      </c>
    </row>
    <row r="1073" hidden="1" spans="1:21">
      <c r="A1073" s="2" t="s">
        <v>8274</v>
      </c>
      <c r="C1073" s="1" t="s">
        <v>18236</v>
      </c>
      <c r="D1073" s="1" t="s">
        <v>18238</v>
      </c>
      <c r="E1073" s="2" t="s">
        <v>14351</v>
      </c>
      <c r="F1073" s="2" t="s">
        <v>14352</v>
      </c>
      <c r="G1073" s="2" t="s">
        <v>14353</v>
      </c>
      <c r="H1073" s="2" t="s">
        <v>14354</v>
      </c>
      <c r="I1073" s="2" t="s">
        <v>14355</v>
      </c>
      <c r="J1073" s="2" t="s">
        <v>14356</v>
      </c>
      <c r="K1073" s="2">
        <v>2018</v>
      </c>
      <c r="N1073" s="2">
        <v>2018</v>
      </c>
      <c r="R1073" s="2"/>
      <c r="U1073" s="2" t="s">
        <v>14357</v>
      </c>
    </row>
    <row r="1074" hidden="1" spans="1:21">
      <c r="A1074" s="2" t="s">
        <v>8274</v>
      </c>
      <c r="C1074" s="1" t="s">
        <v>18236</v>
      </c>
      <c r="D1074" s="1" t="s">
        <v>18237</v>
      </c>
      <c r="E1074" s="2" t="s">
        <v>14358</v>
      </c>
      <c r="F1074" s="2" t="s">
        <v>14359</v>
      </c>
      <c r="G1074" s="2" t="s">
        <v>14360</v>
      </c>
      <c r="H1074" s="2" t="s">
        <v>14361</v>
      </c>
      <c r="I1074" s="2" t="s">
        <v>14362</v>
      </c>
      <c r="J1074" s="2" t="s">
        <v>14363</v>
      </c>
      <c r="K1074" s="2">
        <v>2017</v>
      </c>
      <c r="N1074" s="2">
        <v>2017</v>
      </c>
      <c r="R1074" s="2" t="s">
        <v>9269</v>
      </c>
      <c r="U1074" s="2" t="s">
        <v>14364</v>
      </c>
    </row>
    <row r="1075" hidden="1" spans="1:21">
      <c r="A1075" s="2" t="s">
        <v>8274</v>
      </c>
      <c r="C1075" s="1" t="s">
        <v>18236</v>
      </c>
      <c r="D1075" s="1" t="s">
        <v>18238</v>
      </c>
      <c r="E1075" s="2" t="s">
        <v>14365</v>
      </c>
      <c r="F1075" s="2" t="s">
        <v>14366</v>
      </c>
      <c r="G1075" s="2"/>
      <c r="H1075" s="2" t="s">
        <v>12398</v>
      </c>
      <c r="I1075" s="2"/>
      <c r="J1075" s="2" t="s">
        <v>14367</v>
      </c>
      <c r="K1075" s="2">
        <v>2019</v>
      </c>
      <c r="N1075" s="2">
        <v>2019</v>
      </c>
      <c r="R1075" s="2"/>
      <c r="U1075" s="2" t="s">
        <v>14368</v>
      </c>
    </row>
    <row r="1076" hidden="1" spans="1:21">
      <c r="A1076" s="2" t="s">
        <v>8274</v>
      </c>
      <c r="C1076" s="1" t="s">
        <v>18236</v>
      </c>
      <c r="D1076" s="1" t="s">
        <v>18238</v>
      </c>
      <c r="E1076" s="2" t="s">
        <v>14369</v>
      </c>
      <c r="F1076" s="2" t="s">
        <v>14370</v>
      </c>
      <c r="G1076" s="2" t="s">
        <v>14371</v>
      </c>
      <c r="H1076" s="2" t="s">
        <v>1312</v>
      </c>
      <c r="I1076" s="2"/>
      <c r="J1076" s="2" t="s">
        <v>14372</v>
      </c>
      <c r="K1076" s="2">
        <v>2015</v>
      </c>
      <c r="N1076" s="2">
        <v>2015</v>
      </c>
      <c r="R1076" s="2"/>
      <c r="U1076" s="2" t="s">
        <v>14373</v>
      </c>
    </row>
    <row r="1077" hidden="1" spans="1:21">
      <c r="A1077" s="2" t="s">
        <v>8274</v>
      </c>
      <c r="C1077" s="1" t="s">
        <v>18236</v>
      </c>
      <c r="D1077" s="1" t="s">
        <v>18237</v>
      </c>
      <c r="E1077" s="2" t="s">
        <v>14374</v>
      </c>
      <c r="F1077" s="2" t="s">
        <v>14375</v>
      </c>
      <c r="G1077" s="2" t="s">
        <v>14376</v>
      </c>
      <c r="H1077" s="2" t="s">
        <v>14377</v>
      </c>
      <c r="I1077" s="2" t="s">
        <v>14378</v>
      </c>
      <c r="J1077" s="2" t="s">
        <v>14379</v>
      </c>
      <c r="K1077" s="2">
        <v>2019</v>
      </c>
      <c r="N1077" s="2">
        <v>2019</v>
      </c>
      <c r="R1077" s="2"/>
      <c r="U1077" s="2" t="s">
        <v>14380</v>
      </c>
    </row>
    <row r="1078" hidden="1" spans="1:21">
      <c r="A1078" s="2" t="s">
        <v>8274</v>
      </c>
      <c r="C1078" s="1" t="s">
        <v>18236</v>
      </c>
      <c r="D1078" s="1" t="s">
        <v>18237</v>
      </c>
      <c r="E1078" s="2" t="s">
        <v>14381</v>
      </c>
      <c r="F1078" s="2" t="s">
        <v>14382</v>
      </c>
      <c r="G1078" s="2" t="s">
        <v>14383</v>
      </c>
      <c r="H1078" s="2" t="s">
        <v>14384</v>
      </c>
      <c r="I1078" s="2" t="s">
        <v>14385</v>
      </c>
      <c r="J1078" s="2" t="s">
        <v>14386</v>
      </c>
      <c r="K1078" s="2">
        <v>2022</v>
      </c>
      <c r="N1078" s="2">
        <v>2022</v>
      </c>
      <c r="R1078" s="2" t="s">
        <v>8288</v>
      </c>
      <c r="U1078" s="2" t="s">
        <v>14387</v>
      </c>
    </row>
    <row r="1079" hidden="1" spans="1:21">
      <c r="A1079" s="2" t="s">
        <v>8274</v>
      </c>
      <c r="C1079" s="1" t="s">
        <v>18236</v>
      </c>
      <c r="D1079" s="1" t="s">
        <v>18237</v>
      </c>
      <c r="E1079" s="2" t="s">
        <v>14388</v>
      </c>
      <c r="F1079" s="2" t="s">
        <v>14389</v>
      </c>
      <c r="G1079" s="2" t="s">
        <v>14390</v>
      </c>
      <c r="H1079" s="2" t="s">
        <v>14391</v>
      </c>
      <c r="I1079" s="2" t="s">
        <v>14392</v>
      </c>
      <c r="J1079" s="2" t="s">
        <v>14393</v>
      </c>
      <c r="K1079" s="2">
        <v>2007</v>
      </c>
      <c r="N1079" s="2">
        <v>2007</v>
      </c>
      <c r="R1079" s="2" t="s">
        <v>9269</v>
      </c>
      <c r="U1079" s="2"/>
    </row>
    <row r="1080" hidden="1" spans="1:21">
      <c r="A1080" s="2" t="s">
        <v>8274</v>
      </c>
      <c r="C1080" s="1" t="s">
        <v>18236</v>
      </c>
      <c r="D1080" s="1" t="s">
        <v>18237</v>
      </c>
      <c r="E1080" s="2" t="s">
        <v>14394</v>
      </c>
      <c r="F1080" s="2" t="s">
        <v>14395</v>
      </c>
      <c r="G1080" s="2" t="s">
        <v>14396</v>
      </c>
      <c r="H1080" s="2" t="s">
        <v>14397</v>
      </c>
      <c r="I1080" s="2" t="s">
        <v>14398</v>
      </c>
      <c r="J1080" s="2" t="s">
        <v>14399</v>
      </c>
      <c r="K1080" s="2">
        <v>2017</v>
      </c>
      <c r="N1080" s="2">
        <v>2017</v>
      </c>
      <c r="R1080" s="2" t="s">
        <v>9269</v>
      </c>
      <c r="U1080" s="2" t="s">
        <v>14400</v>
      </c>
    </row>
    <row r="1081" hidden="1" spans="1:21">
      <c r="A1081" s="2" t="s">
        <v>8274</v>
      </c>
      <c r="C1081" s="1" t="s">
        <v>18236</v>
      </c>
      <c r="D1081" s="1" t="s">
        <v>18237</v>
      </c>
      <c r="E1081" s="2" t="s">
        <v>14407</v>
      </c>
      <c r="F1081" s="2" t="s">
        <v>14408</v>
      </c>
      <c r="G1081" s="2" t="s">
        <v>14409</v>
      </c>
      <c r="H1081" s="2" t="s">
        <v>7695</v>
      </c>
      <c r="I1081" s="2" t="s">
        <v>14410</v>
      </c>
      <c r="J1081" s="2" t="s">
        <v>14411</v>
      </c>
      <c r="K1081" s="2">
        <v>2006</v>
      </c>
      <c r="N1081" s="2">
        <v>2006</v>
      </c>
      <c r="R1081" s="2" t="s">
        <v>9269</v>
      </c>
      <c r="U1081" s="2" t="s">
        <v>14412</v>
      </c>
    </row>
    <row r="1082" hidden="1" spans="1:21">
      <c r="A1082" s="2" t="s">
        <v>8274</v>
      </c>
      <c r="C1082" s="1" t="s">
        <v>18236</v>
      </c>
      <c r="D1082" s="1" t="s">
        <v>18237</v>
      </c>
      <c r="E1082" s="2" t="s">
        <v>14413</v>
      </c>
      <c r="F1082" s="2" t="s">
        <v>14414</v>
      </c>
      <c r="G1082" s="2"/>
      <c r="H1082" s="2" t="s">
        <v>11849</v>
      </c>
      <c r="I1082" s="2"/>
      <c r="J1082" s="2" t="s">
        <v>14415</v>
      </c>
      <c r="K1082" s="2">
        <v>2021</v>
      </c>
      <c r="N1082" s="2">
        <v>2021</v>
      </c>
      <c r="R1082" s="2" t="s">
        <v>9352</v>
      </c>
      <c r="U1082" s="2"/>
    </row>
    <row r="1083" hidden="1" spans="1:21">
      <c r="A1083" s="2" t="s">
        <v>8274</v>
      </c>
      <c r="C1083" s="1" t="s">
        <v>18236</v>
      </c>
      <c r="D1083" s="1" t="s">
        <v>18238</v>
      </c>
      <c r="E1083" s="2" t="s">
        <v>14416</v>
      </c>
      <c r="F1083" s="2" t="s">
        <v>14417</v>
      </c>
      <c r="G1083" s="2" t="s">
        <v>14418</v>
      </c>
      <c r="H1083" s="2" t="s">
        <v>14419</v>
      </c>
      <c r="I1083" s="2" t="s">
        <v>14420</v>
      </c>
      <c r="J1083" s="2" t="s">
        <v>14421</v>
      </c>
      <c r="K1083" s="2">
        <v>2017</v>
      </c>
      <c r="N1083" s="2">
        <v>2017</v>
      </c>
      <c r="R1083" s="2"/>
      <c r="U1083" s="2"/>
    </row>
    <row r="1084" hidden="1" spans="1:21">
      <c r="A1084" s="2" t="s">
        <v>8274</v>
      </c>
      <c r="C1084" s="1" t="s">
        <v>18236</v>
      </c>
      <c r="D1084" s="1" t="s">
        <v>18238</v>
      </c>
      <c r="E1084" s="2" t="s">
        <v>14422</v>
      </c>
      <c r="F1084" s="2" t="s">
        <v>14246</v>
      </c>
      <c r="G1084" s="2"/>
      <c r="H1084" s="2" t="s">
        <v>1312</v>
      </c>
      <c r="I1084" s="2"/>
      <c r="J1084" s="2" t="s">
        <v>14423</v>
      </c>
      <c r="K1084" s="2">
        <v>2017</v>
      </c>
      <c r="N1084" s="2">
        <v>2017</v>
      </c>
      <c r="R1084" s="2"/>
      <c r="U1084" s="2" t="s">
        <v>14424</v>
      </c>
    </row>
    <row r="1085" hidden="1" spans="1:21">
      <c r="A1085" s="2" t="s">
        <v>8274</v>
      </c>
      <c r="C1085" s="1" t="s">
        <v>18236</v>
      </c>
      <c r="D1085" s="1" t="s">
        <v>18238</v>
      </c>
      <c r="E1085" s="2" t="s">
        <v>14425</v>
      </c>
      <c r="F1085" s="2" t="s">
        <v>14246</v>
      </c>
      <c r="G1085" s="2"/>
      <c r="H1085" s="2" t="s">
        <v>1312</v>
      </c>
      <c r="I1085" s="2"/>
      <c r="J1085" s="2" t="s">
        <v>14426</v>
      </c>
      <c r="K1085" s="2">
        <v>2018</v>
      </c>
      <c r="N1085" s="2">
        <v>2018</v>
      </c>
      <c r="R1085" s="2"/>
      <c r="U1085" s="2" t="s">
        <v>14427</v>
      </c>
    </row>
    <row r="1086" hidden="1" spans="1:21">
      <c r="A1086" s="2" t="s">
        <v>8274</v>
      </c>
      <c r="C1086" s="1" t="s">
        <v>18236</v>
      </c>
      <c r="D1086" s="1" t="s">
        <v>18238</v>
      </c>
      <c r="E1086" s="2" t="s">
        <v>14428</v>
      </c>
      <c r="F1086" s="2" t="s">
        <v>14429</v>
      </c>
      <c r="G1086" s="2" t="s">
        <v>10759</v>
      </c>
      <c r="H1086" s="2" t="s">
        <v>388</v>
      </c>
      <c r="I1086" s="2" t="s">
        <v>14430</v>
      </c>
      <c r="J1086" s="2" t="s">
        <v>14431</v>
      </c>
      <c r="K1086" s="2">
        <v>2019</v>
      </c>
      <c r="N1086" s="2">
        <v>2019</v>
      </c>
      <c r="R1086" s="2"/>
      <c r="U1086" s="2" t="s">
        <v>14432</v>
      </c>
    </row>
    <row r="1087" hidden="1" spans="1:21">
      <c r="A1087" s="2" t="s">
        <v>8274</v>
      </c>
      <c r="C1087" s="1" t="s">
        <v>18236</v>
      </c>
      <c r="D1087" s="1" t="s">
        <v>18238</v>
      </c>
      <c r="E1087" s="2" t="s">
        <v>14433</v>
      </c>
      <c r="F1087" s="2" t="s">
        <v>14434</v>
      </c>
      <c r="G1087" s="2"/>
      <c r="H1087" s="2" t="s">
        <v>4598</v>
      </c>
      <c r="I1087" s="2"/>
      <c r="J1087" s="2" t="s">
        <v>14435</v>
      </c>
      <c r="K1087" s="2">
        <v>2019</v>
      </c>
      <c r="N1087" s="2">
        <v>2019</v>
      </c>
      <c r="R1087" s="2"/>
      <c r="U1087" s="2" t="s">
        <v>14436</v>
      </c>
    </row>
    <row r="1088" hidden="1" spans="1:21">
      <c r="A1088" s="2" t="s">
        <v>8274</v>
      </c>
      <c r="C1088" s="1" t="s">
        <v>18236</v>
      </c>
      <c r="D1088" s="1" t="s">
        <v>18238</v>
      </c>
      <c r="E1088" s="2" t="s">
        <v>14437</v>
      </c>
      <c r="F1088" s="2" t="s">
        <v>14438</v>
      </c>
      <c r="G1088" s="2" t="s">
        <v>14439</v>
      </c>
      <c r="H1088" s="2" t="s">
        <v>712</v>
      </c>
      <c r="I1088" s="2"/>
      <c r="J1088" s="2" t="s">
        <v>14440</v>
      </c>
      <c r="K1088" s="2">
        <v>2019</v>
      </c>
      <c r="N1088" s="2">
        <v>2019</v>
      </c>
      <c r="R1088" s="2"/>
      <c r="U1088" s="2"/>
    </row>
    <row r="1089" hidden="1" spans="1:21">
      <c r="A1089" s="2" t="s">
        <v>8274</v>
      </c>
      <c r="C1089" s="1" t="s">
        <v>18236</v>
      </c>
      <c r="D1089" s="1" t="s">
        <v>18238</v>
      </c>
      <c r="E1089" s="2" t="s">
        <v>14442</v>
      </c>
      <c r="F1089" s="2" t="s">
        <v>14443</v>
      </c>
      <c r="G1089" s="2" t="s">
        <v>14444</v>
      </c>
      <c r="H1089" s="2" t="s">
        <v>14445</v>
      </c>
      <c r="I1089" s="2" t="s">
        <v>14446</v>
      </c>
      <c r="J1089" s="2" t="s">
        <v>14447</v>
      </c>
      <c r="K1089" s="2">
        <v>2019</v>
      </c>
      <c r="N1089" s="2">
        <v>2019</v>
      </c>
      <c r="R1089" s="2"/>
      <c r="U1089" s="2" t="s">
        <v>14448</v>
      </c>
    </row>
    <row r="1090" hidden="1" spans="1:21">
      <c r="A1090" s="2" t="s">
        <v>8274</v>
      </c>
      <c r="C1090" s="1" t="s">
        <v>18236</v>
      </c>
      <c r="D1090" s="1" t="s">
        <v>18238</v>
      </c>
      <c r="E1090" s="2" t="s">
        <v>14449</v>
      </c>
      <c r="F1090" s="2" t="s">
        <v>14055</v>
      </c>
      <c r="G1090" s="2" t="s">
        <v>14450</v>
      </c>
      <c r="H1090" s="2" t="s">
        <v>4384</v>
      </c>
      <c r="I1090" s="2"/>
      <c r="J1090" s="2" t="s">
        <v>14451</v>
      </c>
      <c r="K1090" s="2">
        <v>2019</v>
      </c>
      <c r="N1090" s="2">
        <v>2019</v>
      </c>
      <c r="R1090" s="2"/>
      <c r="U1090" s="2" t="s">
        <v>14452</v>
      </c>
    </row>
    <row r="1091" hidden="1" spans="1:21">
      <c r="A1091" s="2" t="s">
        <v>8274</v>
      </c>
      <c r="C1091" s="1" t="s">
        <v>18236</v>
      </c>
      <c r="D1091" s="1" t="s">
        <v>18237</v>
      </c>
      <c r="E1091" s="2" t="s">
        <v>14453</v>
      </c>
      <c r="F1091" s="2" t="s">
        <v>14454</v>
      </c>
      <c r="G1091" s="2" t="s">
        <v>14455</v>
      </c>
      <c r="H1091" s="2" t="s">
        <v>14456</v>
      </c>
      <c r="I1091" s="2" t="s">
        <v>14457</v>
      </c>
      <c r="J1091" s="2" t="s">
        <v>14458</v>
      </c>
      <c r="K1091" s="2">
        <v>2019</v>
      </c>
      <c r="N1091" s="2">
        <v>2019</v>
      </c>
      <c r="R1091" s="2"/>
      <c r="U1091" s="2" t="s">
        <v>14459</v>
      </c>
    </row>
    <row r="1092" hidden="1" spans="1:21">
      <c r="A1092" s="2" t="s">
        <v>8274</v>
      </c>
      <c r="C1092" s="1" t="s">
        <v>18236</v>
      </c>
      <c r="D1092" s="1" t="s">
        <v>18238</v>
      </c>
      <c r="E1092" s="2" t="s">
        <v>14460</v>
      </c>
      <c r="F1092" s="2"/>
      <c r="G1092" s="2"/>
      <c r="H1092" s="2" t="s">
        <v>334</v>
      </c>
      <c r="I1092" s="2"/>
      <c r="J1092" s="2" t="s">
        <v>14461</v>
      </c>
      <c r="K1092" s="2">
        <v>2019</v>
      </c>
      <c r="N1092" s="2">
        <v>2019</v>
      </c>
      <c r="R1092" s="2"/>
      <c r="U1092" s="2"/>
    </row>
    <row r="1093" hidden="1" spans="1:21">
      <c r="A1093" s="2" t="s">
        <v>8274</v>
      </c>
      <c r="C1093" s="1" t="s">
        <v>18236</v>
      </c>
      <c r="D1093" s="1" t="s">
        <v>18238</v>
      </c>
      <c r="E1093" s="2" t="s">
        <v>14462</v>
      </c>
      <c r="F1093" s="2" t="s">
        <v>14463</v>
      </c>
      <c r="G1093" s="2" t="s">
        <v>14464</v>
      </c>
      <c r="H1093" s="2" t="s">
        <v>14465</v>
      </c>
      <c r="I1093" s="2" t="s">
        <v>14466</v>
      </c>
      <c r="J1093" s="2" t="s">
        <v>14467</v>
      </c>
      <c r="K1093" s="2">
        <v>2019</v>
      </c>
      <c r="N1093" s="2">
        <v>2019</v>
      </c>
      <c r="R1093" s="2"/>
      <c r="U1093" s="2"/>
    </row>
    <row r="1094" hidden="1" spans="1:21">
      <c r="A1094" s="2" t="s">
        <v>8274</v>
      </c>
      <c r="C1094" s="1" t="s">
        <v>18236</v>
      </c>
      <c r="D1094" s="1" t="s">
        <v>18237</v>
      </c>
      <c r="E1094" s="2" t="s">
        <v>14468</v>
      </c>
      <c r="F1094" s="2" t="s">
        <v>14469</v>
      </c>
      <c r="G1094" s="2" t="s">
        <v>14470</v>
      </c>
      <c r="H1094" s="2" t="s">
        <v>14471</v>
      </c>
      <c r="I1094" s="2" t="s">
        <v>14472</v>
      </c>
      <c r="J1094" s="2" t="s">
        <v>14473</v>
      </c>
      <c r="K1094" s="2">
        <v>2019</v>
      </c>
      <c r="N1094" s="2">
        <v>2019</v>
      </c>
      <c r="R1094" s="2"/>
      <c r="U1094" s="2"/>
    </row>
    <row r="1095" hidden="1" spans="1:21">
      <c r="A1095" s="2" t="s">
        <v>8274</v>
      </c>
      <c r="C1095" s="1" t="s">
        <v>18236</v>
      </c>
      <c r="D1095" s="1" t="s">
        <v>18237</v>
      </c>
      <c r="E1095" s="2" t="s">
        <v>14474</v>
      </c>
      <c r="F1095" s="2"/>
      <c r="G1095" s="2"/>
      <c r="H1095" s="2" t="s">
        <v>14475</v>
      </c>
      <c r="I1095" s="2"/>
      <c r="J1095" s="2" t="s">
        <v>14476</v>
      </c>
      <c r="K1095" s="2">
        <v>2019</v>
      </c>
      <c r="N1095" s="2">
        <v>2019</v>
      </c>
      <c r="R1095" s="2"/>
      <c r="U1095" s="2"/>
    </row>
    <row r="1096" hidden="1" spans="1:21">
      <c r="A1096" s="2" t="s">
        <v>8274</v>
      </c>
      <c r="C1096" s="1" t="s">
        <v>18236</v>
      </c>
      <c r="D1096" s="1" t="s">
        <v>18237</v>
      </c>
      <c r="E1096" s="2" t="s">
        <v>14477</v>
      </c>
      <c r="F1096" s="2" t="s">
        <v>14478</v>
      </c>
      <c r="G1096" s="2"/>
      <c r="H1096" s="2" t="s">
        <v>564</v>
      </c>
      <c r="I1096" s="2"/>
      <c r="J1096" s="2" t="s">
        <v>14479</v>
      </c>
      <c r="K1096" s="2">
        <v>2019</v>
      </c>
      <c r="N1096" s="2">
        <v>2019</v>
      </c>
      <c r="R1096" s="2"/>
      <c r="U1096" s="2" t="s">
        <v>14480</v>
      </c>
    </row>
    <row r="1097" hidden="1" spans="1:21">
      <c r="A1097" s="2" t="s">
        <v>8274</v>
      </c>
      <c r="C1097" s="1" t="s">
        <v>18236</v>
      </c>
      <c r="D1097" s="1" t="s">
        <v>18238</v>
      </c>
      <c r="E1097" s="2" t="s">
        <v>14481</v>
      </c>
      <c r="F1097" s="2" t="s">
        <v>14482</v>
      </c>
      <c r="G1097" s="2" t="s">
        <v>14483</v>
      </c>
      <c r="H1097" s="2" t="s">
        <v>14321</v>
      </c>
      <c r="I1097" s="2"/>
      <c r="J1097" s="2" t="s">
        <v>14484</v>
      </c>
      <c r="K1097" s="2">
        <v>2019</v>
      </c>
      <c r="N1097" s="2">
        <v>2019</v>
      </c>
      <c r="R1097" s="2"/>
      <c r="U1097" s="2" t="s">
        <v>14485</v>
      </c>
    </row>
    <row r="1098" hidden="1" spans="1:21">
      <c r="A1098" s="2" t="s">
        <v>8274</v>
      </c>
      <c r="C1098" s="1" t="s">
        <v>18236</v>
      </c>
      <c r="D1098" s="1" t="s">
        <v>18237</v>
      </c>
      <c r="E1098" s="2" t="s">
        <v>14486</v>
      </c>
      <c r="F1098" s="2" t="s">
        <v>14487</v>
      </c>
      <c r="G1098" s="2" t="s">
        <v>14488</v>
      </c>
      <c r="H1098" s="2" t="s">
        <v>13159</v>
      </c>
      <c r="I1098" s="2" t="s">
        <v>14489</v>
      </c>
      <c r="J1098" s="2" t="s">
        <v>14490</v>
      </c>
      <c r="K1098" s="2">
        <v>2019</v>
      </c>
      <c r="N1098" s="2">
        <v>2019</v>
      </c>
      <c r="R1098" s="2"/>
      <c r="U1098" s="2"/>
    </row>
    <row r="1099" hidden="1" spans="1:21">
      <c r="A1099" s="2" t="s">
        <v>8274</v>
      </c>
      <c r="C1099" s="1" t="s">
        <v>18236</v>
      </c>
      <c r="D1099" s="1" t="s">
        <v>18238</v>
      </c>
      <c r="E1099" s="2" t="s">
        <v>14491</v>
      </c>
      <c r="F1099" s="2" t="s">
        <v>14492</v>
      </c>
      <c r="G1099" s="2" t="s">
        <v>14493</v>
      </c>
      <c r="H1099" s="2" t="s">
        <v>14494</v>
      </c>
      <c r="I1099" s="2" t="s">
        <v>14495</v>
      </c>
      <c r="J1099" s="2" t="s">
        <v>14496</v>
      </c>
      <c r="K1099" s="2">
        <v>2019</v>
      </c>
      <c r="N1099" s="2">
        <v>2019</v>
      </c>
      <c r="R1099" s="2"/>
      <c r="U1099" s="2"/>
    </row>
    <row r="1100" hidden="1" spans="1:21">
      <c r="A1100" s="2" t="s">
        <v>8274</v>
      </c>
      <c r="C1100" s="1" t="s">
        <v>18236</v>
      </c>
      <c r="D1100" s="1" t="s">
        <v>18238</v>
      </c>
      <c r="E1100" s="2" t="s">
        <v>14497</v>
      </c>
      <c r="F1100" s="2" t="s">
        <v>14498</v>
      </c>
      <c r="G1100" s="2"/>
      <c r="H1100" s="2" t="s">
        <v>14499</v>
      </c>
      <c r="I1100" s="2"/>
      <c r="J1100" s="2" t="s">
        <v>14500</v>
      </c>
      <c r="K1100" s="2">
        <v>2019</v>
      </c>
      <c r="N1100" s="2">
        <v>2019</v>
      </c>
      <c r="R1100" s="2"/>
      <c r="U1100" s="2" t="s">
        <v>14501</v>
      </c>
    </row>
    <row r="1101" hidden="1" spans="1:21">
      <c r="A1101" s="2" t="s">
        <v>8274</v>
      </c>
      <c r="C1101" s="1" t="s">
        <v>18236</v>
      </c>
      <c r="D1101" s="1" t="s">
        <v>18238</v>
      </c>
      <c r="E1101" s="2" t="s">
        <v>14502</v>
      </c>
      <c r="F1101" s="2" t="s">
        <v>14503</v>
      </c>
      <c r="G1101" s="2" t="s">
        <v>14504</v>
      </c>
      <c r="H1101" s="2" t="s">
        <v>2729</v>
      </c>
      <c r="I1101" s="2"/>
      <c r="J1101" s="2" t="s">
        <v>14505</v>
      </c>
      <c r="K1101" s="2">
        <v>2019</v>
      </c>
      <c r="N1101" s="2">
        <v>2019</v>
      </c>
      <c r="R1101" s="2"/>
      <c r="U1101" s="2"/>
    </row>
    <row r="1102" hidden="1" spans="1:21">
      <c r="A1102" s="2" t="s">
        <v>8274</v>
      </c>
      <c r="C1102" s="1" t="s">
        <v>18236</v>
      </c>
      <c r="D1102" s="1" t="s">
        <v>18238</v>
      </c>
      <c r="E1102" s="2" t="s">
        <v>14506</v>
      </c>
      <c r="F1102" s="2"/>
      <c r="G1102" s="2"/>
      <c r="H1102" s="2" t="s">
        <v>14507</v>
      </c>
      <c r="I1102" s="2"/>
      <c r="J1102" s="2" t="s">
        <v>14508</v>
      </c>
      <c r="K1102" s="2">
        <v>2019</v>
      </c>
      <c r="N1102" s="2">
        <v>2019</v>
      </c>
      <c r="R1102" s="2"/>
      <c r="U1102" s="2"/>
    </row>
    <row r="1103" hidden="1" spans="1:21">
      <c r="A1103" s="2" t="s">
        <v>8274</v>
      </c>
      <c r="C1103" s="1" t="s">
        <v>18236</v>
      </c>
      <c r="D1103" s="1" t="s">
        <v>18238</v>
      </c>
      <c r="E1103" s="2" t="s">
        <v>14509</v>
      </c>
      <c r="F1103" s="2" t="s">
        <v>14510</v>
      </c>
      <c r="G1103" s="2"/>
      <c r="H1103" s="2" t="s">
        <v>12246</v>
      </c>
      <c r="I1103" s="2"/>
      <c r="J1103" s="2" t="s">
        <v>14511</v>
      </c>
      <c r="K1103" s="2">
        <v>2019</v>
      </c>
      <c r="N1103" s="2">
        <v>2019</v>
      </c>
      <c r="R1103" s="2"/>
      <c r="U1103" s="2" t="s">
        <v>14512</v>
      </c>
    </row>
    <row r="1104" hidden="1" spans="1:21">
      <c r="A1104" s="2" t="s">
        <v>8274</v>
      </c>
      <c r="C1104" s="1" t="s">
        <v>18236</v>
      </c>
      <c r="D1104" s="1" t="s">
        <v>18238</v>
      </c>
      <c r="E1104" s="2" t="s">
        <v>14513</v>
      </c>
      <c r="F1104" s="2" t="s">
        <v>14514</v>
      </c>
      <c r="G1104" s="2" t="s">
        <v>14515</v>
      </c>
      <c r="H1104" s="2" t="s">
        <v>14516</v>
      </c>
      <c r="I1104" s="2"/>
      <c r="J1104" s="2" t="s">
        <v>14517</v>
      </c>
      <c r="K1104" s="2">
        <v>2019</v>
      </c>
      <c r="N1104" s="2">
        <v>2019</v>
      </c>
      <c r="R1104" s="2"/>
      <c r="U1104" s="2" t="s">
        <v>14518</v>
      </c>
    </row>
    <row r="1105" hidden="1" spans="1:21">
      <c r="A1105" s="2" t="s">
        <v>8274</v>
      </c>
      <c r="C1105" s="1" t="s">
        <v>18236</v>
      </c>
      <c r="D1105" s="1" t="s">
        <v>18238</v>
      </c>
      <c r="E1105" s="2" t="s">
        <v>14519</v>
      </c>
      <c r="F1105" s="2" t="s">
        <v>14520</v>
      </c>
      <c r="G1105" s="2"/>
      <c r="H1105" s="2" t="s">
        <v>4305</v>
      </c>
      <c r="I1105" s="2"/>
      <c r="J1105" s="2" t="s">
        <v>14521</v>
      </c>
      <c r="K1105" s="2">
        <v>2019</v>
      </c>
      <c r="N1105" s="2">
        <v>2019</v>
      </c>
      <c r="R1105" s="2"/>
      <c r="U1105" s="2" t="s">
        <v>14522</v>
      </c>
    </row>
    <row r="1106" hidden="1" spans="1:21">
      <c r="A1106" s="2" t="s">
        <v>8274</v>
      </c>
      <c r="C1106" s="1" t="s">
        <v>18236</v>
      </c>
      <c r="D1106" s="1" t="s">
        <v>18238</v>
      </c>
      <c r="E1106" s="2" t="s">
        <v>14523</v>
      </c>
      <c r="F1106" s="2" t="s">
        <v>14524</v>
      </c>
      <c r="G1106" s="2" t="s">
        <v>14525</v>
      </c>
      <c r="H1106" s="2" t="s">
        <v>5440</v>
      </c>
      <c r="I1106" s="2"/>
      <c r="J1106" s="2" t="s">
        <v>14526</v>
      </c>
      <c r="K1106" s="2">
        <v>2018</v>
      </c>
      <c r="N1106" s="2">
        <v>2018</v>
      </c>
      <c r="R1106" s="2"/>
      <c r="U1106" s="2"/>
    </row>
    <row r="1107" hidden="1" spans="1:21">
      <c r="A1107" s="2" t="s">
        <v>8274</v>
      </c>
      <c r="C1107" s="1" t="s">
        <v>18236</v>
      </c>
      <c r="D1107" s="1" t="s">
        <v>18238</v>
      </c>
      <c r="E1107" s="2" t="s">
        <v>14527</v>
      </c>
      <c r="F1107" s="2" t="s">
        <v>14528</v>
      </c>
      <c r="G1107" s="2" t="s">
        <v>14529</v>
      </c>
      <c r="H1107" s="2" t="s">
        <v>3593</v>
      </c>
      <c r="I1107" s="2" t="s">
        <v>14530</v>
      </c>
      <c r="J1107" s="2" t="s">
        <v>14531</v>
      </c>
      <c r="K1107" s="2">
        <v>2021</v>
      </c>
      <c r="N1107" s="2">
        <v>2021</v>
      </c>
      <c r="R1107" s="2"/>
      <c r="U1107" s="2" t="s">
        <v>14532</v>
      </c>
    </row>
    <row r="1108" hidden="1" spans="1:21">
      <c r="A1108" s="2" t="s">
        <v>8274</v>
      </c>
      <c r="C1108" s="1" t="s">
        <v>18236</v>
      </c>
      <c r="D1108" s="1" t="s">
        <v>18238</v>
      </c>
      <c r="E1108" s="2" t="s">
        <v>14537</v>
      </c>
      <c r="F1108" s="2" t="s">
        <v>14538</v>
      </c>
      <c r="G1108" s="2"/>
      <c r="H1108" s="2" t="s">
        <v>14321</v>
      </c>
      <c r="I1108" s="2"/>
      <c r="J1108" s="2" t="s">
        <v>14539</v>
      </c>
      <c r="K1108" s="2">
        <v>2018</v>
      </c>
      <c r="N1108" s="2">
        <v>2018</v>
      </c>
      <c r="R1108" s="2"/>
      <c r="U1108" s="2" t="s">
        <v>14540</v>
      </c>
    </row>
    <row r="1109" hidden="1" spans="1:21">
      <c r="A1109" s="2" t="s">
        <v>8274</v>
      </c>
      <c r="C1109" s="1" t="s">
        <v>18236</v>
      </c>
      <c r="D1109" s="1" t="s">
        <v>18238</v>
      </c>
      <c r="E1109" s="2" t="s">
        <v>14541</v>
      </c>
      <c r="F1109" s="2"/>
      <c r="G1109" s="2"/>
      <c r="H1109" s="2" t="s">
        <v>14542</v>
      </c>
      <c r="I1109" s="2"/>
      <c r="J1109" s="2" t="s">
        <v>14543</v>
      </c>
      <c r="K1109" s="2">
        <v>2018</v>
      </c>
      <c r="N1109" s="2">
        <v>2018</v>
      </c>
      <c r="R1109" s="2"/>
      <c r="U1109" s="2"/>
    </row>
    <row r="1110" hidden="1" spans="1:21">
      <c r="A1110" s="2" t="s">
        <v>8274</v>
      </c>
      <c r="C1110" s="1" t="s">
        <v>18236</v>
      </c>
      <c r="D1110" s="1" t="s">
        <v>18238</v>
      </c>
      <c r="E1110" s="2" t="s">
        <v>14544</v>
      </c>
      <c r="F1110" s="2" t="s">
        <v>14545</v>
      </c>
      <c r="G1110" s="2" t="s">
        <v>14546</v>
      </c>
      <c r="H1110" s="2" t="s">
        <v>2388</v>
      </c>
      <c r="I1110" s="2"/>
      <c r="J1110" s="2" t="s">
        <v>14547</v>
      </c>
      <c r="K1110" s="2">
        <v>2018</v>
      </c>
      <c r="N1110" s="2">
        <v>2018</v>
      </c>
      <c r="R1110" s="2"/>
      <c r="U1110" s="2"/>
    </row>
    <row r="1111" hidden="1" spans="1:21">
      <c r="A1111" s="2" t="s">
        <v>8274</v>
      </c>
      <c r="C1111" s="1" t="s">
        <v>18236</v>
      </c>
      <c r="D1111" s="1" t="s">
        <v>18238</v>
      </c>
      <c r="E1111" s="2" t="s">
        <v>14548</v>
      </c>
      <c r="F1111" s="2" t="s">
        <v>14549</v>
      </c>
      <c r="G1111" s="2" t="s">
        <v>14550</v>
      </c>
      <c r="H1111" s="2" t="s">
        <v>1312</v>
      </c>
      <c r="I1111" s="2"/>
      <c r="J1111" s="2" t="s">
        <v>14551</v>
      </c>
      <c r="K1111" s="2">
        <v>2018</v>
      </c>
      <c r="N1111" s="2">
        <v>2018</v>
      </c>
      <c r="R1111" s="2"/>
      <c r="U1111" s="2" t="s">
        <v>14552</v>
      </c>
    </row>
    <row r="1112" hidden="1" spans="1:21">
      <c r="A1112" s="2" t="s">
        <v>8274</v>
      </c>
      <c r="C1112" s="1" t="s">
        <v>18236</v>
      </c>
      <c r="D1112" s="1" t="s">
        <v>18238</v>
      </c>
      <c r="E1112" s="2" t="s">
        <v>14553</v>
      </c>
      <c r="F1112" s="2" t="s">
        <v>14554</v>
      </c>
      <c r="G1112" s="2" t="s">
        <v>14555</v>
      </c>
      <c r="H1112" s="2" t="s">
        <v>553</v>
      </c>
      <c r="I1112" s="2"/>
      <c r="J1112" s="2" t="s">
        <v>14556</v>
      </c>
      <c r="K1112" s="2">
        <v>2018</v>
      </c>
      <c r="N1112" s="2">
        <v>2018</v>
      </c>
      <c r="R1112" s="2"/>
      <c r="U1112" s="2" t="s">
        <v>14557</v>
      </c>
    </row>
    <row r="1113" hidden="1" spans="1:21">
      <c r="A1113" s="2" t="s">
        <v>8274</v>
      </c>
      <c r="C1113" s="1" t="s">
        <v>18236</v>
      </c>
      <c r="D1113" s="1" t="s">
        <v>18238</v>
      </c>
      <c r="E1113" s="2" t="s">
        <v>14558</v>
      </c>
      <c r="F1113" s="2" t="s">
        <v>14246</v>
      </c>
      <c r="G1113" s="2"/>
      <c r="H1113" s="2" t="s">
        <v>1312</v>
      </c>
      <c r="I1113" s="2"/>
      <c r="J1113" s="2" t="s">
        <v>14559</v>
      </c>
      <c r="K1113" s="2">
        <v>2018</v>
      </c>
      <c r="N1113" s="2">
        <v>2018</v>
      </c>
      <c r="R1113" s="2"/>
      <c r="U1113" s="2" t="s">
        <v>14560</v>
      </c>
    </row>
    <row r="1114" hidden="1" spans="1:21">
      <c r="A1114" s="2" t="s">
        <v>8274</v>
      </c>
      <c r="C1114" s="1" t="s">
        <v>18236</v>
      </c>
      <c r="D1114" s="1" t="s">
        <v>18238</v>
      </c>
      <c r="E1114" s="2" t="s">
        <v>14561</v>
      </c>
      <c r="F1114" s="2" t="s">
        <v>14562</v>
      </c>
      <c r="G1114" s="2" t="s">
        <v>14563</v>
      </c>
      <c r="H1114" s="2" t="s">
        <v>14564</v>
      </c>
      <c r="I1114" s="2" t="s">
        <v>14565</v>
      </c>
      <c r="J1114" s="2" t="s">
        <v>14566</v>
      </c>
      <c r="K1114" s="2">
        <v>2017</v>
      </c>
      <c r="N1114" s="2">
        <v>2017</v>
      </c>
      <c r="R1114" s="2"/>
      <c r="U1114" s="2"/>
    </row>
    <row r="1115" hidden="1" spans="1:21">
      <c r="A1115" s="2" t="s">
        <v>8274</v>
      </c>
      <c r="C1115" s="1" t="s">
        <v>18236</v>
      </c>
      <c r="D1115" s="1" t="s">
        <v>18237</v>
      </c>
      <c r="E1115" s="2" t="s">
        <v>14567</v>
      </c>
      <c r="F1115" s="2" t="s">
        <v>14568</v>
      </c>
      <c r="G1115" s="2" t="s">
        <v>14569</v>
      </c>
      <c r="H1115" s="2" t="s">
        <v>1940</v>
      </c>
      <c r="I1115" s="2" t="s">
        <v>14570</v>
      </c>
      <c r="J1115" s="2" t="s">
        <v>14571</v>
      </c>
      <c r="K1115" s="2">
        <v>2015</v>
      </c>
      <c r="N1115" s="2">
        <v>2015</v>
      </c>
      <c r="R1115" s="2" t="s">
        <v>9269</v>
      </c>
      <c r="U1115" s="2"/>
    </row>
    <row r="1116" hidden="1" spans="1:21">
      <c r="A1116" s="2" t="s">
        <v>8274</v>
      </c>
      <c r="C1116" s="1" t="s">
        <v>18236</v>
      </c>
      <c r="D1116" s="1" t="s">
        <v>18237</v>
      </c>
      <c r="E1116" s="2" t="s">
        <v>14572</v>
      </c>
      <c r="F1116" s="2" t="s">
        <v>14573</v>
      </c>
      <c r="G1116" s="2" t="s">
        <v>14574</v>
      </c>
      <c r="H1116" s="2" t="s">
        <v>14575</v>
      </c>
      <c r="I1116" s="2"/>
      <c r="J1116" s="2" t="s">
        <v>14576</v>
      </c>
      <c r="K1116" s="2">
        <v>2013</v>
      </c>
      <c r="N1116" s="2">
        <v>2013</v>
      </c>
      <c r="R1116" s="2" t="s">
        <v>8298</v>
      </c>
      <c r="U1116" s="2" t="s">
        <v>14577</v>
      </c>
    </row>
    <row r="1117" hidden="1" spans="1:21">
      <c r="A1117" s="2" t="s">
        <v>8274</v>
      </c>
      <c r="C1117" s="1" t="s">
        <v>18236</v>
      </c>
      <c r="D1117" s="1" t="s">
        <v>18239</v>
      </c>
      <c r="E1117" s="2" t="s">
        <v>14578</v>
      </c>
      <c r="F1117" s="2" t="s">
        <v>14579</v>
      </c>
      <c r="G1117" s="2" t="s">
        <v>14580</v>
      </c>
      <c r="H1117" s="2" t="s">
        <v>14581</v>
      </c>
      <c r="I1117" s="2" t="s">
        <v>14582</v>
      </c>
      <c r="J1117" s="2" t="s">
        <v>14583</v>
      </c>
      <c r="K1117" s="2">
        <v>2022</v>
      </c>
      <c r="N1117" s="2">
        <v>2022</v>
      </c>
      <c r="R1117" s="2" t="s">
        <v>9352</v>
      </c>
      <c r="U1117" s="2" t="s">
        <v>14584</v>
      </c>
    </row>
    <row r="1118" hidden="1" spans="1:21">
      <c r="A1118" s="2" t="s">
        <v>8274</v>
      </c>
      <c r="C1118" s="1" t="s">
        <v>18236</v>
      </c>
      <c r="D1118" s="1" t="s">
        <v>18237</v>
      </c>
      <c r="E1118" s="2" t="s">
        <v>14585</v>
      </c>
      <c r="F1118" s="2" t="s">
        <v>14586</v>
      </c>
      <c r="G1118" s="2"/>
      <c r="H1118" s="2" t="s">
        <v>11849</v>
      </c>
      <c r="I1118" s="2"/>
      <c r="J1118" s="2" t="s">
        <v>14587</v>
      </c>
      <c r="K1118" s="2">
        <v>2022</v>
      </c>
      <c r="N1118" s="2">
        <v>2022</v>
      </c>
      <c r="R1118" s="2" t="s">
        <v>9352</v>
      </c>
      <c r="U1118" s="2"/>
    </row>
    <row r="1119" hidden="1" spans="1:21">
      <c r="A1119" s="2" t="s">
        <v>8274</v>
      </c>
      <c r="C1119" s="1" t="s">
        <v>18236</v>
      </c>
      <c r="D1119" s="1" t="s">
        <v>18238</v>
      </c>
      <c r="E1119" s="2" t="s">
        <v>14593</v>
      </c>
      <c r="F1119" s="2" t="s">
        <v>14594</v>
      </c>
      <c r="G1119" s="2" t="s">
        <v>14595</v>
      </c>
      <c r="H1119" s="2" t="s">
        <v>14596</v>
      </c>
      <c r="I1119" s="2" t="s">
        <v>14597</v>
      </c>
      <c r="J1119" s="2" t="s">
        <v>14598</v>
      </c>
      <c r="K1119" s="2">
        <v>2017</v>
      </c>
      <c r="N1119" s="2">
        <v>2017</v>
      </c>
      <c r="R1119" s="2"/>
      <c r="U1119" s="2" t="s">
        <v>14599</v>
      </c>
    </row>
    <row r="1120" hidden="1" spans="1:21">
      <c r="A1120" s="2" t="s">
        <v>8274</v>
      </c>
      <c r="C1120" s="1" t="s">
        <v>18236</v>
      </c>
      <c r="D1120" s="1" t="s">
        <v>18238</v>
      </c>
      <c r="E1120" s="2" t="s">
        <v>14600</v>
      </c>
      <c r="F1120" s="2" t="s">
        <v>14601</v>
      </c>
      <c r="G1120" s="2" t="s">
        <v>10506</v>
      </c>
      <c r="H1120" s="2" t="s">
        <v>388</v>
      </c>
      <c r="I1120" s="2" t="s">
        <v>14602</v>
      </c>
      <c r="J1120" s="2" t="s">
        <v>14603</v>
      </c>
      <c r="K1120" s="2">
        <v>2017</v>
      </c>
      <c r="N1120" s="2">
        <v>2017</v>
      </c>
      <c r="R1120" s="2"/>
      <c r="U1120" s="2" t="s">
        <v>14604</v>
      </c>
    </row>
    <row r="1121" hidden="1" spans="1:21">
      <c r="A1121" s="2" t="s">
        <v>8274</v>
      </c>
      <c r="C1121" s="1" t="s">
        <v>18236</v>
      </c>
      <c r="D1121" s="1" t="s">
        <v>18237</v>
      </c>
      <c r="E1121" s="2" t="s">
        <v>14605</v>
      </c>
      <c r="F1121" s="2" t="s">
        <v>14606</v>
      </c>
      <c r="G1121" s="2" t="s">
        <v>14607</v>
      </c>
      <c r="H1121" s="2" t="s">
        <v>10155</v>
      </c>
      <c r="I1121" s="2" t="s">
        <v>14608</v>
      </c>
      <c r="J1121" s="2" t="s">
        <v>14609</v>
      </c>
      <c r="K1121" s="2">
        <v>2008</v>
      </c>
      <c r="N1121" s="2">
        <v>2008</v>
      </c>
      <c r="R1121" s="2" t="s">
        <v>9269</v>
      </c>
      <c r="U1121" s="2" t="s">
        <v>14610</v>
      </c>
    </row>
    <row r="1122" hidden="1" spans="1:21">
      <c r="A1122" s="2" t="s">
        <v>8274</v>
      </c>
      <c r="C1122" s="1" t="s">
        <v>18236</v>
      </c>
      <c r="D1122" s="1" t="s">
        <v>18237</v>
      </c>
      <c r="E1122" s="2" t="s">
        <v>14611</v>
      </c>
      <c r="F1122" s="2" t="s">
        <v>14612</v>
      </c>
      <c r="G1122" s="2" t="s">
        <v>14613</v>
      </c>
      <c r="H1122" s="2" t="s">
        <v>1754</v>
      </c>
      <c r="I1122" s="2" t="s">
        <v>14614</v>
      </c>
      <c r="J1122" s="2" t="s">
        <v>14615</v>
      </c>
      <c r="K1122" s="2">
        <v>2020</v>
      </c>
      <c r="N1122" s="2">
        <v>2020</v>
      </c>
      <c r="R1122" s="2" t="s">
        <v>8298</v>
      </c>
      <c r="U1122" s="2" t="s">
        <v>14616</v>
      </c>
    </row>
    <row r="1123" hidden="1" spans="1:21">
      <c r="A1123" s="2" t="s">
        <v>8274</v>
      </c>
      <c r="C1123" s="1" t="s">
        <v>18236</v>
      </c>
      <c r="D1123" s="1" t="s">
        <v>18237</v>
      </c>
      <c r="E1123" s="2" t="s">
        <v>14617</v>
      </c>
      <c r="F1123" s="2" t="s">
        <v>14618</v>
      </c>
      <c r="G1123" s="2" t="s">
        <v>14619</v>
      </c>
      <c r="H1123" s="2" t="s">
        <v>14620</v>
      </c>
      <c r="I1123" s="2" t="s">
        <v>14621</v>
      </c>
      <c r="J1123" s="2" t="s">
        <v>14622</v>
      </c>
      <c r="K1123" s="2">
        <v>2014</v>
      </c>
      <c r="N1123" s="2">
        <v>2014</v>
      </c>
      <c r="R1123" s="2" t="s">
        <v>8298</v>
      </c>
      <c r="U1123" s="2"/>
    </row>
    <row r="1124" hidden="1" spans="1:21">
      <c r="A1124" s="2" t="s">
        <v>8274</v>
      </c>
      <c r="C1124" s="1" t="s">
        <v>18236</v>
      </c>
      <c r="D1124" s="1" t="s">
        <v>18237</v>
      </c>
      <c r="E1124" s="2" t="s">
        <v>14623</v>
      </c>
      <c r="F1124" s="2" t="s">
        <v>14624</v>
      </c>
      <c r="G1124" s="2" t="s">
        <v>14625</v>
      </c>
      <c r="H1124" s="2" t="s">
        <v>14620</v>
      </c>
      <c r="I1124" s="2" t="s">
        <v>14626</v>
      </c>
      <c r="J1124" s="2" t="s">
        <v>14627</v>
      </c>
      <c r="K1124" s="2">
        <v>2014</v>
      </c>
      <c r="N1124" s="2">
        <v>2014</v>
      </c>
      <c r="R1124" s="2" t="s">
        <v>8298</v>
      </c>
      <c r="U1124" s="2"/>
    </row>
    <row r="1125" hidden="1" spans="1:21">
      <c r="A1125" s="2" t="s">
        <v>8274</v>
      </c>
      <c r="C1125" s="1" t="s">
        <v>18236</v>
      </c>
      <c r="D1125" s="1" t="s">
        <v>18237</v>
      </c>
      <c r="E1125" s="2" t="s">
        <v>14628</v>
      </c>
      <c r="F1125" s="2" t="s">
        <v>14629</v>
      </c>
      <c r="G1125" s="2" t="s">
        <v>14630</v>
      </c>
      <c r="H1125" s="2" t="s">
        <v>14620</v>
      </c>
      <c r="I1125" s="2" t="s">
        <v>14631</v>
      </c>
      <c r="J1125" s="2" t="s">
        <v>14632</v>
      </c>
      <c r="K1125" s="2">
        <v>2014</v>
      </c>
      <c r="N1125" s="2">
        <v>2014</v>
      </c>
      <c r="R1125" s="2" t="s">
        <v>8298</v>
      </c>
      <c r="U1125" s="2"/>
    </row>
    <row r="1126" hidden="1" spans="1:21">
      <c r="A1126" s="2" t="s">
        <v>8274</v>
      </c>
      <c r="C1126" s="1" t="s">
        <v>18236</v>
      </c>
      <c r="D1126" s="1" t="s">
        <v>18237</v>
      </c>
      <c r="E1126" s="2" t="s">
        <v>14633</v>
      </c>
      <c r="F1126" s="2" t="s">
        <v>14634</v>
      </c>
      <c r="G1126" s="2" t="s">
        <v>14635</v>
      </c>
      <c r="H1126" s="2" t="s">
        <v>14620</v>
      </c>
      <c r="I1126" s="2" t="s">
        <v>14636</v>
      </c>
      <c r="J1126" s="2" t="s">
        <v>14637</v>
      </c>
      <c r="K1126" s="2">
        <v>2014</v>
      </c>
      <c r="N1126" s="2">
        <v>2014</v>
      </c>
      <c r="R1126" s="2" t="s">
        <v>8298</v>
      </c>
      <c r="U1126" s="2"/>
    </row>
    <row r="1127" hidden="1" spans="1:21">
      <c r="A1127" s="2" t="s">
        <v>8274</v>
      </c>
      <c r="C1127" s="1" t="s">
        <v>18236</v>
      </c>
      <c r="D1127" s="1" t="s">
        <v>18237</v>
      </c>
      <c r="E1127" s="2" t="s">
        <v>14638</v>
      </c>
      <c r="F1127" s="2" t="s">
        <v>14639</v>
      </c>
      <c r="G1127" s="2" t="s">
        <v>14640</v>
      </c>
      <c r="H1127" s="2" t="s">
        <v>14620</v>
      </c>
      <c r="I1127" s="2" t="s">
        <v>14641</v>
      </c>
      <c r="J1127" s="2" t="s">
        <v>14642</v>
      </c>
      <c r="K1127" s="2">
        <v>2014</v>
      </c>
      <c r="N1127" s="2">
        <v>2014</v>
      </c>
      <c r="R1127" s="2" t="s">
        <v>8298</v>
      </c>
      <c r="U1127" s="2"/>
    </row>
    <row r="1128" hidden="1" spans="1:21">
      <c r="A1128" s="2" t="s">
        <v>8274</v>
      </c>
      <c r="C1128" s="1" t="s">
        <v>18236</v>
      </c>
      <c r="D1128" s="1" t="s">
        <v>18238</v>
      </c>
      <c r="E1128" s="2" t="s">
        <v>14643</v>
      </c>
      <c r="F1128" s="2" t="s">
        <v>14644</v>
      </c>
      <c r="G1128" s="2" t="s">
        <v>14645</v>
      </c>
      <c r="H1128" s="2" t="s">
        <v>14206</v>
      </c>
      <c r="I1128" s="2" t="s">
        <v>14646</v>
      </c>
      <c r="J1128" s="2" t="s">
        <v>14647</v>
      </c>
      <c r="K1128" s="2">
        <v>2022</v>
      </c>
      <c r="N1128" s="2">
        <v>2022</v>
      </c>
      <c r="R1128" s="2"/>
      <c r="U1128" s="2" t="s">
        <v>14648</v>
      </c>
    </row>
    <row r="1129" hidden="1" spans="1:21">
      <c r="A1129" s="2" t="s">
        <v>8274</v>
      </c>
      <c r="C1129" s="1" t="s">
        <v>18236</v>
      </c>
      <c r="D1129" s="1" t="s">
        <v>18238</v>
      </c>
      <c r="E1129" s="2" t="s">
        <v>14649</v>
      </c>
      <c r="F1129" s="2" t="s">
        <v>14650</v>
      </c>
      <c r="G1129" s="2" t="s">
        <v>14651</v>
      </c>
      <c r="H1129" s="2" t="s">
        <v>14652</v>
      </c>
      <c r="I1129" s="2" t="s">
        <v>14653</v>
      </c>
      <c r="J1129" s="2" t="s">
        <v>14654</v>
      </c>
      <c r="K1129" s="2">
        <v>2022</v>
      </c>
      <c r="N1129" s="2">
        <v>2022</v>
      </c>
      <c r="R1129" s="2"/>
      <c r="U1129" s="2"/>
    </row>
    <row r="1130" hidden="1" spans="1:21">
      <c r="A1130" s="2" t="s">
        <v>8274</v>
      </c>
      <c r="C1130" s="1" t="s">
        <v>18236</v>
      </c>
      <c r="D1130" s="1" t="s">
        <v>18238</v>
      </c>
      <c r="E1130" s="2" t="s">
        <v>14655</v>
      </c>
      <c r="F1130" s="2"/>
      <c r="G1130" s="2"/>
      <c r="H1130" s="2" t="s">
        <v>2695</v>
      </c>
      <c r="I1130" s="2"/>
      <c r="J1130" s="2" t="s">
        <v>14656</v>
      </c>
      <c r="K1130" s="2">
        <v>2015</v>
      </c>
      <c r="N1130" s="2">
        <v>2015</v>
      </c>
      <c r="R1130" s="2"/>
      <c r="U1130" s="2"/>
    </row>
    <row r="1131" hidden="1" spans="1:21">
      <c r="A1131" s="2" t="s">
        <v>8274</v>
      </c>
      <c r="C1131" s="1" t="s">
        <v>18236</v>
      </c>
      <c r="D1131" s="1" t="s">
        <v>18237</v>
      </c>
      <c r="E1131" s="2" t="s">
        <v>14657</v>
      </c>
      <c r="F1131" s="2" t="s">
        <v>14658</v>
      </c>
      <c r="G1131" s="2" t="s">
        <v>14659</v>
      </c>
      <c r="H1131" s="2" t="s">
        <v>14660</v>
      </c>
      <c r="I1131" s="2" t="s">
        <v>14661</v>
      </c>
      <c r="J1131" s="2" t="s">
        <v>14662</v>
      </c>
      <c r="K1131" s="2">
        <v>2013</v>
      </c>
      <c r="N1131" s="2">
        <v>2013</v>
      </c>
      <c r="R1131" s="2" t="s">
        <v>9269</v>
      </c>
      <c r="U1131" s="2" t="s">
        <v>14663</v>
      </c>
    </row>
    <row r="1132" hidden="1" spans="1:21">
      <c r="A1132" s="2" t="s">
        <v>8274</v>
      </c>
      <c r="C1132" s="1" t="s">
        <v>18236</v>
      </c>
      <c r="D1132" s="1" t="s">
        <v>18237</v>
      </c>
      <c r="E1132" s="2" t="s">
        <v>14664</v>
      </c>
      <c r="F1132" s="2" t="s">
        <v>14665</v>
      </c>
      <c r="G1132" s="2" t="s">
        <v>14666</v>
      </c>
      <c r="H1132" s="2" t="s">
        <v>14667</v>
      </c>
      <c r="I1132" s="2"/>
      <c r="J1132" s="2" t="s">
        <v>14668</v>
      </c>
      <c r="K1132" s="2">
        <v>1999</v>
      </c>
      <c r="N1132" s="2">
        <v>1999</v>
      </c>
      <c r="R1132" s="2"/>
      <c r="U1132" s="2" t="s">
        <v>14669</v>
      </c>
    </row>
    <row r="1133" hidden="1" spans="1:21">
      <c r="A1133" s="2" t="s">
        <v>8274</v>
      </c>
      <c r="C1133" s="1" t="s">
        <v>18236</v>
      </c>
      <c r="D1133" s="1" t="s">
        <v>18237</v>
      </c>
      <c r="E1133" s="2" t="s">
        <v>14670</v>
      </c>
      <c r="F1133" s="2" t="s">
        <v>14670</v>
      </c>
      <c r="G1133" s="2" t="s">
        <v>14671</v>
      </c>
      <c r="H1133" s="2" t="s">
        <v>14620</v>
      </c>
      <c r="I1133" s="2" t="s">
        <v>14672</v>
      </c>
      <c r="J1133" s="2" t="s">
        <v>14673</v>
      </c>
      <c r="K1133" s="2">
        <v>2013</v>
      </c>
      <c r="N1133" s="2">
        <v>2013</v>
      </c>
      <c r="R1133" s="2" t="s">
        <v>8298</v>
      </c>
      <c r="U1133" s="2" t="s">
        <v>14674</v>
      </c>
    </row>
    <row r="1134" hidden="1" spans="1:21">
      <c r="A1134" s="2" t="s">
        <v>8274</v>
      </c>
      <c r="C1134" s="1" t="s">
        <v>18236</v>
      </c>
      <c r="D1134" s="1" t="s">
        <v>18237</v>
      </c>
      <c r="E1134" s="2" t="s">
        <v>14675</v>
      </c>
      <c r="F1134" s="2" t="s">
        <v>14676</v>
      </c>
      <c r="G1134" s="2" t="s">
        <v>14677</v>
      </c>
      <c r="H1134" s="2" t="s">
        <v>14620</v>
      </c>
      <c r="I1134" s="2" t="s">
        <v>14678</v>
      </c>
      <c r="J1134" s="2" t="s">
        <v>14679</v>
      </c>
      <c r="K1134" s="2">
        <v>2012</v>
      </c>
      <c r="N1134" s="2">
        <v>2012</v>
      </c>
      <c r="R1134" s="2" t="s">
        <v>8298</v>
      </c>
      <c r="U1134" s="2" t="s">
        <v>14680</v>
      </c>
    </row>
    <row r="1135" hidden="1" spans="1:21">
      <c r="A1135" s="2" t="s">
        <v>8274</v>
      </c>
      <c r="C1135" s="1" t="s">
        <v>18236</v>
      </c>
      <c r="D1135" s="1" t="s">
        <v>18237</v>
      </c>
      <c r="E1135" s="2" t="s">
        <v>14681</v>
      </c>
      <c r="F1135" s="2" t="s">
        <v>14682</v>
      </c>
      <c r="G1135" s="2" t="s">
        <v>14683</v>
      </c>
      <c r="H1135" s="2" t="s">
        <v>14684</v>
      </c>
      <c r="I1135" s="2"/>
      <c r="J1135" s="2" t="s">
        <v>14685</v>
      </c>
      <c r="K1135" s="2">
        <v>2004</v>
      </c>
      <c r="N1135" s="2">
        <v>2004</v>
      </c>
      <c r="R1135" s="2" t="s">
        <v>8298</v>
      </c>
      <c r="U1135" s="2" t="s">
        <v>14686</v>
      </c>
    </row>
    <row r="1136" hidden="1" spans="1:21">
      <c r="A1136" s="2" t="s">
        <v>8274</v>
      </c>
      <c r="C1136" s="1" t="s">
        <v>18236</v>
      </c>
      <c r="D1136" s="1" t="s">
        <v>18237</v>
      </c>
      <c r="E1136" s="2" t="s">
        <v>14687</v>
      </c>
      <c r="F1136" s="2" t="s">
        <v>14688</v>
      </c>
      <c r="G1136" s="2" t="s">
        <v>14689</v>
      </c>
      <c r="H1136" s="2" t="s">
        <v>14690</v>
      </c>
      <c r="I1136" s="2"/>
      <c r="J1136" s="2" t="s">
        <v>14691</v>
      </c>
      <c r="K1136" s="2">
        <v>2014</v>
      </c>
      <c r="N1136" s="2">
        <v>2014</v>
      </c>
      <c r="R1136" s="2"/>
      <c r="U1136" s="2" t="s">
        <v>14692</v>
      </c>
    </row>
    <row r="1137" hidden="1" spans="1:21">
      <c r="A1137" s="2" t="s">
        <v>8274</v>
      </c>
      <c r="C1137" s="1" t="s">
        <v>18236</v>
      </c>
      <c r="D1137" s="1" t="s">
        <v>18237</v>
      </c>
      <c r="E1137" s="2" t="s">
        <v>14693</v>
      </c>
      <c r="F1137" s="2"/>
      <c r="G1137" s="2"/>
      <c r="H1137" s="2" t="s">
        <v>14620</v>
      </c>
      <c r="I1137" s="2" t="s">
        <v>14694</v>
      </c>
      <c r="J1137" s="2" t="s">
        <v>14695</v>
      </c>
      <c r="K1137" s="2">
        <v>2011</v>
      </c>
      <c r="N1137" s="2">
        <v>2011</v>
      </c>
      <c r="R1137" s="2" t="s">
        <v>8298</v>
      </c>
      <c r="U1137" s="2"/>
    </row>
    <row r="1138" hidden="1" spans="1:21">
      <c r="A1138" s="2" t="s">
        <v>8274</v>
      </c>
      <c r="C1138" s="1" t="s">
        <v>18236</v>
      </c>
      <c r="D1138" s="1" t="s">
        <v>18237</v>
      </c>
      <c r="E1138" s="2" t="s">
        <v>14696</v>
      </c>
      <c r="F1138" s="2" t="s">
        <v>14697</v>
      </c>
      <c r="G1138" s="2" t="s">
        <v>14698</v>
      </c>
      <c r="H1138" s="2" t="s">
        <v>14620</v>
      </c>
      <c r="I1138" s="2" t="s">
        <v>14699</v>
      </c>
      <c r="J1138" s="2" t="s">
        <v>14700</v>
      </c>
      <c r="K1138" s="2">
        <v>2011</v>
      </c>
      <c r="N1138" s="2">
        <v>2011</v>
      </c>
      <c r="R1138" s="2" t="s">
        <v>8298</v>
      </c>
      <c r="U1138" s="2" t="s">
        <v>14701</v>
      </c>
    </row>
    <row r="1139" hidden="1" spans="1:21">
      <c r="A1139" s="2" t="s">
        <v>8274</v>
      </c>
      <c r="C1139" s="1" t="s">
        <v>18236</v>
      </c>
      <c r="D1139" s="1" t="s">
        <v>18237</v>
      </c>
      <c r="E1139" s="2" t="s">
        <v>14702</v>
      </c>
      <c r="F1139" s="2" t="s">
        <v>14703</v>
      </c>
      <c r="G1139" s="2" t="s">
        <v>14704</v>
      </c>
      <c r="H1139" s="2" t="s">
        <v>14620</v>
      </c>
      <c r="I1139" s="2" t="s">
        <v>14705</v>
      </c>
      <c r="J1139" s="2" t="s">
        <v>14706</v>
      </c>
      <c r="K1139" s="2">
        <v>2011</v>
      </c>
      <c r="N1139" s="2">
        <v>2011</v>
      </c>
      <c r="R1139" s="2" t="s">
        <v>8298</v>
      </c>
      <c r="U1139" s="2" t="s">
        <v>14707</v>
      </c>
    </row>
    <row r="1140" hidden="1" spans="1:21">
      <c r="A1140" s="2" t="s">
        <v>8274</v>
      </c>
      <c r="C1140" s="1" t="s">
        <v>18236</v>
      </c>
      <c r="D1140" s="1" t="s">
        <v>18237</v>
      </c>
      <c r="E1140" s="2" t="s">
        <v>14708</v>
      </c>
      <c r="F1140" s="2" t="s">
        <v>14709</v>
      </c>
      <c r="G1140" s="2" t="s">
        <v>14710</v>
      </c>
      <c r="H1140" s="2" t="s">
        <v>14620</v>
      </c>
      <c r="I1140" s="2" t="s">
        <v>14711</v>
      </c>
      <c r="J1140" s="2" t="s">
        <v>14712</v>
      </c>
      <c r="K1140" s="2">
        <v>2011</v>
      </c>
      <c r="N1140" s="2">
        <v>2011</v>
      </c>
      <c r="R1140" s="2" t="s">
        <v>8298</v>
      </c>
      <c r="U1140" s="2" t="s">
        <v>14713</v>
      </c>
    </row>
    <row r="1141" hidden="1" spans="1:21">
      <c r="A1141" s="2" t="s">
        <v>8274</v>
      </c>
      <c r="C1141" s="1" t="s">
        <v>18236</v>
      </c>
      <c r="D1141" s="1" t="s">
        <v>18237</v>
      </c>
      <c r="E1141" s="2" t="s">
        <v>14714</v>
      </c>
      <c r="F1141" s="2" t="s">
        <v>14715</v>
      </c>
      <c r="G1141" s="2" t="s">
        <v>14716</v>
      </c>
      <c r="H1141" s="2" t="s">
        <v>14620</v>
      </c>
      <c r="I1141" s="2" t="s">
        <v>14717</v>
      </c>
      <c r="J1141" s="2" t="s">
        <v>14718</v>
      </c>
      <c r="K1141" s="2">
        <v>2011</v>
      </c>
      <c r="N1141" s="2">
        <v>2011</v>
      </c>
      <c r="R1141" s="2" t="s">
        <v>8298</v>
      </c>
      <c r="U1141" s="2" t="s">
        <v>14719</v>
      </c>
    </row>
    <row r="1142" hidden="1" spans="1:21">
      <c r="A1142" s="2" t="s">
        <v>8274</v>
      </c>
      <c r="C1142" s="1" t="s">
        <v>18236</v>
      </c>
      <c r="D1142" s="1" t="s">
        <v>18238</v>
      </c>
      <c r="E1142" s="2" t="s">
        <v>14720</v>
      </c>
      <c r="F1142" s="2" t="s">
        <v>14721</v>
      </c>
      <c r="G1142" s="2" t="s">
        <v>14722</v>
      </c>
      <c r="H1142" s="2" t="s">
        <v>244</v>
      </c>
      <c r="I1142" s="2" t="s">
        <v>14723</v>
      </c>
      <c r="J1142" s="2" t="s">
        <v>14724</v>
      </c>
      <c r="K1142" s="2">
        <v>2022</v>
      </c>
      <c r="N1142" s="2">
        <v>2022</v>
      </c>
      <c r="R1142" s="2"/>
      <c r="U1142" s="2" t="s">
        <v>14725</v>
      </c>
    </row>
    <row r="1143" hidden="1" spans="1:21">
      <c r="A1143" s="2" t="s">
        <v>8274</v>
      </c>
      <c r="C1143" s="1" t="s">
        <v>18236</v>
      </c>
      <c r="D1143" s="1" t="s">
        <v>18237</v>
      </c>
      <c r="E1143" s="2" t="s">
        <v>14729</v>
      </c>
      <c r="F1143" s="2" t="s">
        <v>14730</v>
      </c>
      <c r="G1143" s="2" t="s">
        <v>14731</v>
      </c>
      <c r="H1143" s="2" t="s">
        <v>14732</v>
      </c>
      <c r="I1143" s="2" t="s">
        <v>14733</v>
      </c>
      <c r="J1143" s="2" t="s">
        <v>14734</v>
      </c>
      <c r="K1143" s="2">
        <v>2017</v>
      </c>
      <c r="N1143" s="2">
        <v>2017</v>
      </c>
      <c r="R1143" s="2" t="s">
        <v>8298</v>
      </c>
      <c r="U1143" s="2" t="s">
        <v>14735</v>
      </c>
    </row>
    <row r="1144" hidden="1" spans="1:21">
      <c r="A1144" s="2" t="s">
        <v>8274</v>
      </c>
      <c r="C1144" s="1" t="s">
        <v>18236</v>
      </c>
      <c r="D1144" s="1" t="s">
        <v>18237</v>
      </c>
      <c r="E1144" s="2" t="s">
        <v>14736</v>
      </c>
      <c r="F1144" s="2" t="s">
        <v>14737</v>
      </c>
      <c r="G1144" s="2" t="s">
        <v>14738</v>
      </c>
      <c r="H1144" s="2" t="s">
        <v>14739</v>
      </c>
      <c r="I1144" s="2" t="s">
        <v>14740</v>
      </c>
      <c r="J1144" s="2" t="s">
        <v>14741</v>
      </c>
      <c r="K1144" s="2">
        <v>2017</v>
      </c>
      <c r="N1144" s="2">
        <v>2017</v>
      </c>
      <c r="R1144" s="2" t="s">
        <v>8298</v>
      </c>
      <c r="U1144" s="2" t="s">
        <v>14742</v>
      </c>
    </row>
    <row r="1145" hidden="1" spans="1:21">
      <c r="A1145" s="2" t="s">
        <v>8274</v>
      </c>
      <c r="C1145" s="1" t="s">
        <v>18236</v>
      </c>
      <c r="D1145" s="1" t="s">
        <v>18237</v>
      </c>
      <c r="E1145" s="2" t="s">
        <v>14743</v>
      </c>
      <c r="F1145" s="2"/>
      <c r="G1145" s="2"/>
      <c r="H1145" s="2" t="s">
        <v>14620</v>
      </c>
      <c r="I1145" s="2" t="s">
        <v>14744</v>
      </c>
      <c r="J1145" s="2" t="s">
        <v>14745</v>
      </c>
      <c r="K1145" s="2">
        <v>2010</v>
      </c>
      <c r="N1145" s="2">
        <v>2010</v>
      </c>
      <c r="R1145" s="2" t="s">
        <v>8298</v>
      </c>
      <c r="U1145" s="2"/>
    </row>
    <row r="1146" hidden="1" spans="1:21">
      <c r="A1146" s="2" t="s">
        <v>8274</v>
      </c>
      <c r="C1146" s="1" t="s">
        <v>18236</v>
      </c>
      <c r="D1146" s="1" t="s">
        <v>18237</v>
      </c>
      <c r="E1146" s="2" t="s">
        <v>14746</v>
      </c>
      <c r="F1146" s="2"/>
      <c r="G1146" s="2"/>
      <c r="H1146" s="2" t="s">
        <v>14620</v>
      </c>
      <c r="I1146" s="2" t="s">
        <v>14747</v>
      </c>
      <c r="J1146" s="2" t="s">
        <v>14748</v>
      </c>
      <c r="K1146" s="2">
        <v>2010</v>
      </c>
      <c r="N1146" s="2">
        <v>2010</v>
      </c>
      <c r="R1146" s="2" t="s">
        <v>8298</v>
      </c>
      <c r="U1146" s="2"/>
    </row>
    <row r="1147" hidden="1" spans="1:21">
      <c r="A1147" s="2" t="s">
        <v>8274</v>
      </c>
      <c r="C1147" s="1" t="s">
        <v>18236</v>
      </c>
      <c r="D1147" s="1" t="s">
        <v>18237</v>
      </c>
      <c r="E1147" s="2" t="s">
        <v>14749</v>
      </c>
      <c r="F1147" s="2" t="s">
        <v>14750</v>
      </c>
      <c r="G1147" s="2" t="s">
        <v>14751</v>
      </c>
      <c r="H1147" s="2" t="s">
        <v>14620</v>
      </c>
      <c r="I1147" s="2" t="s">
        <v>14752</v>
      </c>
      <c r="J1147" s="2" t="s">
        <v>14753</v>
      </c>
      <c r="K1147" s="2">
        <v>2010</v>
      </c>
      <c r="N1147" s="2">
        <v>2010</v>
      </c>
      <c r="R1147" s="2" t="s">
        <v>8298</v>
      </c>
      <c r="U1147" s="2" t="s">
        <v>14754</v>
      </c>
    </row>
    <row r="1148" hidden="1" spans="1:21">
      <c r="A1148" s="2" t="s">
        <v>8274</v>
      </c>
      <c r="C1148" s="1" t="s">
        <v>18236</v>
      </c>
      <c r="D1148" s="1" t="s">
        <v>18237</v>
      </c>
      <c r="E1148" s="2" t="s">
        <v>14755</v>
      </c>
      <c r="F1148" s="2" t="s">
        <v>14756</v>
      </c>
      <c r="G1148" s="2" t="s">
        <v>14757</v>
      </c>
      <c r="H1148" s="2" t="s">
        <v>14620</v>
      </c>
      <c r="I1148" s="2" t="s">
        <v>14758</v>
      </c>
      <c r="J1148" s="2" t="s">
        <v>14759</v>
      </c>
      <c r="K1148" s="2">
        <v>2010</v>
      </c>
      <c r="N1148" s="2">
        <v>2010</v>
      </c>
      <c r="R1148" s="2" t="s">
        <v>8298</v>
      </c>
      <c r="U1148" s="2" t="s">
        <v>14760</v>
      </c>
    </row>
    <row r="1149" hidden="1" spans="1:21">
      <c r="A1149" s="2" t="s">
        <v>8274</v>
      </c>
      <c r="C1149" s="1" t="s">
        <v>18236</v>
      </c>
      <c r="D1149" s="1" t="s">
        <v>18237</v>
      </c>
      <c r="E1149" s="2" t="s">
        <v>14761</v>
      </c>
      <c r="F1149" s="2" t="s">
        <v>14762</v>
      </c>
      <c r="G1149" s="2" t="s">
        <v>14763</v>
      </c>
      <c r="H1149" s="2" t="s">
        <v>7664</v>
      </c>
      <c r="I1149" s="2" t="s">
        <v>14764</v>
      </c>
      <c r="J1149" s="2" t="s">
        <v>14765</v>
      </c>
      <c r="K1149" s="2">
        <v>2009</v>
      </c>
      <c r="N1149" s="2">
        <v>2009</v>
      </c>
      <c r="R1149" s="2" t="s">
        <v>9269</v>
      </c>
      <c r="U1149" s="2" t="s">
        <v>14766</v>
      </c>
    </row>
    <row r="1150" hidden="1" spans="1:21">
      <c r="A1150" s="2" t="s">
        <v>8274</v>
      </c>
      <c r="C1150" s="1" t="s">
        <v>18236</v>
      </c>
      <c r="D1150" s="1" t="s">
        <v>18237</v>
      </c>
      <c r="E1150" s="2" t="s">
        <v>14772</v>
      </c>
      <c r="F1150" s="2" t="s">
        <v>14773</v>
      </c>
      <c r="G1150" s="2"/>
      <c r="H1150" s="2" t="s">
        <v>14475</v>
      </c>
      <c r="I1150" s="2"/>
      <c r="J1150" s="2" t="s">
        <v>14774</v>
      </c>
      <c r="K1150" s="2">
        <v>2018</v>
      </c>
      <c r="N1150" s="2">
        <v>2018</v>
      </c>
      <c r="R1150" s="2"/>
      <c r="U1150" s="2"/>
    </row>
    <row r="1151" hidden="1" spans="1:21">
      <c r="A1151" s="2" t="s">
        <v>8274</v>
      </c>
      <c r="C1151" s="1" t="s">
        <v>18236</v>
      </c>
      <c r="D1151" s="1" t="s">
        <v>18238</v>
      </c>
      <c r="E1151" s="2" t="s">
        <v>14775</v>
      </c>
      <c r="F1151" s="2" t="s">
        <v>14776</v>
      </c>
      <c r="G1151" s="2" t="s">
        <v>10506</v>
      </c>
      <c r="H1151" s="2" t="s">
        <v>388</v>
      </c>
      <c r="I1151" s="2" t="s">
        <v>14777</v>
      </c>
      <c r="J1151" s="2" t="s">
        <v>14778</v>
      </c>
      <c r="K1151" s="2">
        <v>2018</v>
      </c>
      <c r="N1151" s="2">
        <v>2018</v>
      </c>
      <c r="R1151" s="2"/>
      <c r="U1151" s="2" t="s">
        <v>14779</v>
      </c>
    </row>
    <row r="1152" hidden="1" spans="1:21">
      <c r="A1152" s="2" t="s">
        <v>8274</v>
      </c>
      <c r="C1152" s="1" t="s">
        <v>18236</v>
      </c>
      <c r="D1152" s="1" t="s">
        <v>18237</v>
      </c>
      <c r="E1152" s="2" t="s">
        <v>14780</v>
      </c>
      <c r="F1152" s="2" t="s">
        <v>14781</v>
      </c>
      <c r="G1152" s="2" t="s">
        <v>14782</v>
      </c>
      <c r="H1152" s="2" t="s">
        <v>14783</v>
      </c>
      <c r="I1152" s="2"/>
      <c r="J1152" s="2" t="s">
        <v>14784</v>
      </c>
      <c r="K1152" s="2">
        <v>2013</v>
      </c>
      <c r="N1152" s="2">
        <v>2013</v>
      </c>
      <c r="R1152" s="2"/>
      <c r="U1152" s="2" t="s">
        <v>14785</v>
      </c>
    </row>
    <row r="1153" hidden="1" spans="1:21">
      <c r="A1153" s="2" t="s">
        <v>8274</v>
      </c>
      <c r="C1153" s="1" t="s">
        <v>18236</v>
      </c>
      <c r="D1153" s="1" t="s">
        <v>18237</v>
      </c>
      <c r="E1153" s="2" t="s">
        <v>14790</v>
      </c>
      <c r="F1153" s="2" t="s">
        <v>14791</v>
      </c>
      <c r="G1153" s="2" t="s">
        <v>14792</v>
      </c>
      <c r="H1153" s="2" t="s">
        <v>14620</v>
      </c>
      <c r="I1153" s="2" t="s">
        <v>14793</v>
      </c>
      <c r="J1153" s="2" t="s">
        <v>14794</v>
      </c>
      <c r="K1153" s="2">
        <v>2009</v>
      </c>
      <c r="N1153" s="2">
        <v>2009</v>
      </c>
      <c r="R1153" s="2" t="s">
        <v>8298</v>
      </c>
      <c r="U1153" s="2" t="s">
        <v>14795</v>
      </c>
    </row>
    <row r="1154" hidden="1" spans="1:21">
      <c r="A1154" s="2" t="s">
        <v>8274</v>
      </c>
      <c r="C1154" s="1" t="s">
        <v>18236</v>
      </c>
      <c r="D1154" s="1" t="s">
        <v>18237</v>
      </c>
      <c r="E1154" s="2" t="s">
        <v>14796</v>
      </c>
      <c r="F1154" s="2" t="s">
        <v>14796</v>
      </c>
      <c r="G1154" s="2" t="s">
        <v>14757</v>
      </c>
      <c r="H1154" s="2" t="s">
        <v>14620</v>
      </c>
      <c r="I1154" s="2" t="s">
        <v>14797</v>
      </c>
      <c r="J1154" s="2" t="s">
        <v>14798</v>
      </c>
      <c r="K1154" s="2">
        <v>2009</v>
      </c>
      <c r="N1154" s="2">
        <v>2009</v>
      </c>
      <c r="R1154" s="2" t="s">
        <v>8298</v>
      </c>
      <c r="U1154" s="2" t="s">
        <v>14799</v>
      </c>
    </row>
    <row r="1155" hidden="1" spans="1:21">
      <c r="A1155" s="2" t="s">
        <v>8274</v>
      </c>
      <c r="C1155" s="1" t="s">
        <v>18236</v>
      </c>
      <c r="D1155" s="1" t="s">
        <v>18238</v>
      </c>
      <c r="E1155" s="2" t="s">
        <v>14800</v>
      </c>
      <c r="F1155" s="2" t="s">
        <v>14226</v>
      </c>
      <c r="G1155" s="2"/>
      <c r="H1155" s="2" t="s">
        <v>1312</v>
      </c>
      <c r="I1155" s="2"/>
      <c r="J1155" s="2" t="s">
        <v>14801</v>
      </c>
      <c r="K1155" s="2">
        <v>2018</v>
      </c>
      <c r="N1155" s="2">
        <v>2018</v>
      </c>
      <c r="R1155" s="2"/>
      <c r="U1155" s="2" t="s">
        <v>14802</v>
      </c>
    </row>
    <row r="1156" hidden="1" spans="1:21">
      <c r="A1156" s="2" t="s">
        <v>8274</v>
      </c>
      <c r="C1156" s="1" t="s">
        <v>18236</v>
      </c>
      <c r="D1156" s="1" t="s">
        <v>18237</v>
      </c>
      <c r="E1156" s="2" t="s">
        <v>14803</v>
      </c>
      <c r="F1156" s="2" t="s">
        <v>14804</v>
      </c>
      <c r="G1156" s="2" t="s">
        <v>14805</v>
      </c>
      <c r="H1156" s="2" t="s">
        <v>14620</v>
      </c>
      <c r="I1156" s="2" t="s">
        <v>14806</v>
      </c>
      <c r="J1156" s="2" t="s">
        <v>14807</v>
      </c>
      <c r="K1156" s="2">
        <v>2009</v>
      </c>
      <c r="N1156" s="2">
        <v>2009</v>
      </c>
      <c r="R1156" s="2" t="s">
        <v>8298</v>
      </c>
      <c r="U1156" s="2" t="s">
        <v>14808</v>
      </c>
    </row>
    <row r="1157" hidden="1" spans="1:21">
      <c r="A1157" s="2" t="s">
        <v>8274</v>
      </c>
      <c r="C1157" s="1" t="s">
        <v>18236</v>
      </c>
      <c r="D1157" s="1" t="s">
        <v>18237</v>
      </c>
      <c r="E1157" s="2" t="s">
        <v>14809</v>
      </c>
      <c r="F1157" s="2"/>
      <c r="G1157" s="2"/>
      <c r="H1157" s="2" t="s">
        <v>14810</v>
      </c>
      <c r="I1157" s="2"/>
      <c r="J1157" s="2" t="s">
        <v>14811</v>
      </c>
      <c r="K1157" s="2">
        <v>2018</v>
      </c>
      <c r="N1157" s="2">
        <v>2018</v>
      </c>
      <c r="R1157" s="2"/>
      <c r="U1157" s="2" t="s">
        <v>14812</v>
      </c>
    </row>
    <row r="1158" hidden="1" spans="1:21">
      <c r="A1158" s="2" t="s">
        <v>8274</v>
      </c>
      <c r="C1158" s="1" t="s">
        <v>18236</v>
      </c>
      <c r="D1158" s="1" t="s">
        <v>18239</v>
      </c>
      <c r="E1158" s="2" t="s">
        <v>14813</v>
      </c>
      <c r="F1158" s="2" t="s">
        <v>14814</v>
      </c>
      <c r="G1158" s="2" t="s">
        <v>14815</v>
      </c>
      <c r="H1158" s="2" t="s">
        <v>14816</v>
      </c>
      <c r="I1158" s="2" t="s">
        <v>14817</v>
      </c>
      <c r="J1158" s="2" t="s">
        <v>14818</v>
      </c>
      <c r="K1158" s="2">
        <v>2013</v>
      </c>
      <c r="N1158" s="2">
        <v>2013</v>
      </c>
      <c r="R1158" s="2" t="s">
        <v>8298</v>
      </c>
      <c r="U1158" s="2" t="s">
        <v>14819</v>
      </c>
    </row>
    <row r="1159" hidden="1" spans="1:21">
      <c r="A1159" s="2" t="s">
        <v>8274</v>
      </c>
      <c r="C1159" s="1" t="s">
        <v>18236</v>
      </c>
      <c r="D1159" s="1" t="s">
        <v>18238</v>
      </c>
      <c r="E1159" s="2" t="s">
        <v>14820</v>
      </c>
      <c r="F1159" s="2" t="s">
        <v>12138</v>
      </c>
      <c r="G1159" s="2"/>
      <c r="H1159" s="2" t="s">
        <v>1312</v>
      </c>
      <c r="I1159" s="2"/>
      <c r="J1159" s="2" t="s">
        <v>14821</v>
      </c>
      <c r="K1159" s="2">
        <v>2018</v>
      </c>
      <c r="N1159" s="2">
        <v>2018</v>
      </c>
      <c r="R1159" s="2"/>
      <c r="U1159" s="2" t="s">
        <v>14822</v>
      </c>
    </row>
    <row r="1160" hidden="1" spans="1:21">
      <c r="A1160" s="2" t="s">
        <v>8274</v>
      </c>
      <c r="C1160" s="1" t="s">
        <v>18236</v>
      </c>
      <c r="D1160" s="1" t="s">
        <v>18237</v>
      </c>
      <c r="E1160" s="2" t="s">
        <v>14823</v>
      </c>
      <c r="F1160" s="2" t="s">
        <v>14824</v>
      </c>
      <c r="G1160" s="2"/>
      <c r="H1160" s="2" t="s">
        <v>14825</v>
      </c>
      <c r="I1160" s="2"/>
      <c r="J1160" s="2" t="s">
        <v>14826</v>
      </c>
      <c r="K1160" s="2">
        <v>2018</v>
      </c>
      <c r="N1160" s="2">
        <v>2018</v>
      </c>
      <c r="R1160" s="2"/>
      <c r="U1160" s="2" t="s">
        <v>14827</v>
      </c>
    </row>
    <row r="1161" hidden="1" spans="1:21">
      <c r="A1161" s="2" t="s">
        <v>8274</v>
      </c>
      <c r="C1161" s="1" t="s">
        <v>18236</v>
      </c>
      <c r="D1161" s="1" t="s">
        <v>18237</v>
      </c>
      <c r="E1161" s="2" t="s">
        <v>14828</v>
      </c>
      <c r="F1161" s="2" t="s">
        <v>14828</v>
      </c>
      <c r="G1161" s="2" t="s">
        <v>14829</v>
      </c>
      <c r="H1161" s="2" t="s">
        <v>14620</v>
      </c>
      <c r="I1161" s="2" t="s">
        <v>14830</v>
      </c>
      <c r="J1161" s="2" t="s">
        <v>14831</v>
      </c>
      <c r="K1161" s="2">
        <v>2009</v>
      </c>
      <c r="N1161" s="2">
        <v>2009</v>
      </c>
      <c r="R1161" s="2" t="s">
        <v>8298</v>
      </c>
      <c r="U1161" s="2" t="s">
        <v>14832</v>
      </c>
    </row>
    <row r="1162" hidden="1" spans="1:21">
      <c r="A1162" s="2" t="s">
        <v>8274</v>
      </c>
      <c r="C1162" s="1" t="s">
        <v>18236</v>
      </c>
      <c r="D1162" s="1" t="s">
        <v>18238</v>
      </c>
      <c r="E1162" s="2" t="s">
        <v>14833</v>
      </c>
      <c r="F1162" s="2" t="s">
        <v>14834</v>
      </c>
      <c r="G1162" s="2" t="s">
        <v>14835</v>
      </c>
      <c r="H1162" s="2" t="s">
        <v>553</v>
      </c>
      <c r="I1162" s="2"/>
      <c r="J1162" s="2" t="s">
        <v>14836</v>
      </c>
      <c r="K1162" s="2">
        <v>2018</v>
      </c>
      <c r="N1162" s="2">
        <v>2018</v>
      </c>
      <c r="R1162" s="2"/>
      <c r="U1162" s="2" t="s">
        <v>14837</v>
      </c>
    </row>
    <row r="1163" hidden="1" spans="1:21">
      <c r="A1163" s="2" t="s">
        <v>8274</v>
      </c>
      <c r="C1163" s="1" t="s">
        <v>18236</v>
      </c>
      <c r="D1163" s="1" t="s">
        <v>18237</v>
      </c>
      <c r="E1163" s="2" t="s">
        <v>14838</v>
      </c>
      <c r="F1163" s="2" t="s">
        <v>14839</v>
      </c>
      <c r="G1163" s="2" t="s">
        <v>14840</v>
      </c>
      <c r="H1163" s="2" t="s">
        <v>7664</v>
      </c>
      <c r="I1163" s="2" t="s">
        <v>14841</v>
      </c>
      <c r="J1163" s="2" t="s">
        <v>14842</v>
      </c>
      <c r="K1163" s="2">
        <v>2008</v>
      </c>
      <c r="N1163" s="2">
        <v>2008</v>
      </c>
      <c r="R1163" s="2" t="s">
        <v>9269</v>
      </c>
      <c r="U1163" s="2" t="s">
        <v>14843</v>
      </c>
    </row>
    <row r="1164" hidden="1" spans="1:21">
      <c r="A1164" s="2" t="s">
        <v>8274</v>
      </c>
      <c r="C1164" s="1" t="s">
        <v>18236</v>
      </c>
      <c r="D1164" s="1" t="s">
        <v>18237</v>
      </c>
      <c r="E1164" s="2" t="s">
        <v>14844</v>
      </c>
      <c r="F1164" s="2" t="s">
        <v>14845</v>
      </c>
      <c r="G1164" s="2" t="s">
        <v>14846</v>
      </c>
      <c r="H1164" s="2" t="s">
        <v>14620</v>
      </c>
      <c r="I1164" s="2" t="s">
        <v>14847</v>
      </c>
      <c r="J1164" s="2" t="s">
        <v>14848</v>
      </c>
      <c r="K1164" s="2">
        <v>2008</v>
      </c>
      <c r="N1164" s="2">
        <v>2008</v>
      </c>
      <c r="R1164" s="2" t="s">
        <v>8298</v>
      </c>
      <c r="U1164" s="2" t="s">
        <v>14849</v>
      </c>
    </row>
    <row r="1165" hidden="1" spans="1:21">
      <c r="A1165" s="2" t="s">
        <v>8274</v>
      </c>
      <c r="C1165" s="1" t="s">
        <v>18236</v>
      </c>
      <c r="D1165" s="1" t="s">
        <v>18237</v>
      </c>
      <c r="E1165" s="2" t="s">
        <v>14850</v>
      </c>
      <c r="F1165" s="2" t="s">
        <v>14851</v>
      </c>
      <c r="G1165" s="2" t="s">
        <v>14852</v>
      </c>
      <c r="H1165" s="2" t="s">
        <v>14853</v>
      </c>
      <c r="I1165" s="2"/>
      <c r="J1165" s="2" t="s">
        <v>14854</v>
      </c>
      <c r="K1165" s="2">
        <v>2012</v>
      </c>
      <c r="N1165" s="2">
        <v>2012</v>
      </c>
      <c r="R1165" s="2"/>
      <c r="U1165" s="2" t="s">
        <v>14855</v>
      </c>
    </row>
    <row r="1166" hidden="1" spans="1:21">
      <c r="A1166" s="2" t="s">
        <v>8274</v>
      </c>
      <c r="C1166" s="1" t="s">
        <v>18236</v>
      </c>
      <c r="D1166" s="1" t="s">
        <v>18237</v>
      </c>
      <c r="E1166" s="2" t="s">
        <v>14856</v>
      </c>
      <c r="F1166" s="2" t="s">
        <v>14857</v>
      </c>
      <c r="G1166" s="2" t="s">
        <v>14858</v>
      </c>
      <c r="H1166" s="2" t="s">
        <v>7695</v>
      </c>
      <c r="I1166" s="2" t="s">
        <v>14859</v>
      </c>
      <c r="J1166" s="2" t="s">
        <v>14860</v>
      </c>
      <c r="K1166" s="2">
        <v>2006</v>
      </c>
      <c r="N1166" s="2">
        <v>2006</v>
      </c>
      <c r="R1166" s="2" t="s">
        <v>8288</v>
      </c>
      <c r="U1166" s="2" t="s">
        <v>14861</v>
      </c>
    </row>
    <row r="1167" hidden="1" spans="1:21">
      <c r="A1167" s="2" t="s">
        <v>8274</v>
      </c>
      <c r="C1167" s="1" t="s">
        <v>18236</v>
      </c>
      <c r="D1167" s="1" t="s">
        <v>18237</v>
      </c>
      <c r="E1167" s="2" t="s">
        <v>14862</v>
      </c>
      <c r="F1167" s="2" t="s">
        <v>14863</v>
      </c>
      <c r="G1167" s="2" t="s">
        <v>14864</v>
      </c>
      <c r="H1167" s="2" t="s">
        <v>7695</v>
      </c>
      <c r="I1167" s="2" t="s">
        <v>14865</v>
      </c>
      <c r="J1167" s="2" t="s">
        <v>14866</v>
      </c>
      <c r="K1167" s="2">
        <v>2006</v>
      </c>
      <c r="N1167" s="2">
        <v>2006</v>
      </c>
      <c r="R1167" s="2" t="s">
        <v>9269</v>
      </c>
      <c r="U1167" s="2" t="s">
        <v>14867</v>
      </c>
    </row>
    <row r="1168" hidden="1" spans="1:21">
      <c r="A1168" s="2" t="s">
        <v>8274</v>
      </c>
      <c r="C1168" s="1" t="s">
        <v>18236</v>
      </c>
      <c r="D1168" s="1" t="s">
        <v>18237</v>
      </c>
      <c r="E1168" s="2" t="s">
        <v>14868</v>
      </c>
      <c r="F1168" s="2" t="s">
        <v>14869</v>
      </c>
      <c r="G1168" s="2" t="s">
        <v>14870</v>
      </c>
      <c r="H1168" s="2" t="s">
        <v>7695</v>
      </c>
      <c r="I1168" s="2" t="s">
        <v>14871</v>
      </c>
      <c r="J1168" s="2" t="s">
        <v>14872</v>
      </c>
      <c r="K1168" s="2">
        <v>2006</v>
      </c>
      <c r="N1168" s="2">
        <v>2006</v>
      </c>
      <c r="R1168" s="2" t="s">
        <v>8288</v>
      </c>
      <c r="U1168" s="2" t="s">
        <v>14873</v>
      </c>
    </row>
    <row r="1169" hidden="1" spans="1:21">
      <c r="A1169" s="2" t="s">
        <v>8274</v>
      </c>
      <c r="C1169" s="1" t="s">
        <v>18236</v>
      </c>
      <c r="D1169" s="1" t="s">
        <v>18237</v>
      </c>
      <c r="E1169" s="2" t="s">
        <v>14874</v>
      </c>
      <c r="F1169" s="2" t="s">
        <v>14875</v>
      </c>
      <c r="G1169" s="2" t="s">
        <v>14876</v>
      </c>
      <c r="H1169" s="2" t="s">
        <v>7695</v>
      </c>
      <c r="I1169" s="2" t="s">
        <v>14877</v>
      </c>
      <c r="J1169" s="2" t="s">
        <v>14878</v>
      </c>
      <c r="K1169" s="2">
        <v>2006</v>
      </c>
      <c r="N1169" s="2">
        <v>2006</v>
      </c>
      <c r="R1169" s="2" t="s">
        <v>8288</v>
      </c>
      <c r="U1169" s="2" t="s">
        <v>14879</v>
      </c>
    </row>
    <row r="1170" hidden="1" spans="1:21">
      <c r="A1170" s="2" t="s">
        <v>8274</v>
      </c>
      <c r="C1170" s="1" t="s">
        <v>18236</v>
      </c>
      <c r="D1170" s="1" t="s">
        <v>18237</v>
      </c>
      <c r="E1170" s="2" t="s">
        <v>14880</v>
      </c>
      <c r="F1170" s="2" t="s">
        <v>14875</v>
      </c>
      <c r="G1170" s="2" t="s">
        <v>14881</v>
      </c>
      <c r="H1170" s="2" t="s">
        <v>7695</v>
      </c>
      <c r="I1170" s="2" t="s">
        <v>14877</v>
      </c>
      <c r="J1170" s="2" t="s">
        <v>14882</v>
      </c>
      <c r="K1170" s="2">
        <v>2006</v>
      </c>
      <c r="N1170" s="2">
        <v>2006</v>
      </c>
      <c r="R1170" s="2" t="s">
        <v>8288</v>
      </c>
      <c r="U1170" s="2" t="s">
        <v>14883</v>
      </c>
    </row>
    <row r="1171" hidden="1" spans="1:21">
      <c r="A1171" s="2" t="s">
        <v>8274</v>
      </c>
      <c r="C1171" s="1" t="s">
        <v>18236</v>
      </c>
      <c r="D1171" s="1" t="s">
        <v>18238</v>
      </c>
      <c r="E1171" s="2" t="s">
        <v>14884</v>
      </c>
      <c r="F1171" s="2" t="s">
        <v>14885</v>
      </c>
      <c r="G1171" s="2" t="s">
        <v>14886</v>
      </c>
      <c r="H1171" s="2" t="s">
        <v>632</v>
      </c>
      <c r="I1171" s="2" t="s">
        <v>14887</v>
      </c>
      <c r="J1171" s="2" t="s">
        <v>14888</v>
      </c>
      <c r="K1171" s="2">
        <v>2015</v>
      </c>
      <c r="N1171" s="2">
        <v>2015</v>
      </c>
      <c r="R1171" s="2"/>
      <c r="U1171" s="2" t="s">
        <v>14889</v>
      </c>
    </row>
    <row r="1172" hidden="1" spans="1:21">
      <c r="A1172" s="2" t="s">
        <v>8274</v>
      </c>
      <c r="C1172" s="1" t="s">
        <v>18236</v>
      </c>
      <c r="D1172" s="1" t="s">
        <v>18237</v>
      </c>
      <c r="E1172" s="2" t="s">
        <v>14890</v>
      </c>
      <c r="F1172" s="2" t="s">
        <v>14891</v>
      </c>
      <c r="G1172" s="2" t="s">
        <v>14892</v>
      </c>
      <c r="H1172" s="2" t="s">
        <v>7695</v>
      </c>
      <c r="I1172" s="2" t="s">
        <v>14893</v>
      </c>
      <c r="J1172" s="2" t="s">
        <v>14894</v>
      </c>
      <c r="K1172" s="2">
        <v>2006</v>
      </c>
      <c r="N1172" s="2">
        <v>2006</v>
      </c>
      <c r="R1172" s="2" t="s">
        <v>8288</v>
      </c>
      <c r="U1172" s="2" t="s">
        <v>14895</v>
      </c>
    </row>
    <row r="1173" hidden="1" spans="1:21">
      <c r="A1173" s="2" t="s">
        <v>8274</v>
      </c>
      <c r="C1173" s="1" t="s">
        <v>18236</v>
      </c>
      <c r="D1173" s="1" t="s">
        <v>18237</v>
      </c>
      <c r="E1173" s="2" t="s">
        <v>14896</v>
      </c>
      <c r="F1173" s="2" t="s">
        <v>14897</v>
      </c>
      <c r="G1173" s="2" t="s">
        <v>14898</v>
      </c>
      <c r="H1173" s="2" t="s">
        <v>7695</v>
      </c>
      <c r="I1173" s="2" t="s">
        <v>14899</v>
      </c>
      <c r="J1173" s="2" t="s">
        <v>14900</v>
      </c>
      <c r="K1173" s="2">
        <v>2006</v>
      </c>
      <c r="N1173" s="2">
        <v>2006</v>
      </c>
      <c r="R1173" s="2" t="s">
        <v>9269</v>
      </c>
      <c r="U1173" s="2" t="s">
        <v>14901</v>
      </c>
    </row>
    <row r="1174" hidden="1" spans="1:21">
      <c r="A1174" s="2" t="s">
        <v>8274</v>
      </c>
      <c r="C1174" s="1" t="s">
        <v>18236</v>
      </c>
      <c r="D1174" s="1" t="s">
        <v>18237</v>
      </c>
      <c r="E1174" s="2" t="s">
        <v>14902</v>
      </c>
      <c r="F1174" s="2" t="s">
        <v>14903</v>
      </c>
      <c r="G1174" s="2" t="s">
        <v>14904</v>
      </c>
      <c r="H1174" s="2" t="s">
        <v>7695</v>
      </c>
      <c r="I1174" s="2" t="s">
        <v>14905</v>
      </c>
      <c r="J1174" s="2" t="s">
        <v>14906</v>
      </c>
      <c r="K1174" s="2">
        <v>2006</v>
      </c>
      <c r="N1174" s="2">
        <v>2006</v>
      </c>
      <c r="R1174" s="2" t="s">
        <v>9269</v>
      </c>
      <c r="U1174" s="2" t="s">
        <v>14907</v>
      </c>
    </row>
    <row r="1175" hidden="1" spans="1:21">
      <c r="A1175" s="2" t="s">
        <v>8274</v>
      </c>
      <c r="C1175" s="1" t="s">
        <v>18236</v>
      </c>
      <c r="D1175" s="1" t="s">
        <v>18237</v>
      </c>
      <c r="E1175" s="2" t="s">
        <v>14908</v>
      </c>
      <c r="F1175" s="2" t="s">
        <v>14909</v>
      </c>
      <c r="G1175" s="2" t="s">
        <v>14910</v>
      </c>
      <c r="H1175" s="2" t="s">
        <v>7695</v>
      </c>
      <c r="I1175" s="2" t="s">
        <v>14911</v>
      </c>
      <c r="J1175" s="2" t="s">
        <v>14912</v>
      </c>
      <c r="K1175" s="2">
        <v>2006</v>
      </c>
      <c r="N1175" s="2">
        <v>2006</v>
      </c>
      <c r="R1175" s="2" t="s">
        <v>8288</v>
      </c>
      <c r="U1175" s="2" t="s">
        <v>14913</v>
      </c>
    </row>
    <row r="1176" hidden="1" spans="1:21">
      <c r="A1176" s="2" t="s">
        <v>8274</v>
      </c>
      <c r="C1176" s="1" t="s">
        <v>18236</v>
      </c>
      <c r="D1176" s="1" t="s">
        <v>18237</v>
      </c>
      <c r="E1176" s="2" t="s">
        <v>14914</v>
      </c>
      <c r="F1176" s="2" t="s">
        <v>14915</v>
      </c>
      <c r="G1176" s="2" t="s">
        <v>14916</v>
      </c>
      <c r="H1176" s="2" t="s">
        <v>7695</v>
      </c>
      <c r="I1176" s="2" t="s">
        <v>14917</v>
      </c>
      <c r="J1176" s="2" t="s">
        <v>14918</v>
      </c>
      <c r="K1176" s="2">
        <v>2006</v>
      </c>
      <c r="N1176" s="2">
        <v>2006</v>
      </c>
      <c r="R1176" s="2" t="s">
        <v>8288</v>
      </c>
      <c r="U1176" s="2" t="s">
        <v>14919</v>
      </c>
    </row>
    <row r="1177" hidden="1" spans="1:21">
      <c r="A1177" s="2" t="s">
        <v>8274</v>
      </c>
      <c r="C1177" s="1" t="s">
        <v>18236</v>
      </c>
      <c r="D1177" s="1" t="s">
        <v>18237</v>
      </c>
      <c r="E1177" s="2" t="s">
        <v>14920</v>
      </c>
      <c r="F1177" s="2" t="s">
        <v>14921</v>
      </c>
      <c r="G1177" s="2" t="s">
        <v>14922</v>
      </c>
      <c r="H1177" s="2" t="s">
        <v>7695</v>
      </c>
      <c r="I1177" s="2" t="s">
        <v>14923</v>
      </c>
      <c r="J1177" s="2" t="s">
        <v>14924</v>
      </c>
      <c r="K1177" s="2">
        <v>2006</v>
      </c>
      <c r="N1177" s="2">
        <v>2006</v>
      </c>
      <c r="R1177" s="2" t="s">
        <v>8288</v>
      </c>
      <c r="U1177" s="2" t="s">
        <v>14925</v>
      </c>
    </row>
    <row r="1178" hidden="1" spans="1:21">
      <c r="A1178" s="2" t="s">
        <v>8274</v>
      </c>
      <c r="C1178" s="1" t="s">
        <v>18236</v>
      </c>
      <c r="D1178" s="1" t="s">
        <v>18237</v>
      </c>
      <c r="E1178" s="2" t="s">
        <v>14926</v>
      </c>
      <c r="F1178" s="2" t="s">
        <v>14927</v>
      </c>
      <c r="G1178" s="2" t="s">
        <v>14928</v>
      </c>
      <c r="H1178" s="2" t="s">
        <v>7695</v>
      </c>
      <c r="I1178" s="2" t="s">
        <v>14929</v>
      </c>
      <c r="J1178" s="2" t="s">
        <v>14930</v>
      </c>
      <c r="K1178" s="2">
        <v>2006</v>
      </c>
      <c r="N1178" s="2">
        <v>2006</v>
      </c>
      <c r="R1178" s="2" t="s">
        <v>8288</v>
      </c>
      <c r="U1178" s="2" t="s">
        <v>14931</v>
      </c>
    </row>
    <row r="1179" hidden="1" spans="1:21">
      <c r="A1179" s="2" t="s">
        <v>8274</v>
      </c>
      <c r="C1179" s="1" t="s">
        <v>18236</v>
      </c>
      <c r="D1179" s="1" t="s">
        <v>18237</v>
      </c>
      <c r="E1179" s="2" t="s">
        <v>14932</v>
      </c>
      <c r="F1179" s="2" t="s">
        <v>14933</v>
      </c>
      <c r="G1179" s="2" t="s">
        <v>14934</v>
      </c>
      <c r="H1179" s="2" t="s">
        <v>7695</v>
      </c>
      <c r="I1179" s="2" t="s">
        <v>14935</v>
      </c>
      <c r="J1179" s="2" t="s">
        <v>14936</v>
      </c>
      <c r="K1179" s="2">
        <v>2006</v>
      </c>
      <c r="N1179" s="2">
        <v>2006</v>
      </c>
      <c r="R1179" s="2" t="s">
        <v>8288</v>
      </c>
      <c r="U1179" s="2" t="s">
        <v>14937</v>
      </c>
    </row>
    <row r="1180" hidden="1" spans="1:21">
      <c r="A1180" s="2" t="s">
        <v>8274</v>
      </c>
      <c r="C1180" s="1" t="s">
        <v>18236</v>
      </c>
      <c r="D1180" s="1" t="s">
        <v>18237</v>
      </c>
      <c r="E1180" s="2" t="s">
        <v>14938</v>
      </c>
      <c r="F1180" s="2" t="s">
        <v>14939</v>
      </c>
      <c r="G1180" s="2" t="s">
        <v>14940</v>
      </c>
      <c r="H1180" s="2" t="s">
        <v>7695</v>
      </c>
      <c r="I1180" s="2" t="s">
        <v>14941</v>
      </c>
      <c r="J1180" s="2" t="s">
        <v>14942</v>
      </c>
      <c r="K1180" s="2">
        <v>2006</v>
      </c>
      <c r="N1180" s="2">
        <v>2006</v>
      </c>
      <c r="R1180" s="2" t="s">
        <v>9269</v>
      </c>
      <c r="U1180" s="2" t="s">
        <v>14943</v>
      </c>
    </row>
    <row r="1181" hidden="1" spans="1:21">
      <c r="A1181" s="2" t="s">
        <v>8274</v>
      </c>
      <c r="C1181" s="1" t="s">
        <v>18236</v>
      </c>
      <c r="D1181" s="1" t="s">
        <v>18237</v>
      </c>
      <c r="E1181" s="2" t="s">
        <v>14944</v>
      </c>
      <c r="F1181" s="2" t="s">
        <v>14945</v>
      </c>
      <c r="G1181" s="2" t="s">
        <v>14946</v>
      </c>
      <c r="H1181" s="2" t="s">
        <v>7695</v>
      </c>
      <c r="I1181" s="2" t="s">
        <v>14947</v>
      </c>
      <c r="J1181" s="2" t="s">
        <v>14948</v>
      </c>
      <c r="K1181" s="2">
        <v>2006</v>
      </c>
      <c r="N1181" s="2">
        <v>2006</v>
      </c>
      <c r="R1181" s="2" t="s">
        <v>8288</v>
      </c>
      <c r="U1181" s="2" t="s">
        <v>14949</v>
      </c>
    </row>
    <row r="1182" hidden="1" spans="1:21">
      <c r="A1182" s="2" t="s">
        <v>8274</v>
      </c>
      <c r="C1182" s="1" t="s">
        <v>18236</v>
      </c>
      <c r="D1182" s="1" t="s">
        <v>18237</v>
      </c>
      <c r="E1182" s="2" t="s">
        <v>14950</v>
      </c>
      <c r="F1182" s="2" t="s">
        <v>14951</v>
      </c>
      <c r="G1182" s="2" t="s">
        <v>14952</v>
      </c>
      <c r="H1182" s="2" t="s">
        <v>7695</v>
      </c>
      <c r="I1182" s="2" t="s">
        <v>14953</v>
      </c>
      <c r="J1182" s="2" t="s">
        <v>14954</v>
      </c>
      <c r="K1182" s="2">
        <v>2005</v>
      </c>
      <c r="N1182" s="2">
        <v>2005</v>
      </c>
      <c r="R1182" s="2" t="s">
        <v>9269</v>
      </c>
      <c r="U1182" s="2" t="s">
        <v>14955</v>
      </c>
    </row>
    <row r="1183" hidden="1" spans="1:21">
      <c r="A1183" s="2" t="s">
        <v>8274</v>
      </c>
      <c r="C1183" s="1" t="s">
        <v>18236</v>
      </c>
      <c r="D1183" s="1" t="s">
        <v>18237</v>
      </c>
      <c r="E1183" s="2" t="s">
        <v>14956</v>
      </c>
      <c r="F1183" s="2" t="s">
        <v>14957</v>
      </c>
      <c r="G1183" s="2" t="s">
        <v>14958</v>
      </c>
      <c r="H1183" s="2" t="s">
        <v>10987</v>
      </c>
      <c r="I1183" s="2" t="s">
        <v>14959</v>
      </c>
      <c r="J1183" s="2" t="s">
        <v>14960</v>
      </c>
      <c r="K1183" s="2">
        <v>2010</v>
      </c>
      <c r="N1183" s="2">
        <v>2010</v>
      </c>
      <c r="R1183" s="2" t="s">
        <v>9269</v>
      </c>
      <c r="U1183" s="2" t="s">
        <v>14961</v>
      </c>
    </row>
    <row r="1184" hidden="1" spans="1:21">
      <c r="A1184" s="2" t="s">
        <v>8274</v>
      </c>
      <c r="C1184" s="1" t="s">
        <v>18236</v>
      </c>
      <c r="D1184" s="1" t="s">
        <v>18237</v>
      </c>
      <c r="E1184" s="2" t="s">
        <v>14962</v>
      </c>
      <c r="F1184" s="2" t="s">
        <v>14963</v>
      </c>
      <c r="G1184" s="2" t="s">
        <v>14964</v>
      </c>
      <c r="H1184" s="2" t="s">
        <v>7695</v>
      </c>
      <c r="I1184" s="2" t="s">
        <v>14965</v>
      </c>
      <c r="J1184" s="2" t="s">
        <v>14966</v>
      </c>
      <c r="K1184" s="2">
        <v>2005</v>
      </c>
      <c r="N1184" s="2">
        <v>2005</v>
      </c>
      <c r="R1184" s="2" t="s">
        <v>9269</v>
      </c>
      <c r="U1184" s="2" t="s">
        <v>14967</v>
      </c>
    </row>
    <row r="1185" hidden="1" spans="1:21">
      <c r="A1185" s="2" t="s">
        <v>8274</v>
      </c>
      <c r="C1185" s="1" t="s">
        <v>18236</v>
      </c>
      <c r="D1185" s="1" t="s">
        <v>18237</v>
      </c>
      <c r="E1185" s="2" t="s">
        <v>14968</v>
      </c>
      <c r="F1185" s="2" t="s">
        <v>14969</v>
      </c>
      <c r="G1185" s="2" t="s">
        <v>14970</v>
      </c>
      <c r="H1185" s="2" t="s">
        <v>7695</v>
      </c>
      <c r="I1185" s="2" t="s">
        <v>14971</v>
      </c>
      <c r="J1185" s="2" t="s">
        <v>14972</v>
      </c>
      <c r="K1185" s="2">
        <v>2005</v>
      </c>
      <c r="N1185" s="2">
        <v>2005</v>
      </c>
      <c r="R1185" s="2" t="s">
        <v>9269</v>
      </c>
      <c r="U1185" s="2" t="s">
        <v>14973</v>
      </c>
    </row>
    <row r="1186" hidden="1" spans="1:21">
      <c r="A1186" s="2" t="s">
        <v>8274</v>
      </c>
      <c r="C1186" s="1" t="s">
        <v>18236</v>
      </c>
      <c r="D1186" s="1" t="s">
        <v>18237</v>
      </c>
      <c r="E1186" s="2" t="s">
        <v>14974</v>
      </c>
      <c r="F1186" s="2" t="s">
        <v>14975</v>
      </c>
      <c r="G1186" s="2" t="s">
        <v>14976</v>
      </c>
      <c r="H1186" s="2" t="s">
        <v>7695</v>
      </c>
      <c r="I1186" s="2" t="s">
        <v>14977</v>
      </c>
      <c r="J1186" s="2" t="s">
        <v>14978</v>
      </c>
      <c r="K1186" s="2">
        <v>2005</v>
      </c>
      <c r="N1186" s="2">
        <v>2005</v>
      </c>
      <c r="R1186" s="2" t="s">
        <v>8288</v>
      </c>
      <c r="U1186" s="2" t="s">
        <v>14979</v>
      </c>
    </row>
    <row r="1187" hidden="1" spans="1:21">
      <c r="A1187" s="2" t="s">
        <v>8274</v>
      </c>
      <c r="C1187" s="1" t="s">
        <v>18236</v>
      </c>
      <c r="D1187" s="1" t="s">
        <v>18237</v>
      </c>
      <c r="E1187" s="2" t="s">
        <v>14980</v>
      </c>
      <c r="F1187" s="2" t="s">
        <v>14981</v>
      </c>
      <c r="G1187" s="2" t="s">
        <v>14982</v>
      </c>
      <c r="H1187" s="2" t="s">
        <v>7695</v>
      </c>
      <c r="I1187" s="2" t="s">
        <v>14983</v>
      </c>
      <c r="J1187" s="2" t="s">
        <v>14984</v>
      </c>
      <c r="K1187" s="2">
        <v>2005</v>
      </c>
      <c r="N1187" s="2">
        <v>2005</v>
      </c>
      <c r="R1187" s="2" t="s">
        <v>9269</v>
      </c>
      <c r="U1187" s="2" t="s">
        <v>14985</v>
      </c>
    </row>
    <row r="1188" hidden="1" spans="1:21">
      <c r="A1188" s="2" t="s">
        <v>8274</v>
      </c>
      <c r="C1188" s="1" t="s">
        <v>18235</v>
      </c>
      <c r="E1188" s="2" t="s">
        <v>14986</v>
      </c>
      <c r="F1188" s="2" t="s">
        <v>14987</v>
      </c>
      <c r="G1188" s="2" t="s">
        <v>14988</v>
      </c>
      <c r="H1188" s="2" t="s">
        <v>2035</v>
      </c>
      <c r="I1188" s="2"/>
      <c r="J1188" s="2" t="s">
        <v>14989</v>
      </c>
      <c r="K1188" s="2">
        <v>2021</v>
      </c>
      <c r="N1188" s="2">
        <v>2021</v>
      </c>
      <c r="R1188" s="2"/>
      <c r="U1188" s="2"/>
    </row>
    <row r="1189" hidden="1" spans="1:21">
      <c r="A1189" s="2" t="s">
        <v>8274</v>
      </c>
      <c r="C1189" s="1" t="s">
        <v>18236</v>
      </c>
      <c r="D1189" s="1" t="s">
        <v>18237</v>
      </c>
      <c r="E1189" s="2" t="s">
        <v>14995</v>
      </c>
      <c r="F1189" s="2" t="s">
        <v>14996</v>
      </c>
      <c r="G1189" s="2" t="s">
        <v>14997</v>
      </c>
      <c r="H1189" s="2" t="s">
        <v>7883</v>
      </c>
      <c r="I1189" s="2" t="s">
        <v>14998</v>
      </c>
      <c r="J1189" s="2" t="s">
        <v>14999</v>
      </c>
      <c r="K1189" s="2">
        <v>2001</v>
      </c>
      <c r="N1189" s="2">
        <v>2001</v>
      </c>
      <c r="R1189" s="2" t="s">
        <v>9269</v>
      </c>
      <c r="U1189" s="2" t="s">
        <v>15000</v>
      </c>
    </row>
    <row r="1190" hidden="1" spans="1:21">
      <c r="A1190" s="2" t="s">
        <v>8274</v>
      </c>
      <c r="C1190" s="1" t="s">
        <v>18236</v>
      </c>
      <c r="D1190" s="1" t="s">
        <v>18237</v>
      </c>
      <c r="E1190" s="2" t="s">
        <v>15001</v>
      </c>
      <c r="F1190" s="2" t="s">
        <v>15002</v>
      </c>
      <c r="G1190" s="2" t="s">
        <v>15003</v>
      </c>
      <c r="H1190" s="2" t="s">
        <v>7421</v>
      </c>
      <c r="I1190" s="2"/>
      <c r="J1190" s="2" t="s">
        <v>15004</v>
      </c>
      <c r="K1190" s="2">
        <v>2001</v>
      </c>
      <c r="N1190" s="2">
        <v>2001</v>
      </c>
      <c r="R1190" s="2" t="s">
        <v>8288</v>
      </c>
      <c r="U1190" s="2" t="s">
        <v>15005</v>
      </c>
    </row>
    <row r="1191" hidden="1" spans="1:21">
      <c r="A1191" s="2" t="s">
        <v>8274</v>
      </c>
      <c r="C1191" s="1" t="s">
        <v>18236</v>
      </c>
      <c r="D1191" s="1" t="s">
        <v>18237</v>
      </c>
      <c r="E1191" s="2" t="s">
        <v>15006</v>
      </c>
      <c r="F1191" s="2" t="s">
        <v>15007</v>
      </c>
      <c r="G1191" s="2" t="s">
        <v>15008</v>
      </c>
      <c r="H1191" s="2" t="s">
        <v>7421</v>
      </c>
      <c r="I1191" s="2"/>
      <c r="J1191" s="2" t="s">
        <v>15009</v>
      </c>
      <c r="K1191" s="2">
        <v>2001</v>
      </c>
      <c r="N1191" s="2">
        <v>2001</v>
      </c>
      <c r="R1191" s="2" t="s">
        <v>8288</v>
      </c>
      <c r="U1191" s="2" t="s">
        <v>15010</v>
      </c>
    </row>
    <row r="1192" hidden="1" spans="1:21">
      <c r="A1192" s="2" t="s">
        <v>8274</v>
      </c>
      <c r="C1192" s="1" t="s">
        <v>18236</v>
      </c>
      <c r="D1192" s="1" t="s">
        <v>18237</v>
      </c>
      <c r="E1192" s="2" t="s">
        <v>15011</v>
      </c>
      <c r="F1192" s="2" t="s">
        <v>15012</v>
      </c>
      <c r="G1192" s="2" t="s">
        <v>15013</v>
      </c>
      <c r="H1192" s="2" t="s">
        <v>15014</v>
      </c>
      <c r="I1192" s="2" t="s">
        <v>15015</v>
      </c>
      <c r="J1192" s="2" t="s">
        <v>15016</v>
      </c>
      <c r="K1192" s="2">
        <v>2014</v>
      </c>
      <c r="N1192" s="2">
        <v>2014</v>
      </c>
      <c r="R1192" s="2"/>
      <c r="U1192" s="2" t="s">
        <v>15017</v>
      </c>
    </row>
    <row r="1193" hidden="1" spans="1:21">
      <c r="A1193" s="2" t="s">
        <v>8274</v>
      </c>
      <c r="C1193" s="1" t="s">
        <v>18236</v>
      </c>
      <c r="D1193" s="1" t="s">
        <v>18238</v>
      </c>
      <c r="E1193" s="2" t="s">
        <v>15018</v>
      </c>
      <c r="F1193" s="2" t="s">
        <v>15019</v>
      </c>
      <c r="G1193" s="2" t="s">
        <v>15020</v>
      </c>
      <c r="H1193" s="2" t="s">
        <v>516</v>
      </c>
      <c r="I1193" s="2" t="s">
        <v>15021</v>
      </c>
      <c r="J1193" s="2" t="s">
        <v>15022</v>
      </c>
      <c r="K1193" s="2">
        <v>2022</v>
      </c>
      <c r="N1193" s="2">
        <v>2022</v>
      </c>
      <c r="R1193" s="2"/>
      <c r="U1193" s="2" t="s">
        <v>15023</v>
      </c>
    </row>
    <row r="1194" hidden="1" spans="1:21">
      <c r="A1194" s="2" t="s">
        <v>8274</v>
      </c>
      <c r="C1194" s="1" t="s">
        <v>18236</v>
      </c>
      <c r="D1194" s="1" t="s">
        <v>18237</v>
      </c>
      <c r="E1194" s="2" t="s">
        <v>15024</v>
      </c>
      <c r="F1194" s="2" t="s">
        <v>15025</v>
      </c>
      <c r="G1194" s="2" t="s">
        <v>15026</v>
      </c>
      <c r="H1194" s="2" t="s">
        <v>15027</v>
      </c>
      <c r="I1194" s="2" t="s">
        <v>15028</v>
      </c>
      <c r="J1194" s="2" t="s">
        <v>15029</v>
      </c>
      <c r="K1194" s="2">
        <v>2016</v>
      </c>
      <c r="N1194" s="2">
        <v>2016</v>
      </c>
      <c r="R1194" s="2" t="s">
        <v>8298</v>
      </c>
      <c r="U1194" s="2" t="s">
        <v>15030</v>
      </c>
    </row>
    <row r="1195" hidden="1" spans="1:21">
      <c r="A1195" s="2" t="s">
        <v>8274</v>
      </c>
      <c r="C1195" s="1" t="s">
        <v>18236</v>
      </c>
      <c r="D1195" s="1" t="s">
        <v>18237</v>
      </c>
      <c r="E1195" s="2" t="s">
        <v>15036</v>
      </c>
      <c r="F1195" s="2" t="s">
        <v>15037</v>
      </c>
      <c r="G1195" s="2" t="s">
        <v>15038</v>
      </c>
      <c r="H1195" s="2" t="s">
        <v>13639</v>
      </c>
      <c r="I1195" s="2" t="s">
        <v>15039</v>
      </c>
      <c r="J1195" s="2" t="s">
        <v>15040</v>
      </c>
      <c r="K1195" s="2">
        <v>2020</v>
      </c>
      <c r="N1195" s="2">
        <v>2020</v>
      </c>
      <c r="R1195" s="2"/>
      <c r="U1195" s="2" t="s">
        <v>15041</v>
      </c>
    </row>
    <row r="1196" hidden="1" spans="1:21">
      <c r="A1196" s="2" t="s">
        <v>8274</v>
      </c>
      <c r="C1196" s="1" t="s">
        <v>18236</v>
      </c>
      <c r="D1196" s="1" t="s">
        <v>18237</v>
      </c>
      <c r="E1196" s="2" t="s">
        <v>15042</v>
      </c>
      <c r="F1196" s="2" t="s">
        <v>15043</v>
      </c>
      <c r="G1196" s="2" t="s">
        <v>15044</v>
      </c>
      <c r="H1196" s="2" t="s">
        <v>15045</v>
      </c>
      <c r="I1196" s="2"/>
      <c r="J1196" s="2" t="s">
        <v>15046</v>
      </c>
      <c r="K1196" s="2">
        <v>2001</v>
      </c>
      <c r="N1196" s="2">
        <v>2001</v>
      </c>
      <c r="R1196" s="2"/>
      <c r="U1196" s="2" t="s">
        <v>15047</v>
      </c>
    </row>
    <row r="1197" hidden="1" spans="1:21">
      <c r="A1197" s="2" t="s">
        <v>8274</v>
      </c>
      <c r="C1197" s="1" t="s">
        <v>18236</v>
      </c>
      <c r="D1197" s="1" t="s">
        <v>18237</v>
      </c>
      <c r="E1197" s="2" t="s">
        <v>15048</v>
      </c>
      <c r="F1197" s="2"/>
      <c r="G1197" s="2"/>
      <c r="H1197" s="2" t="s">
        <v>2203</v>
      </c>
      <c r="I1197" s="2"/>
      <c r="J1197" s="2" t="s">
        <v>15049</v>
      </c>
      <c r="K1197" s="2">
        <v>2001</v>
      </c>
      <c r="N1197" s="2">
        <v>2001</v>
      </c>
      <c r="R1197" s="2"/>
      <c r="U1197" s="2"/>
    </row>
    <row r="1198" hidden="1" spans="1:21">
      <c r="A1198" s="2" t="s">
        <v>8274</v>
      </c>
      <c r="C1198" s="1" t="s">
        <v>18236</v>
      </c>
      <c r="D1198" s="1" t="s">
        <v>18237</v>
      </c>
      <c r="E1198" s="2" t="s">
        <v>15050</v>
      </c>
      <c r="F1198" s="2"/>
      <c r="G1198" s="2"/>
      <c r="H1198" s="2" t="s">
        <v>2203</v>
      </c>
      <c r="I1198" s="2"/>
      <c r="J1198" s="2" t="s">
        <v>15049</v>
      </c>
      <c r="K1198" s="2">
        <v>2001</v>
      </c>
      <c r="N1198" s="2">
        <v>2001</v>
      </c>
      <c r="R1198" s="2"/>
      <c r="U1198" s="2"/>
    </row>
    <row r="1199" hidden="1" spans="1:21">
      <c r="A1199" s="2" t="s">
        <v>8274</v>
      </c>
      <c r="C1199" s="1" t="s">
        <v>18236</v>
      </c>
      <c r="D1199" s="1" t="s">
        <v>18237</v>
      </c>
      <c r="E1199" s="2" t="s">
        <v>15051</v>
      </c>
      <c r="F1199" s="2" t="s">
        <v>15052</v>
      </c>
      <c r="G1199" s="2" t="s">
        <v>15053</v>
      </c>
      <c r="H1199" s="2" t="s">
        <v>15054</v>
      </c>
      <c r="I1199" s="2"/>
      <c r="J1199" s="2" t="s">
        <v>15055</v>
      </c>
      <c r="K1199" s="2">
        <v>2001</v>
      </c>
      <c r="N1199" s="2">
        <v>2001</v>
      </c>
      <c r="R1199" s="2"/>
      <c r="U1199" s="2" t="s">
        <v>15056</v>
      </c>
    </row>
    <row r="1200" hidden="1" spans="1:21">
      <c r="A1200" s="2" t="s">
        <v>8274</v>
      </c>
      <c r="C1200" s="1" t="s">
        <v>18236</v>
      </c>
      <c r="D1200" s="1" t="s">
        <v>18237</v>
      </c>
      <c r="E1200" s="2" t="s">
        <v>15061</v>
      </c>
      <c r="F1200" s="2" t="s">
        <v>15062</v>
      </c>
      <c r="G1200" s="2" t="s">
        <v>15063</v>
      </c>
      <c r="H1200" s="2" t="s">
        <v>15064</v>
      </c>
      <c r="I1200" s="2" t="s">
        <v>15065</v>
      </c>
      <c r="J1200" s="2" t="s">
        <v>15066</v>
      </c>
      <c r="K1200" s="2">
        <v>2017</v>
      </c>
      <c r="N1200" s="2">
        <v>2017</v>
      </c>
      <c r="R1200" s="2"/>
      <c r="U1200" s="2"/>
    </row>
    <row r="1201" hidden="1" spans="1:21">
      <c r="A1201" s="2" t="s">
        <v>8274</v>
      </c>
      <c r="C1201" s="1" t="s">
        <v>18236</v>
      </c>
      <c r="D1201" s="1" t="s">
        <v>18237</v>
      </c>
      <c r="E1201" s="2" t="s">
        <v>15067</v>
      </c>
      <c r="F1201" s="2" t="s">
        <v>15068</v>
      </c>
      <c r="G1201" s="2" t="s">
        <v>15069</v>
      </c>
      <c r="H1201" s="2" t="s">
        <v>6759</v>
      </c>
      <c r="I1201" s="2" t="s">
        <v>15070</v>
      </c>
      <c r="J1201" s="2" t="s">
        <v>15071</v>
      </c>
      <c r="K1201" s="2">
        <v>2017</v>
      </c>
      <c r="N1201" s="2">
        <v>2017</v>
      </c>
      <c r="R1201" s="2"/>
      <c r="U1201" s="2" t="s">
        <v>15072</v>
      </c>
    </row>
    <row r="1202" hidden="1" spans="1:21">
      <c r="A1202" s="2" t="s">
        <v>8274</v>
      </c>
      <c r="C1202" s="1" t="s">
        <v>18236</v>
      </c>
      <c r="D1202" s="1" t="s">
        <v>18237</v>
      </c>
      <c r="E1202" s="2" t="s">
        <v>15073</v>
      </c>
      <c r="F1202" s="2" t="s">
        <v>15074</v>
      </c>
      <c r="G1202" s="2"/>
      <c r="H1202" s="2" t="s">
        <v>816</v>
      </c>
      <c r="I1202" s="2"/>
      <c r="J1202" s="2" t="s">
        <v>15075</v>
      </c>
      <c r="K1202" s="2">
        <v>2017</v>
      </c>
      <c r="N1202" s="2">
        <v>2017</v>
      </c>
      <c r="R1202" s="2"/>
      <c r="U1202" s="2" t="s">
        <v>15076</v>
      </c>
    </row>
    <row r="1203" hidden="1" spans="1:21">
      <c r="A1203" s="2" t="s">
        <v>8274</v>
      </c>
      <c r="C1203" s="1" t="s">
        <v>18236</v>
      </c>
      <c r="D1203" s="1" t="s">
        <v>18237</v>
      </c>
      <c r="E1203" s="2" t="s">
        <v>15077</v>
      </c>
      <c r="F1203" s="2" t="s">
        <v>15078</v>
      </c>
      <c r="G1203" s="2" t="s">
        <v>15079</v>
      </c>
      <c r="H1203" s="2" t="s">
        <v>6759</v>
      </c>
      <c r="I1203" s="2" t="s">
        <v>15080</v>
      </c>
      <c r="J1203" s="2" t="s">
        <v>15081</v>
      </c>
      <c r="K1203" s="2">
        <v>2017</v>
      </c>
      <c r="N1203" s="2">
        <v>2017</v>
      </c>
      <c r="R1203" s="2"/>
      <c r="U1203" s="2"/>
    </row>
    <row r="1204" hidden="1" spans="1:21">
      <c r="A1204" s="2" t="s">
        <v>8274</v>
      </c>
      <c r="C1204" s="1" t="s">
        <v>18236</v>
      </c>
      <c r="D1204" s="1" t="s">
        <v>18238</v>
      </c>
      <c r="E1204" s="2" t="s">
        <v>15082</v>
      </c>
      <c r="F1204" s="2"/>
      <c r="G1204" s="2"/>
      <c r="H1204" s="2" t="s">
        <v>7219</v>
      </c>
      <c r="I1204" s="2"/>
      <c r="J1204" s="2" t="s">
        <v>15083</v>
      </c>
      <c r="K1204" s="2">
        <v>2017</v>
      </c>
      <c r="N1204" s="2">
        <v>2017</v>
      </c>
      <c r="R1204" s="2"/>
      <c r="U1204" s="2"/>
    </row>
    <row r="1205" hidden="1" spans="1:21">
      <c r="A1205" s="2" t="s">
        <v>8274</v>
      </c>
      <c r="C1205" s="1" t="s">
        <v>18236</v>
      </c>
      <c r="D1205" s="1" t="s">
        <v>18237</v>
      </c>
      <c r="E1205" s="2" t="s">
        <v>15084</v>
      </c>
      <c r="F1205" s="2" t="s">
        <v>15085</v>
      </c>
      <c r="G1205" s="2" t="s">
        <v>15086</v>
      </c>
      <c r="H1205" s="2" t="s">
        <v>15087</v>
      </c>
      <c r="I1205" s="2"/>
      <c r="J1205" s="2" t="s">
        <v>15088</v>
      </c>
      <c r="K1205" s="2">
        <v>2022</v>
      </c>
      <c r="N1205" s="2">
        <v>2022</v>
      </c>
      <c r="R1205" s="2"/>
      <c r="U1205" s="2" t="s">
        <v>15089</v>
      </c>
    </row>
    <row r="1206" hidden="1" spans="1:21">
      <c r="A1206" s="2" t="s">
        <v>8274</v>
      </c>
      <c r="C1206" s="1" t="s">
        <v>18236</v>
      </c>
      <c r="D1206" s="1" t="s">
        <v>18237</v>
      </c>
      <c r="E1206" s="2" t="s">
        <v>15090</v>
      </c>
      <c r="F1206" s="2" t="s">
        <v>15091</v>
      </c>
      <c r="G1206" s="2" t="s">
        <v>15092</v>
      </c>
      <c r="H1206" s="2" t="s">
        <v>15093</v>
      </c>
      <c r="I1206" s="2" t="s">
        <v>15094</v>
      </c>
      <c r="J1206" s="2" t="s">
        <v>15095</v>
      </c>
      <c r="K1206" s="2">
        <v>2015</v>
      </c>
      <c r="N1206" s="2">
        <v>2015</v>
      </c>
      <c r="R1206" s="2" t="s">
        <v>8298</v>
      </c>
      <c r="U1206" s="2" t="s">
        <v>15096</v>
      </c>
    </row>
    <row r="1207" hidden="1" spans="1:21">
      <c r="A1207" s="2" t="s">
        <v>8274</v>
      </c>
      <c r="C1207" s="1" t="s">
        <v>18236</v>
      </c>
      <c r="D1207" s="1" t="s">
        <v>18237</v>
      </c>
      <c r="E1207" s="2" t="s">
        <v>15097</v>
      </c>
      <c r="F1207" s="2" t="s">
        <v>15098</v>
      </c>
      <c r="G1207" s="2"/>
      <c r="H1207" s="2" t="s">
        <v>3593</v>
      </c>
      <c r="I1207" s="2"/>
      <c r="J1207" s="2" t="s">
        <v>15099</v>
      </c>
      <c r="K1207" s="2">
        <v>2022</v>
      </c>
      <c r="N1207" s="2">
        <v>2022</v>
      </c>
      <c r="R1207" s="2"/>
      <c r="U1207" s="2" t="s">
        <v>15100</v>
      </c>
    </row>
    <row r="1208" hidden="1" spans="1:21">
      <c r="A1208" s="2" t="s">
        <v>8274</v>
      </c>
      <c r="C1208" s="1" t="s">
        <v>18236</v>
      </c>
      <c r="D1208" s="1" t="s">
        <v>18237</v>
      </c>
      <c r="E1208" s="2" t="s">
        <v>15101</v>
      </c>
      <c r="F1208" s="2" t="s">
        <v>15102</v>
      </c>
      <c r="G1208" s="2" t="s">
        <v>15103</v>
      </c>
      <c r="H1208" s="2" t="s">
        <v>15104</v>
      </c>
      <c r="I1208" s="2"/>
      <c r="J1208" s="2" t="s">
        <v>15105</v>
      </c>
      <c r="K1208" s="2">
        <v>2022</v>
      </c>
      <c r="N1208" s="2">
        <v>2022</v>
      </c>
      <c r="R1208" s="2"/>
      <c r="U1208" s="2"/>
    </row>
    <row r="1209" hidden="1" spans="1:21">
      <c r="A1209" s="2" t="s">
        <v>8274</v>
      </c>
      <c r="C1209" s="1" t="s">
        <v>18236</v>
      </c>
      <c r="D1209" s="1" t="s">
        <v>18239</v>
      </c>
      <c r="E1209" s="2" t="s">
        <v>15106</v>
      </c>
      <c r="F1209" s="2" t="s">
        <v>15107</v>
      </c>
      <c r="G1209" s="2" t="s">
        <v>15108</v>
      </c>
      <c r="H1209" s="2" t="s">
        <v>15109</v>
      </c>
      <c r="I1209" s="2" t="s">
        <v>15110</v>
      </c>
      <c r="J1209" s="2" t="s">
        <v>15111</v>
      </c>
      <c r="K1209" s="2">
        <v>2021</v>
      </c>
      <c r="N1209" s="2">
        <v>2021</v>
      </c>
      <c r="R1209" s="2" t="s">
        <v>8288</v>
      </c>
      <c r="U1209" s="2" t="s">
        <v>15112</v>
      </c>
    </row>
    <row r="1210" hidden="1" spans="1:21">
      <c r="A1210" s="2" t="s">
        <v>8274</v>
      </c>
      <c r="C1210" s="1" t="s">
        <v>18236</v>
      </c>
      <c r="D1210" s="1" t="s">
        <v>18237</v>
      </c>
      <c r="E1210" s="2" t="s">
        <v>15113</v>
      </c>
      <c r="F1210" s="2" t="s">
        <v>15114</v>
      </c>
      <c r="G1210" s="2" t="s">
        <v>15115</v>
      </c>
      <c r="H1210" s="2" t="s">
        <v>7654</v>
      </c>
      <c r="I1210" s="2"/>
      <c r="J1210" s="2" t="s">
        <v>15116</v>
      </c>
      <c r="K1210" s="2">
        <v>2004</v>
      </c>
      <c r="N1210" s="2">
        <v>2004</v>
      </c>
      <c r="R1210" s="2" t="s">
        <v>8298</v>
      </c>
      <c r="U1210" s="2" t="s">
        <v>15117</v>
      </c>
    </row>
    <row r="1211" hidden="1" spans="1:21">
      <c r="A1211" s="2" t="s">
        <v>8274</v>
      </c>
      <c r="C1211" s="1" t="s">
        <v>18236</v>
      </c>
      <c r="D1211" s="1" t="s">
        <v>18237</v>
      </c>
      <c r="E1211" s="2" t="s">
        <v>15118</v>
      </c>
      <c r="F1211" s="2" t="s">
        <v>15119</v>
      </c>
      <c r="G1211" s="2" t="s">
        <v>15120</v>
      </c>
      <c r="H1211" s="2" t="s">
        <v>15121</v>
      </c>
      <c r="I1211" s="2" t="s">
        <v>15122</v>
      </c>
      <c r="J1211" s="2" t="s">
        <v>15123</v>
      </c>
      <c r="K1211" s="2">
        <v>2014</v>
      </c>
      <c r="N1211" s="2">
        <v>2014</v>
      </c>
      <c r="R1211" s="2" t="s">
        <v>8298</v>
      </c>
      <c r="U1211" s="2"/>
    </row>
    <row r="1212" hidden="1" spans="1:21">
      <c r="A1212" s="2" t="s">
        <v>8274</v>
      </c>
      <c r="C1212" s="1" t="s">
        <v>18236</v>
      </c>
      <c r="D1212" s="1" t="s">
        <v>18237</v>
      </c>
      <c r="E1212" s="2" t="s">
        <v>15124</v>
      </c>
      <c r="F1212" s="2" t="s">
        <v>15125</v>
      </c>
      <c r="G1212" s="2" t="s">
        <v>15126</v>
      </c>
      <c r="H1212" s="2" t="s">
        <v>926</v>
      </c>
      <c r="I1212" s="2"/>
      <c r="J1212" s="2" t="s">
        <v>15127</v>
      </c>
      <c r="K1212" s="2">
        <v>2014</v>
      </c>
      <c r="N1212" s="2">
        <v>2014</v>
      </c>
      <c r="R1212" s="2" t="s">
        <v>8298</v>
      </c>
      <c r="U1212" s="2" t="s">
        <v>15128</v>
      </c>
    </row>
    <row r="1213" hidden="1" spans="1:21">
      <c r="A1213" s="2" t="s">
        <v>8274</v>
      </c>
      <c r="C1213" s="1" t="s">
        <v>18236</v>
      </c>
      <c r="D1213" s="1" t="s">
        <v>18237</v>
      </c>
      <c r="E1213" s="2" t="s">
        <v>15129</v>
      </c>
      <c r="F1213" s="2" t="s">
        <v>15130</v>
      </c>
      <c r="G1213" s="2" t="s">
        <v>15131</v>
      </c>
      <c r="H1213" s="2" t="s">
        <v>15132</v>
      </c>
      <c r="I1213" s="2" t="s">
        <v>15133</v>
      </c>
      <c r="J1213" s="2" t="s">
        <v>15134</v>
      </c>
      <c r="K1213" s="2">
        <v>2001</v>
      </c>
      <c r="N1213" s="2">
        <v>2001</v>
      </c>
      <c r="R1213" s="2" t="s">
        <v>9352</v>
      </c>
      <c r="U1213" s="2" t="s">
        <v>15135</v>
      </c>
    </row>
    <row r="1214" hidden="1" spans="1:21">
      <c r="A1214" s="2" t="s">
        <v>8274</v>
      </c>
      <c r="C1214" s="1" t="s">
        <v>18236</v>
      </c>
      <c r="D1214" s="1" t="s">
        <v>18237</v>
      </c>
      <c r="E1214" s="2" t="s">
        <v>15136</v>
      </c>
      <c r="F1214" s="2" t="s">
        <v>15137</v>
      </c>
      <c r="G1214" s="2" t="s">
        <v>15138</v>
      </c>
      <c r="H1214" s="2" t="s">
        <v>15132</v>
      </c>
      <c r="I1214" s="2"/>
      <c r="J1214" s="2" t="s">
        <v>15139</v>
      </c>
      <c r="K1214" s="2">
        <v>2001</v>
      </c>
      <c r="N1214" s="2">
        <v>2001</v>
      </c>
      <c r="R1214" s="2" t="s">
        <v>9352</v>
      </c>
      <c r="U1214" s="2" t="s">
        <v>15140</v>
      </c>
    </row>
    <row r="1215" hidden="1" spans="1:21">
      <c r="A1215" s="2" t="s">
        <v>8274</v>
      </c>
      <c r="C1215" s="1" t="s">
        <v>18236</v>
      </c>
      <c r="D1215" s="1" t="s">
        <v>18237</v>
      </c>
      <c r="E1215" s="2" t="s">
        <v>15141</v>
      </c>
      <c r="F1215" s="2" t="s">
        <v>15142</v>
      </c>
      <c r="G1215" s="2" t="s">
        <v>15143</v>
      </c>
      <c r="H1215" s="2" t="s">
        <v>10914</v>
      </c>
      <c r="I1215" s="2"/>
      <c r="J1215" s="2" t="s">
        <v>15144</v>
      </c>
      <c r="K1215" s="2">
        <v>2002</v>
      </c>
      <c r="N1215" s="2">
        <v>2002</v>
      </c>
      <c r="R1215" s="2" t="s">
        <v>8298</v>
      </c>
      <c r="U1215" s="2" t="s">
        <v>15145</v>
      </c>
    </row>
    <row r="1216" hidden="1" spans="1:21">
      <c r="A1216" s="2" t="s">
        <v>8274</v>
      </c>
      <c r="C1216" s="1" t="s">
        <v>18236</v>
      </c>
      <c r="D1216" s="1" t="s">
        <v>18237</v>
      </c>
      <c r="E1216" s="2" t="s">
        <v>15146</v>
      </c>
      <c r="F1216" s="2" t="s">
        <v>15147</v>
      </c>
      <c r="G1216" s="2" t="s">
        <v>15148</v>
      </c>
      <c r="H1216" s="2" t="s">
        <v>15149</v>
      </c>
      <c r="I1216" s="2" t="s">
        <v>15150</v>
      </c>
      <c r="J1216" s="2" t="s">
        <v>15151</v>
      </c>
      <c r="K1216" s="2">
        <v>2003</v>
      </c>
      <c r="N1216" s="2">
        <v>2003</v>
      </c>
      <c r="R1216" s="2"/>
      <c r="U1216" s="2" t="s">
        <v>15152</v>
      </c>
    </row>
    <row r="1217" hidden="1" spans="1:21">
      <c r="A1217" s="2" t="s">
        <v>8274</v>
      </c>
      <c r="C1217" s="1" t="s">
        <v>18236</v>
      </c>
      <c r="D1217" s="1" t="s">
        <v>18239</v>
      </c>
      <c r="E1217" s="2" t="s">
        <v>15153</v>
      </c>
      <c r="F1217" s="2" t="s">
        <v>15154</v>
      </c>
      <c r="G1217" s="2" t="s">
        <v>15155</v>
      </c>
      <c r="H1217" s="2" t="s">
        <v>15156</v>
      </c>
      <c r="I1217" s="2" t="s">
        <v>15157</v>
      </c>
      <c r="J1217" s="2" t="s">
        <v>15158</v>
      </c>
      <c r="K1217" s="2">
        <v>2002</v>
      </c>
      <c r="N1217" s="2">
        <v>2002</v>
      </c>
      <c r="R1217" s="2"/>
      <c r="U1217" s="2" t="s">
        <v>15159</v>
      </c>
    </row>
    <row r="1218" hidden="1" spans="1:21">
      <c r="A1218" s="2" t="s">
        <v>8274</v>
      </c>
      <c r="C1218" s="1" t="s">
        <v>18236</v>
      </c>
      <c r="D1218" s="1" t="s">
        <v>18237</v>
      </c>
      <c r="E1218" s="2" t="s">
        <v>15160</v>
      </c>
      <c r="F1218" s="2" t="s">
        <v>15161</v>
      </c>
      <c r="G1218" s="2" t="s">
        <v>15162</v>
      </c>
      <c r="H1218" s="2" t="s">
        <v>7610</v>
      </c>
      <c r="I1218" s="2" t="s">
        <v>15163</v>
      </c>
      <c r="J1218" s="2" t="s">
        <v>15164</v>
      </c>
      <c r="K1218" s="2">
        <v>2011</v>
      </c>
      <c r="N1218" s="2">
        <v>2011</v>
      </c>
      <c r="R1218" s="2" t="s">
        <v>8298</v>
      </c>
      <c r="U1218" s="2" t="s">
        <v>15165</v>
      </c>
    </row>
    <row r="1219" hidden="1" spans="1:21">
      <c r="A1219" s="2" t="s">
        <v>8274</v>
      </c>
      <c r="C1219" s="1" t="s">
        <v>18236</v>
      </c>
      <c r="D1219" s="1" t="s">
        <v>18237</v>
      </c>
      <c r="E1219" s="2" t="s">
        <v>15166</v>
      </c>
      <c r="F1219" s="2" t="s">
        <v>15167</v>
      </c>
      <c r="G1219" s="2" t="s">
        <v>15168</v>
      </c>
      <c r="H1219" s="2" t="s">
        <v>15169</v>
      </c>
      <c r="I1219" s="2" t="s">
        <v>15170</v>
      </c>
      <c r="J1219" s="2" t="s">
        <v>15171</v>
      </c>
      <c r="K1219" s="2">
        <v>2011</v>
      </c>
      <c r="N1219" s="2">
        <v>2011</v>
      </c>
      <c r="R1219" s="2" t="s">
        <v>8298</v>
      </c>
      <c r="U1219" s="2"/>
    </row>
    <row r="1220" hidden="1" spans="1:21">
      <c r="A1220" s="2" t="s">
        <v>8274</v>
      </c>
      <c r="C1220" s="1" t="s">
        <v>18236</v>
      </c>
      <c r="D1220" s="1" t="s">
        <v>18237</v>
      </c>
      <c r="E1220" s="2" t="s">
        <v>15172</v>
      </c>
      <c r="F1220" s="2" t="s">
        <v>15173</v>
      </c>
      <c r="G1220" s="2" t="s">
        <v>15174</v>
      </c>
      <c r="H1220" s="2" t="s">
        <v>15175</v>
      </c>
      <c r="I1220" s="2" t="s">
        <v>15176</v>
      </c>
      <c r="J1220" s="2" t="s">
        <v>15177</v>
      </c>
      <c r="K1220" s="2">
        <v>2015</v>
      </c>
      <c r="N1220" s="2">
        <v>2015</v>
      </c>
      <c r="R1220" s="2"/>
      <c r="U1220" s="2" t="s">
        <v>15178</v>
      </c>
    </row>
    <row r="1221" hidden="1" spans="1:21">
      <c r="A1221" s="2" t="s">
        <v>8274</v>
      </c>
      <c r="C1221" s="1" t="s">
        <v>18236</v>
      </c>
      <c r="D1221" s="1" t="s">
        <v>18237</v>
      </c>
      <c r="E1221" s="2" t="s">
        <v>15179</v>
      </c>
      <c r="F1221" s="2" t="s">
        <v>15180</v>
      </c>
      <c r="G1221" s="2" t="s">
        <v>15181</v>
      </c>
      <c r="H1221" s="2" t="s">
        <v>15182</v>
      </c>
      <c r="I1221" s="2" t="s">
        <v>15183</v>
      </c>
      <c r="J1221" s="2" t="s">
        <v>15184</v>
      </c>
      <c r="K1221" s="2">
        <v>2015</v>
      </c>
      <c r="N1221" s="2">
        <v>2015</v>
      </c>
      <c r="R1221" s="2"/>
      <c r="U1221" s="2" t="s">
        <v>15185</v>
      </c>
    </row>
    <row r="1222" hidden="1" spans="1:21">
      <c r="A1222" s="2" t="s">
        <v>8274</v>
      </c>
      <c r="C1222" s="1" t="s">
        <v>18236</v>
      </c>
      <c r="D1222" s="1" t="s">
        <v>18237</v>
      </c>
      <c r="E1222" s="2" t="s">
        <v>15186</v>
      </c>
      <c r="F1222" s="2" t="s">
        <v>15187</v>
      </c>
      <c r="G1222" s="2" t="s">
        <v>15188</v>
      </c>
      <c r="H1222" s="2" t="s">
        <v>15189</v>
      </c>
      <c r="I1222" s="2" t="s">
        <v>15190</v>
      </c>
      <c r="J1222" s="2" t="s">
        <v>15191</v>
      </c>
      <c r="K1222" s="2">
        <v>2012</v>
      </c>
      <c r="N1222" s="2">
        <v>2012</v>
      </c>
      <c r="R1222" s="2"/>
      <c r="U1222" s="2"/>
    </row>
    <row r="1223" hidden="1" spans="1:21">
      <c r="A1223" s="2" t="s">
        <v>8274</v>
      </c>
      <c r="C1223" s="1" t="s">
        <v>18236</v>
      </c>
      <c r="D1223" s="1" t="s">
        <v>18237</v>
      </c>
      <c r="E1223" s="2" t="s">
        <v>15196</v>
      </c>
      <c r="F1223" s="2" t="s">
        <v>15197</v>
      </c>
      <c r="G1223" s="2" t="s">
        <v>15198</v>
      </c>
      <c r="H1223" s="2" t="s">
        <v>10914</v>
      </c>
      <c r="I1223" s="2"/>
      <c r="J1223" s="2" t="s">
        <v>15199</v>
      </c>
      <c r="K1223" s="2">
        <v>2005</v>
      </c>
      <c r="N1223" s="2">
        <v>2005</v>
      </c>
      <c r="R1223" s="2" t="s">
        <v>8298</v>
      </c>
      <c r="U1223" s="2" t="s">
        <v>15200</v>
      </c>
    </row>
    <row r="1224" hidden="1" spans="1:21">
      <c r="A1224" s="2" t="s">
        <v>8274</v>
      </c>
      <c r="C1224" s="1" t="s">
        <v>18236</v>
      </c>
      <c r="D1224" s="1" t="s">
        <v>18237</v>
      </c>
      <c r="E1224" s="2" t="s">
        <v>15201</v>
      </c>
      <c r="F1224" s="2" t="s">
        <v>15202</v>
      </c>
      <c r="G1224" s="2" t="s">
        <v>15203</v>
      </c>
      <c r="H1224" s="2" t="s">
        <v>15175</v>
      </c>
      <c r="I1224" s="2" t="s">
        <v>15204</v>
      </c>
      <c r="J1224" s="2" t="s">
        <v>15205</v>
      </c>
      <c r="K1224" s="2">
        <v>2014</v>
      </c>
      <c r="N1224" s="2">
        <v>2014</v>
      </c>
      <c r="R1224" s="2"/>
      <c r="U1224" s="2"/>
    </row>
    <row r="1225" hidden="1" spans="1:21">
      <c r="A1225" s="2" t="s">
        <v>8274</v>
      </c>
      <c r="C1225" s="1" t="s">
        <v>18236</v>
      </c>
      <c r="D1225" s="1" t="s">
        <v>18237</v>
      </c>
      <c r="E1225" s="2" t="s">
        <v>15206</v>
      </c>
      <c r="F1225" s="2" t="s">
        <v>15207</v>
      </c>
      <c r="G1225" s="2" t="s">
        <v>15208</v>
      </c>
      <c r="H1225" s="2" t="s">
        <v>15175</v>
      </c>
      <c r="I1225" s="2" t="s">
        <v>15209</v>
      </c>
      <c r="J1225" s="2" t="s">
        <v>15210</v>
      </c>
      <c r="K1225" s="2">
        <v>2014</v>
      </c>
      <c r="N1225" s="2">
        <v>2014</v>
      </c>
      <c r="R1225" s="2"/>
      <c r="U1225" s="2"/>
    </row>
    <row r="1226" hidden="1" spans="1:21">
      <c r="A1226" s="2" t="s">
        <v>8274</v>
      </c>
      <c r="C1226" s="1" t="s">
        <v>18236</v>
      </c>
      <c r="D1226" s="1" t="s">
        <v>18237</v>
      </c>
      <c r="E1226" s="2" t="s">
        <v>15211</v>
      </c>
      <c r="F1226" s="2" t="s">
        <v>15212</v>
      </c>
      <c r="G1226" s="2" t="s">
        <v>15213</v>
      </c>
      <c r="H1226" s="2" t="s">
        <v>15214</v>
      </c>
      <c r="I1226" s="2"/>
      <c r="J1226" s="2" t="s">
        <v>15215</v>
      </c>
      <c r="K1226" s="2">
        <v>2014</v>
      </c>
      <c r="N1226" s="2">
        <v>2014</v>
      </c>
      <c r="R1226" s="2"/>
      <c r="U1226" s="2"/>
    </row>
    <row r="1227" hidden="1" spans="1:21">
      <c r="A1227" s="2" t="s">
        <v>8274</v>
      </c>
      <c r="C1227" s="1" t="s">
        <v>18236</v>
      </c>
      <c r="D1227" s="1" t="s">
        <v>18237</v>
      </c>
      <c r="E1227" s="2" t="s">
        <v>15218</v>
      </c>
      <c r="F1227" s="2" t="s">
        <v>15219</v>
      </c>
      <c r="G1227" s="2" t="s">
        <v>15220</v>
      </c>
      <c r="H1227" s="2" t="s">
        <v>15014</v>
      </c>
      <c r="I1227" s="2" t="s">
        <v>15221</v>
      </c>
      <c r="J1227" s="2" t="s">
        <v>15222</v>
      </c>
      <c r="K1227" s="2">
        <v>2014</v>
      </c>
      <c r="N1227" s="2">
        <v>2014</v>
      </c>
      <c r="R1227" s="2"/>
      <c r="U1227" s="2" t="s">
        <v>15223</v>
      </c>
    </row>
    <row r="1228" hidden="1" spans="1:21">
      <c r="A1228" s="2" t="s">
        <v>8274</v>
      </c>
      <c r="C1228" s="1" t="s">
        <v>18236</v>
      </c>
      <c r="D1228" s="1" t="s">
        <v>18237</v>
      </c>
      <c r="E1228" s="2" t="s">
        <v>15224</v>
      </c>
      <c r="F1228" s="2" t="s">
        <v>15225</v>
      </c>
      <c r="G1228" s="2" t="s">
        <v>15226</v>
      </c>
      <c r="H1228" s="2" t="s">
        <v>15227</v>
      </c>
      <c r="I1228" s="2" t="s">
        <v>15228</v>
      </c>
      <c r="J1228" s="2" t="s">
        <v>15229</v>
      </c>
      <c r="K1228" s="2">
        <v>2001</v>
      </c>
      <c r="N1228" s="2">
        <v>2001</v>
      </c>
      <c r="R1228" s="2" t="s">
        <v>8298</v>
      </c>
      <c r="U1228" s="2" t="s">
        <v>15230</v>
      </c>
    </row>
    <row r="1229" hidden="1" spans="1:21">
      <c r="A1229" s="2" t="s">
        <v>8274</v>
      </c>
      <c r="C1229" s="1" t="s">
        <v>18236</v>
      </c>
      <c r="D1229" s="1" t="s">
        <v>18237</v>
      </c>
      <c r="E1229" s="2" t="s">
        <v>15231</v>
      </c>
      <c r="F1229" s="2" t="s">
        <v>15232</v>
      </c>
      <c r="G1229" s="2" t="s">
        <v>15233</v>
      </c>
      <c r="H1229" s="2" t="s">
        <v>15234</v>
      </c>
      <c r="I1229" s="2" t="s">
        <v>15235</v>
      </c>
      <c r="J1229" s="2" t="s">
        <v>15236</v>
      </c>
      <c r="K1229" s="2">
        <v>2001</v>
      </c>
      <c r="N1229" s="2">
        <v>2001</v>
      </c>
      <c r="R1229" s="2" t="s">
        <v>8298</v>
      </c>
      <c r="U1229" s="2" t="s">
        <v>15237</v>
      </c>
    </row>
    <row r="1230" hidden="1" spans="1:21">
      <c r="A1230" s="2" t="s">
        <v>8274</v>
      </c>
      <c r="C1230" s="1" t="s">
        <v>18236</v>
      </c>
      <c r="D1230" s="1" t="s">
        <v>18237</v>
      </c>
      <c r="E1230" s="2" t="s">
        <v>15238</v>
      </c>
      <c r="F1230" s="2" t="s">
        <v>15239</v>
      </c>
      <c r="G1230" s="2" t="s">
        <v>15240</v>
      </c>
      <c r="H1230" s="2" t="s">
        <v>15241</v>
      </c>
      <c r="I1230" s="2" t="s">
        <v>15242</v>
      </c>
      <c r="J1230" s="2" t="s">
        <v>15243</v>
      </c>
      <c r="K1230" s="2">
        <v>2001</v>
      </c>
      <c r="N1230" s="2">
        <v>2001</v>
      </c>
      <c r="R1230" s="2" t="s">
        <v>8298</v>
      </c>
      <c r="U1230" s="2" t="s">
        <v>15244</v>
      </c>
    </row>
    <row r="1231" hidden="1" spans="1:21">
      <c r="A1231" s="2" t="s">
        <v>8274</v>
      </c>
      <c r="C1231" s="1" t="s">
        <v>18236</v>
      </c>
      <c r="D1231" s="1" t="s">
        <v>18237</v>
      </c>
      <c r="E1231" s="2" t="s">
        <v>15250</v>
      </c>
      <c r="F1231" s="2" t="s">
        <v>15251</v>
      </c>
      <c r="G1231" s="2" t="s">
        <v>15252</v>
      </c>
      <c r="H1231" s="2" t="s">
        <v>15253</v>
      </c>
      <c r="I1231" s="2"/>
      <c r="J1231" s="2" t="s">
        <v>15254</v>
      </c>
      <c r="K1231" s="2">
        <v>2001</v>
      </c>
      <c r="N1231" s="2">
        <v>2001</v>
      </c>
      <c r="R1231" s="2"/>
      <c r="U1231" s="2" t="s">
        <v>15255</v>
      </c>
    </row>
    <row r="1232" hidden="1" spans="1:21">
      <c r="A1232" s="2" t="s">
        <v>8274</v>
      </c>
      <c r="C1232" s="1" t="s">
        <v>18236</v>
      </c>
      <c r="D1232" s="1" t="s">
        <v>18238</v>
      </c>
      <c r="E1232" s="2" t="s">
        <v>15256</v>
      </c>
      <c r="F1232" s="2" t="s">
        <v>15257</v>
      </c>
      <c r="G1232" s="2"/>
      <c r="H1232" s="2" t="s">
        <v>11849</v>
      </c>
      <c r="I1232" s="2"/>
      <c r="J1232" s="2" t="s">
        <v>15258</v>
      </c>
      <c r="K1232" s="2">
        <v>2021</v>
      </c>
      <c r="N1232" s="2">
        <v>2021</v>
      </c>
      <c r="R1232" s="2" t="s">
        <v>9352</v>
      </c>
      <c r="U1232" s="2"/>
    </row>
    <row r="1233" hidden="1" spans="1:21">
      <c r="A1233" s="2" t="s">
        <v>8274</v>
      </c>
      <c r="C1233" s="1" t="s">
        <v>18235</v>
      </c>
      <c r="E1233" s="2" t="s">
        <v>15259</v>
      </c>
      <c r="F1233" s="2" t="s">
        <v>15260</v>
      </c>
      <c r="G1233" s="2"/>
      <c r="H1233" s="2" t="s">
        <v>11849</v>
      </c>
      <c r="I1233" s="2"/>
      <c r="J1233" s="2" t="s">
        <v>15261</v>
      </c>
      <c r="K1233" s="2">
        <v>2019</v>
      </c>
      <c r="N1233" s="2">
        <v>2019</v>
      </c>
      <c r="R1233" s="2" t="s">
        <v>9352</v>
      </c>
      <c r="U1233" s="2"/>
    </row>
    <row r="1234" hidden="1" spans="1:21">
      <c r="A1234" s="2" t="s">
        <v>8274</v>
      </c>
      <c r="C1234" s="1" t="s">
        <v>18236</v>
      </c>
      <c r="D1234" s="1" t="s">
        <v>18237</v>
      </c>
      <c r="E1234" s="2" t="s">
        <v>15262</v>
      </c>
      <c r="F1234" s="2"/>
      <c r="G1234" s="2"/>
      <c r="H1234" s="2" t="s">
        <v>2833</v>
      </c>
      <c r="I1234" s="2"/>
      <c r="J1234" s="2" t="s">
        <v>15263</v>
      </c>
      <c r="K1234" s="2">
        <v>2021</v>
      </c>
      <c r="N1234" s="2">
        <v>2021</v>
      </c>
      <c r="R1234" s="2" t="s">
        <v>8288</v>
      </c>
      <c r="U1234" s="2"/>
    </row>
    <row r="1235" hidden="1" spans="1:21">
      <c r="A1235" s="2" t="s">
        <v>8274</v>
      </c>
      <c r="C1235" s="1" t="s">
        <v>18236</v>
      </c>
      <c r="D1235" s="1" t="s">
        <v>18237</v>
      </c>
      <c r="E1235" s="2" t="s">
        <v>15264</v>
      </c>
      <c r="F1235" s="2" t="s">
        <v>15265</v>
      </c>
      <c r="G1235" s="2" t="s">
        <v>15266</v>
      </c>
      <c r="H1235" s="2" t="s">
        <v>15267</v>
      </c>
      <c r="I1235" s="2"/>
      <c r="J1235" s="2" t="s">
        <v>15268</v>
      </c>
      <c r="K1235" s="2">
        <v>2020</v>
      </c>
      <c r="N1235" s="2">
        <v>2020</v>
      </c>
      <c r="R1235" s="2" t="s">
        <v>8298</v>
      </c>
      <c r="U1235" s="2" t="s">
        <v>15269</v>
      </c>
    </row>
    <row r="1236" hidden="1" spans="1:21">
      <c r="A1236" s="2" t="s">
        <v>8274</v>
      </c>
      <c r="C1236" s="1" t="s">
        <v>18236</v>
      </c>
      <c r="D1236" s="1" t="s">
        <v>18237</v>
      </c>
      <c r="E1236" s="2" t="s">
        <v>15270</v>
      </c>
      <c r="F1236" s="2" t="s">
        <v>15271</v>
      </c>
      <c r="G1236" s="2" t="s">
        <v>15272</v>
      </c>
      <c r="H1236" s="2" t="s">
        <v>15273</v>
      </c>
      <c r="I1236" s="2" t="s">
        <v>15274</v>
      </c>
      <c r="J1236" s="2" t="s">
        <v>15275</v>
      </c>
      <c r="K1236" s="2">
        <v>2001</v>
      </c>
      <c r="N1236" s="2">
        <v>2001</v>
      </c>
      <c r="R1236" s="2" t="s">
        <v>8298</v>
      </c>
      <c r="U1236" s="2" t="s">
        <v>15276</v>
      </c>
    </row>
    <row r="1237" hidden="1" spans="1:21">
      <c r="A1237" s="2" t="s">
        <v>8274</v>
      </c>
      <c r="C1237" s="1" t="s">
        <v>18236</v>
      </c>
      <c r="D1237" s="1" t="s">
        <v>18237</v>
      </c>
      <c r="E1237" s="2" t="s">
        <v>15277</v>
      </c>
      <c r="F1237" s="2" t="s">
        <v>15278</v>
      </c>
      <c r="G1237" s="2" t="s">
        <v>15279</v>
      </c>
      <c r="H1237" s="2" t="s">
        <v>15280</v>
      </c>
      <c r="I1237" s="2" t="s">
        <v>15281</v>
      </c>
      <c r="J1237" s="2" t="s">
        <v>15282</v>
      </c>
      <c r="K1237" s="2">
        <v>2011</v>
      </c>
      <c r="N1237" s="2">
        <v>2011</v>
      </c>
      <c r="R1237" s="2"/>
      <c r="U1237" s="2" t="s">
        <v>15283</v>
      </c>
    </row>
    <row r="1238" hidden="1" spans="1:21">
      <c r="A1238" s="2" t="s">
        <v>8274</v>
      </c>
      <c r="C1238" s="1" t="s">
        <v>18236</v>
      </c>
      <c r="D1238" s="1" t="s">
        <v>18237</v>
      </c>
      <c r="E1238" s="2" t="s">
        <v>15284</v>
      </c>
      <c r="F1238" s="2" t="s">
        <v>15285</v>
      </c>
      <c r="G1238" s="2" t="s">
        <v>15286</v>
      </c>
      <c r="H1238" s="2" t="s">
        <v>12788</v>
      </c>
      <c r="I1238" s="2" t="s">
        <v>15287</v>
      </c>
      <c r="J1238" s="2" t="s">
        <v>15288</v>
      </c>
      <c r="K1238" s="2">
        <v>2011</v>
      </c>
      <c r="N1238" s="2">
        <v>2011</v>
      </c>
      <c r="R1238" s="2"/>
      <c r="U1238" s="2" t="s">
        <v>15289</v>
      </c>
    </row>
    <row r="1239" hidden="1" spans="1:21">
      <c r="A1239" s="2" t="s">
        <v>8274</v>
      </c>
      <c r="C1239" s="1" t="s">
        <v>18236</v>
      </c>
      <c r="D1239" s="1" t="s">
        <v>18237</v>
      </c>
      <c r="E1239" s="2" t="s">
        <v>15290</v>
      </c>
      <c r="F1239" s="2" t="s">
        <v>15291</v>
      </c>
      <c r="G1239" s="2" t="s">
        <v>15292</v>
      </c>
      <c r="H1239" s="2" t="s">
        <v>6759</v>
      </c>
      <c r="I1239" s="2" t="s">
        <v>15293</v>
      </c>
      <c r="J1239" s="2" t="s">
        <v>15294</v>
      </c>
      <c r="K1239" s="2">
        <v>2010</v>
      </c>
      <c r="N1239" s="2">
        <v>2010</v>
      </c>
      <c r="R1239" s="2"/>
      <c r="U1239" s="2" t="s">
        <v>15295</v>
      </c>
    </row>
    <row r="1240" hidden="1" spans="1:21">
      <c r="A1240" s="2" t="s">
        <v>8274</v>
      </c>
      <c r="C1240" s="1" t="s">
        <v>18236</v>
      </c>
      <c r="D1240" s="1" t="s">
        <v>18237</v>
      </c>
      <c r="E1240" s="2" t="s">
        <v>15296</v>
      </c>
      <c r="F1240" s="2" t="s">
        <v>15297</v>
      </c>
      <c r="G1240" s="2" t="s">
        <v>15298</v>
      </c>
      <c r="H1240" s="2" t="s">
        <v>15299</v>
      </c>
      <c r="I1240" s="2" t="s">
        <v>15300</v>
      </c>
      <c r="J1240" s="2" t="s">
        <v>15301</v>
      </c>
      <c r="K1240" s="2">
        <v>2010</v>
      </c>
      <c r="N1240" s="2">
        <v>2010</v>
      </c>
      <c r="R1240" s="2"/>
      <c r="U1240" s="2" t="s">
        <v>15302</v>
      </c>
    </row>
    <row r="1241" hidden="1" spans="1:21">
      <c r="A1241" s="2" t="s">
        <v>8274</v>
      </c>
      <c r="C1241" s="1" t="s">
        <v>18236</v>
      </c>
      <c r="D1241" s="1" t="s">
        <v>18238</v>
      </c>
      <c r="E1241" s="2" t="s">
        <v>15303</v>
      </c>
      <c r="F1241" s="2" t="s">
        <v>15304</v>
      </c>
      <c r="G1241" s="2" t="s">
        <v>15305</v>
      </c>
      <c r="H1241" s="2" t="s">
        <v>15306</v>
      </c>
      <c r="I1241" s="2" t="s">
        <v>15307</v>
      </c>
      <c r="J1241" s="2" t="s">
        <v>15308</v>
      </c>
      <c r="K1241" s="2">
        <v>2020</v>
      </c>
      <c r="N1241" s="2">
        <v>2020</v>
      </c>
      <c r="R1241" s="2" t="s">
        <v>9208</v>
      </c>
      <c r="U1241" s="2"/>
    </row>
    <row r="1242" hidden="1" spans="1:21">
      <c r="A1242" s="2" t="s">
        <v>8274</v>
      </c>
      <c r="C1242" s="1" t="s">
        <v>18236</v>
      </c>
      <c r="D1242" s="1" t="s">
        <v>18237</v>
      </c>
      <c r="E1242" s="2" t="s">
        <v>15309</v>
      </c>
      <c r="F1242" s="2" t="s">
        <v>15310</v>
      </c>
      <c r="G1242" s="2" t="s">
        <v>15311</v>
      </c>
      <c r="H1242" s="2" t="s">
        <v>15312</v>
      </c>
      <c r="I1242" s="2" t="s">
        <v>15313</v>
      </c>
      <c r="J1242" s="2" t="s">
        <v>15314</v>
      </c>
      <c r="K1242" s="2">
        <v>2007</v>
      </c>
      <c r="N1242" s="2">
        <v>2007</v>
      </c>
      <c r="R1242" s="2"/>
      <c r="U1242" s="2" t="s">
        <v>15315</v>
      </c>
    </row>
    <row r="1243" hidden="1" spans="1:21">
      <c r="A1243" s="2" t="s">
        <v>8274</v>
      </c>
      <c r="C1243" s="1" t="s">
        <v>18236</v>
      </c>
      <c r="D1243" s="1" t="s">
        <v>18237</v>
      </c>
      <c r="E1243" s="2" t="s">
        <v>15316</v>
      </c>
      <c r="F1243" s="2" t="s">
        <v>15317</v>
      </c>
      <c r="G1243" s="2" t="s">
        <v>15318</v>
      </c>
      <c r="H1243" s="2" t="s">
        <v>3765</v>
      </c>
      <c r="I1243" s="2" t="s">
        <v>15319</v>
      </c>
      <c r="J1243" s="2" t="s">
        <v>15320</v>
      </c>
      <c r="K1243" s="2">
        <v>2006</v>
      </c>
      <c r="N1243" s="2">
        <v>2006</v>
      </c>
      <c r="R1243" s="2"/>
      <c r="U1243" s="2" t="s">
        <v>15321</v>
      </c>
    </row>
    <row r="1244" hidden="1" spans="1:21">
      <c r="A1244" s="2" t="s">
        <v>8274</v>
      </c>
      <c r="C1244" s="1" t="s">
        <v>18236</v>
      </c>
      <c r="D1244" s="1" t="s">
        <v>18237</v>
      </c>
      <c r="E1244" s="2" t="s">
        <v>15322</v>
      </c>
      <c r="F1244" s="2" t="s">
        <v>15323</v>
      </c>
      <c r="G1244" s="2" t="s">
        <v>15324</v>
      </c>
      <c r="H1244" s="2" t="s">
        <v>15014</v>
      </c>
      <c r="I1244" s="2" t="s">
        <v>15325</v>
      </c>
      <c r="J1244" s="2" t="s">
        <v>15326</v>
      </c>
      <c r="K1244" s="2">
        <v>2006</v>
      </c>
      <c r="N1244" s="2">
        <v>2006</v>
      </c>
      <c r="R1244" s="2"/>
      <c r="U1244" s="2" t="s">
        <v>15327</v>
      </c>
    </row>
    <row r="1245" hidden="1" spans="1:21">
      <c r="A1245" s="2" t="s">
        <v>8274</v>
      </c>
      <c r="C1245" s="1" t="s">
        <v>18236</v>
      </c>
      <c r="D1245" s="1" t="s">
        <v>18237</v>
      </c>
      <c r="E1245" s="2" t="s">
        <v>15328</v>
      </c>
      <c r="F1245" s="2" t="s">
        <v>15329</v>
      </c>
      <c r="G1245" s="2" t="s">
        <v>15330</v>
      </c>
      <c r="H1245" s="2" t="s">
        <v>15331</v>
      </c>
      <c r="I1245" s="2" t="s">
        <v>15332</v>
      </c>
      <c r="J1245" s="2" t="s">
        <v>15333</v>
      </c>
      <c r="K1245" s="2">
        <v>2005</v>
      </c>
      <c r="N1245" s="2">
        <v>2005</v>
      </c>
      <c r="R1245" s="2"/>
      <c r="U1245" s="2" t="s">
        <v>15334</v>
      </c>
    </row>
    <row r="1246" hidden="1" spans="1:21">
      <c r="A1246" s="2" t="s">
        <v>8274</v>
      </c>
      <c r="C1246" s="1" t="s">
        <v>18236</v>
      </c>
      <c r="D1246" s="1" t="s">
        <v>18237</v>
      </c>
      <c r="E1246" s="2" t="s">
        <v>15335</v>
      </c>
      <c r="F1246" s="2" t="s">
        <v>15336</v>
      </c>
      <c r="G1246" s="2" t="s">
        <v>15337</v>
      </c>
      <c r="H1246" s="2" t="s">
        <v>1385</v>
      </c>
      <c r="I1246" s="2"/>
      <c r="J1246" s="2" t="s">
        <v>15338</v>
      </c>
      <c r="K1246" s="2">
        <v>2004</v>
      </c>
      <c r="N1246" s="2">
        <v>2004</v>
      </c>
      <c r="R1246" s="2"/>
      <c r="U1246" s="2" t="s">
        <v>15339</v>
      </c>
    </row>
    <row r="1247" hidden="1" spans="1:21">
      <c r="A1247" s="2" t="s">
        <v>8274</v>
      </c>
      <c r="C1247" s="1" t="s">
        <v>18236</v>
      </c>
      <c r="D1247" s="1" t="s">
        <v>18237</v>
      </c>
      <c r="E1247" s="2" t="s">
        <v>15340</v>
      </c>
      <c r="F1247" s="2" t="s">
        <v>15341</v>
      </c>
      <c r="G1247" s="2" t="s">
        <v>15342</v>
      </c>
      <c r="H1247" s="2" t="s">
        <v>15343</v>
      </c>
      <c r="I1247" s="2" t="s">
        <v>15344</v>
      </c>
      <c r="J1247" s="2" t="s">
        <v>15345</v>
      </c>
      <c r="K1247" s="2">
        <v>2004</v>
      </c>
      <c r="N1247" s="2">
        <v>2004</v>
      </c>
      <c r="R1247" s="2"/>
      <c r="U1247" s="2" t="s">
        <v>15346</v>
      </c>
    </row>
    <row r="1248" hidden="1" spans="1:21">
      <c r="A1248" s="2" t="s">
        <v>8274</v>
      </c>
      <c r="C1248" s="1" t="s">
        <v>18236</v>
      </c>
      <c r="D1248" s="1" t="s">
        <v>18237</v>
      </c>
      <c r="E1248" s="2" t="s">
        <v>15347</v>
      </c>
      <c r="F1248" s="2" t="s">
        <v>15348</v>
      </c>
      <c r="G1248" s="2" t="s">
        <v>15349</v>
      </c>
      <c r="H1248" s="2" t="s">
        <v>15350</v>
      </c>
      <c r="I1248" s="2" t="s">
        <v>15351</v>
      </c>
      <c r="J1248" s="2" t="s">
        <v>15352</v>
      </c>
      <c r="K1248" s="2">
        <v>2021</v>
      </c>
      <c r="N1248" s="2">
        <v>2021</v>
      </c>
      <c r="R1248" s="2" t="s">
        <v>9269</v>
      </c>
      <c r="U1248" s="2" t="s">
        <v>15353</v>
      </c>
    </row>
    <row r="1249" hidden="1" spans="1:21">
      <c r="A1249" s="2" t="s">
        <v>8274</v>
      </c>
      <c r="C1249" s="1" t="s">
        <v>18236</v>
      </c>
      <c r="D1249" s="1" t="s">
        <v>18237</v>
      </c>
      <c r="E1249" s="2" t="s">
        <v>15354</v>
      </c>
      <c r="F1249" s="2" t="s">
        <v>15355</v>
      </c>
      <c r="G1249" s="2" t="s">
        <v>15356</v>
      </c>
      <c r="H1249" s="2" t="s">
        <v>15357</v>
      </c>
      <c r="I1249" s="2" t="s">
        <v>15358</v>
      </c>
      <c r="J1249" s="2" t="s">
        <v>15359</v>
      </c>
      <c r="K1249" s="2">
        <v>2003</v>
      </c>
      <c r="N1249" s="2">
        <v>2003</v>
      </c>
      <c r="R1249" s="2"/>
      <c r="U1249" s="2" t="s">
        <v>15360</v>
      </c>
    </row>
    <row r="1250" hidden="1" spans="1:21">
      <c r="A1250" s="2" t="s">
        <v>8274</v>
      </c>
      <c r="C1250" s="1" t="s">
        <v>18236</v>
      </c>
      <c r="D1250" s="1" t="s">
        <v>18237</v>
      </c>
      <c r="E1250" s="2" t="s">
        <v>15361</v>
      </c>
      <c r="F1250" s="2" t="s">
        <v>15362</v>
      </c>
      <c r="G1250" s="2" t="s">
        <v>15363</v>
      </c>
      <c r="H1250" s="2" t="s">
        <v>15364</v>
      </c>
      <c r="I1250" s="2" t="s">
        <v>15365</v>
      </c>
      <c r="J1250" s="2" t="s">
        <v>15366</v>
      </c>
      <c r="K1250" s="2">
        <v>2002</v>
      </c>
      <c r="N1250" s="2">
        <v>2002</v>
      </c>
      <c r="R1250" s="2"/>
      <c r="U1250" s="2" t="s">
        <v>15367</v>
      </c>
    </row>
    <row r="1251" hidden="1" spans="1:21">
      <c r="A1251" s="2" t="s">
        <v>8274</v>
      </c>
      <c r="C1251" s="1" t="s">
        <v>18236</v>
      </c>
      <c r="D1251" s="1" t="s">
        <v>18237</v>
      </c>
      <c r="E1251" s="2" t="s">
        <v>15368</v>
      </c>
      <c r="F1251" s="2" t="s">
        <v>15369</v>
      </c>
      <c r="G1251" s="2" t="s">
        <v>15370</v>
      </c>
      <c r="H1251" s="2" t="s">
        <v>15364</v>
      </c>
      <c r="I1251" s="2" t="s">
        <v>15371</v>
      </c>
      <c r="J1251" s="2" t="s">
        <v>15372</v>
      </c>
      <c r="K1251" s="2">
        <v>2002</v>
      </c>
      <c r="N1251" s="2">
        <v>2002</v>
      </c>
      <c r="R1251" s="2"/>
      <c r="U1251" s="2" t="s">
        <v>15373</v>
      </c>
    </row>
    <row r="1252" hidden="1" spans="1:21">
      <c r="A1252" s="2" t="s">
        <v>8274</v>
      </c>
      <c r="C1252" s="1" t="s">
        <v>18236</v>
      </c>
      <c r="D1252" s="1" t="s">
        <v>18237</v>
      </c>
      <c r="E1252" s="2" t="s">
        <v>15374</v>
      </c>
      <c r="F1252" s="2" t="s">
        <v>15375</v>
      </c>
      <c r="G1252" s="2" t="s">
        <v>15376</v>
      </c>
      <c r="H1252" s="2" t="s">
        <v>15377</v>
      </c>
      <c r="I1252" s="2"/>
      <c r="J1252" s="2" t="s">
        <v>15378</v>
      </c>
      <c r="K1252" s="2">
        <v>2002</v>
      </c>
      <c r="N1252" s="2">
        <v>2002</v>
      </c>
      <c r="R1252" s="2"/>
      <c r="U1252" s="2" t="s">
        <v>15379</v>
      </c>
    </row>
    <row r="1253" hidden="1" spans="1:21">
      <c r="A1253" s="2" t="s">
        <v>8274</v>
      </c>
      <c r="C1253" s="1" t="s">
        <v>18236</v>
      </c>
      <c r="D1253" s="1" t="s">
        <v>18237</v>
      </c>
      <c r="E1253" s="2" t="s">
        <v>15380</v>
      </c>
      <c r="F1253" s="2" t="s">
        <v>15381</v>
      </c>
      <c r="G1253" s="2" t="s">
        <v>15382</v>
      </c>
      <c r="H1253" s="2" t="s">
        <v>2833</v>
      </c>
      <c r="I1253" s="2" t="s">
        <v>15383</v>
      </c>
      <c r="J1253" s="2" t="s">
        <v>15384</v>
      </c>
      <c r="K1253" s="2">
        <v>2021</v>
      </c>
      <c r="N1253" s="2">
        <v>2021</v>
      </c>
      <c r="R1253" s="2" t="s">
        <v>9269</v>
      </c>
      <c r="U1253" s="2"/>
    </row>
    <row r="1254" hidden="1" spans="1:21">
      <c r="A1254" s="2" t="s">
        <v>8274</v>
      </c>
      <c r="C1254" s="1" t="s">
        <v>18236</v>
      </c>
      <c r="D1254" s="1" t="s">
        <v>18237</v>
      </c>
      <c r="E1254" s="2" t="s">
        <v>15389</v>
      </c>
      <c r="F1254" s="2" t="s">
        <v>15390</v>
      </c>
      <c r="G1254" s="2" t="s">
        <v>15391</v>
      </c>
      <c r="H1254" s="2" t="s">
        <v>15392</v>
      </c>
      <c r="I1254" s="2" t="s">
        <v>15393</v>
      </c>
      <c r="J1254" s="2" t="s">
        <v>15394</v>
      </c>
      <c r="K1254" s="2">
        <v>2001</v>
      </c>
      <c r="N1254" s="2">
        <v>2001</v>
      </c>
      <c r="R1254" s="2"/>
      <c r="U1254" s="2" t="s">
        <v>15395</v>
      </c>
    </row>
    <row r="1255" hidden="1" spans="1:21">
      <c r="A1255" s="2" t="s">
        <v>8274</v>
      </c>
      <c r="C1255" s="1" t="s">
        <v>18236</v>
      </c>
      <c r="D1255" s="1" t="s">
        <v>18237</v>
      </c>
      <c r="E1255" s="2" t="s">
        <v>15396</v>
      </c>
      <c r="F1255" s="2" t="s">
        <v>15397</v>
      </c>
      <c r="G1255" s="2" t="s">
        <v>15398</v>
      </c>
      <c r="H1255" s="2" t="s">
        <v>15399</v>
      </c>
      <c r="I1255" s="2" t="s">
        <v>15400</v>
      </c>
      <c r="J1255" s="2" t="s">
        <v>15401</v>
      </c>
      <c r="K1255" s="2">
        <v>2001</v>
      </c>
      <c r="N1255" s="2">
        <v>2001</v>
      </c>
      <c r="R1255" s="2"/>
      <c r="U1255" s="2" t="s">
        <v>15402</v>
      </c>
    </row>
    <row r="1256" hidden="1" spans="1:21">
      <c r="A1256" s="2" t="s">
        <v>8274</v>
      </c>
      <c r="C1256" s="1" t="s">
        <v>18236</v>
      </c>
      <c r="D1256" s="1" t="s">
        <v>18237</v>
      </c>
      <c r="E1256" s="2" t="s">
        <v>15403</v>
      </c>
      <c r="F1256" s="2" t="s">
        <v>15404</v>
      </c>
      <c r="G1256" s="2" t="s">
        <v>15405</v>
      </c>
      <c r="H1256" s="2" t="s">
        <v>15399</v>
      </c>
      <c r="I1256" s="2" t="s">
        <v>15406</v>
      </c>
      <c r="J1256" s="2" t="s">
        <v>15407</v>
      </c>
      <c r="K1256" s="2">
        <v>2001</v>
      </c>
      <c r="N1256" s="2">
        <v>2001</v>
      </c>
      <c r="R1256" s="2"/>
      <c r="U1256" s="2" t="s">
        <v>15408</v>
      </c>
    </row>
    <row r="1257" hidden="1" spans="1:21">
      <c r="A1257" s="2" t="s">
        <v>8274</v>
      </c>
      <c r="C1257" s="1" t="s">
        <v>18236</v>
      </c>
      <c r="D1257" s="1" t="s">
        <v>18237</v>
      </c>
      <c r="E1257" s="2" t="s">
        <v>15409</v>
      </c>
      <c r="F1257" s="2" t="s">
        <v>15410</v>
      </c>
      <c r="G1257" s="2" t="s">
        <v>15411</v>
      </c>
      <c r="H1257" s="2" t="s">
        <v>15253</v>
      </c>
      <c r="I1257" s="2"/>
      <c r="J1257" s="2" t="s">
        <v>15412</v>
      </c>
      <c r="K1257" s="2">
        <v>2001</v>
      </c>
      <c r="N1257" s="2">
        <v>2001</v>
      </c>
      <c r="R1257" s="2"/>
      <c r="U1257" s="2" t="s">
        <v>15413</v>
      </c>
    </row>
    <row r="1258" hidden="1" spans="1:21">
      <c r="A1258" s="2" t="s">
        <v>8274</v>
      </c>
      <c r="C1258" s="1" t="s">
        <v>18236</v>
      </c>
      <c r="D1258" s="1" t="s">
        <v>18237</v>
      </c>
      <c r="E1258" s="2" t="s">
        <v>15414</v>
      </c>
      <c r="F1258" s="2" t="s">
        <v>15415</v>
      </c>
      <c r="G1258" s="2" t="s">
        <v>15416</v>
      </c>
      <c r="H1258" s="2" t="s">
        <v>6904</v>
      </c>
      <c r="I1258" s="2"/>
      <c r="J1258" s="2" t="s">
        <v>15417</v>
      </c>
      <c r="K1258" s="2">
        <v>2001</v>
      </c>
      <c r="N1258" s="2">
        <v>2001</v>
      </c>
      <c r="R1258" s="2"/>
      <c r="U1258" s="2" t="s">
        <v>15418</v>
      </c>
    </row>
    <row r="1259" hidden="1" spans="1:21">
      <c r="A1259" s="2" t="s">
        <v>8274</v>
      </c>
      <c r="C1259" s="1" t="s">
        <v>18236</v>
      </c>
      <c r="D1259" s="1" t="s">
        <v>18237</v>
      </c>
      <c r="E1259" s="2" t="s">
        <v>15419</v>
      </c>
      <c r="F1259" s="2"/>
      <c r="G1259" s="2"/>
      <c r="H1259" s="2" t="s">
        <v>15399</v>
      </c>
      <c r="I1259" s="2"/>
      <c r="J1259" s="2" t="s">
        <v>15420</v>
      </c>
      <c r="K1259" s="2">
        <v>2001</v>
      </c>
      <c r="N1259" s="2">
        <v>2001</v>
      </c>
      <c r="R1259" s="2"/>
      <c r="U1259" s="2"/>
    </row>
    <row r="1260" hidden="1" spans="1:21">
      <c r="A1260" s="2" t="s">
        <v>8274</v>
      </c>
      <c r="C1260" s="1" t="s">
        <v>18236</v>
      </c>
      <c r="D1260" s="1" t="s">
        <v>18237</v>
      </c>
      <c r="E1260" s="2" t="s">
        <v>15421</v>
      </c>
      <c r="F1260" s="2"/>
      <c r="G1260" s="2"/>
      <c r="H1260" s="2" t="s">
        <v>15422</v>
      </c>
      <c r="I1260" s="2"/>
      <c r="J1260" s="2" t="s">
        <v>15423</v>
      </c>
      <c r="K1260" s="2">
        <v>2001</v>
      </c>
      <c r="N1260" s="2">
        <v>2001</v>
      </c>
      <c r="R1260" s="2"/>
      <c r="U1260" s="2"/>
    </row>
    <row r="1261" hidden="1" spans="1:21">
      <c r="A1261" s="2" t="s">
        <v>8274</v>
      </c>
      <c r="C1261" s="1" t="s">
        <v>18236</v>
      </c>
      <c r="D1261" s="1" t="s">
        <v>18237</v>
      </c>
      <c r="E1261" s="2" t="s">
        <v>15424</v>
      </c>
      <c r="F1261" s="2" t="s">
        <v>15425</v>
      </c>
      <c r="G1261" s="2" t="s">
        <v>15426</v>
      </c>
      <c r="H1261" s="2" t="s">
        <v>15427</v>
      </c>
      <c r="I1261" s="2" t="s">
        <v>15428</v>
      </c>
      <c r="J1261" s="2" t="s">
        <v>15429</v>
      </c>
      <c r="K1261" s="2">
        <v>2021</v>
      </c>
      <c r="N1261" s="2">
        <v>2021</v>
      </c>
      <c r="R1261" s="2" t="s">
        <v>8288</v>
      </c>
      <c r="U1261" s="2" t="s">
        <v>15430</v>
      </c>
    </row>
    <row r="1262" hidden="1" spans="1:21">
      <c r="A1262" s="2" t="s">
        <v>8274</v>
      </c>
      <c r="C1262" s="1" t="s">
        <v>18236</v>
      </c>
      <c r="D1262" s="1" t="s">
        <v>18237</v>
      </c>
      <c r="E1262" s="2" t="s">
        <v>15431</v>
      </c>
      <c r="F1262" s="2" t="s">
        <v>15432</v>
      </c>
      <c r="G1262" s="2"/>
      <c r="H1262" s="2" t="s">
        <v>4589</v>
      </c>
      <c r="I1262" s="2"/>
      <c r="J1262" s="2" t="s">
        <v>15433</v>
      </c>
      <c r="K1262" s="2">
        <v>2020</v>
      </c>
      <c r="N1262" s="2">
        <v>2020</v>
      </c>
      <c r="R1262" s="2"/>
      <c r="U1262" s="2"/>
    </row>
    <row r="1263" hidden="1" spans="1:21">
      <c r="A1263" s="2" t="s">
        <v>8274</v>
      </c>
      <c r="C1263" s="1" t="s">
        <v>18236</v>
      </c>
      <c r="D1263" s="1" t="s">
        <v>18238</v>
      </c>
      <c r="E1263" s="2" t="s">
        <v>15445</v>
      </c>
      <c r="F1263" s="2" t="s">
        <v>14234</v>
      </c>
      <c r="G1263" s="2" t="s">
        <v>15446</v>
      </c>
      <c r="H1263" s="2" t="s">
        <v>15447</v>
      </c>
      <c r="I1263" s="2" t="s">
        <v>15448</v>
      </c>
      <c r="J1263" s="2" t="s">
        <v>15449</v>
      </c>
      <c r="K1263" s="2">
        <v>2020</v>
      </c>
      <c r="N1263" s="2">
        <v>2020</v>
      </c>
      <c r="R1263" s="2" t="s">
        <v>9269</v>
      </c>
      <c r="U1263" s="2" t="s">
        <v>15450</v>
      </c>
    </row>
    <row r="1264" hidden="1" spans="1:21">
      <c r="A1264" s="2" t="s">
        <v>8274</v>
      </c>
      <c r="C1264" s="1" t="s">
        <v>18235</v>
      </c>
      <c r="E1264" s="2" t="s">
        <v>15454</v>
      </c>
      <c r="F1264" s="2" t="s">
        <v>15455</v>
      </c>
      <c r="G1264" s="2" t="s">
        <v>15456</v>
      </c>
      <c r="H1264" s="2" t="s">
        <v>14206</v>
      </c>
      <c r="I1264" s="2" t="s">
        <v>15457</v>
      </c>
      <c r="J1264" s="2" t="s">
        <v>15458</v>
      </c>
      <c r="K1264" s="2">
        <v>2021</v>
      </c>
      <c r="N1264" s="2">
        <v>2021</v>
      </c>
      <c r="R1264" s="2"/>
      <c r="U1264" s="2" t="s">
        <v>15459</v>
      </c>
    </row>
    <row r="1265" hidden="1" spans="1:21">
      <c r="A1265" s="2" t="s">
        <v>8274</v>
      </c>
      <c r="C1265" s="1" t="s">
        <v>18236</v>
      </c>
      <c r="D1265" s="1" t="s">
        <v>18237</v>
      </c>
      <c r="E1265" s="2" t="s">
        <v>15464</v>
      </c>
      <c r="F1265" s="2" t="s">
        <v>15465</v>
      </c>
      <c r="G1265" s="2" t="s">
        <v>15466</v>
      </c>
      <c r="H1265" s="2" t="s">
        <v>15467</v>
      </c>
      <c r="I1265" s="2" t="s">
        <v>15468</v>
      </c>
      <c r="J1265" s="2" t="s">
        <v>15469</v>
      </c>
      <c r="K1265" s="2">
        <v>2021</v>
      </c>
      <c r="N1265" s="2">
        <v>2021</v>
      </c>
      <c r="R1265" s="2" t="s">
        <v>8298</v>
      </c>
      <c r="U1265" s="2" t="s">
        <v>15470</v>
      </c>
    </row>
    <row r="1266" hidden="1" spans="1:21">
      <c r="A1266" s="2" t="s">
        <v>8274</v>
      </c>
      <c r="C1266" s="1" t="s">
        <v>18235</v>
      </c>
      <c r="E1266" s="2" t="s">
        <v>15471</v>
      </c>
      <c r="F1266" s="2" t="s">
        <v>15472</v>
      </c>
      <c r="G1266" s="2" t="s">
        <v>15473</v>
      </c>
      <c r="H1266" s="2" t="s">
        <v>14206</v>
      </c>
      <c r="I1266" s="2" t="s">
        <v>15474</v>
      </c>
      <c r="J1266" s="2" t="s">
        <v>15475</v>
      </c>
      <c r="K1266" s="2">
        <v>2021</v>
      </c>
      <c r="N1266" s="2">
        <v>2021</v>
      </c>
      <c r="R1266" s="2"/>
      <c r="U1266" s="2" t="s">
        <v>15476</v>
      </c>
    </row>
    <row r="1267" hidden="1" spans="1:21">
      <c r="A1267" s="2" t="s">
        <v>8274</v>
      </c>
      <c r="C1267" s="1" t="s">
        <v>18236</v>
      </c>
      <c r="D1267" s="1" t="s">
        <v>18238</v>
      </c>
      <c r="E1267" s="2" t="s">
        <v>15477</v>
      </c>
      <c r="F1267" s="2" t="s">
        <v>15478</v>
      </c>
      <c r="G1267" s="2" t="s">
        <v>15479</v>
      </c>
      <c r="H1267" s="2" t="s">
        <v>15480</v>
      </c>
      <c r="I1267" s="2"/>
      <c r="J1267" s="2" t="s">
        <v>15481</v>
      </c>
      <c r="K1267" s="2">
        <v>2019</v>
      </c>
      <c r="N1267" s="2">
        <v>2019</v>
      </c>
      <c r="R1267" s="2" t="s">
        <v>9286</v>
      </c>
      <c r="U1267" s="2"/>
    </row>
    <row r="1268" hidden="1" spans="1:21">
      <c r="A1268" s="2" t="s">
        <v>8274</v>
      </c>
      <c r="C1268" s="1" t="s">
        <v>18236</v>
      </c>
      <c r="D1268" s="1" t="s">
        <v>18238</v>
      </c>
      <c r="E1268" s="2" t="s">
        <v>15484</v>
      </c>
      <c r="F1268" s="2" t="s">
        <v>15485</v>
      </c>
      <c r="G1268" s="2" t="s">
        <v>15486</v>
      </c>
      <c r="H1268" s="2" t="s">
        <v>15487</v>
      </c>
      <c r="I1268" s="2" t="s">
        <v>15488</v>
      </c>
      <c r="J1268" s="2" t="s">
        <v>15489</v>
      </c>
      <c r="K1268" s="2">
        <v>2019</v>
      </c>
      <c r="N1268" s="2">
        <v>2019</v>
      </c>
      <c r="R1268" s="2" t="s">
        <v>11511</v>
      </c>
      <c r="U1268" s="2"/>
    </row>
    <row r="1269" hidden="1" spans="1:21">
      <c r="A1269" s="2" t="s">
        <v>8274</v>
      </c>
      <c r="C1269" s="1" t="s">
        <v>18236</v>
      </c>
      <c r="D1269" s="1" t="s">
        <v>18238</v>
      </c>
      <c r="E1269" s="2" t="s">
        <v>15494</v>
      </c>
      <c r="F1269" s="2" t="s">
        <v>15495</v>
      </c>
      <c r="G1269" s="2" t="s">
        <v>15496</v>
      </c>
      <c r="H1269" s="2" t="s">
        <v>15497</v>
      </c>
      <c r="I1269" s="2" t="s">
        <v>15498</v>
      </c>
      <c r="J1269" s="2" t="s">
        <v>15499</v>
      </c>
      <c r="K1269" s="2">
        <v>2019</v>
      </c>
      <c r="N1269" s="2">
        <v>2019</v>
      </c>
      <c r="R1269" s="2" t="s">
        <v>11511</v>
      </c>
      <c r="U1269" s="2"/>
    </row>
    <row r="1270" hidden="1" spans="1:21">
      <c r="A1270" s="2" t="s">
        <v>8274</v>
      </c>
      <c r="C1270" s="1" t="s">
        <v>18236</v>
      </c>
      <c r="D1270" s="1" t="s">
        <v>18237</v>
      </c>
      <c r="E1270" s="2" t="s">
        <v>15500</v>
      </c>
      <c r="F1270" s="2" t="s">
        <v>15501</v>
      </c>
      <c r="G1270" s="2" t="s">
        <v>15502</v>
      </c>
      <c r="H1270" s="2" t="s">
        <v>15503</v>
      </c>
      <c r="I1270" s="2" t="s">
        <v>15504</v>
      </c>
      <c r="J1270" s="2" t="s">
        <v>15505</v>
      </c>
      <c r="K1270" s="2">
        <v>2021</v>
      </c>
      <c r="N1270" s="2">
        <v>2021</v>
      </c>
      <c r="R1270" s="2"/>
      <c r="U1270" s="2" t="s">
        <v>15506</v>
      </c>
    </row>
    <row r="1271" hidden="1" spans="1:21">
      <c r="A1271" s="2" t="s">
        <v>8274</v>
      </c>
      <c r="C1271" s="1" t="s">
        <v>18236</v>
      </c>
      <c r="D1271" s="1" t="s">
        <v>18237</v>
      </c>
      <c r="E1271" s="2" t="s">
        <v>15507</v>
      </c>
      <c r="F1271" s="2" t="s">
        <v>15508</v>
      </c>
      <c r="G1271" s="2" t="s">
        <v>15509</v>
      </c>
      <c r="H1271" s="2" t="s">
        <v>15510</v>
      </c>
      <c r="I1271" s="2"/>
      <c r="J1271" s="2" t="s">
        <v>15511</v>
      </c>
      <c r="K1271" s="2">
        <v>2021</v>
      </c>
      <c r="N1271" s="2">
        <v>2021</v>
      </c>
      <c r="R1271" s="2"/>
      <c r="U1271" s="2"/>
    </row>
    <row r="1272" hidden="1" spans="1:21">
      <c r="A1272" s="2" t="s">
        <v>8274</v>
      </c>
      <c r="C1272" s="1" t="s">
        <v>18236</v>
      </c>
      <c r="D1272" s="1" t="s">
        <v>18238</v>
      </c>
      <c r="E1272" s="2" t="s">
        <v>15512</v>
      </c>
      <c r="F1272" s="2" t="s">
        <v>15513</v>
      </c>
      <c r="G1272" s="2" t="s">
        <v>15514</v>
      </c>
      <c r="H1272" s="2" t="s">
        <v>14206</v>
      </c>
      <c r="I1272" s="2" t="s">
        <v>15515</v>
      </c>
      <c r="J1272" s="2" t="s">
        <v>15516</v>
      </c>
      <c r="K1272" s="2">
        <v>2021</v>
      </c>
      <c r="N1272" s="2">
        <v>2021</v>
      </c>
      <c r="R1272" s="2"/>
      <c r="U1272" s="2" t="s">
        <v>15517</v>
      </c>
    </row>
    <row r="1273" hidden="1" spans="1:21">
      <c r="A1273" s="2" t="s">
        <v>8274</v>
      </c>
      <c r="C1273" s="1" t="s">
        <v>18236</v>
      </c>
      <c r="D1273" s="1" t="s">
        <v>18237</v>
      </c>
      <c r="E1273" s="2" t="s">
        <v>15518</v>
      </c>
      <c r="F1273" s="2" t="s">
        <v>15519</v>
      </c>
      <c r="G1273" s="2" t="s">
        <v>15520</v>
      </c>
      <c r="H1273" s="2" t="s">
        <v>2035</v>
      </c>
      <c r="I1273" s="2"/>
      <c r="J1273" s="2" t="s">
        <v>15521</v>
      </c>
      <c r="K1273" s="2">
        <v>2021</v>
      </c>
      <c r="N1273" s="2">
        <v>2021</v>
      </c>
      <c r="R1273" s="2"/>
      <c r="U1273" s="2"/>
    </row>
    <row r="1274" hidden="1" spans="1:21">
      <c r="A1274" s="2" t="s">
        <v>8274</v>
      </c>
      <c r="C1274" s="1" t="s">
        <v>18236</v>
      </c>
      <c r="D1274" s="1" t="s">
        <v>18237</v>
      </c>
      <c r="E1274" s="2" t="s">
        <v>15522</v>
      </c>
      <c r="F1274" s="2" t="s">
        <v>15523</v>
      </c>
      <c r="G1274" s="2" t="s">
        <v>15524</v>
      </c>
      <c r="H1274" s="2" t="s">
        <v>15525</v>
      </c>
      <c r="I1274" s="2" t="s">
        <v>15526</v>
      </c>
      <c r="J1274" s="2" t="s">
        <v>15527</v>
      </c>
      <c r="K1274" s="2">
        <v>2021</v>
      </c>
      <c r="N1274" s="2">
        <v>2021</v>
      </c>
      <c r="R1274" s="2"/>
      <c r="U1274" s="2" t="s">
        <v>15528</v>
      </c>
    </row>
    <row r="1275" hidden="1" spans="1:21">
      <c r="A1275" s="2" t="s">
        <v>8274</v>
      </c>
      <c r="C1275" s="1" t="s">
        <v>18236</v>
      </c>
      <c r="D1275" s="1" t="s">
        <v>18237</v>
      </c>
      <c r="E1275" s="2" t="s">
        <v>15529</v>
      </c>
      <c r="F1275" s="2" t="s">
        <v>15530</v>
      </c>
      <c r="G1275" s="2"/>
      <c r="H1275" s="2" t="s">
        <v>15531</v>
      </c>
      <c r="I1275" s="2"/>
      <c r="J1275" s="2" t="s">
        <v>15532</v>
      </c>
      <c r="K1275" s="2">
        <v>2021</v>
      </c>
      <c r="N1275" s="2">
        <v>2021</v>
      </c>
      <c r="R1275" s="2"/>
      <c r="U1275" s="2"/>
    </row>
    <row r="1276" hidden="1" spans="1:21">
      <c r="A1276" s="2" t="s">
        <v>8274</v>
      </c>
      <c r="C1276" s="1" t="s">
        <v>18236</v>
      </c>
      <c r="D1276" s="1" t="s">
        <v>18237</v>
      </c>
      <c r="E1276" s="2" t="s">
        <v>15533</v>
      </c>
      <c r="F1276" s="2" t="s">
        <v>15534</v>
      </c>
      <c r="G1276" s="2"/>
      <c r="H1276" s="2" t="s">
        <v>2087</v>
      </c>
      <c r="I1276" s="2"/>
      <c r="J1276" s="2" t="s">
        <v>15535</v>
      </c>
      <c r="K1276" s="2">
        <v>2021</v>
      </c>
      <c r="N1276" s="2">
        <v>2021</v>
      </c>
      <c r="R1276" s="2"/>
      <c r="U1276" s="2"/>
    </row>
    <row r="1277" hidden="1" spans="1:21">
      <c r="A1277" s="2" t="s">
        <v>8274</v>
      </c>
      <c r="C1277" s="1" t="s">
        <v>18236</v>
      </c>
      <c r="D1277" s="1" t="s">
        <v>18238</v>
      </c>
      <c r="E1277" s="2" t="s">
        <v>15536</v>
      </c>
      <c r="F1277" s="2" t="s">
        <v>15537</v>
      </c>
      <c r="G1277" s="2"/>
      <c r="H1277" s="2" t="s">
        <v>10067</v>
      </c>
      <c r="I1277" s="2"/>
      <c r="J1277" s="2" t="s">
        <v>15538</v>
      </c>
      <c r="K1277" s="2">
        <v>2020</v>
      </c>
      <c r="N1277" s="2">
        <v>2020</v>
      </c>
      <c r="R1277" s="2" t="s">
        <v>9352</v>
      </c>
      <c r="U1277" s="2"/>
    </row>
    <row r="1278" hidden="1" spans="1:21">
      <c r="A1278" s="2" t="s">
        <v>8274</v>
      </c>
      <c r="C1278" s="1" t="s">
        <v>18236</v>
      </c>
      <c r="D1278" s="1" t="s">
        <v>18237</v>
      </c>
      <c r="E1278" s="2" t="s">
        <v>15543</v>
      </c>
      <c r="F1278" s="2" t="s">
        <v>15544</v>
      </c>
      <c r="G1278" s="2" t="s">
        <v>15545</v>
      </c>
      <c r="H1278" s="2" t="s">
        <v>15546</v>
      </c>
      <c r="I1278" s="2" t="s">
        <v>15547</v>
      </c>
      <c r="J1278" s="2" t="s">
        <v>15548</v>
      </c>
      <c r="K1278" s="2">
        <v>2020</v>
      </c>
      <c r="N1278" s="2">
        <v>2020</v>
      </c>
      <c r="R1278" s="2" t="s">
        <v>9269</v>
      </c>
      <c r="U1278" s="2" t="s">
        <v>15549</v>
      </c>
    </row>
    <row r="1279" hidden="1" spans="1:21">
      <c r="A1279" s="2" t="s">
        <v>8274</v>
      </c>
      <c r="C1279" s="1" t="s">
        <v>18235</v>
      </c>
      <c r="E1279" s="2" t="s">
        <v>15555</v>
      </c>
      <c r="F1279" s="2" t="s">
        <v>15556</v>
      </c>
      <c r="G1279" s="2"/>
      <c r="H1279" s="2" t="s">
        <v>15557</v>
      </c>
      <c r="I1279" s="2"/>
      <c r="J1279" s="2" t="s">
        <v>15558</v>
      </c>
      <c r="K1279" s="2">
        <v>2020</v>
      </c>
      <c r="N1279" s="2">
        <v>2020</v>
      </c>
      <c r="R1279" s="2"/>
      <c r="U1279" s="2"/>
    </row>
    <row r="1280" hidden="1" spans="1:21">
      <c r="A1280" s="2" t="s">
        <v>8274</v>
      </c>
      <c r="C1280" s="1" t="s">
        <v>18236</v>
      </c>
      <c r="D1280" s="1" t="s">
        <v>18237</v>
      </c>
      <c r="E1280" s="2" t="s">
        <v>15562</v>
      </c>
      <c r="F1280" s="2" t="s">
        <v>15563</v>
      </c>
      <c r="G1280" s="2"/>
      <c r="H1280" s="2" t="s">
        <v>11849</v>
      </c>
      <c r="I1280" s="2"/>
      <c r="J1280" s="2" t="s">
        <v>15564</v>
      </c>
      <c r="K1280" s="2">
        <v>2020</v>
      </c>
      <c r="N1280" s="2">
        <v>2020</v>
      </c>
      <c r="R1280" s="2" t="s">
        <v>9352</v>
      </c>
      <c r="U1280" s="2"/>
    </row>
    <row r="1281" hidden="1" spans="1:21">
      <c r="A1281" s="2" t="s">
        <v>8274</v>
      </c>
      <c r="C1281" s="1" t="s">
        <v>18236</v>
      </c>
      <c r="D1281" s="1" t="s">
        <v>18238</v>
      </c>
      <c r="E1281" s="2" t="s">
        <v>15565</v>
      </c>
      <c r="F1281" s="2" t="s">
        <v>15566</v>
      </c>
      <c r="G1281" s="2"/>
      <c r="H1281" s="2" t="s">
        <v>11849</v>
      </c>
      <c r="I1281" s="2"/>
      <c r="J1281" s="2" t="s">
        <v>15567</v>
      </c>
      <c r="K1281" s="2">
        <v>2020</v>
      </c>
      <c r="N1281" s="2">
        <v>2020</v>
      </c>
      <c r="R1281" s="2" t="s">
        <v>9352</v>
      </c>
      <c r="U1281" s="2"/>
    </row>
    <row r="1282" hidden="1" spans="1:21">
      <c r="A1282" s="2" t="s">
        <v>8274</v>
      </c>
      <c r="C1282" s="1" t="s">
        <v>18236</v>
      </c>
      <c r="D1282" s="1" t="s">
        <v>18237</v>
      </c>
      <c r="E1282" s="2" t="s">
        <v>15568</v>
      </c>
      <c r="F1282" s="2" t="s">
        <v>15569</v>
      </c>
      <c r="G1282" s="2"/>
      <c r="H1282" s="2" t="s">
        <v>11849</v>
      </c>
      <c r="I1282" s="2"/>
      <c r="J1282" s="2" t="s">
        <v>15570</v>
      </c>
      <c r="K1282" s="2">
        <v>2020</v>
      </c>
      <c r="N1282" s="2">
        <v>2020</v>
      </c>
      <c r="R1282" s="2" t="s">
        <v>9352</v>
      </c>
      <c r="U1282" s="2"/>
    </row>
    <row r="1283" hidden="1" spans="1:21">
      <c r="A1283" s="2" t="s">
        <v>8274</v>
      </c>
      <c r="C1283" s="1" t="s">
        <v>18236</v>
      </c>
      <c r="D1283" s="1" t="s">
        <v>18237</v>
      </c>
      <c r="E1283" s="2" t="s">
        <v>15571</v>
      </c>
      <c r="F1283" s="2" t="s">
        <v>15572</v>
      </c>
      <c r="G1283" s="2" t="s">
        <v>15573</v>
      </c>
      <c r="H1283" s="2" t="s">
        <v>15574</v>
      </c>
      <c r="I1283" s="2"/>
      <c r="J1283" s="2" t="s">
        <v>15575</v>
      </c>
      <c r="K1283" s="2">
        <v>2017</v>
      </c>
      <c r="N1283" s="2">
        <v>2017</v>
      </c>
      <c r="R1283" s="2" t="s">
        <v>11511</v>
      </c>
      <c r="U1283" s="2"/>
    </row>
    <row r="1284" hidden="1" spans="1:21">
      <c r="A1284" s="2" t="s">
        <v>8274</v>
      </c>
      <c r="C1284" s="1" t="s">
        <v>18236</v>
      </c>
      <c r="D1284" s="1" t="s">
        <v>18237</v>
      </c>
      <c r="E1284" s="2" t="s">
        <v>15576</v>
      </c>
      <c r="F1284" s="2" t="s">
        <v>15577</v>
      </c>
      <c r="G1284" s="2" t="s">
        <v>15578</v>
      </c>
      <c r="H1284" s="2" t="s">
        <v>13639</v>
      </c>
      <c r="I1284" s="2" t="s">
        <v>15579</v>
      </c>
      <c r="J1284" s="2" t="s">
        <v>15580</v>
      </c>
      <c r="K1284" s="2">
        <v>2020</v>
      </c>
      <c r="N1284" s="2">
        <v>2020</v>
      </c>
      <c r="R1284" s="2"/>
      <c r="U1284" s="2" t="s">
        <v>15581</v>
      </c>
    </row>
    <row r="1285" hidden="1" spans="1:21">
      <c r="A1285" s="2" t="s">
        <v>8274</v>
      </c>
      <c r="C1285" s="1" t="s">
        <v>18236</v>
      </c>
      <c r="D1285" s="1" t="s">
        <v>18237</v>
      </c>
      <c r="E1285" s="2" t="s">
        <v>15582</v>
      </c>
      <c r="F1285" s="2"/>
      <c r="G1285" s="2"/>
      <c r="H1285" s="2" t="s">
        <v>15583</v>
      </c>
      <c r="I1285" s="2"/>
      <c r="J1285" s="2" t="s">
        <v>15584</v>
      </c>
      <c r="K1285" s="2">
        <v>2019</v>
      </c>
      <c r="N1285" s="2">
        <v>2019</v>
      </c>
      <c r="R1285" s="2" t="s">
        <v>11511</v>
      </c>
      <c r="U1285" s="2"/>
    </row>
    <row r="1286" hidden="1" spans="1:21">
      <c r="A1286" s="2" t="s">
        <v>8274</v>
      </c>
      <c r="C1286" s="1" t="s">
        <v>18236</v>
      </c>
      <c r="D1286" s="1" t="s">
        <v>18238</v>
      </c>
      <c r="E1286" s="2" t="s">
        <v>15585</v>
      </c>
      <c r="F1286" s="2" t="s">
        <v>15586</v>
      </c>
      <c r="G1286" s="2"/>
      <c r="H1286" s="2" t="s">
        <v>15587</v>
      </c>
      <c r="I1286" s="2"/>
      <c r="J1286" s="2" t="s">
        <v>15588</v>
      </c>
      <c r="K1286" s="2">
        <v>2020</v>
      </c>
      <c r="N1286" s="2">
        <v>2020</v>
      </c>
      <c r="R1286" s="2"/>
      <c r="U1286" s="2"/>
    </row>
    <row r="1287" hidden="1" spans="1:21">
      <c r="A1287" s="2" t="s">
        <v>8274</v>
      </c>
      <c r="C1287" s="1" t="s">
        <v>18236</v>
      </c>
      <c r="D1287" s="1" t="s">
        <v>18238</v>
      </c>
      <c r="E1287" s="2" t="s">
        <v>15589</v>
      </c>
      <c r="F1287" s="2" t="s">
        <v>15590</v>
      </c>
      <c r="G1287" s="2"/>
      <c r="H1287" s="2" t="s">
        <v>15587</v>
      </c>
      <c r="I1287" s="2"/>
      <c r="J1287" s="2" t="s">
        <v>15591</v>
      </c>
      <c r="K1287" s="2">
        <v>2020</v>
      </c>
      <c r="N1287" s="2">
        <v>2020</v>
      </c>
      <c r="R1287" s="2"/>
      <c r="U1287" s="2"/>
    </row>
    <row r="1288" hidden="1" spans="1:21">
      <c r="A1288" s="2" t="s">
        <v>8274</v>
      </c>
      <c r="C1288" s="1" t="s">
        <v>18236</v>
      </c>
      <c r="D1288" s="1" t="s">
        <v>18238</v>
      </c>
      <c r="E1288" s="2" t="s">
        <v>15592</v>
      </c>
      <c r="F1288" s="2" t="s">
        <v>15593</v>
      </c>
      <c r="G1288" s="2"/>
      <c r="H1288" s="2" t="s">
        <v>4589</v>
      </c>
      <c r="I1288" s="2"/>
      <c r="J1288" s="2" t="s">
        <v>15594</v>
      </c>
      <c r="K1288" s="2">
        <v>2020</v>
      </c>
      <c r="N1288" s="2">
        <v>2020</v>
      </c>
      <c r="R1288" s="2"/>
      <c r="U1288" s="2"/>
    </row>
    <row r="1289" hidden="1" spans="1:21">
      <c r="A1289" s="2" t="s">
        <v>8274</v>
      </c>
      <c r="C1289" s="1" t="s">
        <v>18236</v>
      </c>
      <c r="D1289" s="1" t="s">
        <v>18237</v>
      </c>
      <c r="E1289" s="2" t="s">
        <v>15595</v>
      </c>
      <c r="F1289" s="2" t="s">
        <v>15596</v>
      </c>
      <c r="G1289" s="2" t="s">
        <v>15597</v>
      </c>
      <c r="H1289" s="2" t="s">
        <v>15598</v>
      </c>
      <c r="I1289" s="2" t="s">
        <v>15599</v>
      </c>
      <c r="J1289" s="2" t="s">
        <v>15600</v>
      </c>
      <c r="K1289" s="2">
        <v>2020</v>
      </c>
      <c r="N1289" s="2">
        <v>2020</v>
      </c>
      <c r="R1289" s="2" t="s">
        <v>8298</v>
      </c>
      <c r="U1289" s="2" t="s">
        <v>15601</v>
      </c>
    </row>
    <row r="1290" hidden="1" spans="1:21">
      <c r="A1290" s="2" t="s">
        <v>8274</v>
      </c>
      <c r="C1290" s="1" t="s">
        <v>18236</v>
      </c>
      <c r="D1290" s="1" t="s">
        <v>18237</v>
      </c>
      <c r="E1290" s="2" t="s">
        <v>15602</v>
      </c>
      <c r="F1290" s="2" t="s">
        <v>15603</v>
      </c>
      <c r="G1290" s="2" t="s">
        <v>15604</v>
      </c>
      <c r="H1290" s="2" t="s">
        <v>15598</v>
      </c>
      <c r="I1290" s="2" t="s">
        <v>15605</v>
      </c>
      <c r="J1290" s="2" t="s">
        <v>15606</v>
      </c>
      <c r="K1290" s="2">
        <v>2020</v>
      </c>
      <c r="N1290" s="2">
        <v>2020</v>
      </c>
      <c r="R1290" s="2" t="s">
        <v>8298</v>
      </c>
      <c r="U1290" s="2" t="s">
        <v>15607</v>
      </c>
    </row>
    <row r="1291" hidden="1" spans="1:21">
      <c r="A1291" s="2" t="s">
        <v>8274</v>
      </c>
      <c r="C1291" s="1" t="s">
        <v>18236</v>
      </c>
      <c r="D1291" s="1" t="s">
        <v>18237</v>
      </c>
      <c r="E1291" s="2" t="s">
        <v>15608</v>
      </c>
      <c r="F1291" s="2" t="s">
        <v>15609</v>
      </c>
      <c r="G1291" s="2"/>
      <c r="H1291" s="2" t="s">
        <v>15557</v>
      </c>
      <c r="I1291" s="2"/>
      <c r="J1291" s="2" t="s">
        <v>15610</v>
      </c>
      <c r="K1291" s="2">
        <v>2020</v>
      </c>
      <c r="N1291" s="2">
        <v>2020</v>
      </c>
      <c r="R1291" s="2"/>
      <c r="U1291" s="2"/>
    </row>
    <row r="1292" hidden="1" spans="1:21">
      <c r="A1292" s="2" t="s">
        <v>8274</v>
      </c>
      <c r="C1292" s="1" t="s">
        <v>18236</v>
      </c>
      <c r="D1292" s="1" t="s">
        <v>18237</v>
      </c>
      <c r="E1292" s="2" t="s">
        <v>15611</v>
      </c>
      <c r="F1292" s="2" t="s">
        <v>15612</v>
      </c>
      <c r="G1292" s="2"/>
      <c r="H1292" s="2" t="s">
        <v>2035</v>
      </c>
      <c r="I1292" s="2"/>
      <c r="J1292" s="2" t="s">
        <v>15613</v>
      </c>
      <c r="K1292" s="2">
        <v>2020</v>
      </c>
      <c r="N1292" s="2">
        <v>2020</v>
      </c>
      <c r="R1292" s="2"/>
      <c r="U1292" s="2"/>
    </row>
    <row r="1293" hidden="1" spans="1:21">
      <c r="A1293" s="2" t="s">
        <v>8274</v>
      </c>
      <c r="C1293" s="1" t="s">
        <v>18236</v>
      </c>
      <c r="D1293" s="1" t="s">
        <v>18237</v>
      </c>
      <c r="E1293" s="2" t="s">
        <v>15614</v>
      </c>
      <c r="F1293" s="2" t="s">
        <v>9799</v>
      </c>
      <c r="G1293" s="2" t="s">
        <v>15615</v>
      </c>
      <c r="H1293" s="2" t="s">
        <v>2035</v>
      </c>
      <c r="I1293" s="2"/>
      <c r="J1293" s="2" t="s">
        <v>15616</v>
      </c>
      <c r="K1293" s="2">
        <v>2020</v>
      </c>
      <c r="N1293" s="2">
        <v>2020</v>
      </c>
      <c r="R1293" s="2"/>
      <c r="U1293" s="2"/>
    </row>
    <row r="1294" hidden="1" spans="1:21">
      <c r="A1294" s="2" t="s">
        <v>8274</v>
      </c>
      <c r="C1294" s="1" t="s">
        <v>18235</v>
      </c>
      <c r="E1294" s="2" t="s">
        <v>15617</v>
      </c>
      <c r="F1294" s="2" t="s">
        <v>15618</v>
      </c>
      <c r="G1294" s="2" t="s">
        <v>15619</v>
      </c>
      <c r="H1294" s="2" t="s">
        <v>2035</v>
      </c>
      <c r="I1294" s="2"/>
      <c r="J1294" s="2" t="s">
        <v>15620</v>
      </c>
      <c r="K1294" s="2">
        <v>2020</v>
      </c>
      <c r="N1294" s="2">
        <v>2020</v>
      </c>
      <c r="R1294" s="2"/>
      <c r="U1294" s="2"/>
    </row>
    <row r="1295" hidden="1" spans="1:21">
      <c r="A1295" s="2" t="s">
        <v>8274</v>
      </c>
      <c r="C1295" s="1" t="s">
        <v>18235</v>
      </c>
      <c r="E1295" s="2" t="s">
        <v>15624</v>
      </c>
      <c r="F1295" s="2"/>
      <c r="G1295" s="2"/>
      <c r="H1295" s="2" t="s">
        <v>15625</v>
      </c>
      <c r="I1295" s="2"/>
      <c r="J1295" s="2" t="s">
        <v>15626</v>
      </c>
      <c r="K1295" s="2">
        <v>2020</v>
      </c>
      <c r="N1295" s="2">
        <v>2020</v>
      </c>
      <c r="R1295" s="2"/>
      <c r="U1295" s="2"/>
    </row>
    <row r="1296" hidden="1" spans="1:21">
      <c r="A1296" s="2" t="s">
        <v>8274</v>
      </c>
      <c r="C1296" s="1" t="s">
        <v>18236</v>
      </c>
      <c r="D1296" s="1" t="s">
        <v>18237</v>
      </c>
      <c r="E1296" s="2" t="s">
        <v>15627</v>
      </c>
      <c r="F1296" s="2" t="s">
        <v>15628</v>
      </c>
      <c r="G1296" s="2" t="s">
        <v>15629</v>
      </c>
      <c r="H1296" s="2" t="s">
        <v>13639</v>
      </c>
      <c r="I1296" s="2" t="s">
        <v>15630</v>
      </c>
      <c r="J1296" s="2" t="s">
        <v>15631</v>
      </c>
      <c r="K1296" s="2">
        <v>2020</v>
      </c>
      <c r="N1296" s="2">
        <v>2020</v>
      </c>
      <c r="R1296" s="2"/>
      <c r="U1296" s="2" t="s">
        <v>15632</v>
      </c>
    </row>
    <row r="1297" hidden="1" spans="1:21">
      <c r="A1297" s="2" t="s">
        <v>8274</v>
      </c>
      <c r="C1297" s="1" t="s">
        <v>18236</v>
      </c>
      <c r="D1297" s="1" t="s">
        <v>18238</v>
      </c>
      <c r="E1297" s="2" t="s">
        <v>15633</v>
      </c>
      <c r="F1297" s="2" t="s">
        <v>15634</v>
      </c>
      <c r="G1297" s="2" t="s">
        <v>15635</v>
      </c>
      <c r="H1297" s="2" t="s">
        <v>15636</v>
      </c>
      <c r="I1297" s="2"/>
      <c r="J1297" s="2" t="s">
        <v>15637</v>
      </c>
      <c r="K1297" s="2">
        <v>2020</v>
      </c>
      <c r="N1297" s="2">
        <v>2020</v>
      </c>
      <c r="R1297" s="2"/>
      <c r="U1297" s="2"/>
    </row>
    <row r="1298" hidden="1" spans="1:21">
      <c r="A1298" s="2" t="s">
        <v>8274</v>
      </c>
      <c r="C1298" s="1" t="s">
        <v>18235</v>
      </c>
      <c r="E1298" s="2" t="s">
        <v>15638</v>
      </c>
      <c r="F1298" s="2" t="s">
        <v>15432</v>
      </c>
      <c r="G1298" s="2"/>
      <c r="H1298" s="2" t="s">
        <v>4589</v>
      </c>
      <c r="I1298" s="2"/>
      <c r="J1298" s="2" t="s">
        <v>15639</v>
      </c>
      <c r="K1298" s="2">
        <v>2020</v>
      </c>
      <c r="N1298" s="2">
        <v>2020</v>
      </c>
      <c r="R1298" s="2"/>
      <c r="U1298" s="2"/>
    </row>
    <row r="1299" hidden="1" spans="1:21">
      <c r="A1299" s="2" t="s">
        <v>8274</v>
      </c>
      <c r="C1299" s="1" t="s">
        <v>18236</v>
      </c>
      <c r="D1299" s="1" t="s">
        <v>18237</v>
      </c>
      <c r="E1299" s="2" t="s">
        <v>15640</v>
      </c>
      <c r="F1299" s="2" t="s">
        <v>15641</v>
      </c>
      <c r="G1299" s="2" t="s">
        <v>15642</v>
      </c>
      <c r="H1299" s="2" t="s">
        <v>15643</v>
      </c>
      <c r="I1299" s="2" t="s">
        <v>15644</v>
      </c>
      <c r="J1299" s="2" t="s">
        <v>15645</v>
      </c>
      <c r="K1299" s="2">
        <v>2018</v>
      </c>
      <c r="N1299" s="2">
        <v>2018</v>
      </c>
      <c r="R1299" s="2" t="s">
        <v>9269</v>
      </c>
      <c r="U1299" s="2" t="s">
        <v>15646</v>
      </c>
    </row>
    <row r="1300" hidden="1" spans="1:21">
      <c r="A1300" s="2" t="s">
        <v>8274</v>
      </c>
      <c r="C1300" s="1" t="s">
        <v>18235</v>
      </c>
      <c r="E1300" s="2" t="s">
        <v>15647</v>
      </c>
      <c r="F1300" s="2" t="s">
        <v>15648</v>
      </c>
      <c r="G1300" s="2" t="s">
        <v>15649</v>
      </c>
      <c r="H1300" s="2" t="s">
        <v>15650</v>
      </c>
      <c r="I1300" s="2" t="s">
        <v>15651</v>
      </c>
      <c r="J1300" s="2" t="s">
        <v>15652</v>
      </c>
      <c r="K1300" s="2">
        <v>2020</v>
      </c>
      <c r="N1300" s="2">
        <v>2020</v>
      </c>
      <c r="R1300" s="2"/>
      <c r="U1300" s="2" t="s">
        <v>15653</v>
      </c>
    </row>
    <row r="1301" hidden="1" spans="1:21">
      <c r="A1301" s="2" t="s">
        <v>8274</v>
      </c>
      <c r="C1301" s="1" t="s">
        <v>18236</v>
      </c>
      <c r="D1301" s="1" t="s">
        <v>18238</v>
      </c>
      <c r="E1301" s="2" t="s">
        <v>15654</v>
      </c>
      <c r="F1301" s="2" t="s">
        <v>15655</v>
      </c>
      <c r="G1301" s="2" t="s">
        <v>15656</v>
      </c>
      <c r="H1301" s="2" t="s">
        <v>2035</v>
      </c>
      <c r="I1301" s="2"/>
      <c r="J1301" s="2" t="s">
        <v>15657</v>
      </c>
      <c r="K1301" s="2">
        <v>2019</v>
      </c>
      <c r="N1301" s="2">
        <v>2019</v>
      </c>
      <c r="R1301" s="2"/>
      <c r="U1301" s="2"/>
    </row>
    <row r="1302" hidden="1" spans="1:21">
      <c r="A1302" s="2" t="s">
        <v>8274</v>
      </c>
      <c r="C1302" s="1" t="s">
        <v>18236</v>
      </c>
      <c r="D1302" s="1" t="s">
        <v>18238</v>
      </c>
      <c r="E1302" s="2" t="s">
        <v>15658</v>
      </c>
      <c r="F1302" s="2" t="s">
        <v>15443</v>
      </c>
      <c r="G1302" s="2"/>
      <c r="H1302" s="2" t="s">
        <v>737</v>
      </c>
      <c r="I1302" s="2"/>
      <c r="J1302" s="2" t="s">
        <v>15659</v>
      </c>
      <c r="K1302" s="2">
        <v>2019</v>
      </c>
      <c r="N1302" s="2">
        <v>2019</v>
      </c>
      <c r="R1302" s="2"/>
      <c r="U1302" s="2"/>
    </row>
    <row r="1303" hidden="1" spans="1:21">
      <c r="A1303" s="2" t="s">
        <v>8274</v>
      </c>
      <c r="C1303" s="1" t="s">
        <v>18236</v>
      </c>
      <c r="D1303" s="1" t="s">
        <v>18238</v>
      </c>
      <c r="E1303" s="2" t="s">
        <v>15660</v>
      </c>
      <c r="F1303" s="2" t="s">
        <v>15661</v>
      </c>
      <c r="G1303" s="2" t="s">
        <v>15662</v>
      </c>
      <c r="H1303" s="2" t="s">
        <v>15663</v>
      </c>
      <c r="I1303" s="2" t="s">
        <v>15664</v>
      </c>
      <c r="J1303" s="2" t="s">
        <v>15665</v>
      </c>
      <c r="K1303" s="2">
        <v>2018</v>
      </c>
      <c r="N1303" s="2">
        <v>2018</v>
      </c>
      <c r="R1303" s="2"/>
      <c r="U1303" s="2"/>
    </row>
    <row r="1304" hidden="1" spans="1:21">
      <c r="A1304" s="2" t="s">
        <v>8274</v>
      </c>
      <c r="C1304" s="1" t="s">
        <v>18236</v>
      </c>
      <c r="D1304" s="1" t="s">
        <v>18238</v>
      </c>
      <c r="E1304" s="2" t="s">
        <v>15666</v>
      </c>
      <c r="F1304" s="2"/>
      <c r="G1304" s="2"/>
      <c r="H1304" s="2" t="s">
        <v>15667</v>
      </c>
      <c r="I1304" s="2"/>
      <c r="J1304" s="2" t="s">
        <v>15668</v>
      </c>
      <c r="K1304" s="2">
        <v>2018</v>
      </c>
      <c r="N1304" s="2">
        <v>2018</v>
      </c>
      <c r="R1304" s="2" t="s">
        <v>8298</v>
      </c>
      <c r="U1304" s="2"/>
    </row>
    <row r="1305" hidden="1" spans="1:21">
      <c r="A1305" s="2" t="s">
        <v>8274</v>
      </c>
      <c r="C1305" s="1" t="s">
        <v>18236</v>
      </c>
      <c r="D1305" s="1" t="s">
        <v>18238</v>
      </c>
      <c r="E1305" s="2" t="s">
        <v>15669</v>
      </c>
      <c r="F1305" s="2" t="s">
        <v>15670</v>
      </c>
      <c r="G1305" s="2" t="s">
        <v>15671</v>
      </c>
      <c r="H1305" s="2" t="s">
        <v>15672</v>
      </c>
      <c r="I1305" s="2" t="s">
        <v>15673</v>
      </c>
      <c r="J1305" s="2" t="s">
        <v>15674</v>
      </c>
      <c r="K1305" s="2">
        <v>2018</v>
      </c>
      <c r="N1305" s="2">
        <v>2018</v>
      </c>
      <c r="R1305" s="2"/>
      <c r="U1305" s="2" t="s">
        <v>15675</v>
      </c>
    </row>
    <row r="1306" hidden="1" spans="1:21">
      <c r="A1306" s="2" t="s">
        <v>8274</v>
      </c>
      <c r="C1306" s="1" t="s">
        <v>18236</v>
      </c>
      <c r="D1306" s="1" t="s">
        <v>18237</v>
      </c>
      <c r="E1306" s="2" t="s">
        <v>15676</v>
      </c>
      <c r="F1306" s="2" t="s">
        <v>15677</v>
      </c>
      <c r="G1306" s="2"/>
      <c r="H1306" s="2" t="s">
        <v>15678</v>
      </c>
      <c r="I1306" s="2"/>
      <c r="J1306" s="2" t="s">
        <v>15679</v>
      </c>
      <c r="K1306" s="2">
        <v>2019</v>
      </c>
      <c r="N1306" s="2">
        <v>2019</v>
      </c>
      <c r="R1306" s="2"/>
      <c r="U1306" s="2"/>
    </row>
    <row r="1307" hidden="1" spans="1:21">
      <c r="A1307" s="2" t="s">
        <v>8274</v>
      </c>
      <c r="C1307" s="1" t="s">
        <v>18236</v>
      </c>
      <c r="D1307" s="1" t="s">
        <v>18238</v>
      </c>
      <c r="E1307" s="2" t="s">
        <v>15680</v>
      </c>
      <c r="F1307" s="2"/>
      <c r="G1307" s="2"/>
      <c r="H1307" s="2" t="s">
        <v>640</v>
      </c>
      <c r="I1307" s="2"/>
      <c r="J1307" s="2" t="s">
        <v>15681</v>
      </c>
      <c r="K1307" s="2">
        <v>2019</v>
      </c>
      <c r="N1307" s="2">
        <v>2019</v>
      </c>
      <c r="R1307" s="2"/>
      <c r="U1307" s="2"/>
    </row>
    <row r="1308" hidden="1" spans="1:21">
      <c r="A1308" s="2" t="s">
        <v>8274</v>
      </c>
      <c r="C1308" s="1" t="s">
        <v>18236</v>
      </c>
      <c r="D1308" s="1" t="s">
        <v>18238</v>
      </c>
      <c r="E1308" s="2" t="s">
        <v>15682</v>
      </c>
      <c r="F1308" s="2"/>
      <c r="G1308" s="2"/>
      <c r="H1308" s="2" t="s">
        <v>15683</v>
      </c>
      <c r="I1308" s="2"/>
      <c r="J1308" s="2" t="s">
        <v>15684</v>
      </c>
      <c r="K1308" s="2">
        <v>2019</v>
      </c>
      <c r="N1308" s="2">
        <v>2019</v>
      </c>
      <c r="R1308" s="2"/>
      <c r="U1308" s="2"/>
    </row>
    <row r="1309" hidden="1" spans="1:14">
      <c r="A1309" s="2" t="s">
        <v>8274</v>
      </c>
      <c r="C1309" s="1" t="s">
        <v>18236</v>
      </c>
      <c r="D1309" s="1" t="s">
        <v>18238</v>
      </c>
      <c r="E1309" s="2" t="s">
        <v>15685</v>
      </c>
      <c r="F1309" s="2" t="s">
        <v>15686</v>
      </c>
      <c r="G1309" s="2"/>
      <c r="H1309" s="2" t="s">
        <v>15687</v>
      </c>
      <c r="I1309" s="2" t="s">
        <v>15688</v>
      </c>
      <c r="J1309" s="2" t="s">
        <v>15689</v>
      </c>
      <c r="K1309" s="2">
        <v>2022</v>
      </c>
      <c r="N1309" s="2">
        <v>2022</v>
      </c>
    </row>
    <row r="1310" hidden="1" spans="1:14">
      <c r="A1310" s="2" t="s">
        <v>8274</v>
      </c>
      <c r="C1310" s="1" t="s">
        <v>18236</v>
      </c>
      <c r="D1310" s="1" t="s">
        <v>18238</v>
      </c>
      <c r="E1310" s="2" t="s">
        <v>15690</v>
      </c>
      <c r="F1310" s="2" t="s">
        <v>15691</v>
      </c>
      <c r="G1310" s="2" t="s">
        <v>8348</v>
      </c>
      <c r="H1310" s="2" t="s">
        <v>15692</v>
      </c>
      <c r="I1310" s="2" t="s">
        <v>15693</v>
      </c>
      <c r="J1310" s="2" t="s">
        <v>15694</v>
      </c>
      <c r="K1310" s="2">
        <v>2022</v>
      </c>
      <c r="N1310" s="2">
        <v>2022</v>
      </c>
    </row>
    <row r="1311" hidden="1" spans="1:14">
      <c r="A1311" s="2" t="s">
        <v>8274</v>
      </c>
      <c r="C1311" s="1" t="s">
        <v>18236</v>
      </c>
      <c r="D1311" s="1" t="s">
        <v>18238</v>
      </c>
      <c r="E1311" s="2" t="s">
        <v>11707</v>
      </c>
      <c r="F1311" s="2" t="s">
        <v>11708</v>
      </c>
      <c r="G1311" s="2"/>
      <c r="H1311" s="2" t="s">
        <v>15704</v>
      </c>
      <c r="I1311" s="2"/>
      <c r="J1311" s="2"/>
      <c r="K1311" s="2">
        <v>2018</v>
      </c>
      <c r="N1311" s="2">
        <v>2018</v>
      </c>
    </row>
    <row r="1312" hidden="1" spans="1:14">
      <c r="A1312" s="2" t="s">
        <v>8274</v>
      </c>
      <c r="C1312" s="1" t="s">
        <v>18236</v>
      </c>
      <c r="D1312" s="1" t="s">
        <v>18238</v>
      </c>
      <c r="E1312" s="2" t="s">
        <v>15705</v>
      </c>
      <c r="F1312" s="2" t="s">
        <v>15706</v>
      </c>
      <c r="G1312" s="2"/>
      <c r="H1312" s="2" t="s">
        <v>15707</v>
      </c>
      <c r="I1312" s="2" t="s">
        <v>15708</v>
      </c>
      <c r="J1312" s="2" t="s">
        <v>15709</v>
      </c>
      <c r="K1312" s="2">
        <v>2020</v>
      </c>
      <c r="N1312" s="2">
        <v>2020</v>
      </c>
    </row>
    <row r="1313" hidden="1" spans="1:14">
      <c r="A1313" s="2" t="s">
        <v>8274</v>
      </c>
      <c r="C1313" s="1" t="s">
        <v>18236</v>
      </c>
      <c r="D1313" s="1" t="s">
        <v>18238</v>
      </c>
      <c r="E1313" s="2" t="s">
        <v>15710</v>
      </c>
      <c r="F1313" s="2" t="s">
        <v>15711</v>
      </c>
      <c r="G1313" s="2" t="s">
        <v>15712</v>
      </c>
      <c r="H1313" s="2" t="s">
        <v>15701</v>
      </c>
      <c r="I1313" s="2" t="s">
        <v>15713</v>
      </c>
      <c r="J1313" s="2" t="s">
        <v>15714</v>
      </c>
      <c r="K1313" s="2">
        <v>2021</v>
      </c>
      <c r="N1313" s="2">
        <v>2021</v>
      </c>
    </row>
    <row r="1314" hidden="1" spans="1:21">
      <c r="A1314" s="2" t="s">
        <v>8274</v>
      </c>
      <c r="C1314" s="1" t="s">
        <v>18236</v>
      </c>
      <c r="D1314" s="1" t="s">
        <v>18237</v>
      </c>
      <c r="E1314" s="2" t="s">
        <v>15715</v>
      </c>
      <c r="F1314" s="2" t="s">
        <v>15716</v>
      </c>
      <c r="G1314" s="2"/>
      <c r="H1314" s="2" t="s">
        <v>15717</v>
      </c>
      <c r="I1314" s="2"/>
      <c r="J1314" s="2" t="s">
        <v>15718</v>
      </c>
      <c r="K1314" s="2">
        <v>2019</v>
      </c>
      <c r="N1314" s="2">
        <v>2019</v>
      </c>
      <c r="R1314" s="2"/>
      <c r="U1314" s="2"/>
    </row>
    <row r="1315" hidden="1" spans="1:21">
      <c r="A1315" s="2" t="s">
        <v>8274</v>
      </c>
      <c r="C1315" s="1" t="s">
        <v>18236</v>
      </c>
      <c r="D1315" s="1" t="s">
        <v>18237</v>
      </c>
      <c r="E1315" s="2" t="s">
        <v>15719</v>
      </c>
      <c r="F1315" s="2" t="s">
        <v>15720</v>
      </c>
      <c r="G1315" s="2"/>
      <c r="H1315" s="2" t="s">
        <v>15683</v>
      </c>
      <c r="I1315" s="2"/>
      <c r="J1315" s="2" t="s">
        <v>15721</v>
      </c>
      <c r="K1315" s="2">
        <v>2019</v>
      </c>
      <c r="N1315" s="2">
        <v>2019</v>
      </c>
      <c r="R1315" s="2"/>
      <c r="U1315" s="2"/>
    </row>
    <row r="1316" hidden="1" spans="1:21">
      <c r="A1316" s="2" t="s">
        <v>8274</v>
      </c>
      <c r="C1316" s="1" t="s">
        <v>18236</v>
      </c>
      <c r="D1316" s="1" t="s">
        <v>18238</v>
      </c>
      <c r="E1316" s="2" t="s">
        <v>15726</v>
      </c>
      <c r="F1316" s="2" t="s">
        <v>15572</v>
      </c>
      <c r="G1316" s="2" t="s">
        <v>15727</v>
      </c>
      <c r="H1316" s="2" t="s">
        <v>15728</v>
      </c>
      <c r="I1316" s="2"/>
      <c r="J1316" s="2" t="s">
        <v>15729</v>
      </c>
      <c r="K1316" s="2">
        <v>2017</v>
      </c>
      <c r="N1316" s="2">
        <v>2017</v>
      </c>
      <c r="R1316" s="2" t="s">
        <v>9352</v>
      </c>
      <c r="U1316" s="2"/>
    </row>
    <row r="1317" hidden="1" spans="1:21">
      <c r="A1317" s="2" t="s">
        <v>8274</v>
      </c>
      <c r="C1317" s="1" t="s">
        <v>18236</v>
      </c>
      <c r="D1317" s="1" t="s">
        <v>18238</v>
      </c>
      <c r="E1317" s="2" t="s">
        <v>15730</v>
      </c>
      <c r="F1317" s="2" t="s">
        <v>9109</v>
      </c>
      <c r="G1317" s="2" t="s">
        <v>15731</v>
      </c>
      <c r="H1317" s="2" t="s">
        <v>15587</v>
      </c>
      <c r="I1317" s="2"/>
      <c r="J1317" s="2" t="s">
        <v>15732</v>
      </c>
      <c r="K1317" s="2">
        <v>2017</v>
      </c>
      <c r="N1317" s="2">
        <v>2017</v>
      </c>
      <c r="R1317" s="2"/>
      <c r="U1317" s="2"/>
    </row>
    <row r="1318" hidden="1" spans="1:21">
      <c r="A1318" s="2" t="s">
        <v>8274</v>
      </c>
      <c r="C1318" s="1" t="s">
        <v>18236</v>
      </c>
      <c r="D1318" s="1" t="s">
        <v>18238</v>
      </c>
      <c r="E1318" s="2" t="s">
        <v>15733</v>
      </c>
      <c r="F1318" s="2" t="s">
        <v>15734</v>
      </c>
      <c r="G1318" s="2" t="s">
        <v>15735</v>
      </c>
      <c r="H1318" s="2" t="s">
        <v>15587</v>
      </c>
      <c r="I1318" s="2"/>
      <c r="J1318" s="2" t="s">
        <v>15736</v>
      </c>
      <c r="K1318" s="2">
        <v>2017</v>
      </c>
      <c r="N1318" s="2">
        <v>2017</v>
      </c>
      <c r="R1318" s="2"/>
      <c r="U1318" s="2"/>
    </row>
    <row r="1319" hidden="1" spans="1:21">
      <c r="A1319" s="2" t="s">
        <v>8274</v>
      </c>
      <c r="C1319" s="1" t="s">
        <v>18236</v>
      </c>
      <c r="D1319" s="1" t="s">
        <v>18238</v>
      </c>
      <c r="E1319" s="2" t="s">
        <v>15737</v>
      </c>
      <c r="F1319" s="2" t="s">
        <v>15738</v>
      </c>
      <c r="G1319" s="2" t="s">
        <v>15739</v>
      </c>
      <c r="H1319" s="2" t="s">
        <v>15587</v>
      </c>
      <c r="I1319" s="2"/>
      <c r="J1319" s="2" t="s">
        <v>15740</v>
      </c>
      <c r="K1319" s="2">
        <v>2017</v>
      </c>
      <c r="N1319" s="2">
        <v>2017</v>
      </c>
      <c r="R1319" s="2"/>
      <c r="U1319" s="2"/>
    </row>
    <row r="1320" hidden="1" spans="1:21">
      <c r="A1320" s="2" t="s">
        <v>8274</v>
      </c>
      <c r="C1320" s="1" t="s">
        <v>18236</v>
      </c>
      <c r="D1320" s="1" t="s">
        <v>18238</v>
      </c>
      <c r="E1320" s="2" t="s">
        <v>15741</v>
      </c>
      <c r="F1320" s="2"/>
      <c r="G1320" s="2"/>
      <c r="H1320" s="2" t="s">
        <v>5142</v>
      </c>
      <c r="I1320" s="2"/>
      <c r="J1320" s="2" t="s">
        <v>15742</v>
      </c>
      <c r="K1320" s="2">
        <v>2018</v>
      </c>
      <c r="N1320" s="2">
        <v>2018</v>
      </c>
      <c r="R1320" s="2"/>
      <c r="U1320" s="2"/>
    </row>
    <row r="1321" hidden="1" spans="1:21">
      <c r="A1321" s="2" t="s">
        <v>8274</v>
      </c>
      <c r="C1321" s="1" t="s">
        <v>18236</v>
      </c>
      <c r="D1321" s="1" t="s">
        <v>18237</v>
      </c>
      <c r="E1321" s="2" t="s">
        <v>15743</v>
      </c>
      <c r="F1321" s="2" t="s">
        <v>15744</v>
      </c>
      <c r="G1321" s="2"/>
      <c r="H1321" s="2" t="s">
        <v>15717</v>
      </c>
      <c r="I1321" s="2"/>
      <c r="J1321" s="2" t="s">
        <v>15745</v>
      </c>
      <c r="K1321" s="2">
        <v>2018</v>
      </c>
      <c r="N1321" s="2">
        <v>2018</v>
      </c>
      <c r="R1321" s="2"/>
      <c r="U1321" s="2"/>
    </row>
    <row r="1322" hidden="1" spans="1:21">
      <c r="A1322" s="2" t="s">
        <v>8274</v>
      </c>
      <c r="C1322" s="1" t="s">
        <v>18236</v>
      </c>
      <c r="D1322" s="1" t="s">
        <v>18237</v>
      </c>
      <c r="E1322" s="2" t="s">
        <v>15746</v>
      </c>
      <c r="F1322" s="2" t="s">
        <v>15747</v>
      </c>
      <c r="G1322" s="2" t="s">
        <v>15748</v>
      </c>
      <c r="H1322" s="2" t="s">
        <v>15749</v>
      </c>
      <c r="I1322" s="2" t="s">
        <v>15750</v>
      </c>
      <c r="J1322" s="2" t="s">
        <v>15751</v>
      </c>
      <c r="K1322" s="2">
        <v>2008</v>
      </c>
      <c r="N1322" s="2">
        <v>2008</v>
      </c>
      <c r="R1322" s="2" t="s">
        <v>8298</v>
      </c>
      <c r="U1322" s="2" t="s">
        <v>15752</v>
      </c>
    </row>
    <row r="1323" hidden="1" spans="1:21">
      <c r="A1323" s="2" t="s">
        <v>8274</v>
      </c>
      <c r="C1323" s="1" t="s">
        <v>18236</v>
      </c>
      <c r="D1323" s="1" t="s">
        <v>18237</v>
      </c>
      <c r="E1323" s="2" t="s">
        <v>15753</v>
      </c>
      <c r="F1323" s="2" t="s">
        <v>15754</v>
      </c>
      <c r="G1323" s="2" t="s">
        <v>15755</v>
      </c>
      <c r="H1323" s="2" t="s">
        <v>15756</v>
      </c>
      <c r="I1323" s="2" t="s">
        <v>15757</v>
      </c>
      <c r="J1323" s="2" t="s">
        <v>15758</v>
      </c>
      <c r="K1323" s="2">
        <v>2007</v>
      </c>
      <c r="N1323" s="2">
        <v>2007</v>
      </c>
      <c r="R1323" s="2" t="s">
        <v>8298</v>
      </c>
      <c r="U1323" s="2" t="s">
        <v>15759</v>
      </c>
    </row>
    <row r="1324" hidden="1" spans="1:21">
      <c r="A1324" s="2" t="s">
        <v>8274</v>
      </c>
      <c r="C1324" s="1" t="s">
        <v>18236</v>
      </c>
      <c r="D1324" s="1" t="s">
        <v>18237</v>
      </c>
      <c r="E1324" s="2" t="s">
        <v>15760</v>
      </c>
      <c r="F1324" s="2" t="s">
        <v>15761</v>
      </c>
      <c r="G1324" s="2" t="s">
        <v>15762</v>
      </c>
      <c r="H1324" s="2" t="s">
        <v>15763</v>
      </c>
      <c r="I1324" s="2" t="s">
        <v>15764</v>
      </c>
      <c r="J1324" s="2" t="s">
        <v>15765</v>
      </c>
      <c r="K1324" s="2">
        <v>2016</v>
      </c>
      <c r="N1324" s="2">
        <v>2016</v>
      </c>
      <c r="R1324" s="2" t="s">
        <v>8298</v>
      </c>
      <c r="U1324" s="2" t="s">
        <v>15766</v>
      </c>
    </row>
    <row r="1325" hidden="1" spans="1:21">
      <c r="A1325" s="2" t="s">
        <v>8274</v>
      </c>
      <c r="C1325" s="1" t="s">
        <v>18236</v>
      </c>
      <c r="D1325" s="1" t="s">
        <v>18237</v>
      </c>
      <c r="E1325" s="2" t="s">
        <v>15767</v>
      </c>
      <c r="F1325" s="2" t="s">
        <v>15761</v>
      </c>
      <c r="G1325" s="2" t="s">
        <v>15762</v>
      </c>
      <c r="H1325" s="2" t="s">
        <v>15763</v>
      </c>
      <c r="I1325" s="2" t="s">
        <v>15768</v>
      </c>
      <c r="J1325" s="2" t="s">
        <v>15769</v>
      </c>
      <c r="K1325" s="2">
        <v>2016</v>
      </c>
      <c r="N1325" s="2">
        <v>2016</v>
      </c>
      <c r="R1325" s="2" t="s">
        <v>8298</v>
      </c>
      <c r="U1325" s="2" t="s">
        <v>15770</v>
      </c>
    </row>
    <row r="1326" hidden="1" spans="1:21">
      <c r="A1326" s="2" t="s">
        <v>8274</v>
      </c>
      <c r="C1326" s="1" t="s">
        <v>18236</v>
      </c>
      <c r="D1326" s="1" t="s">
        <v>18237</v>
      </c>
      <c r="E1326" s="2" t="s">
        <v>15771</v>
      </c>
      <c r="F1326" s="2" t="s">
        <v>15772</v>
      </c>
      <c r="G1326" s="2" t="s">
        <v>15773</v>
      </c>
      <c r="H1326" s="2" t="s">
        <v>15774</v>
      </c>
      <c r="I1326" s="2"/>
      <c r="J1326" s="2" t="s">
        <v>15775</v>
      </c>
      <c r="K1326" s="2">
        <v>2002</v>
      </c>
      <c r="N1326" s="2">
        <v>2002</v>
      </c>
      <c r="R1326" s="2"/>
      <c r="U1326" s="2"/>
    </row>
    <row r="1327" hidden="1" spans="1:21">
      <c r="A1327" s="2" t="s">
        <v>8274</v>
      </c>
      <c r="C1327" s="1" t="s">
        <v>18236</v>
      </c>
      <c r="D1327" s="1" t="s">
        <v>18237</v>
      </c>
      <c r="E1327" s="2" t="s">
        <v>15776</v>
      </c>
      <c r="F1327" s="2" t="s">
        <v>15777</v>
      </c>
      <c r="G1327" s="2"/>
      <c r="H1327" s="2" t="s">
        <v>737</v>
      </c>
      <c r="I1327" s="2"/>
      <c r="J1327" s="2" t="s">
        <v>15778</v>
      </c>
      <c r="K1327" s="2">
        <v>2017</v>
      </c>
      <c r="N1327" s="2">
        <v>2017</v>
      </c>
      <c r="R1327" s="2"/>
      <c r="U1327" s="2"/>
    </row>
    <row r="1328" hidden="1" spans="1:21">
      <c r="A1328" s="2" t="s">
        <v>8274</v>
      </c>
      <c r="C1328" s="1" t="s">
        <v>18236</v>
      </c>
      <c r="D1328" s="1" t="s">
        <v>18238</v>
      </c>
      <c r="E1328" s="2" t="s">
        <v>15779</v>
      </c>
      <c r="F1328" s="2" t="s">
        <v>15780</v>
      </c>
      <c r="G1328" s="2" t="s">
        <v>15781</v>
      </c>
      <c r="H1328" s="2" t="s">
        <v>15782</v>
      </c>
      <c r="I1328" s="2" t="s">
        <v>15783</v>
      </c>
      <c r="J1328" s="2" t="s">
        <v>15784</v>
      </c>
      <c r="K1328" s="2">
        <v>2016</v>
      </c>
      <c r="N1328" s="2">
        <v>2016</v>
      </c>
      <c r="R1328" s="2"/>
      <c r="U1328" s="2" t="s">
        <v>15785</v>
      </c>
    </row>
    <row r="1329" hidden="1" spans="1:21">
      <c r="A1329" s="2" t="s">
        <v>8274</v>
      </c>
      <c r="C1329" s="1" t="s">
        <v>18236</v>
      </c>
      <c r="D1329" s="1" t="s">
        <v>18237</v>
      </c>
      <c r="E1329" s="2" t="s">
        <v>15786</v>
      </c>
      <c r="F1329" s="2" t="s">
        <v>15787</v>
      </c>
      <c r="G1329" s="2"/>
      <c r="H1329" s="2" t="s">
        <v>15717</v>
      </c>
      <c r="I1329" s="2"/>
      <c r="J1329" s="2" t="s">
        <v>15788</v>
      </c>
      <c r="K1329" s="2">
        <v>2017</v>
      </c>
      <c r="N1329" s="2">
        <v>2017</v>
      </c>
      <c r="R1329" s="2"/>
      <c r="U1329" s="2"/>
    </row>
    <row r="1330" hidden="1" spans="1:21">
      <c r="A1330" s="2" t="s">
        <v>8274</v>
      </c>
      <c r="C1330" s="1" t="s">
        <v>18236</v>
      </c>
      <c r="D1330" s="1" t="s">
        <v>18237</v>
      </c>
      <c r="E1330" s="2" t="s">
        <v>15789</v>
      </c>
      <c r="F1330" s="2" t="s">
        <v>15790</v>
      </c>
      <c r="G1330" s="2" t="s">
        <v>15791</v>
      </c>
      <c r="H1330" s="2" t="s">
        <v>15792</v>
      </c>
      <c r="I1330" s="2" t="s">
        <v>15793</v>
      </c>
      <c r="J1330" s="2" t="s">
        <v>15794</v>
      </c>
      <c r="K1330" s="2">
        <v>2017</v>
      </c>
      <c r="N1330" s="2">
        <v>2017</v>
      </c>
      <c r="R1330" s="2"/>
      <c r="U1330" s="2" t="s">
        <v>15795</v>
      </c>
    </row>
    <row r="1331" hidden="1" spans="1:21">
      <c r="A1331" s="2" t="s">
        <v>8274</v>
      </c>
      <c r="C1331" s="1" t="s">
        <v>18236</v>
      </c>
      <c r="D1331" s="1" t="s">
        <v>18237</v>
      </c>
      <c r="E1331" s="2" t="s">
        <v>15796</v>
      </c>
      <c r="F1331" s="2" t="s">
        <v>15797</v>
      </c>
      <c r="G1331" s="2"/>
      <c r="H1331" s="2" t="s">
        <v>15717</v>
      </c>
      <c r="I1331" s="2"/>
      <c r="J1331" s="2" t="s">
        <v>15798</v>
      </c>
      <c r="K1331" s="2">
        <v>2015</v>
      </c>
      <c r="N1331" s="2">
        <v>2015</v>
      </c>
      <c r="R1331" s="2"/>
      <c r="U1331" s="2"/>
    </row>
    <row r="1332" hidden="1" spans="1:21">
      <c r="A1332" s="2" t="s">
        <v>8274</v>
      </c>
      <c r="C1332" s="1" t="s">
        <v>18236</v>
      </c>
      <c r="D1332" s="1" t="s">
        <v>18237</v>
      </c>
      <c r="E1332" s="2" t="s">
        <v>15799</v>
      </c>
      <c r="F1332" s="2" t="s">
        <v>15800</v>
      </c>
      <c r="G1332" s="2" t="s">
        <v>15801</v>
      </c>
      <c r="H1332" s="2" t="s">
        <v>15802</v>
      </c>
      <c r="I1332" s="2"/>
      <c r="J1332" s="2" t="s">
        <v>15803</v>
      </c>
      <c r="K1332" s="2">
        <v>2014</v>
      </c>
      <c r="N1332" s="2">
        <v>2014</v>
      </c>
      <c r="R1332" s="2"/>
      <c r="U1332" s="2" t="s">
        <v>15804</v>
      </c>
    </row>
    <row r="1333" hidden="1" spans="1:21">
      <c r="A1333" s="2" t="s">
        <v>8274</v>
      </c>
      <c r="C1333" s="1" t="s">
        <v>18236</v>
      </c>
      <c r="D1333" s="1" t="s">
        <v>18237</v>
      </c>
      <c r="E1333" s="2" t="s">
        <v>15805</v>
      </c>
      <c r="F1333" s="2" t="s">
        <v>15787</v>
      </c>
      <c r="G1333" s="2"/>
      <c r="H1333" s="2" t="s">
        <v>15806</v>
      </c>
      <c r="I1333" s="2"/>
      <c r="J1333" s="2" t="s">
        <v>15807</v>
      </c>
      <c r="K1333" s="2">
        <v>2013</v>
      </c>
      <c r="N1333" s="2">
        <v>2013</v>
      </c>
      <c r="R1333" s="2"/>
      <c r="U1333" s="2"/>
    </row>
    <row r="1334" hidden="1" spans="1:21">
      <c r="A1334" s="2" t="s">
        <v>8274</v>
      </c>
      <c r="C1334" s="1" t="s">
        <v>18236</v>
      </c>
      <c r="D1334" s="1" t="s">
        <v>18237</v>
      </c>
      <c r="E1334" s="2" t="s">
        <v>15808</v>
      </c>
      <c r="F1334" s="2" t="s">
        <v>15809</v>
      </c>
      <c r="G1334" s="2"/>
      <c r="H1334" s="2" t="s">
        <v>15806</v>
      </c>
      <c r="I1334" s="2"/>
      <c r="J1334" s="2" t="s">
        <v>15810</v>
      </c>
      <c r="K1334" s="2">
        <v>2013</v>
      </c>
      <c r="N1334" s="2">
        <v>2013</v>
      </c>
      <c r="R1334" s="2"/>
      <c r="U1334" s="2"/>
    </row>
    <row r="1335" hidden="1" spans="1:21">
      <c r="A1335" s="2" t="s">
        <v>8274</v>
      </c>
      <c r="C1335" s="1" t="s">
        <v>18236</v>
      </c>
      <c r="D1335" s="1" t="s">
        <v>18237</v>
      </c>
      <c r="E1335" s="2" t="s">
        <v>15811</v>
      </c>
      <c r="F1335" s="2" t="s">
        <v>15812</v>
      </c>
      <c r="G1335" s="2" t="s">
        <v>15813</v>
      </c>
      <c r="H1335" s="2" t="s">
        <v>15814</v>
      </c>
      <c r="I1335" s="2"/>
      <c r="J1335" s="2" t="s">
        <v>15815</v>
      </c>
      <c r="K1335" s="2">
        <v>2001</v>
      </c>
      <c r="N1335" s="2">
        <v>2001</v>
      </c>
      <c r="R1335" s="2"/>
      <c r="U1335" s="2" t="s">
        <v>15816</v>
      </c>
    </row>
    <row r="1336" hidden="1" spans="1:21">
      <c r="A1336" s="2" t="s">
        <v>8274</v>
      </c>
      <c r="C1336" s="1" t="s">
        <v>18236</v>
      </c>
      <c r="D1336" s="1" t="s">
        <v>18237</v>
      </c>
      <c r="E1336" s="2" t="s">
        <v>15817</v>
      </c>
      <c r="F1336" s="2" t="s">
        <v>15818</v>
      </c>
      <c r="G1336" s="2" t="s">
        <v>15819</v>
      </c>
      <c r="H1336" s="2" t="s">
        <v>15814</v>
      </c>
      <c r="I1336" s="2" t="s">
        <v>15820</v>
      </c>
      <c r="J1336" s="2" t="s">
        <v>15821</v>
      </c>
      <c r="K1336" s="2">
        <v>2000</v>
      </c>
      <c r="N1336" s="2">
        <v>2000</v>
      </c>
      <c r="R1336" s="2"/>
      <c r="U1336" s="2" t="s">
        <v>15822</v>
      </c>
    </row>
    <row r="1337" hidden="1" spans="1:21">
      <c r="A1337" s="2" t="s">
        <v>8274</v>
      </c>
      <c r="C1337" s="1" t="s">
        <v>18236</v>
      </c>
      <c r="D1337" s="1" t="s">
        <v>18237</v>
      </c>
      <c r="E1337" s="2" t="s">
        <v>15823</v>
      </c>
      <c r="F1337" s="2" t="s">
        <v>15824</v>
      </c>
      <c r="G1337" s="2" t="s">
        <v>15825</v>
      </c>
      <c r="H1337" s="2" t="s">
        <v>15826</v>
      </c>
      <c r="I1337" s="2" t="s">
        <v>15827</v>
      </c>
      <c r="J1337" s="2" t="s">
        <v>15828</v>
      </c>
      <c r="K1337" s="2">
        <v>2011</v>
      </c>
      <c r="N1337" s="2">
        <v>2011</v>
      </c>
      <c r="R1337" s="2"/>
      <c r="U1337" s="2" t="s">
        <v>15829</v>
      </c>
    </row>
    <row r="1338" hidden="1" spans="1:21">
      <c r="A1338" s="2" t="s">
        <v>8274</v>
      </c>
      <c r="C1338" s="1" t="s">
        <v>18236</v>
      </c>
      <c r="D1338" s="1" t="s">
        <v>18237</v>
      </c>
      <c r="E1338" s="2" t="s">
        <v>15830</v>
      </c>
      <c r="F1338" s="2" t="s">
        <v>15831</v>
      </c>
      <c r="G1338" s="2" t="s">
        <v>15832</v>
      </c>
      <c r="H1338" s="2" t="s">
        <v>15833</v>
      </c>
      <c r="I1338" s="2"/>
      <c r="J1338" s="2" t="s">
        <v>15834</v>
      </c>
      <c r="K1338" s="2">
        <v>2009</v>
      </c>
      <c r="N1338" s="2">
        <v>2009</v>
      </c>
      <c r="R1338" s="2"/>
      <c r="U1338" s="2" t="s">
        <v>15835</v>
      </c>
    </row>
    <row r="1339" hidden="1" spans="1:21">
      <c r="A1339" s="2" t="s">
        <v>8274</v>
      </c>
      <c r="C1339" s="1" t="s">
        <v>18236</v>
      </c>
      <c r="D1339" s="1" t="s">
        <v>18237</v>
      </c>
      <c r="E1339" s="2" t="s">
        <v>15309</v>
      </c>
      <c r="F1339" s="2" t="s">
        <v>15310</v>
      </c>
      <c r="G1339" s="2" t="s">
        <v>15836</v>
      </c>
      <c r="H1339" s="2" t="s">
        <v>15837</v>
      </c>
      <c r="I1339" s="2" t="s">
        <v>15313</v>
      </c>
      <c r="J1339" s="2" t="s">
        <v>15314</v>
      </c>
      <c r="K1339" s="2">
        <v>2007</v>
      </c>
      <c r="N1339" s="2">
        <v>2007</v>
      </c>
      <c r="R1339" s="2"/>
      <c r="U1339" s="2"/>
    </row>
    <row r="1340" hidden="1" spans="1:14">
      <c r="A1340" s="2" t="s">
        <v>8274</v>
      </c>
      <c r="C1340" s="1" t="s">
        <v>18236</v>
      </c>
      <c r="D1340" s="1" t="s">
        <v>18237</v>
      </c>
      <c r="E1340" s="2" t="s">
        <v>15841</v>
      </c>
      <c r="F1340" s="2" t="s">
        <v>15842</v>
      </c>
      <c r="G1340" s="2" t="s">
        <v>15843</v>
      </c>
      <c r="H1340" s="2" t="s">
        <v>15844</v>
      </c>
      <c r="I1340" s="2" t="s">
        <v>15845</v>
      </c>
      <c r="J1340" s="2" t="s">
        <v>15846</v>
      </c>
      <c r="K1340" s="2">
        <v>2021</v>
      </c>
      <c r="N1340" s="2">
        <v>2021</v>
      </c>
    </row>
    <row r="1341" hidden="1" spans="1:14">
      <c r="A1341" s="2" t="s">
        <v>8274</v>
      </c>
      <c r="C1341" s="1" t="s">
        <v>18235</v>
      </c>
      <c r="E1341" s="2" t="s">
        <v>15852</v>
      </c>
      <c r="F1341" s="2" t="s">
        <v>15853</v>
      </c>
      <c r="G1341" s="2" t="s">
        <v>15854</v>
      </c>
      <c r="H1341" s="2" t="s">
        <v>15855</v>
      </c>
      <c r="I1341" s="2" t="s">
        <v>15856</v>
      </c>
      <c r="J1341" s="2" t="s">
        <v>15857</v>
      </c>
      <c r="K1341" s="2">
        <v>2019</v>
      </c>
      <c r="N1341" s="2">
        <v>2019</v>
      </c>
    </row>
    <row r="1342" hidden="1" spans="1:14">
      <c r="A1342" s="2" t="s">
        <v>8274</v>
      </c>
      <c r="C1342" s="1" t="s">
        <v>18236</v>
      </c>
      <c r="D1342" s="1" t="s">
        <v>18237</v>
      </c>
      <c r="E1342" s="2" t="s">
        <v>15860</v>
      </c>
      <c r="F1342" s="2" t="s">
        <v>15861</v>
      </c>
      <c r="G1342" s="2"/>
      <c r="H1342" s="2" t="s">
        <v>15862</v>
      </c>
      <c r="I1342" s="2" t="s">
        <v>15863</v>
      </c>
      <c r="J1342" s="2" t="s">
        <v>15864</v>
      </c>
      <c r="K1342" s="2">
        <v>2010</v>
      </c>
      <c r="N1342" s="2">
        <v>2010</v>
      </c>
    </row>
    <row r="1343" hidden="1" spans="1:14">
      <c r="A1343" s="2" t="s">
        <v>8274</v>
      </c>
      <c r="C1343" s="1" t="s">
        <v>18236</v>
      </c>
      <c r="D1343" s="1" t="s">
        <v>18237</v>
      </c>
      <c r="E1343" s="2" t="s">
        <v>15865</v>
      </c>
      <c r="F1343" s="2" t="s">
        <v>15866</v>
      </c>
      <c r="G1343" s="2"/>
      <c r="H1343" s="2" t="s">
        <v>15867</v>
      </c>
      <c r="I1343" s="2" t="s">
        <v>15868</v>
      </c>
      <c r="J1343" s="2" t="s">
        <v>15869</v>
      </c>
      <c r="K1343" s="2">
        <v>2019</v>
      </c>
      <c r="N1343" s="2">
        <v>2019</v>
      </c>
    </row>
    <row r="1344" hidden="1" spans="1:14">
      <c r="A1344" s="2" t="s">
        <v>8274</v>
      </c>
      <c r="C1344" s="1" t="s">
        <v>18236</v>
      </c>
      <c r="D1344" s="1" t="s">
        <v>18238</v>
      </c>
      <c r="E1344" s="2" t="s">
        <v>15870</v>
      </c>
      <c r="F1344" s="2" t="s">
        <v>15871</v>
      </c>
      <c r="G1344" s="2"/>
      <c r="H1344" s="2" t="s">
        <v>15872</v>
      </c>
      <c r="I1344" s="2" t="s">
        <v>15873</v>
      </c>
      <c r="J1344" s="2" t="s">
        <v>15874</v>
      </c>
      <c r="K1344" s="2">
        <v>2020</v>
      </c>
      <c r="N1344" s="2">
        <v>2020</v>
      </c>
    </row>
    <row r="1345" hidden="1" spans="1:14">
      <c r="A1345" s="2" t="s">
        <v>8274</v>
      </c>
      <c r="C1345" s="1" t="s">
        <v>18236</v>
      </c>
      <c r="D1345" s="1" t="s">
        <v>18238</v>
      </c>
      <c r="E1345" s="2" t="s">
        <v>15875</v>
      </c>
      <c r="F1345" s="2" t="s">
        <v>15876</v>
      </c>
      <c r="G1345" s="2"/>
      <c r="H1345" s="2" t="s">
        <v>15877</v>
      </c>
      <c r="I1345" s="2" t="s">
        <v>15878</v>
      </c>
      <c r="J1345" s="2" t="s">
        <v>15879</v>
      </c>
      <c r="K1345" s="2">
        <v>2019</v>
      </c>
      <c r="N1345" s="2">
        <v>2019</v>
      </c>
    </row>
    <row r="1346" hidden="1" spans="1:14">
      <c r="A1346" s="2" t="s">
        <v>8274</v>
      </c>
      <c r="C1346" s="1" t="s">
        <v>18236</v>
      </c>
      <c r="D1346" s="1" t="s">
        <v>18238</v>
      </c>
      <c r="E1346" s="2" t="s">
        <v>15880</v>
      </c>
      <c r="F1346" s="2" t="s">
        <v>15881</v>
      </c>
      <c r="G1346" s="2" t="s">
        <v>15712</v>
      </c>
      <c r="H1346" s="2" t="s">
        <v>15696</v>
      </c>
      <c r="I1346" s="2" t="s">
        <v>15882</v>
      </c>
      <c r="J1346" s="2" t="s">
        <v>15883</v>
      </c>
      <c r="K1346" s="2">
        <v>2019</v>
      </c>
      <c r="N1346" s="2">
        <v>2019</v>
      </c>
    </row>
    <row r="1347" hidden="1" spans="1:14">
      <c r="A1347" s="2" t="s">
        <v>8274</v>
      </c>
      <c r="C1347" s="1" t="s">
        <v>18236</v>
      </c>
      <c r="D1347" s="1" t="s">
        <v>18238</v>
      </c>
      <c r="E1347" s="2" t="s">
        <v>15884</v>
      </c>
      <c r="F1347" s="2" t="s">
        <v>15885</v>
      </c>
      <c r="G1347" s="2"/>
      <c r="H1347" s="2" t="s">
        <v>15886</v>
      </c>
      <c r="I1347" s="2" t="s">
        <v>15887</v>
      </c>
      <c r="J1347" s="2" t="s">
        <v>15888</v>
      </c>
      <c r="K1347" s="2">
        <v>2019</v>
      </c>
      <c r="N1347" s="2">
        <v>2019</v>
      </c>
    </row>
    <row r="1348" hidden="1" spans="1:14">
      <c r="A1348" s="2" t="s">
        <v>8274</v>
      </c>
      <c r="C1348" s="1" t="s">
        <v>18236</v>
      </c>
      <c r="D1348" s="1" t="s">
        <v>18238</v>
      </c>
      <c r="E1348" s="2" t="s">
        <v>15889</v>
      </c>
      <c r="F1348" s="2" t="s">
        <v>15890</v>
      </c>
      <c r="G1348" s="2" t="s">
        <v>15891</v>
      </c>
      <c r="H1348" s="2" t="s">
        <v>15892</v>
      </c>
      <c r="I1348" s="2" t="s">
        <v>15893</v>
      </c>
      <c r="J1348" s="2" t="s">
        <v>15894</v>
      </c>
      <c r="K1348" s="2">
        <v>2018</v>
      </c>
      <c r="N1348" s="2">
        <v>2018</v>
      </c>
    </row>
    <row r="1349" hidden="1" spans="1:14">
      <c r="A1349" s="2" t="s">
        <v>8274</v>
      </c>
      <c r="C1349" s="1" t="s">
        <v>18236</v>
      </c>
      <c r="D1349" s="1" t="s">
        <v>18238</v>
      </c>
      <c r="E1349" s="2" t="s">
        <v>15895</v>
      </c>
      <c r="F1349" s="2" t="s">
        <v>15896</v>
      </c>
      <c r="G1349" s="2" t="s">
        <v>15712</v>
      </c>
      <c r="H1349" s="2" t="s">
        <v>15892</v>
      </c>
      <c r="I1349" s="2" t="s">
        <v>15897</v>
      </c>
      <c r="J1349" s="2" t="s">
        <v>15898</v>
      </c>
      <c r="K1349" s="2">
        <v>2018</v>
      </c>
      <c r="N1349" s="2">
        <v>2018</v>
      </c>
    </row>
    <row r="1350" hidden="1" spans="1:14">
      <c r="A1350" s="2" t="s">
        <v>8274</v>
      </c>
      <c r="C1350" s="1" t="s">
        <v>18236</v>
      </c>
      <c r="D1350" s="1" t="s">
        <v>18237</v>
      </c>
      <c r="E1350" s="2" t="s">
        <v>15899</v>
      </c>
      <c r="F1350" s="2" t="s">
        <v>15900</v>
      </c>
      <c r="G1350" s="2" t="s">
        <v>15901</v>
      </c>
      <c r="H1350" s="2" t="s">
        <v>15902</v>
      </c>
      <c r="I1350" s="2" t="s">
        <v>15903</v>
      </c>
      <c r="J1350" s="2" t="s">
        <v>15904</v>
      </c>
      <c r="K1350" s="2">
        <v>2016</v>
      </c>
      <c r="N1350" s="2">
        <v>2016</v>
      </c>
    </row>
    <row r="1351" hidden="1" spans="1:14">
      <c r="A1351" s="2" t="s">
        <v>8274</v>
      </c>
      <c r="C1351" s="1" t="s">
        <v>18236</v>
      </c>
      <c r="D1351" s="1" t="s">
        <v>18237</v>
      </c>
      <c r="E1351" s="2" t="s">
        <v>15905</v>
      </c>
      <c r="F1351" s="2" t="s">
        <v>15906</v>
      </c>
      <c r="G1351" s="2"/>
      <c r="H1351" s="2" t="s">
        <v>15907</v>
      </c>
      <c r="I1351" s="2" t="s">
        <v>15908</v>
      </c>
      <c r="J1351" s="2" t="s">
        <v>15909</v>
      </c>
      <c r="K1351" s="2">
        <v>2015</v>
      </c>
      <c r="N1351" s="2">
        <v>2015</v>
      </c>
    </row>
    <row r="1352" hidden="1" spans="1:14">
      <c r="A1352" s="2" t="s">
        <v>8274</v>
      </c>
      <c r="C1352" s="1" t="s">
        <v>18236</v>
      </c>
      <c r="D1352" s="1" t="s">
        <v>18237</v>
      </c>
      <c r="E1352" s="2" t="s">
        <v>15910</v>
      </c>
      <c r="F1352" s="2" t="s">
        <v>15911</v>
      </c>
      <c r="G1352" s="2" t="s">
        <v>15912</v>
      </c>
      <c r="H1352" s="2" t="s">
        <v>15913</v>
      </c>
      <c r="I1352" s="2" t="s">
        <v>15914</v>
      </c>
      <c r="J1352" s="2" t="s">
        <v>15915</v>
      </c>
      <c r="K1352" s="2">
        <v>2015</v>
      </c>
      <c r="N1352" s="2">
        <v>2015</v>
      </c>
    </row>
    <row r="1353" hidden="1" spans="1:14">
      <c r="A1353" s="2" t="s">
        <v>8274</v>
      </c>
      <c r="C1353" s="1" t="s">
        <v>18236</v>
      </c>
      <c r="D1353" s="1" t="s">
        <v>18237</v>
      </c>
      <c r="E1353" s="2" t="s">
        <v>15916</v>
      </c>
      <c r="F1353" s="2" t="s">
        <v>15917</v>
      </c>
      <c r="G1353" s="2" t="s">
        <v>15918</v>
      </c>
      <c r="H1353" s="2" t="s">
        <v>15919</v>
      </c>
      <c r="I1353" s="2" t="s">
        <v>15920</v>
      </c>
      <c r="J1353" s="2" t="s">
        <v>15921</v>
      </c>
      <c r="K1353" s="2">
        <v>2012</v>
      </c>
      <c r="N1353" s="2">
        <v>2012</v>
      </c>
    </row>
    <row r="1354" hidden="1" spans="1:14">
      <c r="A1354" s="2" t="s">
        <v>8274</v>
      </c>
      <c r="C1354" s="1" t="s">
        <v>18236</v>
      </c>
      <c r="D1354" s="1" t="s">
        <v>18237</v>
      </c>
      <c r="E1354" s="2" t="s">
        <v>15922</v>
      </c>
      <c r="F1354" s="2" t="s">
        <v>15923</v>
      </c>
      <c r="G1354" s="2" t="s">
        <v>15924</v>
      </c>
      <c r="H1354" s="2" t="s">
        <v>15925</v>
      </c>
      <c r="I1354" s="2" t="s">
        <v>15926</v>
      </c>
      <c r="J1354" s="2" t="s">
        <v>15927</v>
      </c>
      <c r="K1354" s="2">
        <v>2011</v>
      </c>
      <c r="N1354" s="2">
        <v>2011</v>
      </c>
    </row>
    <row r="1355" hidden="1" spans="1:14">
      <c r="A1355" s="2" t="s">
        <v>8274</v>
      </c>
      <c r="C1355" s="1" t="s">
        <v>18236</v>
      </c>
      <c r="D1355" s="1" t="s">
        <v>18237</v>
      </c>
      <c r="E1355" s="2" t="s">
        <v>15928</v>
      </c>
      <c r="F1355" s="2" t="s">
        <v>15929</v>
      </c>
      <c r="G1355" s="2"/>
      <c r="H1355" s="2" t="s">
        <v>15930</v>
      </c>
      <c r="I1355" s="2" t="s">
        <v>15931</v>
      </c>
      <c r="J1355" s="2" t="s">
        <v>15932</v>
      </c>
      <c r="K1355" s="2">
        <v>2017</v>
      </c>
      <c r="N1355" s="2">
        <v>2017</v>
      </c>
    </row>
    <row r="1356" hidden="1" spans="1:14">
      <c r="A1356" s="2" t="s">
        <v>8274</v>
      </c>
      <c r="C1356" s="1" t="s">
        <v>18236</v>
      </c>
      <c r="D1356" s="1" t="s">
        <v>18237</v>
      </c>
      <c r="E1356" s="2" t="s">
        <v>15933</v>
      </c>
      <c r="F1356" s="2" t="s">
        <v>15934</v>
      </c>
      <c r="G1356" s="2" t="s">
        <v>15935</v>
      </c>
      <c r="H1356" s="2" t="s">
        <v>15936</v>
      </c>
      <c r="I1356" s="2" t="s">
        <v>15937</v>
      </c>
      <c r="J1356" s="2" t="s">
        <v>15938</v>
      </c>
      <c r="K1356" s="2">
        <v>2008</v>
      </c>
      <c r="N1356" s="2">
        <v>2008</v>
      </c>
    </row>
    <row r="1357" hidden="1" spans="1:14">
      <c r="A1357" s="2" t="s">
        <v>8274</v>
      </c>
      <c r="C1357" s="1" t="s">
        <v>18236</v>
      </c>
      <c r="D1357" s="1" t="s">
        <v>18237</v>
      </c>
      <c r="E1357" s="2" t="s">
        <v>15939</v>
      </c>
      <c r="F1357" s="2" t="s">
        <v>15940</v>
      </c>
      <c r="G1357" s="2"/>
      <c r="H1357" s="2" t="s">
        <v>15941</v>
      </c>
      <c r="I1357" s="2" t="s">
        <v>15942</v>
      </c>
      <c r="J1357" s="2" t="s">
        <v>15943</v>
      </c>
      <c r="K1357" s="2">
        <v>2016</v>
      </c>
      <c r="N1357" s="2">
        <v>2016</v>
      </c>
    </row>
    <row r="1358" hidden="1" spans="1:14">
      <c r="A1358" s="2" t="s">
        <v>8274</v>
      </c>
      <c r="C1358" s="1" t="s">
        <v>18236</v>
      </c>
      <c r="D1358" s="1" t="s">
        <v>18237</v>
      </c>
      <c r="E1358" s="2" t="s">
        <v>15944</v>
      </c>
      <c r="F1358" s="2" t="s">
        <v>15945</v>
      </c>
      <c r="G1358" s="2" t="s">
        <v>15946</v>
      </c>
      <c r="H1358" s="2" t="s">
        <v>15947</v>
      </c>
      <c r="I1358" s="2" t="s">
        <v>15948</v>
      </c>
      <c r="J1358" s="2" t="s">
        <v>15949</v>
      </c>
      <c r="K1358" s="2">
        <v>2014</v>
      </c>
      <c r="N1358" s="2">
        <v>2014</v>
      </c>
    </row>
    <row r="1359" hidden="1" spans="1:14">
      <c r="A1359" s="2" t="s">
        <v>8274</v>
      </c>
      <c r="C1359" s="1" t="s">
        <v>18236</v>
      </c>
      <c r="D1359" s="1" t="s">
        <v>18237</v>
      </c>
      <c r="E1359" s="2" t="s">
        <v>15950</v>
      </c>
      <c r="F1359" s="2" t="s">
        <v>15951</v>
      </c>
      <c r="G1359" s="2" t="s">
        <v>15952</v>
      </c>
      <c r="H1359" s="2" t="s">
        <v>15953</v>
      </c>
      <c r="I1359" s="2" t="s">
        <v>15954</v>
      </c>
      <c r="J1359" s="2" t="s">
        <v>15955</v>
      </c>
      <c r="K1359" s="2">
        <v>2013</v>
      </c>
      <c r="N1359" s="2">
        <v>2013</v>
      </c>
    </row>
    <row r="1360" hidden="1" spans="1:14">
      <c r="A1360" s="2" t="s">
        <v>8274</v>
      </c>
      <c r="C1360" s="1" t="s">
        <v>18236</v>
      </c>
      <c r="D1360" s="1" t="s">
        <v>18237</v>
      </c>
      <c r="E1360" s="2" t="s">
        <v>15956</v>
      </c>
      <c r="F1360" s="2" t="s">
        <v>15957</v>
      </c>
      <c r="G1360" s="2"/>
      <c r="H1360" s="2" t="s">
        <v>15958</v>
      </c>
      <c r="I1360" s="2" t="s">
        <v>15959</v>
      </c>
      <c r="J1360" s="2" t="s">
        <v>15960</v>
      </c>
      <c r="K1360" s="2">
        <v>2013</v>
      </c>
      <c r="N1360" s="2">
        <v>2013</v>
      </c>
    </row>
    <row r="1361" hidden="1" spans="1:14">
      <c r="A1361" s="2" t="s">
        <v>8274</v>
      </c>
      <c r="C1361" s="1" t="s">
        <v>18236</v>
      </c>
      <c r="D1361" s="1" t="s">
        <v>18237</v>
      </c>
      <c r="E1361" s="2" t="s">
        <v>15961</v>
      </c>
      <c r="F1361" s="2" t="s">
        <v>15962</v>
      </c>
      <c r="G1361" s="2" t="s">
        <v>15963</v>
      </c>
      <c r="H1361" s="2" t="s">
        <v>15964</v>
      </c>
      <c r="I1361" s="2" t="s">
        <v>15965</v>
      </c>
      <c r="J1361" s="2" t="s">
        <v>15966</v>
      </c>
      <c r="K1361" s="2">
        <v>2012</v>
      </c>
      <c r="N1361" s="2">
        <v>2012</v>
      </c>
    </row>
    <row r="1362" hidden="1" spans="1:14">
      <c r="A1362" s="2" t="s">
        <v>8274</v>
      </c>
      <c r="C1362" s="1" t="s">
        <v>18236</v>
      </c>
      <c r="D1362" s="1" t="s">
        <v>18237</v>
      </c>
      <c r="E1362" s="2" t="s">
        <v>15967</v>
      </c>
      <c r="F1362" s="2" t="s">
        <v>15968</v>
      </c>
      <c r="G1362" s="2" t="s">
        <v>15969</v>
      </c>
      <c r="H1362" s="2" t="s">
        <v>15970</v>
      </c>
      <c r="I1362" s="2" t="s">
        <v>15971</v>
      </c>
      <c r="J1362" s="2" t="s">
        <v>15972</v>
      </c>
      <c r="K1362" s="2">
        <v>2012</v>
      </c>
      <c r="N1362" s="2">
        <v>2012</v>
      </c>
    </row>
    <row r="1363" hidden="1" spans="1:14">
      <c r="A1363" s="2" t="s">
        <v>8274</v>
      </c>
      <c r="C1363" s="1" t="s">
        <v>18236</v>
      </c>
      <c r="D1363" s="1" t="s">
        <v>18237</v>
      </c>
      <c r="E1363" s="2" t="s">
        <v>15973</v>
      </c>
      <c r="F1363" s="2" t="s">
        <v>15974</v>
      </c>
      <c r="G1363" s="2" t="s">
        <v>15975</v>
      </c>
      <c r="H1363" s="2" t="s">
        <v>15976</v>
      </c>
      <c r="I1363" s="2" t="s">
        <v>15977</v>
      </c>
      <c r="J1363" s="2" t="s">
        <v>15978</v>
      </c>
      <c r="K1363" s="2">
        <v>2011</v>
      </c>
      <c r="N1363" s="2">
        <v>2011</v>
      </c>
    </row>
    <row r="1364" hidden="1" spans="1:14">
      <c r="A1364" s="2" t="s">
        <v>8274</v>
      </c>
      <c r="C1364" s="1" t="s">
        <v>18236</v>
      </c>
      <c r="D1364" s="1" t="s">
        <v>18237</v>
      </c>
      <c r="E1364" s="2" t="s">
        <v>15979</v>
      </c>
      <c r="F1364" s="2" t="s">
        <v>15980</v>
      </c>
      <c r="G1364" s="2" t="s">
        <v>15981</v>
      </c>
      <c r="H1364" s="2" t="s">
        <v>15982</v>
      </c>
      <c r="I1364" s="2" t="s">
        <v>15983</v>
      </c>
      <c r="J1364" s="2" t="s">
        <v>15984</v>
      </c>
      <c r="K1364" s="2">
        <v>2007</v>
      </c>
      <c r="N1364" s="2">
        <v>2007</v>
      </c>
    </row>
    <row r="1365" hidden="1" spans="1:14">
      <c r="A1365" s="2" t="s">
        <v>8274</v>
      </c>
      <c r="C1365" s="1" t="s">
        <v>18236</v>
      </c>
      <c r="D1365" s="1" t="s">
        <v>18237</v>
      </c>
      <c r="E1365" s="2" t="s">
        <v>15985</v>
      </c>
      <c r="F1365" s="2" t="s">
        <v>15986</v>
      </c>
      <c r="G1365" s="2" t="s">
        <v>15987</v>
      </c>
      <c r="H1365" s="2" t="s">
        <v>15988</v>
      </c>
      <c r="I1365" s="2" t="s">
        <v>15989</v>
      </c>
      <c r="J1365" s="2" t="s">
        <v>15990</v>
      </c>
      <c r="K1365" s="2">
        <v>2006</v>
      </c>
      <c r="N1365" s="2">
        <v>2006</v>
      </c>
    </row>
    <row r="1366" hidden="1" spans="1:14">
      <c r="A1366" s="2" t="s">
        <v>8274</v>
      </c>
      <c r="C1366" s="1" t="s">
        <v>18236</v>
      </c>
      <c r="D1366" s="1" t="s">
        <v>18237</v>
      </c>
      <c r="E1366" s="2" t="s">
        <v>15991</v>
      </c>
      <c r="F1366" s="2" t="s">
        <v>15992</v>
      </c>
      <c r="G1366" s="2" t="s">
        <v>15993</v>
      </c>
      <c r="H1366" s="2" t="s">
        <v>15994</v>
      </c>
      <c r="I1366" s="2" t="s">
        <v>15995</v>
      </c>
      <c r="J1366" s="2" t="s">
        <v>15996</v>
      </c>
      <c r="K1366" s="2">
        <v>2006</v>
      </c>
      <c r="N1366" s="2">
        <v>2006</v>
      </c>
    </row>
    <row r="1367" hidden="1" spans="1:14">
      <c r="A1367" s="3" t="s">
        <v>15997</v>
      </c>
      <c r="C1367" s="1" t="s">
        <v>18235</v>
      </c>
      <c r="E1367" s="3" t="s">
        <v>16009</v>
      </c>
      <c r="F1367" s="3" t="s">
        <v>16010</v>
      </c>
      <c r="G1367" s="3" t="s">
        <v>16011</v>
      </c>
      <c r="H1367" s="3" t="s">
        <v>16012</v>
      </c>
      <c r="I1367" s="3" t="s">
        <v>16013</v>
      </c>
      <c r="J1367" s="3" t="s">
        <v>16014</v>
      </c>
      <c r="K1367" s="3" t="s">
        <v>30</v>
      </c>
      <c r="M1367" s="3"/>
      <c r="N1367" s="3" t="s">
        <v>30</v>
      </c>
    </row>
    <row r="1368" hidden="1" spans="1:14">
      <c r="A1368" s="3" t="s">
        <v>15997</v>
      </c>
      <c r="C1368" s="1" t="s">
        <v>18235</v>
      </c>
      <c r="E1368" s="3" t="s">
        <v>16036</v>
      </c>
      <c r="F1368" s="3" t="s">
        <v>16037</v>
      </c>
      <c r="G1368" s="3" t="s">
        <v>16038</v>
      </c>
      <c r="H1368" s="3" t="s">
        <v>7040</v>
      </c>
      <c r="I1368" s="3" t="s">
        <v>16039</v>
      </c>
      <c r="J1368" s="3" t="s">
        <v>7042</v>
      </c>
      <c r="K1368" s="3" t="s">
        <v>6188</v>
      </c>
      <c r="M1368" s="3"/>
      <c r="N1368" s="3" t="s">
        <v>6188</v>
      </c>
    </row>
    <row r="1369" hidden="1" spans="1:14">
      <c r="A1369" s="3" t="s">
        <v>15997</v>
      </c>
      <c r="C1369" s="1" t="s">
        <v>18235</v>
      </c>
      <c r="E1369" s="3" t="s">
        <v>16052</v>
      </c>
      <c r="F1369" s="3" t="s">
        <v>16053</v>
      </c>
      <c r="G1369" s="3" t="s">
        <v>16054</v>
      </c>
      <c r="H1369" s="3" t="s">
        <v>16055</v>
      </c>
      <c r="I1369" s="3" t="s">
        <v>16056</v>
      </c>
      <c r="J1369" s="3" t="s">
        <v>16057</v>
      </c>
      <c r="K1369" s="3" t="s">
        <v>30</v>
      </c>
      <c r="M1369" s="3"/>
      <c r="N1369" s="3" t="s">
        <v>30</v>
      </c>
    </row>
    <row r="1370" hidden="1" spans="1:14">
      <c r="A1370" s="3" t="s">
        <v>15997</v>
      </c>
      <c r="C1370" s="1" t="s">
        <v>18236</v>
      </c>
      <c r="D1370" s="1" t="s">
        <v>18238</v>
      </c>
      <c r="E1370" s="3" t="s">
        <v>16093</v>
      </c>
      <c r="F1370" s="3" t="s">
        <v>16094</v>
      </c>
      <c r="G1370" s="3" t="s">
        <v>16095</v>
      </c>
      <c r="H1370" s="3" t="s">
        <v>16096</v>
      </c>
      <c r="I1370" s="3" t="s">
        <v>16097</v>
      </c>
      <c r="J1370" s="3" t="s">
        <v>16098</v>
      </c>
      <c r="K1370" s="3" t="s">
        <v>30</v>
      </c>
      <c r="M1370" s="3"/>
      <c r="N1370" s="3" t="s">
        <v>30</v>
      </c>
    </row>
    <row r="1371" spans="1:14">
      <c r="A1371" s="3" t="s">
        <v>15997</v>
      </c>
      <c r="C1371" s="1" t="s">
        <v>18235</v>
      </c>
      <c r="E1371" s="3" t="s">
        <v>16170</v>
      </c>
      <c r="F1371" s="3" t="s">
        <v>16171</v>
      </c>
      <c r="G1371" s="3" t="s">
        <v>16172</v>
      </c>
      <c r="H1371" s="3" t="s">
        <v>16173</v>
      </c>
      <c r="I1371" s="3" t="s">
        <v>16174</v>
      </c>
      <c r="J1371" s="3" t="s">
        <v>16175</v>
      </c>
      <c r="K1371" s="3" t="s">
        <v>6188</v>
      </c>
      <c r="M1371" s="3" t="s">
        <v>16176</v>
      </c>
      <c r="N1371" s="3" t="s">
        <v>6188</v>
      </c>
    </row>
    <row r="1372" spans="1:14">
      <c r="A1372" s="3" t="s">
        <v>15997</v>
      </c>
      <c r="C1372" s="1" t="s">
        <v>18235</v>
      </c>
      <c r="E1372" s="3" t="s">
        <v>16213</v>
      </c>
      <c r="F1372" s="3" t="s">
        <v>16214</v>
      </c>
      <c r="G1372" s="3" t="s">
        <v>16215</v>
      </c>
      <c r="H1372" s="3" t="s">
        <v>16216</v>
      </c>
      <c r="I1372" s="3" t="s">
        <v>16217</v>
      </c>
      <c r="J1372" s="3" t="s">
        <v>16218</v>
      </c>
      <c r="K1372" s="3" t="s">
        <v>30</v>
      </c>
      <c r="M1372" s="3" t="s">
        <v>16219</v>
      </c>
      <c r="N1372" s="3" t="s">
        <v>30</v>
      </c>
    </row>
    <row r="1373" hidden="1" spans="1:14">
      <c r="A1373" s="3" t="s">
        <v>15997</v>
      </c>
      <c r="C1373" s="1" t="s">
        <v>18235</v>
      </c>
      <c r="E1373" s="3" t="s">
        <v>16296</v>
      </c>
      <c r="F1373" s="3" t="s">
        <v>16297</v>
      </c>
      <c r="G1373" s="3" t="s">
        <v>16038</v>
      </c>
      <c r="H1373" s="3" t="s">
        <v>2417</v>
      </c>
      <c r="I1373" s="3" t="s">
        <v>16298</v>
      </c>
      <c r="J1373" s="3" t="s">
        <v>16299</v>
      </c>
      <c r="K1373" s="3" t="s">
        <v>7267</v>
      </c>
      <c r="M1373" s="3"/>
      <c r="N1373" s="3" t="s">
        <v>7267</v>
      </c>
    </row>
    <row r="1374" hidden="1" spans="1:14">
      <c r="A1374" s="3" t="s">
        <v>15997</v>
      </c>
      <c r="C1374" s="1" t="s">
        <v>18235</v>
      </c>
      <c r="E1374" s="3" t="s">
        <v>16324</v>
      </c>
      <c r="F1374" s="3" t="s">
        <v>16325</v>
      </c>
      <c r="G1374" s="3" t="s">
        <v>16038</v>
      </c>
      <c r="H1374" s="3" t="s">
        <v>3583</v>
      </c>
      <c r="I1374" s="3" t="s">
        <v>16326</v>
      </c>
      <c r="J1374" s="3" t="s">
        <v>16327</v>
      </c>
      <c r="K1374" s="3" t="s">
        <v>2114</v>
      </c>
      <c r="M1374" s="3"/>
      <c r="N1374" s="3" t="s">
        <v>2114</v>
      </c>
    </row>
    <row r="1375" spans="1:14">
      <c r="A1375" s="3" t="s">
        <v>15997</v>
      </c>
      <c r="C1375" s="1" t="s">
        <v>18235</v>
      </c>
      <c r="E1375" s="3" t="s">
        <v>16328</v>
      </c>
      <c r="F1375" s="3" t="s">
        <v>16329</v>
      </c>
      <c r="G1375" s="3" t="s">
        <v>16330</v>
      </c>
      <c r="H1375" s="3" t="s">
        <v>16331</v>
      </c>
      <c r="I1375" s="3" t="s">
        <v>16332</v>
      </c>
      <c r="J1375" s="3" t="s">
        <v>16333</v>
      </c>
      <c r="K1375" s="3" t="s">
        <v>668</v>
      </c>
      <c r="M1375" s="3" t="s">
        <v>16334</v>
      </c>
      <c r="N1375" s="3" t="s">
        <v>668</v>
      </c>
    </row>
    <row r="1376" hidden="1" spans="1:14">
      <c r="A1376" s="3" t="s">
        <v>15997</v>
      </c>
      <c r="C1376" s="1" t="s">
        <v>18235</v>
      </c>
      <c r="E1376" s="3" t="s">
        <v>16340</v>
      </c>
      <c r="F1376" s="3" t="s">
        <v>16341</v>
      </c>
      <c r="G1376" s="3" t="s">
        <v>16342</v>
      </c>
      <c r="H1376" s="3" t="s">
        <v>16343</v>
      </c>
      <c r="I1376" s="3" t="s">
        <v>16344</v>
      </c>
      <c r="J1376" s="3" t="s">
        <v>16345</v>
      </c>
      <c r="K1376" s="3" t="s">
        <v>668</v>
      </c>
      <c r="M1376" s="3"/>
      <c r="N1376" s="3" t="s">
        <v>668</v>
      </c>
    </row>
    <row r="1377" hidden="1" spans="1:14">
      <c r="A1377" s="3" t="s">
        <v>15997</v>
      </c>
      <c r="C1377" s="1" t="s">
        <v>18235</v>
      </c>
      <c r="E1377" s="3" t="s">
        <v>16366</v>
      </c>
      <c r="F1377" s="3" t="s">
        <v>16367</v>
      </c>
      <c r="G1377" s="3" t="s">
        <v>16368</v>
      </c>
      <c r="H1377" s="3" t="s">
        <v>16369</v>
      </c>
      <c r="I1377" s="3" t="s">
        <v>16370</v>
      </c>
      <c r="J1377" s="3" t="s">
        <v>16371</v>
      </c>
      <c r="K1377" s="3" t="s">
        <v>668</v>
      </c>
      <c r="M1377" s="3"/>
      <c r="N1377" s="3" t="s">
        <v>668</v>
      </c>
    </row>
    <row r="1378" hidden="1" spans="1:14">
      <c r="A1378" s="3" t="s">
        <v>15997</v>
      </c>
      <c r="C1378" s="1" t="s">
        <v>18236</v>
      </c>
      <c r="D1378" s="1" t="s">
        <v>18237</v>
      </c>
      <c r="E1378" s="3" t="s">
        <v>16372</v>
      </c>
      <c r="F1378" s="3" t="s">
        <v>16373</v>
      </c>
      <c r="G1378" s="3" t="s">
        <v>16374</v>
      </c>
      <c r="H1378" s="3" t="s">
        <v>16375</v>
      </c>
      <c r="I1378" s="3" t="s">
        <v>16376</v>
      </c>
      <c r="J1378" s="3" t="s">
        <v>16377</v>
      </c>
      <c r="K1378" s="3" t="s">
        <v>30</v>
      </c>
      <c r="M1378" s="3"/>
      <c r="N1378" s="3" t="s">
        <v>30</v>
      </c>
    </row>
    <row r="1379" hidden="1" spans="1:14">
      <c r="A1379" s="3" t="s">
        <v>15997</v>
      </c>
      <c r="C1379" s="1" t="s">
        <v>18236</v>
      </c>
      <c r="D1379" s="1" t="s">
        <v>18238</v>
      </c>
      <c r="E1379" s="3" t="s">
        <v>16396</v>
      </c>
      <c r="F1379" s="3"/>
      <c r="G1379" s="3"/>
      <c r="H1379" s="3" t="s">
        <v>16397</v>
      </c>
      <c r="I1379" s="3" t="s">
        <v>16398</v>
      </c>
      <c r="J1379" s="3" t="s">
        <v>16399</v>
      </c>
      <c r="K1379" s="3" t="s">
        <v>668</v>
      </c>
      <c r="M1379" s="3"/>
      <c r="N1379" s="3" t="s">
        <v>668</v>
      </c>
    </row>
    <row r="1380" hidden="1" spans="1:14">
      <c r="A1380" s="3" t="s">
        <v>15997</v>
      </c>
      <c r="C1380" s="1" t="s">
        <v>18235</v>
      </c>
      <c r="E1380" s="3" t="s">
        <v>1030</v>
      </c>
      <c r="F1380" s="3" t="s">
        <v>16403</v>
      </c>
      <c r="G1380" s="3" t="s">
        <v>16404</v>
      </c>
      <c r="H1380" s="3" t="s">
        <v>16209</v>
      </c>
      <c r="I1380" s="3" t="s">
        <v>16405</v>
      </c>
      <c r="J1380" s="3" t="s">
        <v>16406</v>
      </c>
      <c r="K1380" s="3" t="s">
        <v>668</v>
      </c>
      <c r="M1380" s="3"/>
      <c r="N1380" s="3" t="s">
        <v>668</v>
      </c>
    </row>
    <row r="1381" hidden="1" spans="1:14">
      <c r="A1381" s="3" t="s">
        <v>15997</v>
      </c>
      <c r="C1381" s="1" t="s">
        <v>18235</v>
      </c>
      <c r="E1381" s="3" t="s">
        <v>16458</v>
      </c>
      <c r="F1381" s="3" t="s">
        <v>16459</v>
      </c>
      <c r="G1381" s="3" t="s">
        <v>16460</v>
      </c>
      <c r="H1381" s="3" t="s">
        <v>16461</v>
      </c>
      <c r="I1381" s="3" t="s">
        <v>16462</v>
      </c>
      <c r="J1381" s="3" t="s">
        <v>16463</v>
      </c>
      <c r="K1381" s="3" t="s">
        <v>3957</v>
      </c>
      <c r="M1381" s="3"/>
      <c r="N1381" s="3" t="s">
        <v>3957</v>
      </c>
    </row>
    <row r="1382" hidden="1" spans="1:14">
      <c r="A1382" s="3" t="s">
        <v>15997</v>
      </c>
      <c r="C1382" s="1" t="s">
        <v>18235</v>
      </c>
      <c r="E1382" s="3" t="s">
        <v>16514</v>
      </c>
      <c r="F1382" s="3" t="s">
        <v>16515</v>
      </c>
      <c r="G1382" s="3" t="s">
        <v>16516</v>
      </c>
      <c r="H1382" s="3" t="s">
        <v>16517</v>
      </c>
      <c r="I1382" s="3" t="s">
        <v>16518</v>
      </c>
      <c r="J1382" s="3" t="s">
        <v>16519</v>
      </c>
      <c r="K1382" s="3" t="s">
        <v>668</v>
      </c>
      <c r="M1382" s="3"/>
      <c r="N1382" s="3" t="s">
        <v>668</v>
      </c>
    </row>
    <row r="1383" hidden="1" spans="1:14">
      <c r="A1383" s="3" t="s">
        <v>15997</v>
      </c>
      <c r="C1383" s="1" t="s">
        <v>18235</v>
      </c>
      <c r="E1383" s="3" t="s">
        <v>16520</v>
      </c>
      <c r="F1383" s="3" t="s">
        <v>16521</v>
      </c>
      <c r="G1383" s="3" t="s">
        <v>16522</v>
      </c>
      <c r="H1383" s="3" t="s">
        <v>3474</v>
      </c>
      <c r="I1383" s="3" t="s">
        <v>16523</v>
      </c>
      <c r="J1383" s="3" t="s">
        <v>16524</v>
      </c>
      <c r="K1383" s="3" t="s">
        <v>668</v>
      </c>
      <c r="M1383" s="3"/>
      <c r="N1383" s="3" t="s">
        <v>668</v>
      </c>
    </row>
    <row r="1384" hidden="1" spans="1:14">
      <c r="A1384" s="3" t="s">
        <v>15997</v>
      </c>
      <c r="C1384" s="1" t="s">
        <v>18236</v>
      </c>
      <c r="D1384" s="1" t="s">
        <v>18237</v>
      </c>
      <c r="E1384" s="3" t="s">
        <v>16561</v>
      </c>
      <c r="F1384" s="3" t="s">
        <v>16562</v>
      </c>
      <c r="G1384" s="3" t="s">
        <v>16563</v>
      </c>
      <c r="H1384" s="3" t="s">
        <v>16564</v>
      </c>
      <c r="I1384" s="3" t="s">
        <v>16565</v>
      </c>
      <c r="J1384" s="3" t="s">
        <v>16566</v>
      </c>
      <c r="K1384" s="3" t="s">
        <v>668</v>
      </c>
      <c r="M1384" s="3"/>
      <c r="N1384" s="3" t="s">
        <v>668</v>
      </c>
    </row>
    <row r="1385" hidden="1" spans="1:14">
      <c r="A1385" s="3" t="s">
        <v>15997</v>
      </c>
      <c r="C1385" s="1" t="s">
        <v>18235</v>
      </c>
      <c r="E1385" s="3" t="s">
        <v>16577</v>
      </c>
      <c r="F1385" s="3" t="s">
        <v>16578</v>
      </c>
      <c r="G1385" s="3" t="s">
        <v>16266</v>
      </c>
      <c r="H1385" s="3" t="s">
        <v>5551</v>
      </c>
      <c r="I1385" s="3" t="s">
        <v>16579</v>
      </c>
      <c r="J1385" s="3" t="s">
        <v>5553</v>
      </c>
      <c r="K1385" s="3" t="s">
        <v>3957</v>
      </c>
      <c r="M1385" s="3"/>
      <c r="N1385" s="3" t="s">
        <v>3957</v>
      </c>
    </row>
    <row r="1386" hidden="1" spans="1:14">
      <c r="A1386" s="3" t="s">
        <v>15997</v>
      </c>
      <c r="C1386" s="1" t="s">
        <v>18235</v>
      </c>
      <c r="E1386" s="3" t="s">
        <v>16580</v>
      </c>
      <c r="F1386" s="3" t="s">
        <v>16581</v>
      </c>
      <c r="G1386" s="3" t="s">
        <v>16582</v>
      </c>
      <c r="H1386" s="3" t="s">
        <v>16055</v>
      </c>
      <c r="I1386" s="3" t="s">
        <v>16583</v>
      </c>
      <c r="J1386" s="3" t="s">
        <v>16584</v>
      </c>
      <c r="K1386" s="3" t="s">
        <v>30</v>
      </c>
      <c r="M1386" s="3"/>
      <c r="N1386" s="3" t="s">
        <v>30</v>
      </c>
    </row>
    <row r="1387" hidden="1" spans="1:14">
      <c r="A1387" s="3" t="s">
        <v>15997</v>
      </c>
      <c r="C1387" s="1" t="s">
        <v>18236</v>
      </c>
      <c r="D1387" s="1" t="s">
        <v>18237</v>
      </c>
      <c r="E1387" s="3" t="s">
        <v>16598</v>
      </c>
      <c r="F1387" s="3"/>
      <c r="G1387" s="3"/>
      <c r="H1387" s="3" t="s">
        <v>3533</v>
      </c>
      <c r="I1387" s="3" t="s">
        <v>16599</v>
      </c>
      <c r="J1387" s="3" t="s">
        <v>16600</v>
      </c>
      <c r="K1387" s="3" t="s">
        <v>6188</v>
      </c>
      <c r="M1387" s="3"/>
      <c r="N1387" s="3" t="s">
        <v>6188</v>
      </c>
    </row>
    <row r="1388" hidden="1" spans="1:14">
      <c r="A1388" s="3" t="s">
        <v>15997</v>
      </c>
      <c r="C1388" s="1" t="s">
        <v>18235</v>
      </c>
      <c r="E1388" s="3" t="s">
        <v>16628</v>
      </c>
      <c r="F1388" s="3" t="s">
        <v>16629</v>
      </c>
      <c r="G1388" s="3" t="s">
        <v>16630</v>
      </c>
      <c r="H1388" s="3" t="s">
        <v>16631</v>
      </c>
      <c r="I1388" s="3" t="s">
        <v>16632</v>
      </c>
      <c r="J1388" s="3" t="s">
        <v>16633</v>
      </c>
      <c r="K1388" s="3" t="s">
        <v>668</v>
      </c>
      <c r="M1388" s="3"/>
      <c r="N1388" s="3" t="s">
        <v>668</v>
      </c>
    </row>
    <row r="1389" hidden="1" spans="1:14">
      <c r="A1389" s="3" t="s">
        <v>15997</v>
      </c>
      <c r="C1389" s="1" t="s">
        <v>18236</v>
      </c>
      <c r="D1389" s="1" t="s">
        <v>18238</v>
      </c>
      <c r="E1389" s="3" t="s">
        <v>16660</v>
      </c>
      <c r="F1389" s="3" t="s">
        <v>16661</v>
      </c>
      <c r="G1389" s="3" t="s">
        <v>16038</v>
      </c>
      <c r="H1389" s="3" t="s">
        <v>8806</v>
      </c>
      <c r="I1389" s="3" t="s">
        <v>16662</v>
      </c>
      <c r="J1389" s="3" t="s">
        <v>16663</v>
      </c>
      <c r="K1389" s="3" t="s">
        <v>3957</v>
      </c>
      <c r="M1389" s="3"/>
      <c r="N1389" s="3" t="s">
        <v>3957</v>
      </c>
    </row>
    <row r="1390" hidden="1" spans="1:14">
      <c r="A1390" s="3" t="s">
        <v>15997</v>
      </c>
      <c r="C1390" s="1" t="s">
        <v>18235</v>
      </c>
      <c r="E1390" s="3" t="s">
        <v>16664</v>
      </c>
      <c r="F1390" s="3" t="s">
        <v>16665</v>
      </c>
      <c r="G1390" s="3" t="s">
        <v>16038</v>
      </c>
      <c r="H1390" s="3" t="s">
        <v>5458</v>
      </c>
      <c r="I1390" s="3" t="s">
        <v>16666</v>
      </c>
      <c r="J1390" s="3" t="s">
        <v>16667</v>
      </c>
      <c r="K1390" s="3" t="s">
        <v>6188</v>
      </c>
      <c r="M1390" s="3"/>
      <c r="N1390" s="3" t="s">
        <v>6188</v>
      </c>
    </row>
    <row r="1391" hidden="1" spans="1:14">
      <c r="A1391" s="3" t="s">
        <v>15997</v>
      </c>
      <c r="C1391" s="1" t="s">
        <v>18235</v>
      </c>
      <c r="E1391" s="3" t="s">
        <v>16676</v>
      </c>
      <c r="F1391" s="3" t="s">
        <v>16677</v>
      </c>
      <c r="G1391" s="3" t="s">
        <v>16678</v>
      </c>
      <c r="H1391" s="3" t="s">
        <v>8806</v>
      </c>
      <c r="I1391" s="3" t="s">
        <v>16679</v>
      </c>
      <c r="J1391" s="3" t="s">
        <v>16680</v>
      </c>
      <c r="K1391" s="3" t="s">
        <v>2114</v>
      </c>
      <c r="M1391" s="3"/>
      <c r="N1391" s="3" t="s">
        <v>2114</v>
      </c>
    </row>
    <row r="1392" hidden="1" spans="1:14">
      <c r="A1392" s="3" t="s">
        <v>15997</v>
      </c>
      <c r="C1392" s="1" t="s">
        <v>18235</v>
      </c>
      <c r="E1392" s="3" t="s">
        <v>16738</v>
      </c>
      <c r="F1392" s="3" t="s">
        <v>16739</v>
      </c>
      <c r="G1392" s="3" t="s">
        <v>16740</v>
      </c>
      <c r="H1392" s="3" t="s">
        <v>16741</v>
      </c>
      <c r="I1392" s="3" t="s">
        <v>16742</v>
      </c>
      <c r="J1392" s="3" t="s">
        <v>16743</v>
      </c>
      <c r="K1392" s="3" t="s">
        <v>2114</v>
      </c>
      <c r="M1392" s="3"/>
      <c r="N1392" s="3" t="s">
        <v>2114</v>
      </c>
    </row>
    <row r="1393" spans="1:14">
      <c r="A1393" s="3" t="s">
        <v>15997</v>
      </c>
      <c r="C1393" s="1" t="s">
        <v>18235</v>
      </c>
      <c r="E1393" s="3" t="s">
        <v>879</v>
      </c>
      <c r="F1393" s="3" t="s">
        <v>16770</v>
      </c>
      <c r="G1393" s="3" t="s">
        <v>16771</v>
      </c>
      <c r="H1393" s="3" t="s">
        <v>16772</v>
      </c>
      <c r="I1393" s="3" t="s">
        <v>16773</v>
      </c>
      <c r="J1393" s="3" t="s">
        <v>16774</v>
      </c>
      <c r="K1393" s="3" t="s">
        <v>668</v>
      </c>
      <c r="M1393" s="3" t="s">
        <v>16775</v>
      </c>
      <c r="N1393" s="3" t="s">
        <v>668</v>
      </c>
    </row>
    <row r="1394" spans="1:14">
      <c r="A1394" s="3" t="s">
        <v>15997</v>
      </c>
      <c r="C1394" s="1" t="s">
        <v>18235</v>
      </c>
      <c r="E1394" s="3" t="s">
        <v>16801</v>
      </c>
      <c r="F1394" s="3" t="s">
        <v>16802</v>
      </c>
      <c r="G1394" s="3" t="s">
        <v>16803</v>
      </c>
      <c r="H1394" s="3" t="s">
        <v>16804</v>
      </c>
      <c r="I1394" s="3" t="s">
        <v>16805</v>
      </c>
      <c r="J1394" s="3" t="s">
        <v>16806</v>
      </c>
      <c r="K1394" s="3" t="s">
        <v>668</v>
      </c>
      <c r="M1394" s="3" t="s">
        <v>16807</v>
      </c>
      <c r="N1394" s="3" t="s">
        <v>668</v>
      </c>
    </row>
    <row r="1395" hidden="1" spans="1:14">
      <c r="A1395" s="3" t="s">
        <v>15997</v>
      </c>
      <c r="C1395" s="1" t="s">
        <v>18235</v>
      </c>
      <c r="E1395" s="3" t="s">
        <v>16836</v>
      </c>
      <c r="F1395" s="3"/>
      <c r="G1395" s="3"/>
      <c r="H1395" s="3" t="s">
        <v>1563</v>
      </c>
      <c r="I1395" s="3" t="s">
        <v>16837</v>
      </c>
      <c r="J1395" s="3" t="s">
        <v>16838</v>
      </c>
      <c r="K1395" s="3" t="s">
        <v>2114</v>
      </c>
      <c r="M1395" s="3"/>
      <c r="N1395" s="3" t="s">
        <v>2114</v>
      </c>
    </row>
    <row r="1396" hidden="1" spans="1:14">
      <c r="A1396" s="3" t="s">
        <v>15997</v>
      </c>
      <c r="C1396" s="1" t="s">
        <v>18235</v>
      </c>
      <c r="E1396" s="3" t="s">
        <v>16854</v>
      </c>
      <c r="F1396" s="3"/>
      <c r="G1396" s="3"/>
      <c r="H1396" s="3" t="s">
        <v>9938</v>
      </c>
      <c r="I1396" s="3" t="s">
        <v>16855</v>
      </c>
      <c r="J1396" s="3" t="s">
        <v>16856</v>
      </c>
      <c r="K1396" s="3" t="s">
        <v>2114</v>
      </c>
      <c r="M1396" s="3"/>
      <c r="N1396" s="3" t="s">
        <v>2114</v>
      </c>
    </row>
    <row r="1397" hidden="1" spans="1:14">
      <c r="A1397" s="3" t="s">
        <v>15997</v>
      </c>
      <c r="C1397" s="1" t="s">
        <v>18235</v>
      </c>
      <c r="E1397" s="3" t="s">
        <v>16882</v>
      </c>
      <c r="F1397" s="3" t="s">
        <v>16883</v>
      </c>
      <c r="G1397" s="3" t="s">
        <v>16038</v>
      </c>
      <c r="H1397" s="3" t="s">
        <v>1312</v>
      </c>
      <c r="I1397" s="3" t="s">
        <v>7165</v>
      </c>
      <c r="J1397" s="3" t="s">
        <v>16884</v>
      </c>
      <c r="K1397" s="3" t="s">
        <v>6188</v>
      </c>
      <c r="M1397" s="3"/>
      <c r="N1397" s="3" t="s">
        <v>6188</v>
      </c>
    </row>
    <row r="1398" hidden="1" spans="1:14">
      <c r="A1398" s="3" t="s">
        <v>15997</v>
      </c>
      <c r="C1398" s="1" t="s">
        <v>18235</v>
      </c>
      <c r="E1398" s="3" t="s">
        <v>16916</v>
      </c>
      <c r="F1398" s="3" t="s">
        <v>16917</v>
      </c>
      <c r="G1398" s="3" t="s">
        <v>16918</v>
      </c>
      <c r="H1398" s="3" t="s">
        <v>276</v>
      </c>
      <c r="I1398" s="3" t="s">
        <v>16919</v>
      </c>
      <c r="J1398" s="3" t="s">
        <v>16920</v>
      </c>
      <c r="K1398" s="3" t="s">
        <v>668</v>
      </c>
      <c r="M1398" s="3"/>
      <c r="N1398" s="3" t="s">
        <v>668</v>
      </c>
    </row>
    <row r="1399" hidden="1" spans="1:14">
      <c r="A1399" s="3" t="s">
        <v>15997</v>
      </c>
      <c r="C1399" s="1" t="s">
        <v>18235</v>
      </c>
      <c r="E1399" s="3" t="s">
        <v>16921</v>
      </c>
      <c r="F1399" s="3" t="s">
        <v>16922</v>
      </c>
      <c r="G1399" s="3" t="s">
        <v>16923</v>
      </c>
      <c r="H1399" s="3" t="s">
        <v>16924</v>
      </c>
      <c r="I1399" s="3" t="s">
        <v>16925</v>
      </c>
      <c r="J1399" s="3" t="s">
        <v>16926</v>
      </c>
      <c r="K1399" s="3" t="s">
        <v>3957</v>
      </c>
      <c r="M1399" s="3"/>
      <c r="N1399" s="3" t="s">
        <v>3957</v>
      </c>
    </row>
    <row r="1400" hidden="1" spans="1:14">
      <c r="A1400" s="3" t="s">
        <v>15997</v>
      </c>
      <c r="C1400" s="1" t="s">
        <v>18235</v>
      </c>
      <c r="E1400" s="3" t="s">
        <v>16927</v>
      </c>
      <c r="F1400" s="3" t="s">
        <v>16928</v>
      </c>
      <c r="G1400" s="3" t="s">
        <v>16929</v>
      </c>
      <c r="H1400" s="3" t="s">
        <v>16930</v>
      </c>
      <c r="I1400" s="3" t="s">
        <v>16931</v>
      </c>
      <c r="J1400" s="3" t="s">
        <v>16932</v>
      </c>
      <c r="K1400" s="3" t="s">
        <v>3957</v>
      </c>
      <c r="M1400" s="3"/>
      <c r="N1400" s="3" t="s">
        <v>3957</v>
      </c>
    </row>
    <row r="1401" hidden="1" spans="1:14">
      <c r="A1401" s="3" t="s">
        <v>15997</v>
      </c>
      <c r="C1401" s="1" t="s">
        <v>18235</v>
      </c>
      <c r="E1401" s="3" t="s">
        <v>16936</v>
      </c>
      <c r="F1401" s="3" t="s">
        <v>16937</v>
      </c>
      <c r="G1401" s="3" t="s">
        <v>16038</v>
      </c>
      <c r="H1401" s="3" t="s">
        <v>2417</v>
      </c>
      <c r="I1401" s="3" t="s">
        <v>16938</v>
      </c>
      <c r="J1401" s="3" t="s">
        <v>16939</v>
      </c>
      <c r="K1401" s="3" t="s">
        <v>6188</v>
      </c>
      <c r="M1401" s="3"/>
      <c r="N1401" s="3" t="s">
        <v>6188</v>
      </c>
    </row>
    <row r="1402" hidden="1" spans="1:14">
      <c r="A1402" s="3" t="s">
        <v>15997</v>
      </c>
      <c r="C1402" s="1" t="s">
        <v>18235</v>
      </c>
      <c r="E1402" s="3" t="s">
        <v>16947</v>
      </c>
      <c r="F1402" s="3" t="s">
        <v>16948</v>
      </c>
      <c r="G1402" s="3" t="s">
        <v>16949</v>
      </c>
      <c r="H1402" s="3" t="s">
        <v>10891</v>
      </c>
      <c r="I1402" s="3" t="s">
        <v>16950</v>
      </c>
      <c r="J1402" s="3" t="s">
        <v>16951</v>
      </c>
      <c r="K1402" s="3" t="s">
        <v>2114</v>
      </c>
      <c r="M1402" s="3"/>
      <c r="N1402" s="3" t="s">
        <v>2114</v>
      </c>
    </row>
    <row r="1403" hidden="1" spans="1:14">
      <c r="A1403" s="3" t="s">
        <v>15997</v>
      </c>
      <c r="C1403" s="1" t="s">
        <v>18235</v>
      </c>
      <c r="E1403" s="3" t="s">
        <v>16955</v>
      </c>
      <c r="F1403" s="3" t="s">
        <v>16956</v>
      </c>
      <c r="G1403" s="3" t="s">
        <v>16957</v>
      </c>
      <c r="H1403" s="3" t="s">
        <v>16958</v>
      </c>
      <c r="I1403" s="3" t="s">
        <v>16959</v>
      </c>
      <c r="J1403" s="3" t="s">
        <v>16960</v>
      </c>
      <c r="K1403" s="3" t="s">
        <v>6188</v>
      </c>
      <c r="M1403" s="3"/>
      <c r="N1403" s="3" t="s">
        <v>6188</v>
      </c>
    </row>
    <row r="1404" hidden="1" spans="1:14">
      <c r="A1404" s="3" t="s">
        <v>15997</v>
      </c>
      <c r="C1404" s="1" t="s">
        <v>18236</v>
      </c>
      <c r="D1404" s="1" t="s">
        <v>18238</v>
      </c>
      <c r="E1404" s="3" t="s">
        <v>16961</v>
      </c>
      <c r="F1404" s="3" t="s">
        <v>16962</v>
      </c>
      <c r="G1404" s="3" t="s">
        <v>16963</v>
      </c>
      <c r="H1404" s="3" t="s">
        <v>16964</v>
      </c>
      <c r="I1404" s="3" t="s">
        <v>16965</v>
      </c>
      <c r="J1404" s="3" t="s">
        <v>16966</v>
      </c>
      <c r="K1404" s="3" t="s">
        <v>3957</v>
      </c>
      <c r="M1404" s="3"/>
      <c r="N1404" s="3" t="s">
        <v>3957</v>
      </c>
    </row>
    <row r="1405" hidden="1" spans="1:14">
      <c r="A1405" s="3" t="s">
        <v>15997</v>
      </c>
      <c r="C1405" s="1" t="s">
        <v>18235</v>
      </c>
      <c r="E1405" s="3" t="s">
        <v>16967</v>
      </c>
      <c r="F1405" s="3" t="s">
        <v>16968</v>
      </c>
      <c r="G1405" s="3" t="s">
        <v>16038</v>
      </c>
      <c r="H1405" s="3" t="s">
        <v>16969</v>
      </c>
      <c r="I1405" s="3" t="s">
        <v>16970</v>
      </c>
      <c r="J1405" s="3" t="s">
        <v>16971</v>
      </c>
      <c r="K1405" s="3" t="s">
        <v>3957</v>
      </c>
      <c r="M1405" s="3"/>
      <c r="N1405" s="3" t="s">
        <v>3957</v>
      </c>
    </row>
    <row r="1406" spans="1:14">
      <c r="A1406" s="3" t="s">
        <v>15997</v>
      </c>
      <c r="C1406" s="1" t="s">
        <v>18235</v>
      </c>
      <c r="E1406" s="3" t="s">
        <v>17074</v>
      </c>
      <c r="F1406" s="3" t="s">
        <v>17075</v>
      </c>
      <c r="G1406" s="3" t="s">
        <v>17076</v>
      </c>
      <c r="H1406" s="3" t="s">
        <v>3297</v>
      </c>
      <c r="I1406" s="3" t="s">
        <v>17077</v>
      </c>
      <c r="J1406" s="3" t="s">
        <v>4403</v>
      </c>
      <c r="K1406" s="3" t="s">
        <v>3957</v>
      </c>
      <c r="M1406" s="3" t="s">
        <v>17078</v>
      </c>
      <c r="N1406" s="3" t="s">
        <v>3957</v>
      </c>
    </row>
    <row r="1407" hidden="1" spans="1:14">
      <c r="A1407" s="3" t="s">
        <v>15997</v>
      </c>
      <c r="C1407" s="1" t="s">
        <v>18236</v>
      </c>
      <c r="D1407" s="1" t="s">
        <v>18238</v>
      </c>
      <c r="E1407" s="3" t="s">
        <v>17102</v>
      </c>
      <c r="F1407" s="3" t="s">
        <v>17103</v>
      </c>
      <c r="G1407" s="3" t="s">
        <v>17104</v>
      </c>
      <c r="H1407" s="3" t="s">
        <v>17105</v>
      </c>
      <c r="I1407" s="3" t="s">
        <v>17106</v>
      </c>
      <c r="J1407" s="3" t="s">
        <v>17107</v>
      </c>
      <c r="K1407" s="3" t="s">
        <v>668</v>
      </c>
      <c r="M1407" s="3"/>
      <c r="N1407" s="3" t="s">
        <v>668</v>
      </c>
    </row>
    <row r="1408" hidden="1" spans="1:14">
      <c r="A1408" s="3" t="s">
        <v>15997</v>
      </c>
      <c r="C1408" s="1" t="s">
        <v>18235</v>
      </c>
      <c r="E1408" s="3" t="s">
        <v>17131</v>
      </c>
      <c r="F1408" s="3" t="s">
        <v>17132</v>
      </c>
      <c r="G1408" s="3" t="s">
        <v>16038</v>
      </c>
      <c r="H1408" s="3" t="s">
        <v>17133</v>
      </c>
      <c r="I1408" s="3" t="s">
        <v>17134</v>
      </c>
      <c r="J1408" s="3" t="s">
        <v>17135</v>
      </c>
      <c r="K1408" s="3" t="s">
        <v>30</v>
      </c>
      <c r="M1408" s="3"/>
      <c r="N1408" s="3" t="s">
        <v>30</v>
      </c>
    </row>
    <row r="1409" hidden="1" spans="1:14">
      <c r="A1409" s="3" t="s">
        <v>15997</v>
      </c>
      <c r="C1409" s="1" t="s">
        <v>18235</v>
      </c>
      <c r="E1409" s="3" t="s">
        <v>17192</v>
      </c>
      <c r="F1409" s="3"/>
      <c r="G1409" s="3"/>
      <c r="H1409" s="3" t="s">
        <v>377</v>
      </c>
      <c r="I1409" s="3" t="s">
        <v>17193</v>
      </c>
      <c r="J1409" s="3" t="s">
        <v>17194</v>
      </c>
      <c r="K1409" s="3" t="s">
        <v>6188</v>
      </c>
      <c r="M1409" s="3"/>
      <c r="N1409" s="3" t="s">
        <v>6188</v>
      </c>
    </row>
    <row r="1410" hidden="1" spans="1:14">
      <c r="A1410" s="3" t="s">
        <v>15997</v>
      </c>
      <c r="C1410" s="1" t="s">
        <v>18235</v>
      </c>
      <c r="E1410" s="3" t="s">
        <v>17218</v>
      </c>
      <c r="F1410" s="3" t="s">
        <v>17219</v>
      </c>
      <c r="G1410" s="3" t="s">
        <v>16038</v>
      </c>
      <c r="H1410" s="3" t="s">
        <v>17220</v>
      </c>
      <c r="I1410" s="3" t="s">
        <v>17221</v>
      </c>
      <c r="J1410" s="3" t="s">
        <v>17222</v>
      </c>
      <c r="K1410" s="3" t="s">
        <v>3957</v>
      </c>
      <c r="M1410" s="3"/>
      <c r="N1410" s="3" t="s">
        <v>3957</v>
      </c>
    </row>
    <row r="1411" hidden="1" spans="1:14">
      <c r="A1411" s="3" t="s">
        <v>15997</v>
      </c>
      <c r="C1411" s="1" t="s">
        <v>18235</v>
      </c>
      <c r="E1411" s="3" t="s">
        <v>17223</v>
      </c>
      <c r="F1411" s="3"/>
      <c r="G1411" s="3"/>
      <c r="H1411" s="3" t="s">
        <v>3533</v>
      </c>
      <c r="I1411" s="3" t="s">
        <v>17224</v>
      </c>
      <c r="J1411" s="3" t="s">
        <v>3535</v>
      </c>
      <c r="K1411" s="3" t="s">
        <v>2114</v>
      </c>
      <c r="M1411" s="3"/>
      <c r="N1411" s="3" t="s">
        <v>2114</v>
      </c>
    </row>
    <row r="1412" hidden="1" spans="1:14">
      <c r="A1412" s="3" t="s">
        <v>15997</v>
      </c>
      <c r="C1412" s="1" t="s">
        <v>18235</v>
      </c>
      <c r="E1412" s="3" t="s">
        <v>17225</v>
      </c>
      <c r="F1412" s="3" t="s">
        <v>17226</v>
      </c>
      <c r="G1412" s="3" t="s">
        <v>16038</v>
      </c>
      <c r="H1412" s="3" t="s">
        <v>9007</v>
      </c>
      <c r="I1412" s="3" t="s">
        <v>17227</v>
      </c>
      <c r="J1412" s="3" t="s">
        <v>17228</v>
      </c>
      <c r="K1412" s="3" t="s">
        <v>6188</v>
      </c>
      <c r="M1412" s="3"/>
      <c r="N1412" s="3" t="s">
        <v>6188</v>
      </c>
    </row>
    <row r="1413" hidden="1" spans="1:14">
      <c r="A1413" s="3" t="s">
        <v>15997</v>
      </c>
      <c r="C1413" s="1" t="s">
        <v>18235</v>
      </c>
      <c r="E1413" s="3" t="s">
        <v>17229</v>
      </c>
      <c r="F1413" s="3" t="s">
        <v>17230</v>
      </c>
      <c r="G1413" s="3" t="s">
        <v>16038</v>
      </c>
      <c r="H1413" s="3" t="s">
        <v>9007</v>
      </c>
      <c r="I1413" s="3" t="s">
        <v>17231</v>
      </c>
      <c r="J1413" s="3" t="s">
        <v>17232</v>
      </c>
      <c r="K1413" s="3" t="s">
        <v>6188</v>
      </c>
      <c r="M1413" s="3"/>
      <c r="N1413" s="3" t="s">
        <v>6188</v>
      </c>
    </row>
    <row r="1414" hidden="1" spans="1:14">
      <c r="A1414" s="3" t="s">
        <v>15997</v>
      </c>
      <c r="C1414" s="1" t="s">
        <v>18236</v>
      </c>
      <c r="D1414" s="1" t="s">
        <v>18237</v>
      </c>
      <c r="E1414" s="3" t="s">
        <v>17236</v>
      </c>
      <c r="F1414" s="3" t="s">
        <v>17162</v>
      </c>
      <c r="G1414" s="3" t="s">
        <v>16038</v>
      </c>
      <c r="H1414" s="3" t="s">
        <v>712</v>
      </c>
      <c r="I1414" s="3" t="s">
        <v>17237</v>
      </c>
      <c r="J1414" s="3" t="s">
        <v>17238</v>
      </c>
      <c r="K1414" s="3" t="s">
        <v>3957</v>
      </c>
      <c r="M1414" s="3"/>
      <c r="N1414" s="3" t="s">
        <v>3957</v>
      </c>
    </row>
    <row r="1415" hidden="1" spans="1:14">
      <c r="A1415" s="3" t="s">
        <v>15997</v>
      </c>
      <c r="C1415" s="1" t="s">
        <v>18236</v>
      </c>
      <c r="D1415" s="1" t="s">
        <v>18237</v>
      </c>
      <c r="E1415" s="3" t="s">
        <v>17239</v>
      </c>
      <c r="F1415" s="3"/>
      <c r="G1415" s="3"/>
      <c r="H1415" s="3" t="s">
        <v>3533</v>
      </c>
      <c r="I1415" s="3" t="s">
        <v>17240</v>
      </c>
      <c r="J1415" s="3" t="s">
        <v>4612</v>
      </c>
      <c r="K1415" s="3" t="s">
        <v>3957</v>
      </c>
      <c r="M1415" s="3"/>
      <c r="N1415" s="3" t="s">
        <v>3957</v>
      </c>
    </row>
    <row r="1416" spans="1:14">
      <c r="A1416" s="3" t="s">
        <v>15997</v>
      </c>
      <c r="C1416" s="1" t="s">
        <v>18235</v>
      </c>
      <c r="E1416" s="3" t="s">
        <v>17250</v>
      </c>
      <c r="F1416" s="3" t="s">
        <v>17251</v>
      </c>
      <c r="G1416" s="3" t="s">
        <v>17252</v>
      </c>
      <c r="H1416" s="3" t="s">
        <v>17253</v>
      </c>
      <c r="I1416" s="3" t="s">
        <v>17254</v>
      </c>
      <c r="J1416" s="3" t="s">
        <v>17255</v>
      </c>
      <c r="K1416" s="3" t="s">
        <v>668</v>
      </c>
      <c r="M1416" s="3" t="s">
        <v>17256</v>
      </c>
      <c r="N1416" s="3" t="s">
        <v>668</v>
      </c>
    </row>
    <row r="1417" hidden="1" spans="1:14">
      <c r="A1417" s="3" t="s">
        <v>15997</v>
      </c>
      <c r="C1417" s="1" t="s">
        <v>18235</v>
      </c>
      <c r="E1417" s="3" t="s">
        <v>17257</v>
      </c>
      <c r="F1417" s="3"/>
      <c r="G1417" s="3"/>
      <c r="H1417" s="3" t="s">
        <v>17258</v>
      </c>
      <c r="I1417" s="3" t="s">
        <v>17259</v>
      </c>
      <c r="J1417" s="3" t="s">
        <v>17260</v>
      </c>
      <c r="K1417" s="3" t="s">
        <v>30</v>
      </c>
      <c r="M1417" s="3"/>
      <c r="N1417" s="3" t="s">
        <v>30</v>
      </c>
    </row>
    <row r="1418" hidden="1" spans="1:14">
      <c r="A1418" s="3" t="s">
        <v>15997</v>
      </c>
      <c r="C1418" s="1" t="s">
        <v>18236</v>
      </c>
      <c r="D1418" s="1" t="s">
        <v>18238</v>
      </c>
      <c r="E1418" s="3" t="s">
        <v>17273</v>
      </c>
      <c r="F1418" s="3" t="s">
        <v>17274</v>
      </c>
      <c r="G1418" s="3" t="s">
        <v>16038</v>
      </c>
      <c r="H1418" s="3" t="s">
        <v>1312</v>
      </c>
      <c r="I1418" s="3" t="s">
        <v>17275</v>
      </c>
      <c r="J1418" s="3" t="s">
        <v>17276</v>
      </c>
      <c r="K1418" s="3" t="s">
        <v>3957</v>
      </c>
      <c r="M1418" s="3"/>
      <c r="N1418" s="3" t="s">
        <v>3957</v>
      </c>
    </row>
    <row r="1419" hidden="1" spans="1:14">
      <c r="A1419" s="3" t="s">
        <v>15997</v>
      </c>
      <c r="C1419" s="1" t="s">
        <v>18236</v>
      </c>
      <c r="D1419" s="1" t="s">
        <v>18238</v>
      </c>
      <c r="E1419" s="3" t="s">
        <v>17288</v>
      </c>
      <c r="F1419" s="3"/>
      <c r="G1419" s="3"/>
      <c r="H1419" s="3" t="s">
        <v>17289</v>
      </c>
      <c r="I1419" s="3" t="s">
        <v>17290</v>
      </c>
      <c r="J1419" s="3" t="s">
        <v>17291</v>
      </c>
      <c r="K1419" s="3" t="s">
        <v>6188</v>
      </c>
      <c r="M1419" s="3"/>
      <c r="N1419" s="3" t="s">
        <v>6188</v>
      </c>
    </row>
    <row r="1420" hidden="1" spans="1:14">
      <c r="A1420" s="3" t="s">
        <v>15997</v>
      </c>
      <c r="C1420" s="1" t="s">
        <v>18235</v>
      </c>
      <c r="E1420" s="3" t="s">
        <v>17292</v>
      </c>
      <c r="F1420" s="3" t="s">
        <v>17293</v>
      </c>
      <c r="G1420" s="3" t="s">
        <v>16038</v>
      </c>
      <c r="H1420" s="3" t="s">
        <v>64</v>
      </c>
      <c r="I1420" s="3" t="s">
        <v>17294</v>
      </c>
      <c r="J1420" s="3" t="s">
        <v>17295</v>
      </c>
      <c r="K1420" s="3" t="s">
        <v>3957</v>
      </c>
      <c r="M1420" s="3"/>
      <c r="N1420" s="3" t="s">
        <v>3957</v>
      </c>
    </row>
    <row r="1421" hidden="1" spans="1:14">
      <c r="A1421" s="3" t="s">
        <v>15997</v>
      </c>
      <c r="C1421" s="1" t="s">
        <v>18236</v>
      </c>
      <c r="D1421" s="1" t="s">
        <v>18238</v>
      </c>
      <c r="E1421" s="3" t="s">
        <v>17296</v>
      </c>
      <c r="F1421" s="3" t="s">
        <v>17297</v>
      </c>
      <c r="G1421" s="3" t="s">
        <v>16038</v>
      </c>
      <c r="H1421" s="3" t="s">
        <v>17220</v>
      </c>
      <c r="I1421" s="3" t="s">
        <v>17298</v>
      </c>
      <c r="J1421" s="3" t="s">
        <v>17299</v>
      </c>
      <c r="K1421" s="3" t="s">
        <v>3957</v>
      </c>
      <c r="M1421" s="3"/>
      <c r="N1421" s="3" t="s">
        <v>3957</v>
      </c>
    </row>
    <row r="1422" spans="1:14">
      <c r="A1422" s="3" t="s">
        <v>15997</v>
      </c>
      <c r="C1422" s="1" t="s">
        <v>18235</v>
      </c>
      <c r="E1422" s="3" t="s">
        <v>473</v>
      </c>
      <c r="F1422" s="3" t="s">
        <v>17323</v>
      </c>
      <c r="G1422" s="3" t="s">
        <v>17324</v>
      </c>
      <c r="H1422" s="3" t="s">
        <v>17325</v>
      </c>
      <c r="I1422" s="3" t="s">
        <v>17326</v>
      </c>
      <c r="J1422" s="3" t="s">
        <v>17327</v>
      </c>
      <c r="K1422" s="3" t="s">
        <v>30</v>
      </c>
      <c r="M1422" s="3" t="s">
        <v>17328</v>
      </c>
      <c r="N1422" s="3" t="s">
        <v>30</v>
      </c>
    </row>
    <row r="1423" hidden="1" spans="1:14">
      <c r="A1423" s="3" t="s">
        <v>15997</v>
      </c>
      <c r="C1423" s="1" t="s">
        <v>18236</v>
      </c>
      <c r="D1423" s="1" t="s">
        <v>18238</v>
      </c>
      <c r="E1423" s="3" t="s">
        <v>17332</v>
      </c>
      <c r="F1423" s="3"/>
      <c r="G1423" s="3"/>
      <c r="H1423" s="3" t="s">
        <v>3533</v>
      </c>
      <c r="I1423" s="3" t="s">
        <v>17333</v>
      </c>
      <c r="J1423" s="3" t="s">
        <v>17334</v>
      </c>
      <c r="K1423" s="3" t="s">
        <v>30</v>
      </c>
      <c r="M1423" s="3"/>
      <c r="N1423" s="3" t="s">
        <v>30</v>
      </c>
    </row>
    <row r="1424" hidden="1" spans="1:14">
      <c r="A1424" s="3" t="s">
        <v>15997</v>
      </c>
      <c r="C1424" s="1" t="s">
        <v>18235</v>
      </c>
      <c r="E1424" s="3" t="s">
        <v>17343</v>
      </c>
      <c r="F1424" s="3"/>
      <c r="G1424" s="3"/>
      <c r="H1424" s="3" t="s">
        <v>1116</v>
      </c>
      <c r="I1424" s="3" t="s">
        <v>17344</v>
      </c>
      <c r="J1424" s="3" t="s">
        <v>17345</v>
      </c>
      <c r="K1424" s="3" t="s">
        <v>3957</v>
      </c>
      <c r="M1424" s="3"/>
      <c r="N1424" s="3" t="s">
        <v>3957</v>
      </c>
    </row>
    <row r="1425" hidden="1" spans="1:14">
      <c r="A1425" s="3" t="s">
        <v>15997</v>
      </c>
      <c r="C1425" s="1" t="s">
        <v>18235</v>
      </c>
      <c r="E1425" s="3" t="s">
        <v>17388</v>
      </c>
      <c r="F1425" s="3" t="s">
        <v>17389</v>
      </c>
      <c r="G1425" s="3" t="s">
        <v>16038</v>
      </c>
      <c r="H1425" s="3" t="s">
        <v>2506</v>
      </c>
      <c r="I1425" s="3" t="s">
        <v>17390</v>
      </c>
      <c r="J1425" s="3" t="s">
        <v>17391</v>
      </c>
      <c r="K1425" s="3" t="s">
        <v>2114</v>
      </c>
      <c r="M1425" s="3"/>
      <c r="N1425" s="3" t="s">
        <v>2114</v>
      </c>
    </row>
    <row r="1426" hidden="1" spans="1:14">
      <c r="A1426" s="3" t="s">
        <v>15997</v>
      </c>
      <c r="C1426" s="1" t="s">
        <v>18235</v>
      </c>
      <c r="E1426" s="3" t="s">
        <v>17395</v>
      </c>
      <c r="F1426" s="3"/>
      <c r="G1426" s="3"/>
      <c r="H1426" s="3" t="s">
        <v>17258</v>
      </c>
      <c r="I1426" s="3" t="s">
        <v>17396</v>
      </c>
      <c r="J1426" s="3" t="s">
        <v>17397</v>
      </c>
      <c r="K1426" s="3" t="s">
        <v>30</v>
      </c>
      <c r="M1426" s="3"/>
      <c r="N1426" s="3" t="s">
        <v>30</v>
      </c>
    </row>
    <row r="1427" hidden="1" spans="1:14">
      <c r="A1427" s="3" t="s">
        <v>15997</v>
      </c>
      <c r="C1427" s="1" t="s">
        <v>18235</v>
      </c>
      <c r="E1427" s="3" t="s">
        <v>17419</v>
      </c>
      <c r="F1427" s="3"/>
      <c r="G1427" s="3"/>
      <c r="H1427" s="3" t="s">
        <v>2087</v>
      </c>
      <c r="I1427" s="3" t="s">
        <v>17420</v>
      </c>
      <c r="J1427" s="3" t="s">
        <v>17421</v>
      </c>
      <c r="K1427" s="3" t="s">
        <v>668</v>
      </c>
      <c r="M1427" s="3"/>
      <c r="N1427" s="3" t="s">
        <v>668</v>
      </c>
    </row>
    <row r="1428" spans="1:14">
      <c r="A1428" s="3" t="s">
        <v>15997</v>
      </c>
      <c r="C1428" s="1" t="s">
        <v>18235</v>
      </c>
      <c r="E1428" s="3" t="s">
        <v>17422</v>
      </c>
      <c r="F1428" s="3" t="s">
        <v>17423</v>
      </c>
      <c r="G1428" s="3" t="s">
        <v>17424</v>
      </c>
      <c r="H1428" s="3" t="s">
        <v>17425</v>
      </c>
      <c r="I1428" s="3" t="s">
        <v>17426</v>
      </c>
      <c r="J1428" s="3" t="s">
        <v>17427</v>
      </c>
      <c r="K1428" s="3" t="s">
        <v>668</v>
      </c>
      <c r="M1428" s="3" t="s">
        <v>17428</v>
      </c>
      <c r="N1428" s="3" t="s">
        <v>668</v>
      </c>
    </row>
    <row r="1429" hidden="1" spans="1:14">
      <c r="A1429" s="3" t="s">
        <v>15997</v>
      </c>
      <c r="C1429" s="1" t="s">
        <v>18235</v>
      </c>
      <c r="E1429" s="3" t="s">
        <v>17434</v>
      </c>
      <c r="F1429" s="3" t="s">
        <v>17435</v>
      </c>
      <c r="G1429" s="3" t="s">
        <v>17436</v>
      </c>
      <c r="H1429" s="3" t="s">
        <v>17437</v>
      </c>
      <c r="I1429" s="3" t="s">
        <v>17438</v>
      </c>
      <c r="J1429" s="3" t="s">
        <v>17439</v>
      </c>
      <c r="K1429" s="3" t="s">
        <v>2114</v>
      </c>
      <c r="M1429" s="3"/>
      <c r="N1429" s="3" t="s">
        <v>2114</v>
      </c>
    </row>
    <row r="1430" hidden="1" spans="1:14">
      <c r="A1430" s="3" t="s">
        <v>15997</v>
      </c>
      <c r="C1430" s="1" t="s">
        <v>18236</v>
      </c>
      <c r="D1430" s="1" t="s">
        <v>18238</v>
      </c>
      <c r="E1430" s="3" t="s">
        <v>17440</v>
      </c>
      <c r="F1430" s="3" t="s">
        <v>17441</v>
      </c>
      <c r="G1430" s="3" t="s">
        <v>17442</v>
      </c>
      <c r="H1430" s="3" t="s">
        <v>10651</v>
      </c>
      <c r="I1430" s="3" t="s">
        <v>17443</v>
      </c>
      <c r="J1430" s="3" t="s">
        <v>17444</v>
      </c>
      <c r="K1430" s="3" t="s">
        <v>668</v>
      </c>
      <c r="M1430" s="3"/>
      <c r="N1430" s="3" t="s">
        <v>668</v>
      </c>
    </row>
    <row r="1431" hidden="1" spans="1:14">
      <c r="A1431" s="3" t="s">
        <v>15997</v>
      </c>
      <c r="C1431" s="1" t="s">
        <v>18235</v>
      </c>
      <c r="E1431" s="3" t="s">
        <v>17500</v>
      </c>
      <c r="F1431" s="3"/>
      <c r="G1431" s="3"/>
      <c r="H1431" s="3" t="s">
        <v>17501</v>
      </c>
      <c r="I1431" s="3" t="s">
        <v>17502</v>
      </c>
      <c r="J1431" s="3" t="s">
        <v>17503</v>
      </c>
      <c r="K1431" s="3" t="s">
        <v>2114</v>
      </c>
      <c r="M1431" s="3"/>
      <c r="N1431" s="3" t="s">
        <v>2114</v>
      </c>
    </row>
    <row r="1432" hidden="1" spans="1:14">
      <c r="A1432" s="3" t="s">
        <v>15997</v>
      </c>
      <c r="C1432" s="1" t="s">
        <v>18235</v>
      </c>
      <c r="E1432" s="3" t="s">
        <v>17523</v>
      </c>
      <c r="F1432" s="3" t="s">
        <v>17524</v>
      </c>
      <c r="G1432" s="3" t="s">
        <v>17525</v>
      </c>
      <c r="H1432" s="3" t="s">
        <v>5223</v>
      </c>
      <c r="I1432" s="3" t="s">
        <v>17526</v>
      </c>
      <c r="J1432" s="3" t="s">
        <v>17527</v>
      </c>
      <c r="K1432" s="3" t="s">
        <v>3957</v>
      </c>
      <c r="M1432" s="3"/>
      <c r="N1432" s="3" t="s">
        <v>3957</v>
      </c>
    </row>
    <row r="1433" hidden="1" spans="1:14">
      <c r="A1433" s="3" t="s">
        <v>15997</v>
      </c>
      <c r="C1433" s="1" t="s">
        <v>18235</v>
      </c>
      <c r="E1433" s="3" t="s">
        <v>17539</v>
      </c>
      <c r="F1433" s="3"/>
      <c r="G1433" s="3"/>
      <c r="H1433" s="3" t="s">
        <v>9938</v>
      </c>
      <c r="I1433" s="3" t="s">
        <v>17540</v>
      </c>
      <c r="J1433" s="3" t="s">
        <v>17541</v>
      </c>
      <c r="K1433" s="3" t="s">
        <v>668</v>
      </c>
      <c r="M1433" s="3"/>
      <c r="N1433" s="3" t="s">
        <v>668</v>
      </c>
    </row>
    <row r="1434" hidden="1" spans="1:14">
      <c r="A1434" s="3" t="s">
        <v>15997</v>
      </c>
      <c r="C1434" s="1" t="s">
        <v>18235</v>
      </c>
      <c r="E1434" s="3" t="s">
        <v>17575</v>
      </c>
      <c r="F1434" s="3"/>
      <c r="G1434" s="3"/>
      <c r="H1434" s="3" t="s">
        <v>17576</v>
      </c>
      <c r="I1434" s="3" t="s">
        <v>17577</v>
      </c>
      <c r="J1434" s="3" t="s">
        <v>17578</v>
      </c>
      <c r="K1434" s="3" t="s">
        <v>3957</v>
      </c>
      <c r="M1434" s="3"/>
      <c r="N1434" s="3" t="s">
        <v>3957</v>
      </c>
    </row>
    <row r="1435" hidden="1" spans="1:14">
      <c r="A1435" s="3" t="s">
        <v>15997</v>
      </c>
      <c r="C1435" s="1" t="s">
        <v>18236</v>
      </c>
      <c r="D1435" s="1" t="s">
        <v>18238</v>
      </c>
      <c r="E1435" s="3" t="s">
        <v>17579</v>
      </c>
      <c r="F1435" s="3" t="s">
        <v>17580</v>
      </c>
      <c r="G1435" s="3" t="s">
        <v>17581</v>
      </c>
      <c r="H1435" s="3" t="s">
        <v>17582</v>
      </c>
      <c r="I1435" s="3" t="s">
        <v>17583</v>
      </c>
      <c r="J1435" s="3" t="s">
        <v>17584</v>
      </c>
      <c r="K1435" s="3" t="s">
        <v>6188</v>
      </c>
      <c r="M1435" s="3"/>
      <c r="N1435" s="3" t="s">
        <v>6188</v>
      </c>
    </row>
    <row r="1436" hidden="1" spans="1:14">
      <c r="A1436" s="3" t="s">
        <v>15997</v>
      </c>
      <c r="C1436" s="1" t="s">
        <v>18236</v>
      </c>
      <c r="D1436" s="1" t="s">
        <v>18238</v>
      </c>
      <c r="E1436" s="3" t="s">
        <v>17585</v>
      </c>
      <c r="F1436" s="3"/>
      <c r="G1436" s="3"/>
      <c r="H1436" s="3" t="s">
        <v>40</v>
      </c>
      <c r="I1436" s="3" t="s">
        <v>17586</v>
      </c>
      <c r="J1436" s="3" t="s">
        <v>17587</v>
      </c>
      <c r="K1436" s="3" t="s">
        <v>7478</v>
      </c>
      <c r="M1436" s="3"/>
      <c r="N1436" s="3" t="s">
        <v>7478</v>
      </c>
    </row>
    <row r="1437" hidden="1" spans="1:14">
      <c r="A1437" s="3" t="s">
        <v>15997</v>
      </c>
      <c r="C1437" s="1" t="s">
        <v>18235</v>
      </c>
      <c r="E1437" s="3" t="s">
        <v>17592</v>
      </c>
      <c r="F1437" s="3" t="s">
        <v>17593</v>
      </c>
      <c r="G1437" s="3" t="s">
        <v>16038</v>
      </c>
      <c r="H1437" s="3" t="s">
        <v>17594</v>
      </c>
      <c r="I1437" s="3" t="s">
        <v>17595</v>
      </c>
      <c r="J1437" s="3" t="s">
        <v>17596</v>
      </c>
      <c r="K1437" s="3" t="s">
        <v>3957</v>
      </c>
      <c r="M1437" s="3"/>
      <c r="N1437" s="3" t="s">
        <v>3957</v>
      </c>
    </row>
    <row r="1438" hidden="1" spans="1:14">
      <c r="A1438" s="3" t="s">
        <v>15997</v>
      </c>
      <c r="C1438" s="1" t="s">
        <v>18235</v>
      </c>
      <c r="E1438" s="3" t="s">
        <v>17602</v>
      </c>
      <c r="F1438" s="3"/>
      <c r="G1438" s="3"/>
      <c r="H1438" s="3" t="s">
        <v>16397</v>
      </c>
      <c r="I1438" s="3" t="s">
        <v>17603</v>
      </c>
      <c r="J1438" s="3" t="s">
        <v>17604</v>
      </c>
      <c r="K1438" s="3" t="s">
        <v>7414</v>
      </c>
      <c r="M1438" s="3"/>
      <c r="N1438" s="3" t="s">
        <v>7414</v>
      </c>
    </row>
    <row r="1439" hidden="1" spans="1:14">
      <c r="A1439" s="3" t="s">
        <v>15997</v>
      </c>
      <c r="C1439" s="1" t="s">
        <v>18236</v>
      </c>
      <c r="D1439" s="1" t="s">
        <v>18238</v>
      </c>
      <c r="E1439" s="3" t="s">
        <v>17614</v>
      </c>
      <c r="F1439" s="3" t="s">
        <v>17615</v>
      </c>
      <c r="G1439" s="3" t="s">
        <v>17616</v>
      </c>
      <c r="H1439" s="3" t="s">
        <v>17617</v>
      </c>
      <c r="I1439" s="3" t="s">
        <v>17618</v>
      </c>
      <c r="J1439" s="3" t="s">
        <v>17619</v>
      </c>
      <c r="K1439" s="3" t="s">
        <v>3957</v>
      </c>
      <c r="M1439" s="3"/>
      <c r="N1439" s="3" t="s">
        <v>3957</v>
      </c>
    </row>
    <row r="1440" spans="1:14">
      <c r="A1440" s="3" t="s">
        <v>15997</v>
      </c>
      <c r="C1440" s="1" t="s">
        <v>18235</v>
      </c>
      <c r="E1440" s="3" t="s">
        <v>902</v>
      </c>
      <c r="F1440" s="3" t="s">
        <v>17625</v>
      </c>
      <c r="G1440" s="3" t="s">
        <v>17626</v>
      </c>
      <c r="H1440" s="3" t="s">
        <v>17627</v>
      </c>
      <c r="I1440" s="3" t="s">
        <v>17628</v>
      </c>
      <c r="J1440" s="3" t="s">
        <v>17629</v>
      </c>
      <c r="K1440" s="3" t="s">
        <v>668</v>
      </c>
      <c r="M1440" s="3" t="s">
        <v>17630</v>
      </c>
      <c r="N1440" s="3" t="s">
        <v>668</v>
      </c>
    </row>
    <row r="1441" hidden="1" spans="1:14">
      <c r="A1441" s="3" t="s">
        <v>15997</v>
      </c>
      <c r="C1441" s="1" t="s">
        <v>18235</v>
      </c>
      <c r="E1441" s="3" t="s">
        <v>17631</v>
      </c>
      <c r="F1441" s="3"/>
      <c r="G1441" s="3"/>
      <c r="H1441" s="3" t="s">
        <v>17632</v>
      </c>
      <c r="I1441" s="3" t="s">
        <v>17633</v>
      </c>
      <c r="J1441" s="3" t="s">
        <v>17634</v>
      </c>
      <c r="K1441" s="3" t="s">
        <v>6188</v>
      </c>
      <c r="M1441" s="3"/>
      <c r="N1441" s="3" t="s">
        <v>6188</v>
      </c>
    </row>
    <row r="1442" hidden="1" spans="1:14">
      <c r="A1442" s="3" t="s">
        <v>15997</v>
      </c>
      <c r="C1442" s="1" t="s">
        <v>18236</v>
      </c>
      <c r="D1442" s="1" t="s">
        <v>18238</v>
      </c>
      <c r="E1442" s="3" t="s">
        <v>17668</v>
      </c>
      <c r="F1442" s="3" t="s">
        <v>17669</v>
      </c>
      <c r="G1442" s="3" t="s">
        <v>17670</v>
      </c>
      <c r="H1442" s="3" t="s">
        <v>4598</v>
      </c>
      <c r="I1442" s="3" t="s">
        <v>17671</v>
      </c>
      <c r="J1442" s="3" t="s">
        <v>17672</v>
      </c>
      <c r="K1442" s="3" t="s">
        <v>3957</v>
      </c>
      <c r="M1442" s="3"/>
      <c r="N1442" s="3" t="s">
        <v>3957</v>
      </c>
    </row>
    <row r="1443" hidden="1" spans="1:14">
      <c r="A1443" s="3" t="s">
        <v>15997</v>
      </c>
      <c r="C1443" s="1" t="s">
        <v>18236</v>
      </c>
      <c r="D1443" s="1" t="s">
        <v>18238</v>
      </c>
      <c r="E1443" s="3" t="s">
        <v>17673</v>
      </c>
      <c r="F1443" s="3" t="s">
        <v>17674</v>
      </c>
      <c r="G1443" s="3" t="s">
        <v>17675</v>
      </c>
      <c r="H1443" s="3" t="s">
        <v>13337</v>
      </c>
      <c r="I1443" s="3" t="s">
        <v>17676</v>
      </c>
      <c r="J1443" s="3" t="s">
        <v>17677</v>
      </c>
      <c r="K1443" s="3" t="s">
        <v>3957</v>
      </c>
      <c r="M1443" s="3"/>
      <c r="N1443" s="3" t="s">
        <v>3957</v>
      </c>
    </row>
    <row r="1444" hidden="1" spans="1:14">
      <c r="A1444" s="3" t="s">
        <v>15997</v>
      </c>
      <c r="C1444" s="1" t="s">
        <v>18236</v>
      </c>
      <c r="D1444" s="1" t="s">
        <v>18238</v>
      </c>
      <c r="E1444" s="3" t="s">
        <v>17700</v>
      </c>
      <c r="F1444" s="3" t="s">
        <v>17701</v>
      </c>
      <c r="G1444" s="3" t="s">
        <v>16038</v>
      </c>
      <c r="H1444" s="3" t="s">
        <v>1312</v>
      </c>
      <c r="I1444" s="3" t="s">
        <v>17702</v>
      </c>
      <c r="J1444" s="3" t="s">
        <v>5109</v>
      </c>
      <c r="K1444" s="3" t="s">
        <v>3957</v>
      </c>
      <c r="M1444" s="3"/>
      <c r="N1444" s="3" t="s">
        <v>3957</v>
      </c>
    </row>
    <row r="1445" hidden="1" spans="1:14">
      <c r="A1445" s="3" t="s">
        <v>15997</v>
      </c>
      <c r="C1445" s="1" t="s">
        <v>18236</v>
      </c>
      <c r="D1445" s="1" t="s">
        <v>18238</v>
      </c>
      <c r="E1445" s="3" t="s">
        <v>17714</v>
      </c>
      <c r="F1445" s="3" t="s">
        <v>17711</v>
      </c>
      <c r="G1445" s="3" t="s">
        <v>17547</v>
      </c>
      <c r="H1445" s="3" t="s">
        <v>16631</v>
      </c>
      <c r="I1445" s="3" t="s">
        <v>17715</v>
      </c>
      <c r="J1445" s="3" t="s">
        <v>17716</v>
      </c>
      <c r="K1445" s="3" t="s">
        <v>3957</v>
      </c>
      <c r="M1445" s="3"/>
      <c r="N1445" s="3" t="s">
        <v>3957</v>
      </c>
    </row>
    <row r="1446" hidden="1" spans="1:14">
      <c r="A1446" s="3" t="s">
        <v>15997</v>
      </c>
      <c r="C1446" s="1" t="s">
        <v>18236</v>
      </c>
      <c r="D1446" s="1" t="s">
        <v>18238</v>
      </c>
      <c r="E1446" s="3" t="s">
        <v>17722</v>
      </c>
      <c r="F1446" s="3" t="s">
        <v>16883</v>
      </c>
      <c r="G1446" s="3" t="s">
        <v>16038</v>
      </c>
      <c r="H1446" s="3" t="s">
        <v>1312</v>
      </c>
      <c r="I1446" s="3" t="s">
        <v>17723</v>
      </c>
      <c r="J1446" s="3" t="s">
        <v>17724</v>
      </c>
      <c r="K1446" s="3" t="s">
        <v>6188</v>
      </c>
      <c r="M1446" s="3"/>
      <c r="N1446" s="3" t="s">
        <v>6188</v>
      </c>
    </row>
    <row r="1447" hidden="1" spans="1:14">
      <c r="A1447" s="3" t="s">
        <v>15997</v>
      </c>
      <c r="C1447" s="1" t="s">
        <v>18236</v>
      </c>
      <c r="D1447" s="1" t="s">
        <v>18238</v>
      </c>
      <c r="E1447" s="3" t="s">
        <v>17725</v>
      </c>
      <c r="F1447" s="3"/>
      <c r="G1447" s="3"/>
      <c r="H1447" s="3" t="s">
        <v>17726</v>
      </c>
      <c r="I1447" s="3" t="s">
        <v>17727</v>
      </c>
      <c r="J1447" s="3" t="s">
        <v>17728</v>
      </c>
      <c r="K1447" s="3" t="s">
        <v>6188</v>
      </c>
      <c r="M1447" s="3"/>
      <c r="N1447" s="3" t="s">
        <v>6188</v>
      </c>
    </row>
    <row r="1448" hidden="1" spans="1:14">
      <c r="A1448" s="3" t="s">
        <v>15997</v>
      </c>
      <c r="C1448" s="1" t="s">
        <v>18236</v>
      </c>
      <c r="D1448" s="1" t="s">
        <v>18238</v>
      </c>
      <c r="E1448" s="3" t="s">
        <v>17729</v>
      </c>
      <c r="F1448" s="3" t="s">
        <v>17730</v>
      </c>
      <c r="G1448" s="3" t="s">
        <v>16038</v>
      </c>
      <c r="H1448" s="3" t="s">
        <v>2010</v>
      </c>
      <c r="I1448" s="3" t="s">
        <v>17731</v>
      </c>
      <c r="J1448" s="3" t="s">
        <v>17732</v>
      </c>
      <c r="K1448" s="3" t="s">
        <v>6188</v>
      </c>
      <c r="M1448" s="3"/>
      <c r="N1448" s="3" t="s">
        <v>6188</v>
      </c>
    </row>
    <row r="1449" hidden="1" spans="1:14">
      <c r="A1449" s="3" t="s">
        <v>15997</v>
      </c>
      <c r="C1449" s="1" t="s">
        <v>18236</v>
      </c>
      <c r="D1449" s="1" t="s">
        <v>18238</v>
      </c>
      <c r="E1449" s="3" t="s">
        <v>17733</v>
      </c>
      <c r="F1449" s="3"/>
      <c r="G1449" s="3"/>
      <c r="H1449" s="3" t="s">
        <v>6299</v>
      </c>
      <c r="I1449" s="3" t="s">
        <v>17734</v>
      </c>
      <c r="J1449" s="3" t="s">
        <v>17735</v>
      </c>
      <c r="K1449" s="3" t="s">
        <v>6188</v>
      </c>
      <c r="M1449" s="3"/>
      <c r="N1449" s="3" t="s">
        <v>6188</v>
      </c>
    </row>
    <row r="1450" hidden="1" spans="1:14">
      <c r="A1450" s="3" t="s">
        <v>15997</v>
      </c>
      <c r="C1450" s="1" t="s">
        <v>18235</v>
      </c>
      <c r="E1450" s="3" t="s">
        <v>17736</v>
      </c>
      <c r="F1450" s="3" t="s">
        <v>17737</v>
      </c>
      <c r="G1450" s="3" t="s">
        <v>17738</v>
      </c>
      <c r="H1450" s="3" t="s">
        <v>10891</v>
      </c>
      <c r="I1450" s="3" t="s">
        <v>17739</v>
      </c>
      <c r="J1450" s="3" t="s">
        <v>17740</v>
      </c>
      <c r="K1450" s="3" t="s">
        <v>2114</v>
      </c>
      <c r="M1450" s="3"/>
      <c r="N1450" s="3" t="s">
        <v>2114</v>
      </c>
    </row>
    <row r="1451" hidden="1" spans="1:14">
      <c r="A1451" s="3" t="s">
        <v>15997</v>
      </c>
      <c r="C1451" s="1" t="s">
        <v>18235</v>
      </c>
      <c r="E1451" s="3" t="s">
        <v>17741</v>
      </c>
      <c r="F1451" s="3" t="s">
        <v>17742</v>
      </c>
      <c r="G1451" s="3" t="s">
        <v>17743</v>
      </c>
      <c r="H1451" s="3" t="s">
        <v>17744</v>
      </c>
      <c r="I1451" s="3" t="s">
        <v>17745</v>
      </c>
      <c r="J1451" s="3" t="s">
        <v>17746</v>
      </c>
      <c r="K1451" s="3" t="s">
        <v>3957</v>
      </c>
      <c r="M1451" s="3"/>
      <c r="N1451" s="3" t="s">
        <v>3957</v>
      </c>
    </row>
    <row r="1452" hidden="1" spans="1:14">
      <c r="A1452" s="3" t="s">
        <v>15997</v>
      </c>
      <c r="C1452" s="1" t="s">
        <v>18236</v>
      </c>
      <c r="D1452" s="1" t="s">
        <v>18238</v>
      </c>
      <c r="E1452" s="3" t="s">
        <v>17747</v>
      </c>
      <c r="F1452" s="3" t="s">
        <v>17748</v>
      </c>
      <c r="G1452" s="3" t="s">
        <v>16038</v>
      </c>
      <c r="H1452" s="3" t="s">
        <v>17749</v>
      </c>
      <c r="I1452" s="3" t="s">
        <v>17750</v>
      </c>
      <c r="J1452" s="3" t="s">
        <v>17751</v>
      </c>
      <c r="K1452" s="3" t="s">
        <v>3957</v>
      </c>
      <c r="M1452" s="3"/>
      <c r="N1452" s="3" t="s">
        <v>3957</v>
      </c>
    </row>
    <row r="1453" hidden="1" spans="1:14">
      <c r="A1453" s="3" t="s">
        <v>15997</v>
      </c>
      <c r="C1453" s="1" t="s">
        <v>18235</v>
      </c>
      <c r="E1453" s="3" t="s">
        <v>17760</v>
      </c>
      <c r="F1453" s="3" t="s">
        <v>17761</v>
      </c>
      <c r="G1453" s="3" t="s">
        <v>17762</v>
      </c>
      <c r="H1453" s="3" t="s">
        <v>756</v>
      </c>
      <c r="I1453" s="3" t="s">
        <v>17763</v>
      </c>
      <c r="J1453" s="3" t="s">
        <v>17764</v>
      </c>
      <c r="K1453" s="3" t="s">
        <v>668</v>
      </c>
      <c r="M1453" s="3"/>
      <c r="N1453" s="3" t="s">
        <v>668</v>
      </c>
    </row>
    <row r="1454" hidden="1" spans="1:14">
      <c r="A1454" s="3" t="s">
        <v>15997</v>
      </c>
      <c r="C1454" s="1" t="s">
        <v>18236</v>
      </c>
      <c r="D1454" s="1" t="s">
        <v>18238</v>
      </c>
      <c r="E1454" s="3" t="s">
        <v>17769</v>
      </c>
      <c r="F1454" s="3" t="s">
        <v>17770</v>
      </c>
      <c r="G1454" s="3" t="s">
        <v>16038</v>
      </c>
      <c r="H1454" s="3" t="s">
        <v>9283</v>
      </c>
      <c r="I1454" s="3" t="s">
        <v>17771</v>
      </c>
      <c r="J1454" s="3" t="s">
        <v>17772</v>
      </c>
      <c r="K1454" s="3" t="s">
        <v>6188</v>
      </c>
      <c r="M1454" s="3"/>
      <c r="N1454" s="3" t="s">
        <v>6188</v>
      </c>
    </row>
    <row r="1455" hidden="1" spans="1:14">
      <c r="A1455" s="3" t="s">
        <v>15997</v>
      </c>
      <c r="C1455" s="1" t="s">
        <v>18236</v>
      </c>
      <c r="D1455" s="1" t="s">
        <v>18238</v>
      </c>
      <c r="E1455" s="3" t="s">
        <v>17777</v>
      </c>
      <c r="F1455" s="3" t="s">
        <v>17778</v>
      </c>
      <c r="G1455" s="3" t="s">
        <v>17779</v>
      </c>
      <c r="H1455" s="3" t="s">
        <v>17780</v>
      </c>
      <c r="I1455" s="3" t="s">
        <v>17781</v>
      </c>
      <c r="J1455" s="3" t="s">
        <v>17782</v>
      </c>
      <c r="K1455" s="3" t="s">
        <v>3957</v>
      </c>
      <c r="M1455" s="3"/>
      <c r="N1455" s="3" t="s">
        <v>3957</v>
      </c>
    </row>
    <row r="1456" hidden="1" spans="1:14">
      <c r="A1456" s="3" t="s">
        <v>15997</v>
      </c>
      <c r="C1456" s="1" t="s">
        <v>18235</v>
      </c>
      <c r="E1456" s="3" t="s">
        <v>17783</v>
      </c>
      <c r="F1456" s="3" t="s">
        <v>17784</v>
      </c>
      <c r="G1456" s="3" t="s">
        <v>16038</v>
      </c>
      <c r="H1456" s="3" t="s">
        <v>4305</v>
      </c>
      <c r="I1456" s="3" t="s">
        <v>17785</v>
      </c>
      <c r="J1456" s="3" t="s">
        <v>17786</v>
      </c>
      <c r="K1456" s="3" t="s">
        <v>3957</v>
      </c>
      <c r="M1456" s="3"/>
      <c r="N1456" s="3" t="s">
        <v>3957</v>
      </c>
    </row>
    <row r="1457" hidden="1" spans="1:14">
      <c r="A1457" s="3" t="s">
        <v>15997</v>
      </c>
      <c r="C1457" s="1" t="s">
        <v>18236</v>
      </c>
      <c r="D1457" s="1" t="s">
        <v>18238</v>
      </c>
      <c r="E1457" s="3" t="s">
        <v>17810</v>
      </c>
      <c r="F1457" s="3" t="s">
        <v>17811</v>
      </c>
      <c r="G1457" s="3" t="s">
        <v>17812</v>
      </c>
      <c r="H1457" s="3" t="s">
        <v>1312</v>
      </c>
      <c r="I1457" s="3" t="s">
        <v>17813</v>
      </c>
      <c r="J1457" s="3" t="s">
        <v>17814</v>
      </c>
      <c r="K1457" s="3" t="s">
        <v>7414</v>
      </c>
      <c r="M1457" s="3"/>
      <c r="N1457" s="3" t="s">
        <v>7414</v>
      </c>
    </row>
    <row r="1458" hidden="1" spans="1:14">
      <c r="A1458" s="3" t="s">
        <v>15997</v>
      </c>
      <c r="C1458" s="1" t="s">
        <v>18236</v>
      </c>
      <c r="D1458" s="1" t="s">
        <v>18238</v>
      </c>
      <c r="E1458" s="3" t="s">
        <v>17832</v>
      </c>
      <c r="F1458" s="3"/>
      <c r="G1458" s="3"/>
      <c r="H1458" s="3" t="s">
        <v>12820</v>
      </c>
      <c r="I1458" s="3" t="s">
        <v>17833</v>
      </c>
      <c r="J1458" s="3" t="s">
        <v>17834</v>
      </c>
      <c r="K1458" s="3" t="s">
        <v>3957</v>
      </c>
      <c r="M1458" s="3"/>
      <c r="N1458" s="3" t="s">
        <v>3957</v>
      </c>
    </row>
    <row r="1459" hidden="1" spans="1:14">
      <c r="A1459" s="3" t="s">
        <v>15997</v>
      </c>
      <c r="C1459" s="1" t="s">
        <v>18236</v>
      </c>
      <c r="D1459" s="1" t="s">
        <v>18238</v>
      </c>
      <c r="E1459" s="3" t="s">
        <v>17838</v>
      </c>
      <c r="F1459" s="3"/>
      <c r="G1459" s="3"/>
      <c r="H1459" s="3" t="s">
        <v>3644</v>
      </c>
      <c r="I1459" s="3" t="s">
        <v>17839</v>
      </c>
      <c r="J1459" s="3" t="s">
        <v>17840</v>
      </c>
      <c r="K1459" s="3" t="s">
        <v>3957</v>
      </c>
      <c r="M1459" s="3"/>
      <c r="N1459" s="3" t="s">
        <v>3957</v>
      </c>
    </row>
    <row r="1460" hidden="1" spans="1:14">
      <c r="A1460" s="3" t="s">
        <v>15997</v>
      </c>
      <c r="C1460" s="1" t="s">
        <v>18236</v>
      </c>
      <c r="D1460" s="1" t="s">
        <v>18238</v>
      </c>
      <c r="E1460" s="3" t="s">
        <v>17842</v>
      </c>
      <c r="F1460" s="3" t="s">
        <v>14246</v>
      </c>
      <c r="G1460" s="3"/>
      <c r="H1460" s="3" t="s">
        <v>1312</v>
      </c>
      <c r="I1460" s="3" t="s">
        <v>17843</v>
      </c>
      <c r="J1460" s="3" t="s">
        <v>17844</v>
      </c>
      <c r="K1460" s="3" t="s">
        <v>7267</v>
      </c>
      <c r="M1460" s="3"/>
      <c r="N1460" s="3" t="s">
        <v>7267</v>
      </c>
    </row>
    <row r="1461" hidden="1" spans="1:14">
      <c r="A1461" s="3" t="s">
        <v>15997</v>
      </c>
      <c r="C1461" s="1" t="s">
        <v>18236</v>
      </c>
      <c r="D1461" s="1" t="s">
        <v>18238</v>
      </c>
      <c r="E1461" s="3" t="s">
        <v>17845</v>
      </c>
      <c r="F1461" s="3" t="s">
        <v>17846</v>
      </c>
      <c r="G1461" s="3" t="s">
        <v>16038</v>
      </c>
      <c r="H1461" s="3" t="s">
        <v>17847</v>
      </c>
      <c r="I1461" s="3" t="s">
        <v>17848</v>
      </c>
      <c r="J1461" s="3" t="s">
        <v>17849</v>
      </c>
      <c r="K1461" s="3" t="s">
        <v>6188</v>
      </c>
      <c r="M1461" s="3"/>
      <c r="N1461" s="3" t="s">
        <v>6188</v>
      </c>
    </row>
    <row r="1462" hidden="1" spans="1:14">
      <c r="A1462" s="3" t="s">
        <v>15997</v>
      </c>
      <c r="C1462" s="1" t="s">
        <v>18236</v>
      </c>
      <c r="D1462" s="1" t="s">
        <v>18238</v>
      </c>
      <c r="E1462" s="3" t="s">
        <v>17850</v>
      </c>
      <c r="F1462" s="3"/>
      <c r="G1462" s="3"/>
      <c r="H1462" s="3" t="s">
        <v>3509</v>
      </c>
      <c r="I1462" s="3" t="s">
        <v>17851</v>
      </c>
      <c r="J1462" s="3" t="s">
        <v>17852</v>
      </c>
      <c r="K1462" s="3" t="s">
        <v>3957</v>
      </c>
      <c r="M1462" s="3"/>
      <c r="N1462" s="3" t="s">
        <v>3957</v>
      </c>
    </row>
    <row r="1463" hidden="1" spans="1:14">
      <c r="A1463" s="3" t="s">
        <v>15997</v>
      </c>
      <c r="C1463" s="1" t="s">
        <v>18236</v>
      </c>
      <c r="D1463" s="1" t="s">
        <v>18238</v>
      </c>
      <c r="E1463" s="3" t="s">
        <v>17853</v>
      </c>
      <c r="F1463" s="3"/>
      <c r="G1463" s="3"/>
      <c r="H1463" s="3" t="s">
        <v>3509</v>
      </c>
      <c r="I1463" s="3" t="s">
        <v>17854</v>
      </c>
      <c r="J1463" s="3" t="s">
        <v>17855</v>
      </c>
      <c r="K1463" s="3" t="s">
        <v>3957</v>
      </c>
      <c r="M1463" s="3"/>
      <c r="N1463" s="3" t="s">
        <v>3957</v>
      </c>
    </row>
    <row r="1464" hidden="1" spans="1:14">
      <c r="A1464" s="3" t="s">
        <v>15997</v>
      </c>
      <c r="C1464" s="1" t="s">
        <v>18236</v>
      </c>
      <c r="D1464" s="1" t="s">
        <v>18238</v>
      </c>
      <c r="E1464" s="3" t="s">
        <v>17863</v>
      </c>
      <c r="F1464" s="3" t="s">
        <v>17864</v>
      </c>
      <c r="G1464" s="3" t="s">
        <v>17865</v>
      </c>
      <c r="H1464" s="3" t="s">
        <v>17220</v>
      </c>
      <c r="I1464" s="3" t="s">
        <v>17866</v>
      </c>
      <c r="J1464" s="3" t="s">
        <v>17867</v>
      </c>
      <c r="K1464" s="3" t="s">
        <v>6188</v>
      </c>
      <c r="M1464" s="3"/>
      <c r="N1464" s="3" t="s">
        <v>6188</v>
      </c>
    </row>
    <row r="1465" hidden="1" spans="1:14">
      <c r="A1465" s="3" t="s">
        <v>15997</v>
      </c>
      <c r="C1465" s="1" t="s">
        <v>18236</v>
      </c>
      <c r="D1465" s="1" t="s">
        <v>18238</v>
      </c>
      <c r="E1465" s="3" t="s">
        <v>17868</v>
      </c>
      <c r="F1465" s="3"/>
      <c r="G1465" s="3"/>
      <c r="H1465" s="3" t="s">
        <v>17869</v>
      </c>
      <c r="I1465" s="3" t="s">
        <v>17870</v>
      </c>
      <c r="J1465" s="3" t="s">
        <v>17871</v>
      </c>
      <c r="K1465" s="3" t="s">
        <v>3957</v>
      </c>
      <c r="M1465" s="3"/>
      <c r="N1465" s="3" t="s">
        <v>3957</v>
      </c>
    </row>
    <row r="1466" hidden="1" spans="1:14">
      <c r="A1466" s="3" t="s">
        <v>15997</v>
      </c>
      <c r="C1466" s="1" t="s">
        <v>18236</v>
      </c>
      <c r="D1466" s="1" t="s">
        <v>18238</v>
      </c>
      <c r="E1466" s="3" t="s">
        <v>17872</v>
      </c>
      <c r="F1466" s="3" t="s">
        <v>17873</v>
      </c>
      <c r="G1466" s="3" t="s">
        <v>17874</v>
      </c>
      <c r="H1466" s="3" t="s">
        <v>816</v>
      </c>
      <c r="I1466" s="3" t="s">
        <v>17875</v>
      </c>
      <c r="J1466" s="3" t="s">
        <v>4258</v>
      </c>
      <c r="K1466" s="3" t="s">
        <v>3957</v>
      </c>
      <c r="M1466" s="3"/>
      <c r="N1466" s="3" t="s">
        <v>3957</v>
      </c>
    </row>
    <row r="1467" hidden="1" spans="1:14">
      <c r="A1467" s="3" t="s">
        <v>15997</v>
      </c>
      <c r="C1467" s="1" t="s">
        <v>18236</v>
      </c>
      <c r="D1467" s="1" t="s">
        <v>18238</v>
      </c>
      <c r="E1467" s="3" t="s">
        <v>17880</v>
      </c>
      <c r="F1467" s="3" t="s">
        <v>17881</v>
      </c>
      <c r="G1467" s="3" t="s">
        <v>16038</v>
      </c>
      <c r="H1467" s="3" t="s">
        <v>17882</v>
      </c>
      <c r="I1467" s="3" t="s">
        <v>17883</v>
      </c>
      <c r="J1467" s="3" t="s">
        <v>17884</v>
      </c>
      <c r="K1467" s="3" t="s">
        <v>6188</v>
      </c>
      <c r="M1467" s="3"/>
      <c r="N1467" s="3" t="s">
        <v>6188</v>
      </c>
    </row>
    <row r="1468" hidden="1" spans="1:14">
      <c r="A1468" s="3" t="s">
        <v>15997</v>
      </c>
      <c r="C1468" s="1" t="s">
        <v>18236</v>
      </c>
      <c r="D1468" s="1" t="s">
        <v>18238</v>
      </c>
      <c r="E1468" s="3" t="s">
        <v>17890</v>
      </c>
      <c r="F1468" s="3" t="s">
        <v>17891</v>
      </c>
      <c r="G1468" s="3" t="s">
        <v>17874</v>
      </c>
      <c r="H1468" s="3" t="s">
        <v>816</v>
      </c>
      <c r="I1468" s="3" t="s">
        <v>17892</v>
      </c>
      <c r="J1468" s="3" t="s">
        <v>17893</v>
      </c>
      <c r="K1468" s="3" t="s">
        <v>3957</v>
      </c>
      <c r="M1468" s="3"/>
      <c r="N1468" s="3" t="s">
        <v>3957</v>
      </c>
    </row>
    <row r="1469" hidden="1" spans="1:14">
      <c r="A1469" s="3" t="s">
        <v>15997</v>
      </c>
      <c r="C1469" s="1" t="s">
        <v>18236</v>
      </c>
      <c r="D1469" s="1" t="s">
        <v>18238</v>
      </c>
      <c r="E1469" s="3" t="s">
        <v>17894</v>
      </c>
      <c r="F1469" s="3" t="s">
        <v>17895</v>
      </c>
      <c r="G1469" s="3" t="s">
        <v>16038</v>
      </c>
      <c r="H1469" s="3" t="s">
        <v>17896</v>
      </c>
      <c r="I1469" s="3" t="s">
        <v>17897</v>
      </c>
      <c r="J1469" s="3" t="s">
        <v>17898</v>
      </c>
      <c r="K1469" s="3" t="s">
        <v>6188</v>
      </c>
      <c r="M1469" s="3"/>
      <c r="N1469" s="3" t="s">
        <v>6188</v>
      </c>
    </row>
    <row r="1470" hidden="1" spans="1:14">
      <c r="A1470" s="3" t="s">
        <v>15997</v>
      </c>
      <c r="C1470" s="1" t="s">
        <v>18236</v>
      </c>
      <c r="D1470" s="1" t="s">
        <v>18238</v>
      </c>
      <c r="E1470" s="3" t="s">
        <v>17899</v>
      </c>
      <c r="F1470" s="3" t="s">
        <v>17900</v>
      </c>
      <c r="G1470" s="3" t="s">
        <v>17901</v>
      </c>
      <c r="H1470" s="3" t="s">
        <v>7033</v>
      </c>
      <c r="I1470" s="3" t="s">
        <v>17902</v>
      </c>
      <c r="J1470" s="3" t="s">
        <v>17903</v>
      </c>
      <c r="K1470" s="3" t="s">
        <v>6188</v>
      </c>
      <c r="M1470" s="3"/>
      <c r="N1470" s="3" t="s">
        <v>6188</v>
      </c>
    </row>
    <row r="1471" hidden="1" spans="1:14">
      <c r="A1471" s="3" t="s">
        <v>15997</v>
      </c>
      <c r="C1471" s="1" t="s">
        <v>18236</v>
      </c>
      <c r="D1471" s="1" t="s">
        <v>18238</v>
      </c>
      <c r="E1471" s="3" t="s">
        <v>17904</v>
      </c>
      <c r="F1471" s="3"/>
      <c r="G1471" s="3"/>
      <c r="H1471" s="3" t="s">
        <v>1154</v>
      </c>
      <c r="I1471" s="3" t="s">
        <v>17905</v>
      </c>
      <c r="J1471" s="3" t="s">
        <v>17906</v>
      </c>
      <c r="K1471" s="3" t="s">
        <v>7414</v>
      </c>
      <c r="M1471" s="3"/>
      <c r="N1471" s="3" t="s">
        <v>7414</v>
      </c>
    </row>
    <row r="1472" hidden="1" spans="1:14">
      <c r="A1472" s="3" t="s">
        <v>15997</v>
      </c>
      <c r="C1472" s="1" t="s">
        <v>18236</v>
      </c>
      <c r="D1472" s="1" t="s">
        <v>18238</v>
      </c>
      <c r="E1472" s="3" t="s">
        <v>17907</v>
      </c>
      <c r="F1472" s="3" t="s">
        <v>17908</v>
      </c>
      <c r="G1472" s="3"/>
      <c r="H1472" s="3" t="s">
        <v>13201</v>
      </c>
      <c r="I1472" s="3" t="s">
        <v>17909</v>
      </c>
      <c r="J1472" s="3" t="s">
        <v>17910</v>
      </c>
      <c r="K1472" s="3" t="s">
        <v>7478</v>
      </c>
      <c r="M1472" s="3"/>
      <c r="N1472" s="3" t="s">
        <v>7478</v>
      </c>
    </row>
    <row r="1473" hidden="1" spans="1:14">
      <c r="A1473" s="3" t="s">
        <v>15997</v>
      </c>
      <c r="C1473" s="1" t="s">
        <v>18236</v>
      </c>
      <c r="D1473" s="1" t="s">
        <v>18238</v>
      </c>
      <c r="E1473" s="3" t="s">
        <v>17913</v>
      </c>
      <c r="F1473" s="3" t="s">
        <v>17914</v>
      </c>
      <c r="G1473" s="3" t="s">
        <v>16038</v>
      </c>
      <c r="H1473" s="3" t="s">
        <v>2824</v>
      </c>
      <c r="I1473" s="3" t="s">
        <v>17915</v>
      </c>
      <c r="J1473" s="3" t="s">
        <v>17916</v>
      </c>
      <c r="K1473" s="3" t="s">
        <v>2114</v>
      </c>
      <c r="M1473" s="3"/>
      <c r="N1473" s="3" t="s">
        <v>2114</v>
      </c>
    </row>
    <row r="1474" hidden="1" spans="1:14">
      <c r="A1474" s="3" t="s">
        <v>15997</v>
      </c>
      <c r="C1474" s="1" t="s">
        <v>18236</v>
      </c>
      <c r="D1474" s="1" t="s">
        <v>18238</v>
      </c>
      <c r="E1474" s="3" t="s">
        <v>17920</v>
      </c>
      <c r="F1474" s="3"/>
      <c r="G1474" s="3"/>
      <c r="H1474" s="3" t="s">
        <v>5223</v>
      </c>
      <c r="I1474" s="3" t="s">
        <v>17921</v>
      </c>
      <c r="J1474" s="3" t="s">
        <v>17922</v>
      </c>
      <c r="K1474" s="3" t="s">
        <v>3957</v>
      </c>
      <c r="M1474" s="3"/>
      <c r="N1474" s="3" t="s">
        <v>3957</v>
      </c>
    </row>
    <row r="1475" hidden="1" spans="1:14">
      <c r="A1475" s="3" t="s">
        <v>15997</v>
      </c>
      <c r="C1475" s="1" t="s">
        <v>18236</v>
      </c>
      <c r="D1475" s="1" t="s">
        <v>18238</v>
      </c>
      <c r="E1475" s="3" t="s">
        <v>17923</v>
      </c>
      <c r="F1475" s="3"/>
      <c r="G1475" s="3"/>
      <c r="H1475" s="3" t="s">
        <v>17924</v>
      </c>
      <c r="I1475" s="3" t="s">
        <v>17925</v>
      </c>
      <c r="J1475" s="3" t="s">
        <v>17926</v>
      </c>
      <c r="K1475" s="3" t="s">
        <v>6188</v>
      </c>
      <c r="M1475" s="3"/>
      <c r="N1475" s="3" t="s">
        <v>6188</v>
      </c>
    </row>
    <row r="1476" hidden="1" spans="1:14">
      <c r="A1476" s="3" t="s">
        <v>15997</v>
      </c>
      <c r="C1476" s="1" t="s">
        <v>18236</v>
      </c>
      <c r="D1476" s="1" t="s">
        <v>18238</v>
      </c>
      <c r="E1476" s="3" t="s">
        <v>17927</v>
      </c>
      <c r="F1476" s="3" t="s">
        <v>17928</v>
      </c>
      <c r="G1476" s="3" t="s">
        <v>16038</v>
      </c>
      <c r="H1476" s="3" t="s">
        <v>17929</v>
      </c>
      <c r="I1476" s="3" t="s">
        <v>17930</v>
      </c>
      <c r="J1476" s="3" t="s">
        <v>17931</v>
      </c>
      <c r="K1476" s="3" t="s">
        <v>7267</v>
      </c>
      <c r="M1476" s="3"/>
      <c r="N1476" s="3" t="s">
        <v>7267</v>
      </c>
    </row>
    <row r="1477" hidden="1" spans="1:14">
      <c r="A1477" s="3" t="s">
        <v>15997</v>
      </c>
      <c r="C1477" s="1" t="s">
        <v>18236</v>
      </c>
      <c r="D1477" s="1" t="s">
        <v>18238</v>
      </c>
      <c r="E1477" s="3" t="s">
        <v>17932</v>
      </c>
      <c r="F1477" s="3" t="s">
        <v>17933</v>
      </c>
      <c r="G1477" s="3" t="s">
        <v>16038</v>
      </c>
      <c r="H1477" s="3" t="s">
        <v>16631</v>
      </c>
      <c r="I1477" s="3" t="s">
        <v>17934</v>
      </c>
      <c r="J1477" s="3" t="s">
        <v>17935</v>
      </c>
      <c r="K1477" s="3" t="s">
        <v>3957</v>
      </c>
      <c r="M1477" s="3"/>
      <c r="N1477" s="3" t="s">
        <v>3957</v>
      </c>
    </row>
    <row r="1478" hidden="1" spans="1:14">
      <c r="A1478" s="3" t="s">
        <v>15997</v>
      </c>
      <c r="C1478" s="1" t="s">
        <v>18236</v>
      </c>
      <c r="D1478" s="1" t="s">
        <v>18238</v>
      </c>
      <c r="E1478" s="3" t="s">
        <v>17945</v>
      </c>
      <c r="F1478" s="3"/>
      <c r="G1478" s="3"/>
      <c r="H1478" s="3" t="s">
        <v>1154</v>
      </c>
      <c r="I1478" s="3" t="s">
        <v>17946</v>
      </c>
      <c r="J1478" s="3" t="s">
        <v>17947</v>
      </c>
      <c r="K1478" s="3" t="s">
        <v>7478</v>
      </c>
      <c r="M1478" s="3"/>
      <c r="N1478" s="3" t="s">
        <v>7478</v>
      </c>
    </row>
    <row r="1479" hidden="1" spans="1:14">
      <c r="A1479" s="3" t="s">
        <v>15997</v>
      </c>
      <c r="C1479" s="1" t="s">
        <v>18236</v>
      </c>
      <c r="D1479" s="1" t="s">
        <v>18238</v>
      </c>
      <c r="E1479" s="3" t="s">
        <v>17948</v>
      </c>
      <c r="F1479" s="3" t="s">
        <v>16163</v>
      </c>
      <c r="G1479" s="3" t="s">
        <v>17949</v>
      </c>
      <c r="H1479" s="3" t="s">
        <v>1707</v>
      </c>
      <c r="I1479" s="3" t="s">
        <v>17950</v>
      </c>
      <c r="J1479" s="3" t="s">
        <v>17951</v>
      </c>
      <c r="K1479" s="3" t="s">
        <v>6188</v>
      </c>
      <c r="M1479" s="3"/>
      <c r="N1479" s="3" t="s">
        <v>6188</v>
      </c>
    </row>
    <row r="1480" hidden="1" spans="1:14">
      <c r="A1480" s="3" t="s">
        <v>15997</v>
      </c>
      <c r="C1480" s="1" t="s">
        <v>18236</v>
      </c>
      <c r="D1480" s="1" t="s">
        <v>18238</v>
      </c>
      <c r="E1480" s="3" t="s">
        <v>17956</v>
      </c>
      <c r="F1480" s="3" t="s">
        <v>17957</v>
      </c>
      <c r="G1480" s="3" t="s">
        <v>16038</v>
      </c>
      <c r="H1480" s="3" t="s">
        <v>5842</v>
      </c>
      <c r="I1480" s="3" t="s">
        <v>17958</v>
      </c>
      <c r="J1480" s="3" t="s">
        <v>17959</v>
      </c>
      <c r="K1480" s="3" t="s">
        <v>3957</v>
      </c>
      <c r="M1480" s="3"/>
      <c r="N1480" s="3" t="s">
        <v>3957</v>
      </c>
    </row>
    <row r="1481" hidden="1" spans="1:14">
      <c r="A1481" s="3" t="s">
        <v>15997</v>
      </c>
      <c r="C1481" s="1" t="s">
        <v>18236</v>
      </c>
      <c r="D1481" s="1" t="s">
        <v>18238</v>
      </c>
      <c r="E1481" s="3" t="s">
        <v>17969</v>
      </c>
      <c r="F1481" s="3" t="s">
        <v>17970</v>
      </c>
      <c r="G1481" s="3" t="s">
        <v>16038</v>
      </c>
      <c r="H1481" s="3" t="s">
        <v>816</v>
      </c>
      <c r="I1481" s="3" t="s">
        <v>17971</v>
      </c>
      <c r="J1481" s="3" t="s">
        <v>17972</v>
      </c>
      <c r="K1481" s="3" t="s">
        <v>3957</v>
      </c>
      <c r="M1481" s="3"/>
      <c r="N1481" s="3" t="s">
        <v>3957</v>
      </c>
    </row>
    <row r="1482" hidden="1" spans="1:14">
      <c r="A1482" s="3" t="s">
        <v>15997</v>
      </c>
      <c r="C1482" s="1" t="s">
        <v>18236</v>
      </c>
      <c r="D1482" s="1" t="s">
        <v>18238</v>
      </c>
      <c r="E1482" s="3" t="s">
        <v>17976</v>
      </c>
      <c r="F1482" s="3" t="s">
        <v>17977</v>
      </c>
      <c r="G1482" s="3" t="s">
        <v>16038</v>
      </c>
      <c r="H1482" s="3" t="s">
        <v>17978</v>
      </c>
      <c r="I1482" s="3" t="s">
        <v>17979</v>
      </c>
      <c r="J1482" s="3" t="s">
        <v>17980</v>
      </c>
      <c r="K1482" s="3" t="s">
        <v>2114</v>
      </c>
      <c r="M1482" s="3"/>
      <c r="N1482" s="3" t="s">
        <v>2114</v>
      </c>
    </row>
    <row r="1483" hidden="1" spans="1:14">
      <c r="A1483" s="3" t="s">
        <v>15997</v>
      </c>
      <c r="C1483" s="1" t="s">
        <v>18236</v>
      </c>
      <c r="D1483" s="1" t="s">
        <v>18238</v>
      </c>
      <c r="E1483" s="3" t="s">
        <v>17985</v>
      </c>
      <c r="F1483" s="3"/>
      <c r="G1483" s="3"/>
      <c r="H1483" s="3" t="s">
        <v>17986</v>
      </c>
      <c r="I1483" s="3" t="s">
        <v>17987</v>
      </c>
      <c r="J1483" s="3" t="s">
        <v>17988</v>
      </c>
      <c r="K1483" s="3" t="s">
        <v>2114</v>
      </c>
      <c r="M1483" s="3"/>
      <c r="N1483" s="3" t="s">
        <v>2114</v>
      </c>
    </row>
    <row r="1484" hidden="1" spans="1:14">
      <c r="A1484" s="3" t="s">
        <v>15997</v>
      </c>
      <c r="C1484" s="1" t="s">
        <v>18236</v>
      </c>
      <c r="D1484" s="1" t="s">
        <v>18238</v>
      </c>
      <c r="E1484" s="3" t="s">
        <v>17999</v>
      </c>
      <c r="F1484" s="3" t="s">
        <v>18000</v>
      </c>
      <c r="G1484" s="3" t="s">
        <v>16038</v>
      </c>
      <c r="H1484" s="3" t="s">
        <v>18001</v>
      </c>
      <c r="I1484" s="3" t="s">
        <v>18002</v>
      </c>
      <c r="J1484" s="3" t="s">
        <v>18003</v>
      </c>
      <c r="K1484" s="3" t="s">
        <v>668</v>
      </c>
      <c r="M1484" s="3"/>
      <c r="N1484" s="3" t="s">
        <v>668</v>
      </c>
    </row>
    <row r="1485" hidden="1" spans="1:14">
      <c r="A1485" s="3" t="s">
        <v>15997</v>
      </c>
      <c r="C1485" s="1" t="s">
        <v>18236</v>
      </c>
      <c r="D1485" s="1" t="s">
        <v>18238</v>
      </c>
      <c r="E1485" s="3" t="s">
        <v>18012</v>
      </c>
      <c r="F1485" s="3" t="s">
        <v>18013</v>
      </c>
      <c r="G1485" s="3" t="s">
        <v>18014</v>
      </c>
      <c r="H1485" s="3" t="s">
        <v>18015</v>
      </c>
      <c r="I1485" s="3" t="s">
        <v>18016</v>
      </c>
      <c r="J1485" s="3" t="s">
        <v>18017</v>
      </c>
      <c r="K1485" s="3" t="s">
        <v>3957</v>
      </c>
      <c r="M1485" s="3"/>
      <c r="N1485" s="3" t="s">
        <v>3957</v>
      </c>
    </row>
    <row r="1486" hidden="1" spans="1:14">
      <c r="A1486" s="3" t="s">
        <v>15997</v>
      </c>
      <c r="C1486" s="1" t="s">
        <v>18236</v>
      </c>
      <c r="D1486" s="1" t="s">
        <v>18238</v>
      </c>
      <c r="E1486" s="3" t="s">
        <v>18028</v>
      </c>
      <c r="F1486" s="3"/>
      <c r="G1486" s="3"/>
      <c r="H1486" s="3" t="s">
        <v>4702</v>
      </c>
      <c r="I1486" s="3" t="s">
        <v>18029</v>
      </c>
      <c r="J1486" s="3" t="s">
        <v>18030</v>
      </c>
      <c r="K1486" s="3" t="s">
        <v>7494</v>
      </c>
      <c r="M1486" s="3"/>
      <c r="N1486" s="3" t="s">
        <v>7494</v>
      </c>
    </row>
    <row r="1487" hidden="1" spans="1:14">
      <c r="A1487" s="3" t="s">
        <v>15997</v>
      </c>
      <c r="C1487" s="1" t="s">
        <v>18236</v>
      </c>
      <c r="D1487" s="1" t="s">
        <v>18238</v>
      </c>
      <c r="E1487" s="3" t="s">
        <v>18042</v>
      </c>
      <c r="F1487" s="3" t="s">
        <v>18043</v>
      </c>
      <c r="G1487" s="3" t="s">
        <v>18044</v>
      </c>
      <c r="H1487" s="3" t="s">
        <v>18045</v>
      </c>
      <c r="I1487" s="3" t="s">
        <v>18046</v>
      </c>
      <c r="J1487" s="3" t="s">
        <v>18047</v>
      </c>
      <c r="K1487" s="3" t="s">
        <v>6188</v>
      </c>
      <c r="M1487" s="3"/>
      <c r="N1487" s="3" t="s">
        <v>6188</v>
      </c>
    </row>
    <row r="1488" hidden="1" spans="1:14">
      <c r="A1488" s="3" t="s">
        <v>15997</v>
      </c>
      <c r="C1488" s="1" t="s">
        <v>18236</v>
      </c>
      <c r="D1488" s="1" t="s">
        <v>18238</v>
      </c>
      <c r="E1488" s="3" t="s">
        <v>18053</v>
      </c>
      <c r="F1488" s="3" t="s">
        <v>16163</v>
      </c>
      <c r="G1488" s="3" t="s">
        <v>18054</v>
      </c>
      <c r="H1488" s="3" t="s">
        <v>18055</v>
      </c>
      <c r="I1488" s="3" t="s">
        <v>18056</v>
      </c>
      <c r="J1488" s="3" t="s">
        <v>18057</v>
      </c>
      <c r="K1488" s="3" t="s">
        <v>3957</v>
      </c>
      <c r="M1488" s="3"/>
      <c r="N1488" s="3" t="s">
        <v>3957</v>
      </c>
    </row>
    <row r="1489" hidden="1" spans="1:14">
      <c r="A1489" s="3" t="s">
        <v>15997</v>
      </c>
      <c r="C1489" s="1" t="s">
        <v>18236</v>
      </c>
      <c r="D1489" s="1" t="s">
        <v>18238</v>
      </c>
      <c r="E1489" s="3" t="s">
        <v>18058</v>
      </c>
      <c r="F1489" s="3"/>
      <c r="G1489" s="3"/>
      <c r="H1489" s="3" t="s">
        <v>3533</v>
      </c>
      <c r="I1489" s="3" t="s">
        <v>18059</v>
      </c>
      <c r="J1489" s="3" t="s">
        <v>18060</v>
      </c>
      <c r="K1489" s="3" t="s">
        <v>30</v>
      </c>
      <c r="M1489" s="3"/>
      <c r="N1489" s="3" t="s">
        <v>30</v>
      </c>
    </row>
    <row r="1490" hidden="1" spans="1:14">
      <c r="A1490" s="3" t="s">
        <v>15997</v>
      </c>
      <c r="C1490" s="1" t="s">
        <v>18236</v>
      </c>
      <c r="D1490" s="1" t="s">
        <v>18238</v>
      </c>
      <c r="E1490" s="3" t="s">
        <v>18091</v>
      </c>
      <c r="F1490" s="3" t="s">
        <v>18092</v>
      </c>
      <c r="G1490" s="3" t="s">
        <v>18093</v>
      </c>
      <c r="H1490" s="3" t="s">
        <v>17105</v>
      </c>
      <c r="I1490" s="3" t="s">
        <v>18094</v>
      </c>
      <c r="J1490" s="3" t="s">
        <v>18095</v>
      </c>
      <c r="K1490" s="3" t="s">
        <v>3957</v>
      </c>
      <c r="M1490" s="3"/>
      <c r="N1490" s="3" t="s">
        <v>3957</v>
      </c>
    </row>
    <row r="1491" spans="1:14">
      <c r="A1491" s="3" t="s">
        <v>15997</v>
      </c>
      <c r="C1491" s="1" t="s">
        <v>18235</v>
      </c>
      <c r="E1491" s="3" t="s">
        <v>11798</v>
      </c>
      <c r="F1491" s="3" t="s">
        <v>18100</v>
      </c>
      <c r="G1491" s="3" t="s">
        <v>18101</v>
      </c>
      <c r="H1491" s="3" t="s">
        <v>18084</v>
      </c>
      <c r="I1491" s="3" t="s">
        <v>18102</v>
      </c>
      <c r="J1491" s="3" t="s">
        <v>18103</v>
      </c>
      <c r="K1491" s="3" t="s">
        <v>3957</v>
      </c>
      <c r="M1491" s="3" t="s">
        <v>18104</v>
      </c>
      <c r="N1491" s="3" t="s">
        <v>3957</v>
      </c>
    </row>
    <row r="1492" hidden="1" spans="1:14">
      <c r="A1492" s="3" t="s">
        <v>15997</v>
      </c>
      <c r="C1492" s="1" t="s">
        <v>18236</v>
      </c>
      <c r="D1492" s="1" t="s">
        <v>18238</v>
      </c>
      <c r="E1492" s="3" t="s">
        <v>18108</v>
      </c>
      <c r="F1492" s="3" t="s">
        <v>18109</v>
      </c>
      <c r="G1492" s="3" t="s">
        <v>18110</v>
      </c>
      <c r="H1492" s="3" t="s">
        <v>5776</v>
      </c>
      <c r="I1492" s="3" t="s">
        <v>18111</v>
      </c>
      <c r="J1492" s="3" t="s">
        <v>18112</v>
      </c>
      <c r="K1492" s="3" t="s">
        <v>3957</v>
      </c>
      <c r="M1492" s="3"/>
      <c r="N1492" s="3" t="s">
        <v>3957</v>
      </c>
    </row>
    <row r="1493" hidden="1" spans="1:14">
      <c r="A1493" s="3" t="s">
        <v>15997</v>
      </c>
      <c r="C1493" s="1" t="s">
        <v>18236</v>
      </c>
      <c r="D1493" s="1" t="s">
        <v>18238</v>
      </c>
      <c r="E1493" s="3" t="s">
        <v>18113</v>
      </c>
      <c r="F1493" s="3" t="s">
        <v>16163</v>
      </c>
      <c r="G1493" s="3" t="s">
        <v>18114</v>
      </c>
      <c r="H1493" s="3" t="s">
        <v>16397</v>
      </c>
      <c r="I1493" s="3" t="s">
        <v>18115</v>
      </c>
      <c r="J1493" s="3" t="s">
        <v>18116</v>
      </c>
      <c r="K1493" s="3" t="s">
        <v>668</v>
      </c>
      <c r="M1493" s="3"/>
      <c r="N1493" s="3" t="s">
        <v>668</v>
      </c>
    </row>
    <row r="1494" hidden="1" spans="1:14">
      <c r="A1494" s="3" t="s">
        <v>15997</v>
      </c>
      <c r="C1494" s="1" t="s">
        <v>18236</v>
      </c>
      <c r="D1494" s="1" t="s">
        <v>18237</v>
      </c>
      <c r="E1494" s="3" t="s">
        <v>18120</v>
      </c>
      <c r="F1494" s="3" t="s">
        <v>18121</v>
      </c>
      <c r="G1494" s="3" t="s">
        <v>18122</v>
      </c>
      <c r="H1494" s="3" t="s">
        <v>18123</v>
      </c>
      <c r="I1494" s="3" t="s">
        <v>18124</v>
      </c>
      <c r="J1494" s="3" t="s">
        <v>18125</v>
      </c>
      <c r="K1494" s="3" t="s">
        <v>3957</v>
      </c>
      <c r="M1494" s="3"/>
      <c r="N1494" s="3" t="s">
        <v>3957</v>
      </c>
    </row>
    <row r="1495" hidden="1" spans="1:14">
      <c r="A1495" s="3" t="s">
        <v>15997</v>
      </c>
      <c r="C1495" s="1" t="s">
        <v>18235</v>
      </c>
      <c r="E1495" s="3" t="s">
        <v>18141</v>
      </c>
      <c r="F1495" s="3"/>
      <c r="G1495" s="3"/>
      <c r="H1495" s="3" t="s">
        <v>18142</v>
      </c>
      <c r="I1495" s="3" t="s">
        <v>18143</v>
      </c>
      <c r="J1495" s="3" t="s">
        <v>18144</v>
      </c>
      <c r="K1495" s="3" t="s">
        <v>6188</v>
      </c>
      <c r="M1495" s="3"/>
      <c r="N1495" s="3" t="s">
        <v>6188</v>
      </c>
    </row>
    <row r="1496" hidden="1" spans="1:14">
      <c r="A1496" s="3" t="s">
        <v>15997</v>
      </c>
      <c r="C1496" s="1" t="s">
        <v>18236</v>
      </c>
      <c r="D1496" s="1" t="s">
        <v>18238</v>
      </c>
      <c r="E1496" s="3" t="s">
        <v>18145</v>
      </c>
      <c r="F1496" s="3" t="s">
        <v>18146</v>
      </c>
      <c r="G1496" s="3" t="s">
        <v>16038</v>
      </c>
      <c r="H1496" s="3" t="s">
        <v>16397</v>
      </c>
      <c r="I1496" s="3" t="s">
        <v>18147</v>
      </c>
      <c r="J1496" s="3" t="s">
        <v>18148</v>
      </c>
      <c r="K1496" s="3" t="s">
        <v>3957</v>
      </c>
      <c r="M1496" s="3"/>
      <c r="N1496" s="3" t="s">
        <v>3957</v>
      </c>
    </row>
    <row r="1497" spans="1:14">
      <c r="A1497" s="3" t="s">
        <v>15997</v>
      </c>
      <c r="C1497" s="1" t="s">
        <v>18235</v>
      </c>
      <c r="E1497" s="3" t="s">
        <v>18154</v>
      </c>
      <c r="F1497" s="3" t="s">
        <v>18155</v>
      </c>
      <c r="G1497" s="3" t="s">
        <v>18156</v>
      </c>
      <c r="H1497" s="3" t="s">
        <v>8506</v>
      </c>
      <c r="I1497" s="3" t="s">
        <v>18157</v>
      </c>
      <c r="J1497" s="3" t="s">
        <v>18158</v>
      </c>
      <c r="K1497" s="3" t="s">
        <v>2114</v>
      </c>
      <c r="M1497" s="3" t="s">
        <v>18159</v>
      </c>
      <c r="N1497" s="3" t="s">
        <v>2114</v>
      </c>
    </row>
    <row r="1498" hidden="1" spans="1:14">
      <c r="A1498" s="3" t="s">
        <v>15997</v>
      </c>
      <c r="C1498" s="1" t="s">
        <v>18236</v>
      </c>
      <c r="D1498" s="1" t="s">
        <v>18238</v>
      </c>
      <c r="E1498" s="3" t="s">
        <v>18175</v>
      </c>
      <c r="F1498" s="3" t="s">
        <v>18176</v>
      </c>
      <c r="G1498" s="3" t="s">
        <v>18177</v>
      </c>
      <c r="H1498" s="3" t="s">
        <v>18178</v>
      </c>
      <c r="I1498" s="3" t="s">
        <v>18179</v>
      </c>
      <c r="J1498" s="3" t="s">
        <v>18180</v>
      </c>
      <c r="K1498" s="3" t="s">
        <v>3957</v>
      </c>
      <c r="M1498" s="3"/>
      <c r="N1498" s="3" t="s">
        <v>3957</v>
      </c>
    </row>
    <row r="1499" hidden="1" spans="1:14">
      <c r="A1499" s="3" t="s">
        <v>15997</v>
      </c>
      <c r="C1499" s="1" t="s">
        <v>18236</v>
      </c>
      <c r="D1499" s="1" t="s">
        <v>18238</v>
      </c>
      <c r="E1499" s="3" t="s">
        <v>18185</v>
      </c>
      <c r="F1499" s="3"/>
      <c r="G1499" s="3"/>
      <c r="H1499" s="3" t="s">
        <v>15587</v>
      </c>
      <c r="I1499" s="3" t="s">
        <v>18186</v>
      </c>
      <c r="J1499" s="3" t="s">
        <v>18187</v>
      </c>
      <c r="K1499" s="3" t="s">
        <v>7414</v>
      </c>
      <c r="M1499" s="3"/>
      <c r="N1499" s="3" t="s">
        <v>7414</v>
      </c>
    </row>
    <row r="1500" hidden="1" spans="1:14">
      <c r="A1500" s="3" t="s">
        <v>15997</v>
      </c>
      <c r="C1500" s="1" t="s">
        <v>18236</v>
      </c>
      <c r="D1500" s="1" t="s">
        <v>18238</v>
      </c>
      <c r="E1500" s="3" t="s">
        <v>18191</v>
      </c>
      <c r="F1500" s="3"/>
      <c r="G1500" s="3"/>
      <c r="H1500" s="3" t="s">
        <v>18192</v>
      </c>
      <c r="I1500" s="3" t="s">
        <v>18193</v>
      </c>
      <c r="J1500" s="3" t="s">
        <v>18194</v>
      </c>
      <c r="K1500" s="3" t="s">
        <v>3957</v>
      </c>
      <c r="M1500" s="3"/>
      <c r="N1500" s="3" t="s">
        <v>3957</v>
      </c>
    </row>
    <row r="1501" hidden="1" spans="1:14">
      <c r="A1501" s="3" t="s">
        <v>15997</v>
      </c>
      <c r="C1501" s="1" t="s">
        <v>18236</v>
      </c>
      <c r="D1501" s="1" t="s">
        <v>18238</v>
      </c>
      <c r="E1501" s="3" t="s">
        <v>18198</v>
      </c>
      <c r="F1501" s="3" t="s">
        <v>18199</v>
      </c>
      <c r="G1501" s="3"/>
      <c r="H1501" s="3" t="s">
        <v>18200</v>
      </c>
      <c r="I1501" s="3" t="s">
        <v>18201</v>
      </c>
      <c r="J1501" s="3" t="s">
        <v>18202</v>
      </c>
      <c r="K1501" s="3" t="s">
        <v>7267</v>
      </c>
      <c r="M1501" s="3"/>
      <c r="N1501" s="3" t="s">
        <v>7267</v>
      </c>
    </row>
    <row r="1502" hidden="1" spans="1:14">
      <c r="A1502" s="3" t="s">
        <v>15997</v>
      </c>
      <c r="C1502" s="1" t="s">
        <v>18236</v>
      </c>
      <c r="D1502" s="1" t="s">
        <v>18238</v>
      </c>
      <c r="E1502" s="3" t="s">
        <v>18206</v>
      </c>
      <c r="F1502" s="3" t="s">
        <v>18207</v>
      </c>
      <c r="G1502" s="3" t="s">
        <v>16038</v>
      </c>
      <c r="H1502" s="3" t="s">
        <v>18208</v>
      </c>
      <c r="I1502" s="3" t="s">
        <v>18209</v>
      </c>
      <c r="J1502" s="3" t="s">
        <v>18210</v>
      </c>
      <c r="K1502" s="3" t="s">
        <v>3957</v>
      </c>
      <c r="M1502" s="3"/>
      <c r="N1502" s="3" t="s">
        <v>3957</v>
      </c>
    </row>
    <row r="1503" hidden="1" spans="1:14">
      <c r="A1503" s="3" t="s">
        <v>15997</v>
      </c>
      <c r="C1503" s="1" t="s">
        <v>18235</v>
      </c>
      <c r="E1503" s="3" t="s">
        <v>18211</v>
      </c>
      <c r="F1503" s="3" t="s">
        <v>18212</v>
      </c>
      <c r="G1503" s="3" t="s">
        <v>16038</v>
      </c>
      <c r="H1503" s="3" t="s">
        <v>9007</v>
      </c>
      <c r="I1503" s="3" t="s">
        <v>18213</v>
      </c>
      <c r="J1503" s="3" t="s">
        <v>18214</v>
      </c>
      <c r="K1503" s="3" t="s">
        <v>6188</v>
      </c>
      <c r="M1503" s="3"/>
      <c r="N1503" s="3" t="s">
        <v>6188</v>
      </c>
    </row>
    <row r="1504" hidden="1" spans="1:14">
      <c r="A1504" s="3" t="s">
        <v>15997</v>
      </c>
      <c r="C1504" s="1" t="s">
        <v>18236</v>
      </c>
      <c r="D1504" s="1" t="s">
        <v>18237</v>
      </c>
      <c r="E1504" s="3" t="s">
        <v>18220</v>
      </c>
      <c r="F1504" s="3" t="s">
        <v>18221</v>
      </c>
      <c r="G1504" s="3" t="s">
        <v>18222</v>
      </c>
      <c r="H1504" s="3" t="s">
        <v>18223</v>
      </c>
      <c r="I1504" s="3" t="s">
        <v>18224</v>
      </c>
      <c r="J1504" s="3"/>
      <c r="K1504" s="3" t="s">
        <v>7732</v>
      </c>
      <c r="M1504" s="3"/>
      <c r="N1504" s="3" t="s">
        <v>7732</v>
      </c>
    </row>
    <row r="1505" hidden="1" spans="1:14">
      <c r="A1505" s="3" t="s">
        <v>15997</v>
      </c>
      <c r="C1505" s="1" t="s">
        <v>18236</v>
      </c>
      <c r="D1505" s="1" t="s">
        <v>18237</v>
      </c>
      <c r="E1505" s="3" t="s">
        <v>18230</v>
      </c>
      <c r="F1505" s="3"/>
      <c r="G1505" s="3"/>
      <c r="H1505" s="3" t="s">
        <v>15312</v>
      </c>
      <c r="I1505" s="3" t="s">
        <v>18231</v>
      </c>
      <c r="J1505" s="3" t="s">
        <v>18232</v>
      </c>
      <c r="K1505" s="3" t="s">
        <v>7752</v>
      </c>
      <c r="M1505" s="3"/>
      <c r="N1505" s="3" t="s">
        <v>7752</v>
      </c>
    </row>
  </sheetData>
  <autoFilter ref="A1:U1505">
    <filterColumn colId="2">
      <filters>
        <filter val="是"/>
      </filters>
    </filterColumn>
    <filterColumn colId="12">
      <filters>
        <filter val="江苏高校“青蓝工程”(KD2020qljs001);; 南京医科大学教育研究课题重点项目“医教协同背景下医药类智慧学习资源建设的研究与实践”(2019ZD006);南京医科大学康达学院科研发展基金项目“后疫情时代基于5G+医学院附属教学医院的教学改革研究”(KD2020KYJJYB081);; 江苏省现代教育技术研究智慧校园专项课题“5G时代医药类独立学院智慧教育平台建设及教学支撑研究”(2020-R-84274)"/>
        <filter val="2020年上海市信息化发展专项资金（202001003）"/>
        <filter val="工信部应用试点项目：基于5G技术的综合远程诊断系统;; 重庆市重点项目：临床诊断深度学习技术研究与平台建设（cstc2020jscx-dxwtBX0055）"/>
        <filter val="吉林省教育科学规划课题(GH20524)"/>
        <filter val="首都医科大学教育教学改革研究基金（2021JYS010）;; 北京市医院管理局市属医院科研培育计划（PX2019031）"/>
        <filter val="河南省教育教学改革重点项目(2021SJGLX217);河南省教育科学规划重点课题(2021JKZD09);河南省智慧专项项目:基于5G的医学虚拟仿真教学资源库校企共建与校际共享模式研究;"/>
        <filter val="北京自然科学基金海淀原始创新联合项目(L212005);北京市医院管理中心“青苗”计划专项(QML20170404)。"/>
        <filter val="金华市新型冠状病毒感染肺炎疫情应急防治科研攻关项目(2020XG-05)。"/>
        <filter val="科技部国家重点项目经费资助(2017YFC1308000);; 工信部5G+医疗健康应用试点项目;; 北京市医院管理局“登峰”计划专项经费资助(DFL20180602)"/>
        <filter val="自治区卫生健康扶贫优秀适宜技术推广项目（SYTG-Y202027）"/>
        <filter val="2021年重庆开放大学（重庆工商职业学院）科研项目（NDZD2021-02）"/>
        <filter val="吉林省高等教育学会2019年高教科研一般规划课题,编号:JGJX2019D631"/>
        <filter val="2018年国家重点研发计划项目(2018YFC1002300)。"/>
        <filter val="国家重点研发计划项目(2020YFC1512304)"/>
        <filter val="2021年度海南省重点研发计划——面向脑疾病早期辅助诊断的多模态脑网络特征融合研究（ZDYF2021GXJS017）"/>
        <filter val="国家自然科学基金“癌症寡转移标志物发现的信息学模型及其应用”(项目编号:32070671);国家自然科学基金青年科学基金“基于本体的前列腺癌生活方式信息学模型构建与应用”(项目编号:82102186);; 四川省区域创新合作项目“川桂合作-分级诊疗的智能导诊系统和模式”(项目编号:2020YFQ0019)"/>
        <filter val="湖南省残疾人康复协会科研项目【No.2020-XK024】;; 南华大学思政课题《康复医学》"/>
        <filter val="2021年重庆开放大学(重庆工商职业学院)科研项目(NDZD2021-02)。"/>
        <filter val="国家重点研发计划项目——冬奥会智慧医疗保障关键技术(2020YFF0305100)。"/>
        <filter val="国家自然科学基金项目（82071638）;; 新疆克孜勒苏柯尔克孜自治州科技攻关重点项目（科技援疆项目）"/>
        <filter val="四川省社科规划项目（SC21C012）;; 南充市社会科学研究“十四五”规划项目（NC21B096）"/>
        <filter val="重庆医药高等专科学校教育教学改革研究项目（CQYGZJG2010）"/>
        <filter val="岭南师范学院科学研究项目“我国科技成果转化阻碍因素识别与优化对策”（编号：ZW2010）"/>
        <filter val="海南省自然科学基金(820RC780);; 海南省临床医学中心和海南省重点研发计划项目(ZDYF2020151)~~"/>
        <filter val="2019年山东省中医药卫生科技发展计划项目“丹红注射液对老年患者麻醉术后早期认知功能影响的研究”(项目编号:2019-0418);2021年山东省教育厅“ULI参与调节SDF-1/CXCR4生物轴抑制创伤失血性休克炎症反应”(项目编号:S202110438131);2021年潍坊市科技局计划项目“二氯乙酸钠介导小胶质细胞活性调控认知功能障碍机制”(项目编号:2021YX028)。"/>
        <filter val="全国中医药高等教育“十四五”规划2021年度教育科研课题(No.ZD-20-11):中国特色中医学类教材建设的规划与研究,负责人:何清湖"/>
        <filter val="广东省重点领域研发计划项目（2019B111103001）"/>
        <filter val="国家重大科研仪器研制项目（61827805）"/>
        <filter val="浙江省哲学社会科学规划课题“基于信息级联和精英群体沉默的网络意见偏差及引导机制研究”(项目编号:21NDQN247YB);; 浙江省软科学研究计划项目“共同富裕导向下浙江省老年健康服务资源配置绩效评价及提升路径研究”(项目编号:2022C35012);; 浙江省高等教育研究基金重点项目“基于信息级联和学生意见领袖的高校负面网络舆情传播与引导研究”(项目编号:ZDB202003);; 浙江省教育厅一般科研项目“‘一老一小’健康服务资源配置效率评价及优化机制研究:以浙江省为例”(项目编号:Y202146074)"/>
        <filter val="国家重点研发计划“养老助残友好智慧健康宜居环境体系构建与应用示范”(项目编号:2021YFC2009400);; 国家自然科学基金项目“基于非线性动力学驱动的癫痫发作预测深度学习研究”(项目编号:61876194);; 广东省重大科技专项“膀胱癌人工智能一体化精准诊断平台的研发”(项目编号:2018B010109006);; 广东省科技创新战略专项“泌尿系常见病智能诊疗与健康管理关键技术研究与示范”(项目编号:202011020004);; 广东省自然科学基金项目“基于机器学习的癫痫发作预测脑电及多模态数据模型研究”(项目编号:2021A1515011897)"/>
        <filter val="四川省科技厅重点研发项目（2021YFG0168"/>
        <filter val="深圳市市场监督管理局专项资金项目,5G智慧医疗终端欧美TBT研究及应对,项目编号:zxzj20211223000019"/>
        <filter val="广东省重点领域研发计划项目(2020B0101130015);广东省重点领域研发计划项目(2019B111103001)"/>
        <filter val="四川省科技厅课题(2021YFS0187,2022YFS0602);四川省卫生健康委员会重点研发项目(20PJ102);四川省人民医院科研基金(2021ZX01);急救与创伤研究教育部重点实验室开放基金项目(KLET-202104);北京协和医学基金-睿E(睿意)急诊医学研究专项基金(R2021012)"/>
        <filter val="科技部主动健康和老龄化科技应对重点研发计划（2020YFC2008700）"/>
        <filter val="金华市科学技术研究计划(重大项目)“基于医疗健康大数据的慢病闭环管理智能系统研发和应用示范”(2020-3-001)"/>
        <filter val="2020年度广西职业教育教学改革研究项目(GXGZJG2020B119);2022年度广西职业教育教学改革研究项目(GXGZJG2022B112);2021年度中国-东盟职业教育研究项目(ZGDMKT2021YB008);广西卫生职业技术学院2021年度院内立项课题(WZ2021J08)的研究成果之一。"/>
        <filter val="上海市科委生物医药领域重点项目(18441901700)支持。"/>
        <filter val="国家重点研发计划(2019YFC0118503)"/>
        <filter val="上海市松江区科技攻关项目(编号：2020SJ298)"/>
        <filter val="基于5G急救信息平台的研发及应用(首发2021-1G-3031)"/>
        <filter val="浙江省高校国内访问学者教师专业发展项目“制造业数字化转型动因及路径研究”(项目编号:FX2021179);; 浙江省教育厅一般科研项目“互联网赋能传统产业转型升级的机制和路径研究——以浙江省为例”(项目编号:Y201942671),浙江省教育厅一般科研项目“‘一老一小’健康服务资源配置效率评价及优化机制研究:以浙江省为例”(项目编号:Y202146074);; 浙江省哲学社会科学规划课题“基于信息级联和精英群体沉默的网络意见偏差及引导机制研究”(项目编号:21NDQN247YB);; 浙江省高等教育研究基金重点项目“基于信息级联和学生意见领袖的高校负面网络舆情传播与引导研究”(项目编号:ZDB202003)"/>
        <filter val="国家卫生健康委医院管理研究所立项课题(关于2022年医疗质量循证管理持续改进研究项目)(YLZLXZ22G020)"/>
        <filter val="2021年度辽宁省社会科学规划基金重点项目“5G背景下医学期刊融合发展的自我革命与路径选择研究”（项目编号：L21AXW009）;; 中国高校科技期刊研究会2021年医学期刊专项基金“5G时代背景下高校医学期刊出版模式的创新研究”（项目编号：CUJS-YX-2021-3-7）"/>
        <filter val="2021年陕西省大学生创新创业训练计划项目,项目名称：5G+智能急救医疗（项目编号：S202111396065）"/>
        <filter val="四川省科技计划项目（2019YFS0542）"/>
        <filter val="国家自然科学基金（81501492）;; 上海市自然科学基金（20ZR1457900）;; 海军军医大学（第二军医大学）第二附属医院人才建设三年行动计划——“金字塔”人才工程军事医学人才项目（1009）~~"/>
        <filter val="基于病种质量评价与促进平台的数据指标优化研究（2021SKMR-09）"/>
        <filter val="四川省卫生信息学会科研课题(2022036)“基于5G+智慧医疗日间手术患者围院期全流程移动信息支持平台的构建”;; 成都市卫生健康委医学科研课题(2022156)“基于互联网+医院“围院期全流程移动信息支持平台”改善腹腔镜胆囊切除日间手术患者就诊体验的应用研究”"/>
        <filter val="南阳医学高等专科学校教改一般项目【No.YQJGXM202039】"/>
        <filter val="2022年浙江省卫生健康科技计划临床研究应用项目（2022KY175）;; 2020年浙江省卫生健康重大科技计划重点项目（WKJ-ZJ-2123）"/>
        <filter val="福建医科大学教育教学改革研究项目(J18024)"/>
        <filter val="2020年度江苏省医院协会医院管理创新研究课题（JSYGY-2-2020-449）;; 2020年度常熟市卫生健康委员会科技计划项目（CSWS202029）;; 2021年度常熟市科技计划项目（CS202112）;; 江苏高校哲学社会科学重点研究基地基金资助（JKFXFK-014）"/>
        <filter val="四川省科技厅项目（2019YFH0196,2020YJ0062）"/>
        <filter val="医企融合创新协同专项（SHDC2022CRT005）;; 新兴前沿技术联合攻关项目（SHDC12022117）;; 海军军医大学（第二军医大学）“三航”计划~~"/>
        <filter val="四川省重点研发项目资助(2019YFS0303)。"/>
        <filter val="北京自然科学基金海淀原始创新联合项目(L212005);; 北京市医院管理中心“青苗”计划专项(QML20170404)"/>
        <filter val="哈尔滨医科大学国家级大学生创新创业训练计划项目，项目名称《基于5G的膀胱镜检查远程会诊系统》(项目编号：S202110226061);; 北京医学奖励基金会课题研究项目，项目名称《SNHG1/miR-590-5p/MMP-2调控膀胱癌细胞迁移和侵袭机制的研究》(项目编号：YXJL-2020-1207-0811)"/>
        <filter val="2021年国家重点研发计划科技冬奥课题《基于5G和北斗的核生化应急医学救援信息共享联动技术》（项目编号：2021YFF0307305）"/>
        <filter val="四川省科学技术厅重点研发项目（2021YFS0029）"/>
        <filter val="中国医药教育协会2022重大科学攻关问题和医药技术难题科研课题(编号：2022KTM035);; 四川省教育厅2021-2023年度课题(编号：JG2021-1029);; 西南医科大学一流课程(编号：XNFZ20220005,XNFZ20220010);; 河南省高校重点科研项目(编号：22B413009,22A413008);; 河南省虚拟仿真实验教学项目(编号：154);; 2021年教育部行指委职业教育改革创新课题(编号：HBKC217010);; 2021年度辽宁省普通高等教育本科教学改革研究项目(编号：495)"/>
        <filter val="5G+医疗健康应用试点项目;; 上海市“科技创新行动计划”生物医药科技支撑专项（20S31900700）"/>
        <filter val="国防科技创新特区163计划12-27重点项目专家组“基于5G的智能化快速部署医院通信标准规范”课题(课题号：20-163-12-ZD-027-013-02)资助"/>
        <filter val="广西壮族自治区卫生健康行业科研项目（Z20210513）"/>
        <filter val="中华医学会医学教育分会和中国高等教育学会医学教育专业委员会2018年医学教育研究立项课题(2018A-N02031)"/>
        <filter val="科技创新2030“新一代人工智能”重大项目“儿科疾病大数据库与知识图谱构建”（2021ZD0113501）;; 2021年度人工智能科技支撑专项定向项目“医疗诊断辅助决策支持社会实验”（21511104502）;; 市级医院临床能力促进与提升专科联盟“小儿内科专科联盟”（SHDC22021305-A,SHDC22021305-B）"/>
        <filter val="首都卫生发展科研专项项目（2022-2-1053）;; 工信部国家重点项目经费资助-基于5G+人工智能关键技术的实时多通道术中协同及质控系统"/>
        <filter val="全国中医药高等教育“十四五”规划2021年度教育科研课题（No.ZD-20-11）：中国特色中医学类教材建设的规划与研究;负责人：何清湖"/>
        <filter val="2020年宿迁市科技计划项目(K202004);; 2021年宿迁市科技计划项目(S202108)"/>
        <filter val="教育部人文社会科学研究一般项目青年基金（20YJCZH061）;; 中国博士后科学基金面上资助项目（2020M671511）;; 南京林业大学2020年大学生创新训练计划项目（2020NFUSPITP0586）资助"/>
        <filter val="湖南省自然科学基金科卫联合项目编号（2019JJ80079）;; 湖南省卫健委一般项目（20200793"/>
      </filters>
    </filterColumn>
    <extLst/>
  </autoFilter>
  <dataValidations count="2">
    <dataValidation type="list" allowBlank="1" showInputMessage="1" showErrorMessage="1" sqref="C44 C96 C138 C170 C175 C207 C208 C209 C210 C211 C212 C213 C214 C215 C216 C217 C218 C219 C220 C221 C222 C223 C224 C225 C226 C227 C228 C229 C230 C231 C232 C233 C234 C235 C236 C237 C238 C239 C240 C241 C242 C243 C244 C245 C246 C247 C248 C249 C250 C251 C252 C253 C254 C255 C256 C257 C258 C259 C260 C265 C266 C267 C268 C269 C270 C271 C272 C273 C274 C275 C279 C280 C281 C282 C286 C290 C291 C292 C297 C298 C299 C300 C301 C302 C303 C304 C305 C306 C313 C314 C315 C319 C322 C323 C324 C325 C334 C339 C340 C341 C342 C343 C344 C347 C348 C349 C350 C351 C352 C353 C354 C355 C356 C357 C358 C359 C360 C361 C362 C363 C364 C365 C366 C367 C368 C369 C370 C371 C372 C373 C374 C375 C376 C377 C378 C379 C380 C381 C382 C383 C388 C392 C393 C394 C395 C396 C397 C398 C399 C400 C401 C406 C407 C408 C409 C410 C411 C412 C413 C420 C421 C422 C423 C427 C428 C429 C430 C433 C434 C435 C436 C437 C438 C439 C440 C441 C442 C443 C444 C445 C446 C447 C448 C449 C450 C451 C452 C453 C454 C455 C456 C457 C458 C459 C460 C461 C462 C463 C464 C467 C468 C469 C470 C471 C472 C475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51 C552 C553 C554 C555 C556 C557 C558 C559 C560 C566 C567 C568 C569 C570 C571 C572 C573 C574 C575 C576 C577 C578 C579 C580 C581 C582 C583 C584 C585 C586 C587 C588 C589 C590 C591 C592 C593 C594 C595 C596 C597 C598 C599 C600 C601 C602 C603 C604 C605 C606 C607 C608 C609 C612 C613 C614 C618 C621 C622 C623 C624 C630 C631 C634 C635 C636 C637 C638 C639 C640 C641 C644 C645 C646 C647 C648 C649 C650 C651 C652 C653 C657 C658 C659 C660 C661 C662 C663 C666 C667 C668 C671 C672 C673 C674 C675 C676 C677 C678 C679 C680 C681 C682 C683 C684 C685 C688 C689 C690 C691 C692 C693 C694 C695 C696 C697 C698 C699 C700 C701 C702 C703 C704 C705 C706 C707 C708 C709 C710 C711 C712 C713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6 C927 C928 C929 C930 C931 C932 C933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9 C1370 C1371 C1372 C1373 C1374 C1375 C1376 C1377 C1378 C1379 C1384 C1387 C1388 C1389 C1392 C1393 C1394 C1395 C1396 C1397 C1398 C1399 C1400 C1401 C1402 C1403 C1404 C1405 C1406 C1407 C1408 C1409 C1410 C1411 C1412 C1413 C1414 C1415 C1418 C1419 C1420 C1421 C1422 C1423 C1424 C1425 C1426 C1427 C1428 C1429 C1430 C1431 C1432 C1433 C1434 C1435 C1436 C1437 C1438 C1439 C1440 C1441 C1442 C1443 C1444 C1445 C1446 C1447 C1448 C1449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2:C43 C45:C95 C97:C107 C108:C137 C139:C143 C144:C169 C171:C174 C176:C206 C261:C264 C276:C278 C283:C285 C287:C289 C293:C296 C307:C312 C316:C318 C320:C321 C326:C333 C335:C338 C345:C346 C384:C387 C389:C391 C402:C405 C414:C419 C424:C426 C431:C432 C465:C466 C473:C474 C476:C477 C549:C550 C561:C565 C610:C611 C615:C617 C619:C620 C625:C629 C632:C633 C642:C643 C654:C656 C664:C665 C669:C670 C686:C687 C714:C715 C924:C925 C934:C935 C1011:C1012 C1294:C1295 C1367:C1368 C1380:C1383 C1385:C1386 C1390:C1391 C1416:C1417 C1450:C1451 C1506:C1048576">
      <formula1>"是,否"</formula1>
    </dataValidation>
    <dataValidation type="list" allowBlank="1" showInputMessage="1" showErrorMessage="1" sqref="D44 D96 D138 D170 D175 D207 D208 D209 D210 D211 D212 D213 D214 D215 D216 D217 D218 D219 D220 D221 D222 D223 D224 D225 D226 D227 D228 D229 D230 D231 D232 D233 D234 D235 D236 D237 D238 D239 D240 D241 D242 D243 D244 D245 D246 D247 D248 D249 D250 D251 D252 D253 D254 D257 D258 D259 D260 D265 D266 D267 D268 D269 D270 D271 D272 D273 D274 D275 D279 D280 D281 D282 D286 D290 D291 D292 D297 D298 D299 D300 D301 D302 D303 D304 D305 D306 D313 D314 D315 D319 D322 D323 D324 D325 D334 D339 D340 D341 D342 D343 D344 D347 D348 D349 D350 D351 D352 D353 D354 D355 D356 D357 D358 D359 D360 D361 D362 D363 D364 D365 D366 D367 D368 D369 D370 D371 D372 D373 D374 D375 D376 D377 D378 D379 D380 D381 D382 D383 D388 D392 D393 D394 D395 D396 D397 D398 D399 D400 D401 D406 D407 D408 D409 D410 D411 D412 D413 D420 D421 D422 D423 D427 D428 D429 D430 D433 D434 D435 D436 D437 D438 D439 D440 D441 D442 D443 D444 D445 D446 D447 D448 D449 D450 D451 D452 D453 D454 D455 D456 D457 D458 D459 D460 D461 D462 D463 D464 D467 D468 D469 D470 D471 D472 D475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51 D552 D553 D554 D555 D556 D557 D558 D559 D560 D566 D567 D568 D569 D570 D571 D572 D573 D574 D575 D576 D577 D578 D579 D580 D581 D582 D583 D584 D585 D586 D587 D588 D589 D590 D591 D592 D593 D594 D595 D596 D597 D598 D599 D600 D601 D602 D603 D604 D605 D606 D607 D608 D609 D612 D613 D614 D618 D621 D622 D623 D624 D630 D631 D634 D635 D636 D637 D638 D639 D640 D641 D644 D645 D646 D647 D648 D649 D650 D651 D652 D653 D657 D658 D659 D660 D661 D662 D663 D666 D667 D668 D671 D672 D673 D674 D675 D676 D677 D678 D679 D680 D681 D682 D683 D684 D685 D688 D689 D690 D691 D692 D693 D694 D695 D696 D697 D698 D699 D700 D701 D702 D703 D704 D705 D706 D707 D708 D709 D710 D711 D712 D713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6 D927 D928 D929 D930 D931 D932 D933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70 D1378 D1379 D1384 D1387 D1388 D1389 D1404 D1407 D1414 D1415 D1418 D1419 D1420 D1421 D1422 D1423 D1430 D1435 D1436 D1439 D1442 D1443 D1444 D1445 D1446 D1447 D1448 D1449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2:D43 D45:D95 D97:D107 D108:D137 D139:D143 D144:D169 D171:D174 D176:D206 D255:D256 D261:D264 D276:D278 D283:D285 D287:D289 D293:D296 D307:D312 D316:D318 D320:D321 D326:D333 D335:D338 D345:D346 D384:D387 D389:D391 D402:D405 D414:D419 D424:D426 D431:D432 D465:D466 D473:D474 D476:D477 D549:D550 D561:D565 D610:D611 D615:D617 D619:D620 D625:D629 D632:D633 D642:D643 D654:D656 D664:D665 D669:D670 D686:D687 D714:D715 D924:D925 D934:D935 D1011:D1012 D1294:D1295 D1367:D1369 D1371:D1377 D1380:D1383 D1385:D1386 D1390:D1403 D1405:D1406 D1408:D1413 D1416:D1417 D1424:D1429 D1431:D1434 D1437:D1438 D1440:D1441 D1450:D1451 D1506:D1048576">
      <formula1>"EC1,EC2,EC3,EC4"</formula1>
    </dataValidation>
  </dataValidations>
  <pageMargins left="0.75" right="0.75" top="1" bottom="1" header="0.5" footer="0.5"/>
  <headerFooter/>
  <ignoredErrors>
    <ignoredError sqref="N2:N1505" numberStoredAsText="1"/>
  </ignoredError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Yunfan He</cp:lastModifiedBy>
  <dcterms:created xsi:type="dcterms:W3CDTF">2023-08-04T13:18:00Z</dcterms:created>
  <dcterms:modified xsi:type="dcterms:W3CDTF">2023-08-10T13:36:21Z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3210FB4931EA4EC5B5EC411586AF94E8_12</vt:lpwstr>
  </property>
  <property fmtid="{D5CDD505-2E9C-101B-9397-08002B2CF9AE}" pid="3" name="KSOProductBuildVer">
    <vt:lpwstr>2052-11.1.0.14309</vt:lpwstr>
  </property>
</Properties>
</file>