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<sst xmlns="http://schemas.openxmlformats.org/spreadsheetml/2006/main" count="112" uniqueCount="86">
  <si>
    <t>Topic 0</t>
  </si>
  <si>
    <t>cihui</t>
  </si>
  <si>
    <t>pinlv</t>
  </si>
  <si>
    <t>United states</t>
  </si>
  <si>
    <t>Deepseek</t>
  </si>
  <si>
    <t>NVIDIA</t>
  </si>
  <si>
    <t>China</t>
  </si>
  <si>
    <t>Chatbot</t>
  </si>
  <si>
    <t>Topic 1</t>
  </si>
  <si>
    <t>Economic growth</t>
  </si>
  <si>
    <t>Economic inequality</t>
  </si>
  <si>
    <t>Productivity</t>
  </si>
  <si>
    <t>Employment</t>
  </si>
  <si>
    <t>Labour economics</t>
  </si>
  <si>
    <t>Topic 2</t>
  </si>
  <si>
    <t>Election</t>
  </si>
  <si>
    <t>Democracy</t>
  </si>
  <si>
    <t>Fact checking</t>
  </si>
  <si>
    <t>Disinformation</t>
  </si>
  <si>
    <t>Propaganda</t>
  </si>
  <si>
    <t>Topic 3</t>
  </si>
  <si>
    <t>Crime</t>
  </si>
  <si>
    <t>Public sphere</t>
  </si>
  <si>
    <t>Justice</t>
  </si>
  <si>
    <t>Government</t>
  </si>
  <si>
    <t>Pornography</t>
  </si>
  <si>
    <t>Topic 4</t>
  </si>
  <si>
    <t>Ukraine</t>
  </si>
  <si>
    <t>Fake news</t>
  </si>
  <si>
    <t>Police</t>
  </si>
  <si>
    <t>Fraud</t>
  </si>
  <si>
    <t>Authentication</t>
  </si>
  <si>
    <t>Topic 5</t>
  </si>
  <si>
    <t>Plagiarism</t>
  </si>
  <si>
    <t>Assessment</t>
  </si>
  <si>
    <t>Curriculum</t>
  </si>
  <si>
    <t>Education</t>
  </si>
  <si>
    <t>Teacher</t>
  </si>
  <si>
    <t>Topic 6</t>
  </si>
  <si>
    <t>Exam</t>
  </si>
  <si>
    <t>Curriculum guideline</t>
  </si>
  <si>
    <t>Rubric</t>
  </si>
  <si>
    <t>Secondary education</t>
  </si>
  <si>
    <t>Benefit</t>
  </si>
  <si>
    <t>Topic 7</t>
  </si>
  <si>
    <t>Information technology</t>
  </si>
  <si>
    <t>Explainable AI</t>
  </si>
  <si>
    <t>Information security</t>
  </si>
  <si>
    <t>Automate decision</t>
  </si>
  <si>
    <t>Procurement</t>
  </si>
  <si>
    <t>Topic 8</t>
  </si>
  <si>
    <t>Privacy law</t>
  </si>
  <si>
    <t>Life cycle</t>
  </si>
  <si>
    <t>Information</t>
  </si>
  <si>
    <t>Privacy</t>
  </si>
  <si>
    <t>Singapore</t>
  </si>
  <si>
    <t>Topic 9</t>
  </si>
  <si>
    <t>Embody cognition</t>
  </si>
  <si>
    <t>Bert</t>
  </si>
  <si>
    <t>Accuracy</t>
  </si>
  <si>
    <t>LLaMA</t>
  </si>
  <si>
    <t>Apply mathematics</t>
  </si>
  <si>
    <t>Topic 10</t>
  </si>
  <si>
    <t>Civil law</t>
  </si>
  <si>
    <t>Text mining</t>
  </si>
  <si>
    <t>Copyright</t>
  </si>
  <si>
    <t>Fair use</t>
  </si>
  <si>
    <t>Infringement</t>
  </si>
  <si>
    <t>Topic 11</t>
  </si>
  <si>
    <t>Merger acquisition</t>
  </si>
  <si>
    <t>Big technology</t>
  </si>
  <si>
    <t>Anti competitive</t>
  </si>
  <si>
    <t>Competition</t>
  </si>
  <si>
    <t>Competition law</t>
  </si>
  <si>
    <t>Topic 12</t>
  </si>
  <si>
    <t>GAN</t>
  </si>
  <si>
    <t>Gamergate</t>
  </si>
  <si>
    <t>Sensitivity</t>
  </si>
  <si>
    <t>Stable diffusion</t>
  </si>
  <si>
    <t>Safety</t>
  </si>
  <si>
    <t>Topic 13</t>
  </si>
  <si>
    <t>Health science</t>
  </si>
  <si>
    <t>Diagnosis</t>
  </si>
  <si>
    <t>Health</t>
  </si>
  <si>
    <t>Health care</t>
  </si>
  <si>
    <t>Medicine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</si>
</sst>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0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[1]Sheet1!$C$16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  <a:sp3d contourW="12700"/>
          </c:spPr>
          <c:invertIfNegative val="0"/>
          <c:dLbls>
            <c:delete val="1"/>
          </c:dLbls>
          <c:cat>
            <c:strRef>
              <c:f>[1]Sheet1!$B$17:$B$21</c:f>
              <c:strCache>
                <c:ptCount val="5"/>
                <c:pt idx="0">
                  <c:v>United states</c:v>
                </c:pt>
                <c:pt idx="1">
                  <c:v>Deepseek</c:v>
                </c:pt>
                <c:pt idx="2">
                  <c:v>NVIDIA</c:v>
                </c:pt>
                <c:pt idx="3">
                  <c:v>China</c:v>
                </c:pt>
                <c:pt idx="4">
                  <c:v>Chatbot</c:v>
                </c:pt>
              </c:strCache>
            </c:strRef>
          </c:cat>
          <c:val>
            <c:numRef>
              <c:f>[1]Sheet1!$C$17:$C$21</c:f>
              <c:numCache>
                <c:formatCode>General</c:formatCode>
                <c:ptCount val="5"/>
                <c:pt idx="0">
                  <c:v>0.5</c:v>
                </c:pt>
                <c:pt idx="1">
                  <c:v>0.6</c:v>
                </c:pt>
                <c:pt idx="2">
                  <c:v>0.63</c:v>
                </c:pt>
                <c:pt idx="3">
                  <c:v>0.65</c:v>
                </c:pt>
                <c:pt idx="4">
                  <c:v>0.77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434316344"/>
        <c:axId val="695782596"/>
      </c:barChart>
      <c:catAx>
        <c:axId val="434316344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95782596"/>
        <c:crosses val="autoZero"/>
        <c:auto val="1"/>
        <c:lblAlgn val="ctr"/>
        <c:lblOffset val="100"/>
        <c:noMultiLvlLbl val="0"/>
      </c:catAx>
      <c:valAx>
        <c:axId val="6957825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434316344"/>
        <c:crosses val="autoZero"/>
        <c:crossBetween val="between"/>
        <c:majorUnit val="0.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a77e1e-b741-440d-b454-46835ba6a5bd}"/>
      </c:ext>
    </c:extLst>
  </c:chart>
  <c:spPr>
    <a:noFill/>
    <a:ln w="9525" cap="flat" cmpd="sng" algn="ctr">
      <a:noFill/>
      <a:round/>
    </a:ln>
    <a:effectLst/>
  </c:spPr>
  <c:txPr>
    <a:bodyPr rot="0" vert="horz"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</a:t>
            </a:r>
            <a:r>
              <a:rPr lang="en-US" altLang="zh-CN" sz="1600">
                <a:latin typeface="Times New Roman" panose="02020603050405020304" charset="0"/>
                <a:cs typeface="Times New Roman" panose="02020603050405020304" charset="0"/>
              </a:rPr>
              <a:t>1</a:t>
            </a:r>
            <a:endParaRPr lang="en-US" altLang="zh-CN"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[1]Sheet1!$C$23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  <a:sp3d contourW="12700"/>
          </c:spPr>
          <c:invertIfNegative val="0"/>
          <c:dLbls>
            <c:delete val="1"/>
          </c:dLbls>
          <c:cat>
            <c:strRef>
              <c:f>[1]Sheet1!$B$24:$B$28</c:f>
              <c:strCache>
                <c:ptCount val="5"/>
                <c:pt idx="0">
                  <c:v>Economic growth</c:v>
                </c:pt>
                <c:pt idx="1">
                  <c:v>Economic inequality</c:v>
                </c:pt>
                <c:pt idx="2">
                  <c:v>Productivity</c:v>
                </c:pt>
                <c:pt idx="3">
                  <c:v>Employment</c:v>
                </c:pt>
                <c:pt idx="4">
                  <c:v>Labour economics</c:v>
                </c:pt>
              </c:strCache>
            </c:strRef>
          </c:cat>
          <c:val>
            <c:numRef>
              <c:f>[1]Sheet1!$C$24:$C$28</c:f>
              <c:numCache>
                <c:formatCode>General</c:formatCode>
                <c:ptCount val="5"/>
                <c:pt idx="0">
                  <c:v>0.39</c:v>
                </c:pt>
                <c:pt idx="1">
                  <c:v>0.41</c:v>
                </c:pt>
                <c:pt idx="2">
                  <c:v>0.42</c:v>
                </c:pt>
                <c:pt idx="3">
                  <c:v>0.43</c:v>
                </c:pt>
                <c:pt idx="4">
                  <c:v>0.45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962311383"/>
        <c:axId val="608103971"/>
      </c:barChart>
      <c:catAx>
        <c:axId val="962311383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08103971"/>
        <c:crosses val="autoZero"/>
        <c:auto val="1"/>
        <c:lblAlgn val="ctr"/>
        <c:lblOffset val="100"/>
        <c:noMultiLvlLbl val="0"/>
      </c:catAx>
      <c:valAx>
        <c:axId val="608103971"/>
        <c:scaling>
          <c:orientation val="minMax"/>
          <c:max val="0.5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62311383"/>
        <c:crosses val="autoZero"/>
        <c:crossBetween val="between"/>
        <c:majorUnit val="0.1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23fd84-11d1-4551-9095-3be13569b3e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</a:t>
            </a:r>
            <a:r>
              <a:rPr lang="en-US" altLang="zh-CN" sz="1600">
                <a:latin typeface="Times New Roman" panose="02020603050405020304" charset="0"/>
                <a:cs typeface="Times New Roman" panose="02020603050405020304" charset="0"/>
              </a:rPr>
              <a:t>2</a:t>
            </a:r>
            <a:endParaRPr lang="en-US" altLang="zh-CN"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[1]Sheet1!$C$30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3"/>
            </a:solidFill>
            <a:ln w="12700">
              <a:solidFill>
                <a:schemeClr val="accent3">
                  <a:alpha val="92000"/>
                </a:schemeClr>
              </a:solidFill>
            </a:ln>
            <a:effectLst/>
            <a:sp3d contourW="12700"/>
          </c:spPr>
          <c:invertIfNegative val="0"/>
          <c:dLbls>
            <c:delete val="1"/>
          </c:dLbls>
          <c:cat>
            <c:strRef>
              <c:f>[1]Sheet1!$B$31:$B$35</c:f>
              <c:strCache>
                <c:ptCount val="5"/>
                <c:pt idx="0">
                  <c:v>Election</c:v>
                </c:pt>
                <c:pt idx="1">
                  <c:v>Democracy</c:v>
                </c:pt>
                <c:pt idx="2">
                  <c:v>Fact checking</c:v>
                </c:pt>
                <c:pt idx="3">
                  <c:v>Disinformation</c:v>
                </c:pt>
                <c:pt idx="4">
                  <c:v>Propaganda</c:v>
                </c:pt>
              </c:strCache>
            </c:strRef>
          </c:cat>
          <c:val>
            <c:numRef>
              <c:f>[1]Sheet1!$C$31:$C$35</c:f>
              <c:numCache>
                <c:formatCode>General</c:formatCode>
                <c:ptCount val="5"/>
                <c:pt idx="0">
                  <c:v>0.48</c:v>
                </c:pt>
                <c:pt idx="1">
                  <c:v>0.48</c:v>
                </c:pt>
                <c:pt idx="2">
                  <c:v>0.48</c:v>
                </c:pt>
                <c:pt idx="3">
                  <c:v>0.5</c:v>
                </c:pt>
                <c:pt idx="4">
                  <c:v>0.52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755181385"/>
        <c:axId val="620054708"/>
      </c:barChart>
      <c:catAx>
        <c:axId val="75518138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20054708"/>
        <c:crosses val="autoZero"/>
        <c:auto val="1"/>
        <c:lblAlgn val="ctr"/>
        <c:lblOffset val="100"/>
        <c:noMultiLvlLbl val="0"/>
      </c:catAx>
      <c:valAx>
        <c:axId val="620054708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551813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db46840-eb89-4c59-939e-5054a259d5c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3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[1]Sheet1!$C$37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4"/>
            </a:solidFill>
            <a:ln w="12700">
              <a:solidFill>
                <a:schemeClr val="accent4"/>
              </a:solidFill>
            </a:ln>
            <a:effectLst/>
            <a:sp3d contourW="12700"/>
          </c:spPr>
          <c:invertIfNegative val="0"/>
          <c:dLbls>
            <c:delete val="1"/>
          </c:dLbls>
          <c:cat>
            <c:strRef>
              <c:f>[1]Sheet1!$B$38:$B$42</c:f>
              <c:strCache>
                <c:ptCount val="5"/>
                <c:pt idx="0">
                  <c:v>Crime</c:v>
                </c:pt>
                <c:pt idx="1">
                  <c:v>Public sphere</c:v>
                </c:pt>
                <c:pt idx="2">
                  <c:v>Justice</c:v>
                </c:pt>
                <c:pt idx="3">
                  <c:v>Government</c:v>
                </c:pt>
                <c:pt idx="4">
                  <c:v>Pornography</c:v>
                </c:pt>
              </c:strCache>
            </c:strRef>
          </c:cat>
          <c:val>
            <c:numRef>
              <c:f>[1]Sheet1!$C$38:$C$42</c:f>
              <c:numCache>
                <c:formatCode>General</c:formatCode>
                <c:ptCount val="5"/>
                <c:pt idx="0">
                  <c:v>0.47</c:v>
                </c:pt>
                <c:pt idx="1">
                  <c:v>0.47</c:v>
                </c:pt>
                <c:pt idx="2">
                  <c:v>0.47</c:v>
                </c:pt>
                <c:pt idx="3">
                  <c:v>0.48</c:v>
                </c:pt>
                <c:pt idx="4">
                  <c:v>0.52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534892564"/>
        <c:axId val="374514166"/>
      </c:barChart>
      <c:catAx>
        <c:axId val="53489256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74514166"/>
        <c:crosses val="autoZero"/>
        <c:auto val="1"/>
        <c:lblAlgn val="ctr"/>
        <c:lblOffset val="100"/>
        <c:noMultiLvlLbl val="0"/>
      </c:catAx>
      <c:valAx>
        <c:axId val="374514166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348925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9e6b1d-9414-4a51-920f-26a9182dd09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4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[1]Sheet1!$C$44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5"/>
            </a:solidFill>
            <a:ln w="12700">
              <a:solidFill>
                <a:schemeClr val="accent5"/>
              </a:solidFill>
            </a:ln>
            <a:effectLst/>
            <a:sp3d contourW="12700"/>
          </c:spPr>
          <c:invertIfNegative val="0"/>
          <c:dLbls>
            <c:delete val="1"/>
          </c:dLbls>
          <c:cat>
            <c:strRef>
              <c:f>[1]Sheet1!$B$45:$B$49</c:f>
              <c:strCache>
                <c:ptCount val="5"/>
                <c:pt idx="0">
                  <c:v>Ukraine</c:v>
                </c:pt>
                <c:pt idx="1">
                  <c:v>Fake news</c:v>
                </c:pt>
                <c:pt idx="2">
                  <c:v>Police</c:v>
                </c:pt>
                <c:pt idx="3">
                  <c:v>Fraud</c:v>
                </c:pt>
                <c:pt idx="4">
                  <c:v>Authentication</c:v>
                </c:pt>
              </c:strCache>
            </c:strRef>
          </c:cat>
          <c:val>
            <c:numRef>
              <c:f>[1]Sheet1!$C$45:$C$49</c:f>
              <c:numCache>
                <c:formatCode>General</c:formatCode>
                <c:ptCount val="5"/>
                <c:pt idx="0">
                  <c:v>0.43</c:v>
                </c:pt>
                <c:pt idx="1">
                  <c:v>0.45</c:v>
                </c:pt>
                <c:pt idx="2">
                  <c:v>0.45</c:v>
                </c:pt>
                <c:pt idx="3">
                  <c:v>0.5</c:v>
                </c:pt>
                <c:pt idx="4">
                  <c:v>0.54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726959381"/>
        <c:axId val="137334621"/>
      </c:barChart>
      <c:catAx>
        <c:axId val="72695938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37334621"/>
        <c:crosses val="autoZero"/>
        <c:auto val="1"/>
        <c:lblAlgn val="ctr"/>
        <c:lblOffset val="100"/>
        <c:noMultiLvlLbl val="0"/>
      </c:catAx>
      <c:valAx>
        <c:axId val="1373346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2695938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7d59a6-9070-4fc6-a077-cc9f3d08fee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5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[1]Sheet1!$C$51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6"/>
            </a:solidFill>
            <a:ln w="12700">
              <a:solidFill>
                <a:schemeClr val="accent6"/>
              </a:solidFill>
            </a:ln>
            <a:effectLst/>
            <a:sp3d contourW="12700"/>
          </c:spPr>
          <c:invertIfNegative val="0"/>
          <c:dLbls>
            <c:delete val="1"/>
          </c:dLbls>
          <c:cat>
            <c:strRef>
              <c:f>[1]Sheet1!$B$52:$B$56</c:f>
              <c:strCache>
                <c:ptCount val="5"/>
                <c:pt idx="0">
                  <c:v>Plagiarism</c:v>
                </c:pt>
                <c:pt idx="1">
                  <c:v>Assessment</c:v>
                </c:pt>
                <c:pt idx="2">
                  <c:v>Curriculum</c:v>
                </c:pt>
                <c:pt idx="3">
                  <c:v>Education</c:v>
                </c:pt>
                <c:pt idx="4">
                  <c:v>Teacher</c:v>
                </c:pt>
              </c:strCache>
            </c:strRef>
          </c:cat>
          <c:val>
            <c:numRef>
              <c:f>[1]Sheet1!$C$52:$C$56</c:f>
              <c:numCache>
                <c:formatCode>General</c:formatCode>
                <c:ptCount val="5"/>
                <c:pt idx="0">
                  <c:v>0.48</c:v>
                </c:pt>
                <c:pt idx="1">
                  <c:v>0.48</c:v>
                </c:pt>
                <c:pt idx="2">
                  <c:v>0.57</c:v>
                </c:pt>
                <c:pt idx="3">
                  <c:v>0.59</c:v>
                </c:pt>
                <c:pt idx="4">
                  <c:v>0.59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984698243"/>
        <c:axId val="177495339"/>
      </c:barChart>
      <c:catAx>
        <c:axId val="98469824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77495339"/>
        <c:crosses val="autoZero"/>
        <c:auto val="1"/>
        <c:lblAlgn val="ctr"/>
        <c:lblOffset val="100"/>
        <c:noMultiLvlLbl val="0"/>
      </c:catAx>
      <c:valAx>
        <c:axId val="1774953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846982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a9420ce-0da7-4c8d-837c-98736c956b7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6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[1]Sheet1!$C$58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[1]Sheet1!$B$59:$B$63</c:f>
              <c:strCache>
                <c:ptCount val="5"/>
                <c:pt idx="0">
                  <c:v>Exam</c:v>
                </c:pt>
                <c:pt idx="1">
                  <c:v>Curriculum guideline</c:v>
                </c:pt>
                <c:pt idx="2">
                  <c:v>Rubric</c:v>
                </c:pt>
                <c:pt idx="3">
                  <c:v>Secondary education</c:v>
                </c:pt>
                <c:pt idx="4">
                  <c:v>Benefit</c:v>
                </c:pt>
              </c:strCache>
            </c:strRef>
          </c:cat>
          <c:val>
            <c:numRef>
              <c:f>[1]Sheet1!$C$59:$C$63</c:f>
              <c:numCache>
                <c:formatCode>General</c:formatCode>
                <c:ptCount val="5"/>
                <c:pt idx="0">
                  <c:v>0.48</c:v>
                </c:pt>
                <c:pt idx="1">
                  <c:v>0.52</c:v>
                </c:pt>
                <c:pt idx="2">
                  <c:v>0.52</c:v>
                </c:pt>
                <c:pt idx="3">
                  <c:v>0.52</c:v>
                </c:pt>
                <c:pt idx="4">
                  <c:v>0.52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310539061"/>
        <c:axId val="536771640"/>
      </c:barChart>
      <c:catAx>
        <c:axId val="31053906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36771640"/>
        <c:crosses val="autoZero"/>
        <c:auto val="1"/>
        <c:lblAlgn val="ctr"/>
        <c:lblOffset val="100"/>
        <c:noMultiLvlLbl val="0"/>
      </c:catAx>
      <c:valAx>
        <c:axId val="536771640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1053906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f418db-9b85-481e-89e9-a448a35b43e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7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[1]Sheet1!$C$65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[1]Sheet1!$B$66:$B$70</c:f>
              <c:strCache>
                <c:ptCount val="5"/>
                <c:pt idx="0">
                  <c:v>Information technology</c:v>
                </c:pt>
                <c:pt idx="1">
                  <c:v>Explainable AI</c:v>
                </c:pt>
                <c:pt idx="2">
                  <c:v>Information security</c:v>
                </c:pt>
                <c:pt idx="3">
                  <c:v>Automate decision</c:v>
                </c:pt>
                <c:pt idx="4">
                  <c:v>Procurement</c:v>
                </c:pt>
              </c:strCache>
            </c:strRef>
          </c:cat>
          <c:val>
            <c:numRef>
              <c:f>[1]Sheet1!$C$66:$C$70</c:f>
              <c:numCache>
                <c:formatCode>General</c:formatCode>
                <c:ptCount val="5"/>
                <c:pt idx="0">
                  <c:v>0.41</c:v>
                </c:pt>
                <c:pt idx="1">
                  <c:v>0.42</c:v>
                </c:pt>
                <c:pt idx="2">
                  <c:v>0.42</c:v>
                </c:pt>
                <c:pt idx="3">
                  <c:v>0.48</c:v>
                </c:pt>
                <c:pt idx="4">
                  <c:v>0.54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220222122"/>
        <c:axId val="398175648"/>
      </c:barChart>
      <c:catAx>
        <c:axId val="22022212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98175648"/>
        <c:crosses val="autoZero"/>
        <c:auto val="1"/>
        <c:lblAlgn val="ctr"/>
        <c:lblOffset val="100"/>
        <c:noMultiLvlLbl val="0"/>
      </c:catAx>
      <c:valAx>
        <c:axId val="39817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2022212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0260953-ef7a-49ba-9c81-369eb2c303e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8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[1]Sheet1!$C$72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[1]Sheet1!$B$73:$B$77</c:f>
              <c:strCache>
                <c:ptCount val="5"/>
                <c:pt idx="0">
                  <c:v>Privacy law</c:v>
                </c:pt>
                <c:pt idx="1">
                  <c:v>Life cycle</c:v>
                </c:pt>
                <c:pt idx="2">
                  <c:v>Information</c:v>
                </c:pt>
                <c:pt idx="3">
                  <c:v>Privacy</c:v>
                </c:pt>
                <c:pt idx="4">
                  <c:v>Singapore</c:v>
                </c:pt>
              </c:strCache>
            </c:strRef>
          </c:cat>
          <c:val>
            <c:numRef>
              <c:f>[1]Sheet1!$C$73:$C$77</c:f>
              <c:numCache>
                <c:formatCode>General</c:formatCode>
                <c:ptCount val="5"/>
                <c:pt idx="0">
                  <c:v>0.52</c:v>
                </c:pt>
                <c:pt idx="1">
                  <c:v>0.59</c:v>
                </c:pt>
                <c:pt idx="2">
                  <c:v>0.66</c:v>
                </c:pt>
                <c:pt idx="3">
                  <c:v>0.68</c:v>
                </c:pt>
                <c:pt idx="4">
                  <c:v>0.68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432388716"/>
        <c:axId val="682973735"/>
      </c:barChart>
      <c:catAx>
        <c:axId val="43238871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82973735"/>
        <c:crosses val="autoZero"/>
        <c:auto val="1"/>
        <c:lblAlgn val="ctr"/>
        <c:lblOffset val="100"/>
        <c:noMultiLvlLbl val="0"/>
      </c:catAx>
      <c:valAx>
        <c:axId val="682973735"/>
        <c:scaling>
          <c:orientation val="minMax"/>
          <c:max val="0.7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4323887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b680744-0c33-4b4e-9883-9dcac26e1e2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9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[1]Sheet1!$C$79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[1]Sheet1!$B$80:$B$84</c:f>
              <c:strCache>
                <c:ptCount val="5"/>
                <c:pt idx="0">
                  <c:v>Embody cognition</c:v>
                </c:pt>
                <c:pt idx="1">
                  <c:v>Bert</c:v>
                </c:pt>
                <c:pt idx="2">
                  <c:v>Accuracy</c:v>
                </c:pt>
                <c:pt idx="3">
                  <c:v>LLaMA</c:v>
                </c:pt>
                <c:pt idx="4">
                  <c:v>Apply mathematics</c:v>
                </c:pt>
              </c:strCache>
            </c:strRef>
          </c:cat>
          <c:val>
            <c:numRef>
              <c:f>[1]Sheet1!$C$80:$C$84</c:f>
              <c:numCache>
                <c:formatCode>General</c:formatCode>
                <c:ptCount val="5"/>
                <c:pt idx="0">
                  <c:v>0.32</c:v>
                </c:pt>
                <c:pt idx="1">
                  <c:v>0.32</c:v>
                </c:pt>
                <c:pt idx="2">
                  <c:v>0.37</c:v>
                </c:pt>
                <c:pt idx="3">
                  <c:v>0.37</c:v>
                </c:pt>
                <c:pt idx="4">
                  <c:v>0.37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104490684"/>
        <c:axId val="877909061"/>
      </c:barChart>
      <c:catAx>
        <c:axId val="10449068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7909061"/>
        <c:crosses val="autoZero"/>
        <c:auto val="1"/>
        <c:lblAlgn val="ctr"/>
        <c:lblOffset val="100"/>
        <c:noMultiLvlLbl val="0"/>
      </c:catAx>
      <c:valAx>
        <c:axId val="877909061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044906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00c627d-8068-4227-8f16-f441fce2fb4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10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[1]Sheet1!$C$86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[1]Sheet1!$B$87:$B$91</c:f>
              <c:strCache>
                <c:ptCount val="5"/>
                <c:pt idx="0">
                  <c:v>Civil law</c:v>
                </c:pt>
                <c:pt idx="1">
                  <c:v>Text mining</c:v>
                </c:pt>
                <c:pt idx="2">
                  <c:v>Copyright</c:v>
                </c:pt>
                <c:pt idx="3">
                  <c:v>Fair use</c:v>
                </c:pt>
                <c:pt idx="4">
                  <c:v>Infringement</c:v>
                </c:pt>
              </c:strCache>
            </c:strRef>
          </c:cat>
          <c:val>
            <c:numRef>
              <c:f>[1]Sheet1!$C$87:$C$91</c:f>
              <c:numCache>
                <c:formatCode>General</c:formatCode>
                <c:ptCount val="5"/>
                <c:pt idx="0">
                  <c:v>0.48</c:v>
                </c:pt>
                <c:pt idx="1">
                  <c:v>0.5</c:v>
                </c:pt>
                <c:pt idx="2">
                  <c:v>0.6</c:v>
                </c:pt>
                <c:pt idx="3">
                  <c:v>0.66</c:v>
                </c:pt>
                <c:pt idx="4">
                  <c:v>0.68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639177560"/>
        <c:axId val="964446375"/>
      </c:barChart>
      <c:catAx>
        <c:axId val="63917756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64446375"/>
        <c:crosses val="autoZero"/>
        <c:auto val="1"/>
        <c:lblAlgn val="ctr"/>
        <c:lblOffset val="100"/>
        <c:noMultiLvlLbl val="0"/>
      </c:catAx>
      <c:valAx>
        <c:axId val="964446375"/>
        <c:scaling>
          <c:orientation val="minMax"/>
          <c:max val="0.8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3917756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4d8b2c-3c17-4e4a-a0c4-077e3b0191a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11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[1]Sheet1!$C$93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[1]Sheet1!$B$94:$B$98</c:f>
              <c:strCache>
                <c:ptCount val="5"/>
                <c:pt idx="0">
                  <c:v>Merger acquisition</c:v>
                </c:pt>
                <c:pt idx="1">
                  <c:v>Big technology</c:v>
                </c:pt>
                <c:pt idx="2">
                  <c:v>Anti competitive</c:v>
                </c:pt>
                <c:pt idx="3">
                  <c:v>Competition</c:v>
                </c:pt>
                <c:pt idx="4">
                  <c:v>Competition law</c:v>
                </c:pt>
              </c:strCache>
            </c:strRef>
          </c:cat>
          <c:val>
            <c:numRef>
              <c:f>[1]Sheet1!$C$94:$C$98</c:f>
              <c:numCache>
                <c:formatCode>General</c:formatCode>
                <c:ptCount val="5"/>
                <c:pt idx="0">
                  <c:v>0.5</c:v>
                </c:pt>
                <c:pt idx="1">
                  <c:v>0.52</c:v>
                </c:pt>
                <c:pt idx="2">
                  <c:v>0.6</c:v>
                </c:pt>
                <c:pt idx="3">
                  <c:v>0.64</c:v>
                </c:pt>
                <c:pt idx="4">
                  <c:v>0.65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853289422"/>
        <c:axId val="876896477"/>
      </c:barChart>
      <c:catAx>
        <c:axId val="85328942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76896477"/>
        <c:crosses val="autoZero"/>
        <c:auto val="1"/>
        <c:lblAlgn val="ctr"/>
        <c:lblOffset val="100"/>
        <c:noMultiLvlLbl val="0"/>
      </c:catAx>
      <c:valAx>
        <c:axId val="8768964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5328942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4c0d4c7-1654-4ef5-b4de-e4bf2485442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12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[1]Sheet1!$C$100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[1]Sheet1!$B$101:$B$105</c:f>
              <c:strCache>
                <c:ptCount val="5"/>
                <c:pt idx="0">
                  <c:v>GAN</c:v>
                </c:pt>
                <c:pt idx="1">
                  <c:v>Gamergate</c:v>
                </c:pt>
                <c:pt idx="2">
                  <c:v>Sensitivity</c:v>
                </c:pt>
                <c:pt idx="3">
                  <c:v>Stable diffusion</c:v>
                </c:pt>
                <c:pt idx="4">
                  <c:v>Safety</c:v>
                </c:pt>
              </c:strCache>
            </c:strRef>
          </c:cat>
          <c:val>
            <c:numRef>
              <c:f>[1]Sheet1!$C$101:$C$105</c:f>
              <c:numCache>
                <c:formatCode>General</c:formatCode>
                <c:ptCount val="5"/>
                <c:pt idx="0">
                  <c:v>0.32</c:v>
                </c:pt>
                <c:pt idx="1">
                  <c:v>0.33</c:v>
                </c:pt>
                <c:pt idx="2">
                  <c:v>0.33</c:v>
                </c:pt>
                <c:pt idx="3">
                  <c:v>0.35</c:v>
                </c:pt>
                <c:pt idx="4">
                  <c:v>0.37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138501895"/>
        <c:axId val="324722456"/>
      </c:barChart>
      <c:catAx>
        <c:axId val="13850189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24722456"/>
        <c:crosses val="autoZero"/>
        <c:auto val="1"/>
        <c:lblAlgn val="ctr"/>
        <c:lblOffset val="100"/>
        <c:noMultiLvlLbl val="0"/>
      </c:catAx>
      <c:valAx>
        <c:axId val="324722456"/>
        <c:scaling>
          <c:orientation val="minMax"/>
          <c:max val="0.4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3850189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ade752e-57b6-4274-9a4f-d786e32b550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latin typeface="Times New Roman" panose="02020603050405020304" charset="0"/>
                <a:cs typeface="Times New Roman" panose="02020603050405020304" charset="0"/>
              </a:rPr>
              <a:t>Topic 13</a:t>
            </a:r>
            <a:endParaRPr sz="1600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[1]Sheet1!$C$107</c:f>
              <c:strCache>
                <c:ptCount val="1"/>
                <c:pt idx="0">
                  <c:v>pinlv</c:v>
                </c:pt>
              </c:strCache>
            </c:strRef>
          </c:tx>
          <c:spPr>
            <a:solidFill>
              <a:schemeClr val="accent6">
                <a:lumMod val="75000"/>
                <a:alpha val="93000"/>
              </a:schemeClr>
            </a:solidFill>
            <a:ln w="12700">
              <a:solidFill>
                <a:schemeClr val="accent6">
                  <a:lumMod val="75000"/>
                </a:schemeClr>
              </a:solidFill>
            </a:ln>
            <a:effectLst/>
            <a:sp3d contourW="12700"/>
          </c:spPr>
          <c:invertIfNegative val="0"/>
          <c:dLbls>
            <c:delete val="1"/>
          </c:dLbls>
          <c:cat>
            <c:strRef>
              <c:f>[1]Sheet1!$B$108:$B$112</c:f>
              <c:strCache>
                <c:ptCount val="5"/>
                <c:pt idx="0">
                  <c:v>Health science</c:v>
                </c:pt>
                <c:pt idx="1">
                  <c:v>Diagnosis</c:v>
                </c:pt>
                <c:pt idx="2">
                  <c:v>Health</c:v>
                </c:pt>
                <c:pt idx="3">
                  <c:v>Health care</c:v>
                </c:pt>
                <c:pt idx="4">
                  <c:v>Medicine</c:v>
                </c:pt>
              </c:strCache>
            </c:strRef>
          </c:cat>
          <c:val>
            <c:numRef>
              <c:f>[1]Sheet1!$C$108:$C$112</c:f>
              <c:numCache>
                <c:formatCode>General</c:formatCode>
                <c:ptCount val="5"/>
                <c:pt idx="0">
                  <c:v>0.54</c:v>
                </c:pt>
                <c:pt idx="1">
                  <c:v>0.55</c:v>
                </c:pt>
                <c:pt idx="2">
                  <c:v>0.61</c:v>
                </c:pt>
                <c:pt idx="3">
                  <c:v>0.62</c:v>
                </c:pt>
                <c:pt idx="4">
                  <c:v>0.68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40"/>
        <c:axId val="155026915"/>
        <c:axId val="511442655"/>
      </c:barChart>
      <c:catAx>
        <c:axId val="15502691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11442655"/>
        <c:crosses val="autoZero"/>
        <c:auto val="1"/>
        <c:lblAlgn val="ctr"/>
        <c:lblOffset val="100"/>
        <c:noMultiLvlLbl val="0"/>
      </c:catAx>
      <c:valAx>
        <c:axId val="51144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550269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ee00b3a-a744-4a60-b98e-2b38429705e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264160</xdr:colOff>
      <xdr:row>3</xdr:row>
      <xdr:rowOff>81915</xdr:rowOff>
    </xdr:from>
    <xdr:to>
      <xdr:col>8</xdr:col>
      <xdr:colOff>92075</xdr:colOff>
      <xdr:row>17</xdr:row>
      <xdr:rowOff>165735</xdr:rowOff>
    </xdr:to>
    <xdr:graphicFrame>
      <xdr:nvGraphicFramePr>
        <xdr:cNvPr id="2" name="图表 1"/>
        <xdr:cNvGraphicFramePr/>
      </xdr:nvGraphicFramePr>
      <xdr:xfrm>
        <a:off x="2763520" y="630555"/>
        <a:ext cx="3447415" cy="2644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172720</xdr:colOff>
      <xdr:row>3</xdr:row>
      <xdr:rowOff>93980</xdr:rowOff>
    </xdr:from>
    <xdr:to>
      <xdr:col>13</xdr:col>
      <xdr:colOff>573405</xdr:colOff>
      <xdr:row>17</xdr:row>
      <xdr:rowOff>175895</xdr:rowOff>
    </xdr:to>
    <xdr:graphicFrame>
      <xdr:nvGraphicFramePr>
        <xdr:cNvPr id="3" name="图表 2"/>
        <xdr:cNvGraphicFramePr/>
      </xdr:nvGraphicFramePr>
      <xdr:xfrm>
        <a:off x="6291580" y="64262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43180</xdr:colOff>
      <xdr:row>3</xdr:row>
      <xdr:rowOff>27940</xdr:rowOff>
    </xdr:from>
    <xdr:to>
      <xdr:col>19</xdr:col>
      <xdr:colOff>443865</xdr:colOff>
      <xdr:row>17</xdr:row>
      <xdr:rowOff>109855</xdr:rowOff>
    </xdr:to>
    <xdr:graphicFrame>
      <xdr:nvGraphicFramePr>
        <xdr:cNvPr id="4" name="图表 3"/>
        <xdr:cNvGraphicFramePr/>
      </xdr:nvGraphicFramePr>
      <xdr:xfrm>
        <a:off x="9819640" y="57658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294640</xdr:colOff>
      <xdr:row>18</xdr:row>
      <xdr:rowOff>81280</xdr:rowOff>
    </xdr:from>
    <xdr:to>
      <xdr:col>8</xdr:col>
      <xdr:colOff>123825</xdr:colOff>
      <xdr:row>32</xdr:row>
      <xdr:rowOff>163195</xdr:rowOff>
    </xdr:to>
    <xdr:graphicFrame>
      <xdr:nvGraphicFramePr>
        <xdr:cNvPr id="5" name="图表 4"/>
        <xdr:cNvGraphicFramePr/>
      </xdr:nvGraphicFramePr>
      <xdr:xfrm>
        <a:off x="2794000" y="337312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203200</xdr:colOff>
      <xdr:row>18</xdr:row>
      <xdr:rowOff>50800</xdr:rowOff>
    </xdr:from>
    <xdr:to>
      <xdr:col>13</xdr:col>
      <xdr:colOff>603885</xdr:colOff>
      <xdr:row>32</xdr:row>
      <xdr:rowOff>132715</xdr:rowOff>
    </xdr:to>
    <xdr:graphicFrame>
      <xdr:nvGraphicFramePr>
        <xdr:cNvPr id="6" name="图表 5"/>
        <xdr:cNvGraphicFramePr/>
      </xdr:nvGraphicFramePr>
      <xdr:xfrm>
        <a:off x="6322060" y="334264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5080</xdr:colOff>
      <xdr:row>18</xdr:row>
      <xdr:rowOff>68580</xdr:rowOff>
    </xdr:from>
    <xdr:to>
      <xdr:col>19</xdr:col>
      <xdr:colOff>405765</xdr:colOff>
      <xdr:row>32</xdr:row>
      <xdr:rowOff>150495</xdr:rowOff>
    </xdr:to>
    <xdr:graphicFrame>
      <xdr:nvGraphicFramePr>
        <xdr:cNvPr id="7" name="图表 6"/>
        <xdr:cNvGraphicFramePr/>
      </xdr:nvGraphicFramePr>
      <xdr:xfrm>
        <a:off x="9781540" y="336042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279400</xdr:colOff>
      <xdr:row>33</xdr:row>
      <xdr:rowOff>91440</xdr:rowOff>
    </xdr:from>
    <xdr:to>
      <xdr:col>8</xdr:col>
      <xdr:colOff>108585</xdr:colOff>
      <xdr:row>47</xdr:row>
      <xdr:rowOff>173355</xdr:rowOff>
    </xdr:to>
    <xdr:graphicFrame>
      <xdr:nvGraphicFramePr>
        <xdr:cNvPr id="8" name="图表 7"/>
        <xdr:cNvGraphicFramePr/>
      </xdr:nvGraphicFramePr>
      <xdr:xfrm>
        <a:off x="2778760" y="612648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142240</xdr:colOff>
      <xdr:row>33</xdr:row>
      <xdr:rowOff>101600</xdr:rowOff>
    </xdr:from>
    <xdr:to>
      <xdr:col>13</xdr:col>
      <xdr:colOff>542925</xdr:colOff>
      <xdr:row>47</xdr:row>
      <xdr:rowOff>183515</xdr:rowOff>
    </xdr:to>
    <xdr:graphicFrame>
      <xdr:nvGraphicFramePr>
        <xdr:cNvPr id="9" name="图表 8"/>
        <xdr:cNvGraphicFramePr/>
      </xdr:nvGraphicFramePr>
      <xdr:xfrm>
        <a:off x="6261100" y="6136640"/>
        <a:ext cx="3448685" cy="264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58420</xdr:colOff>
      <xdr:row>33</xdr:row>
      <xdr:rowOff>111760</xdr:rowOff>
    </xdr:from>
    <xdr:to>
      <xdr:col>19</xdr:col>
      <xdr:colOff>459105</xdr:colOff>
      <xdr:row>48</xdr:row>
      <xdr:rowOff>10795</xdr:rowOff>
    </xdr:to>
    <xdr:graphicFrame>
      <xdr:nvGraphicFramePr>
        <xdr:cNvPr id="10" name="图表 9"/>
        <xdr:cNvGraphicFramePr/>
      </xdr:nvGraphicFramePr>
      <xdr:xfrm>
        <a:off x="9834880" y="614680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271780</xdr:colOff>
      <xdr:row>49</xdr:row>
      <xdr:rowOff>20320</xdr:rowOff>
    </xdr:from>
    <xdr:to>
      <xdr:col>8</xdr:col>
      <xdr:colOff>100965</xdr:colOff>
      <xdr:row>63</xdr:row>
      <xdr:rowOff>102235</xdr:rowOff>
    </xdr:to>
    <xdr:graphicFrame>
      <xdr:nvGraphicFramePr>
        <xdr:cNvPr id="11" name="图表 10"/>
        <xdr:cNvGraphicFramePr/>
      </xdr:nvGraphicFramePr>
      <xdr:xfrm>
        <a:off x="2771140" y="898144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302260</xdr:colOff>
      <xdr:row>48</xdr:row>
      <xdr:rowOff>177800</xdr:rowOff>
    </xdr:from>
    <xdr:to>
      <xdr:col>14</xdr:col>
      <xdr:colOff>93345</xdr:colOff>
      <xdr:row>63</xdr:row>
      <xdr:rowOff>76835</xdr:rowOff>
    </xdr:to>
    <xdr:graphicFrame>
      <xdr:nvGraphicFramePr>
        <xdr:cNvPr id="12" name="图表 11"/>
        <xdr:cNvGraphicFramePr/>
      </xdr:nvGraphicFramePr>
      <xdr:xfrm>
        <a:off x="6421120" y="895604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127000</xdr:colOff>
      <xdr:row>48</xdr:row>
      <xdr:rowOff>142240</xdr:rowOff>
    </xdr:from>
    <xdr:to>
      <xdr:col>19</xdr:col>
      <xdr:colOff>527685</xdr:colOff>
      <xdr:row>63</xdr:row>
      <xdr:rowOff>41275</xdr:rowOff>
    </xdr:to>
    <xdr:graphicFrame>
      <xdr:nvGraphicFramePr>
        <xdr:cNvPr id="13" name="图表 12"/>
        <xdr:cNvGraphicFramePr/>
      </xdr:nvGraphicFramePr>
      <xdr:xfrm>
        <a:off x="9903460" y="892048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332740</xdr:colOff>
      <xdr:row>65</xdr:row>
      <xdr:rowOff>76200</xdr:rowOff>
    </xdr:from>
    <xdr:to>
      <xdr:col>8</xdr:col>
      <xdr:colOff>161925</xdr:colOff>
      <xdr:row>79</xdr:row>
      <xdr:rowOff>158115</xdr:rowOff>
    </xdr:to>
    <xdr:graphicFrame>
      <xdr:nvGraphicFramePr>
        <xdr:cNvPr id="14" name="图表 13"/>
        <xdr:cNvGraphicFramePr/>
      </xdr:nvGraphicFramePr>
      <xdr:xfrm>
        <a:off x="2832100" y="1196340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172720</xdr:colOff>
      <xdr:row>65</xdr:row>
      <xdr:rowOff>48260</xdr:rowOff>
    </xdr:from>
    <xdr:to>
      <xdr:col>13</xdr:col>
      <xdr:colOff>573405</xdr:colOff>
      <xdr:row>79</xdr:row>
      <xdr:rowOff>130175</xdr:rowOff>
    </xdr:to>
    <xdr:graphicFrame>
      <xdr:nvGraphicFramePr>
        <xdr:cNvPr id="15" name="图表 14"/>
        <xdr:cNvGraphicFramePr/>
      </xdr:nvGraphicFramePr>
      <xdr:xfrm>
        <a:off x="6291580" y="11935460"/>
        <a:ext cx="344868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w%20data%20and%20analysis%20results%20of%20generative%20artificial%20intelligence%20and%20gene%20editing%20polici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生成式人工智能政策焦点数据_573"/>
      <sheetName val="基因编辑政策焦点数据_363"/>
      <sheetName val="AI生成关键词政策焦点结果（暂不使用）"/>
      <sheetName val="长摘要政策焦点结果（暂不使用）"/>
      <sheetName val="长摘要政策焦点结果（最新结果）"/>
    </sheetNames>
    <sheetDataSet>
      <sheetData sheetId="0">
        <row r="16">
          <cell r="C16" t="str">
            <v>pinlv</v>
          </cell>
        </row>
        <row r="17">
          <cell r="B17" t="str">
            <v>United states</v>
          </cell>
          <cell r="C17">
            <v>0.5</v>
          </cell>
        </row>
        <row r="18">
          <cell r="B18" t="str">
            <v>Deepseek</v>
          </cell>
          <cell r="C18">
            <v>0.6</v>
          </cell>
        </row>
        <row r="19">
          <cell r="B19" t="str">
            <v>NVIDIA</v>
          </cell>
          <cell r="C19">
            <v>0.63</v>
          </cell>
        </row>
        <row r="20">
          <cell r="B20" t="str">
            <v>China</v>
          </cell>
          <cell r="C20">
            <v>0.65</v>
          </cell>
        </row>
        <row r="21">
          <cell r="B21" t="str">
            <v>Chatbot</v>
          </cell>
          <cell r="C21">
            <v>0.77</v>
          </cell>
        </row>
        <row r="23">
          <cell r="C23" t="str">
            <v>pinlv</v>
          </cell>
        </row>
        <row r="24">
          <cell r="B24" t="str">
            <v>Economic growth</v>
          </cell>
          <cell r="C24">
            <v>0.39</v>
          </cell>
        </row>
        <row r="25">
          <cell r="B25" t="str">
            <v>Economic inequality</v>
          </cell>
          <cell r="C25">
            <v>0.41</v>
          </cell>
        </row>
        <row r="26">
          <cell r="B26" t="str">
            <v>Productivity</v>
          </cell>
          <cell r="C26">
            <v>0.42</v>
          </cell>
        </row>
        <row r="27">
          <cell r="B27" t="str">
            <v>Employment</v>
          </cell>
          <cell r="C27">
            <v>0.43</v>
          </cell>
        </row>
        <row r="28">
          <cell r="B28" t="str">
            <v>Labour economics</v>
          </cell>
          <cell r="C28">
            <v>0.45</v>
          </cell>
        </row>
        <row r="30">
          <cell r="C30" t="str">
            <v>pinlv</v>
          </cell>
        </row>
        <row r="31">
          <cell r="B31" t="str">
            <v>Election</v>
          </cell>
          <cell r="C31">
            <v>0.48</v>
          </cell>
        </row>
        <row r="32">
          <cell r="B32" t="str">
            <v>Democracy</v>
          </cell>
          <cell r="C32">
            <v>0.48</v>
          </cell>
        </row>
        <row r="33">
          <cell r="B33" t="str">
            <v>Fact checking</v>
          </cell>
          <cell r="C33">
            <v>0.48</v>
          </cell>
        </row>
        <row r="34">
          <cell r="B34" t="str">
            <v>Disinformation</v>
          </cell>
          <cell r="C34">
            <v>0.5</v>
          </cell>
        </row>
        <row r="35">
          <cell r="B35" t="str">
            <v>Propaganda</v>
          </cell>
          <cell r="C35">
            <v>0.52</v>
          </cell>
        </row>
        <row r="37">
          <cell r="C37" t="str">
            <v>pinlv</v>
          </cell>
        </row>
        <row r="38">
          <cell r="B38" t="str">
            <v>Crime</v>
          </cell>
          <cell r="C38">
            <v>0.47</v>
          </cell>
        </row>
        <row r="39">
          <cell r="B39" t="str">
            <v>Public sphere</v>
          </cell>
          <cell r="C39">
            <v>0.47</v>
          </cell>
        </row>
        <row r="40">
          <cell r="B40" t="str">
            <v>Justice</v>
          </cell>
          <cell r="C40">
            <v>0.47</v>
          </cell>
        </row>
        <row r="41">
          <cell r="B41" t="str">
            <v>Government</v>
          </cell>
          <cell r="C41">
            <v>0.48</v>
          </cell>
        </row>
        <row r="42">
          <cell r="B42" t="str">
            <v>Pornography</v>
          </cell>
          <cell r="C42">
            <v>0.52</v>
          </cell>
        </row>
        <row r="44">
          <cell r="C44" t="str">
            <v>pinlv</v>
          </cell>
        </row>
        <row r="45">
          <cell r="B45" t="str">
            <v>Ukraine</v>
          </cell>
          <cell r="C45">
            <v>0.43</v>
          </cell>
        </row>
        <row r="46">
          <cell r="B46" t="str">
            <v>Fake news</v>
          </cell>
          <cell r="C46">
            <v>0.45</v>
          </cell>
        </row>
        <row r="47">
          <cell r="B47" t="str">
            <v>Police</v>
          </cell>
          <cell r="C47">
            <v>0.45</v>
          </cell>
        </row>
        <row r="48">
          <cell r="B48" t="str">
            <v>Fraud</v>
          </cell>
          <cell r="C48">
            <v>0.5</v>
          </cell>
        </row>
        <row r="49">
          <cell r="B49" t="str">
            <v>Authentication</v>
          </cell>
          <cell r="C49">
            <v>0.54</v>
          </cell>
        </row>
        <row r="51">
          <cell r="C51" t="str">
            <v>pinlv</v>
          </cell>
        </row>
        <row r="52">
          <cell r="B52" t="str">
            <v>Plagiarism</v>
          </cell>
          <cell r="C52">
            <v>0.48</v>
          </cell>
        </row>
        <row r="53">
          <cell r="B53" t="str">
            <v>Assessment</v>
          </cell>
          <cell r="C53">
            <v>0.48</v>
          </cell>
        </row>
        <row r="54">
          <cell r="B54" t="str">
            <v>Curriculum</v>
          </cell>
          <cell r="C54">
            <v>0.57</v>
          </cell>
        </row>
        <row r="55">
          <cell r="B55" t="str">
            <v>Education</v>
          </cell>
          <cell r="C55">
            <v>0.59</v>
          </cell>
        </row>
        <row r="56">
          <cell r="B56" t="str">
            <v>Teacher</v>
          </cell>
          <cell r="C56">
            <v>0.59</v>
          </cell>
        </row>
        <row r="58">
          <cell r="C58" t="str">
            <v>pinlv</v>
          </cell>
        </row>
        <row r="59">
          <cell r="B59" t="str">
            <v>Exam</v>
          </cell>
          <cell r="C59">
            <v>0.48</v>
          </cell>
        </row>
        <row r="60">
          <cell r="B60" t="str">
            <v>Curriculum guideline</v>
          </cell>
          <cell r="C60">
            <v>0.52</v>
          </cell>
        </row>
        <row r="61">
          <cell r="B61" t="str">
            <v>Rubric</v>
          </cell>
          <cell r="C61">
            <v>0.52</v>
          </cell>
        </row>
        <row r="62">
          <cell r="B62" t="str">
            <v>Secondary education</v>
          </cell>
          <cell r="C62">
            <v>0.52</v>
          </cell>
        </row>
        <row r="63">
          <cell r="B63" t="str">
            <v>Benefit</v>
          </cell>
          <cell r="C63">
            <v>0.52</v>
          </cell>
        </row>
        <row r="65">
          <cell r="C65" t="str">
            <v>pinlv</v>
          </cell>
        </row>
        <row r="66">
          <cell r="B66" t="str">
            <v>Information technology</v>
          </cell>
          <cell r="C66">
            <v>0.41</v>
          </cell>
        </row>
        <row r="67">
          <cell r="B67" t="str">
            <v>Explainable AI</v>
          </cell>
          <cell r="C67">
            <v>0.42</v>
          </cell>
        </row>
        <row r="68">
          <cell r="B68" t="str">
            <v>Information security</v>
          </cell>
          <cell r="C68">
            <v>0.42</v>
          </cell>
        </row>
        <row r="69">
          <cell r="B69" t="str">
            <v>Automate decision</v>
          </cell>
          <cell r="C69">
            <v>0.48</v>
          </cell>
        </row>
        <row r="70">
          <cell r="B70" t="str">
            <v>Procurement</v>
          </cell>
          <cell r="C70">
            <v>0.54</v>
          </cell>
        </row>
        <row r="72">
          <cell r="C72" t="str">
            <v>pinlv</v>
          </cell>
        </row>
        <row r="73">
          <cell r="B73" t="str">
            <v>Privacy law</v>
          </cell>
          <cell r="C73">
            <v>0.52</v>
          </cell>
        </row>
        <row r="74">
          <cell r="B74" t="str">
            <v>Life cycle</v>
          </cell>
          <cell r="C74">
            <v>0.59</v>
          </cell>
        </row>
        <row r="75">
          <cell r="B75" t="str">
            <v>Information</v>
          </cell>
          <cell r="C75">
            <v>0.66</v>
          </cell>
        </row>
        <row r="76">
          <cell r="B76" t="str">
            <v>Privacy</v>
          </cell>
          <cell r="C76">
            <v>0.68</v>
          </cell>
        </row>
        <row r="77">
          <cell r="B77" t="str">
            <v>Singapore</v>
          </cell>
          <cell r="C77">
            <v>0.68</v>
          </cell>
        </row>
        <row r="79">
          <cell r="C79" t="str">
            <v>pinlv</v>
          </cell>
        </row>
        <row r="80">
          <cell r="B80" t="str">
            <v>Embody cognition</v>
          </cell>
          <cell r="C80">
            <v>0.32</v>
          </cell>
        </row>
        <row r="81">
          <cell r="B81" t="str">
            <v>Bert</v>
          </cell>
          <cell r="C81">
            <v>0.32</v>
          </cell>
        </row>
        <row r="82">
          <cell r="B82" t="str">
            <v>Accuracy</v>
          </cell>
          <cell r="C82">
            <v>0.37</v>
          </cell>
        </row>
        <row r="83">
          <cell r="B83" t="str">
            <v>LLaMA</v>
          </cell>
          <cell r="C83">
            <v>0.37</v>
          </cell>
        </row>
        <row r="84">
          <cell r="B84" t="str">
            <v>Apply mathematics</v>
          </cell>
          <cell r="C84">
            <v>0.37</v>
          </cell>
        </row>
        <row r="86">
          <cell r="C86" t="str">
            <v>pinlv</v>
          </cell>
        </row>
        <row r="87">
          <cell r="B87" t="str">
            <v>Civil law</v>
          </cell>
          <cell r="C87">
            <v>0.48</v>
          </cell>
        </row>
        <row r="88">
          <cell r="B88" t="str">
            <v>Text mining</v>
          </cell>
          <cell r="C88">
            <v>0.5</v>
          </cell>
        </row>
        <row r="89">
          <cell r="B89" t="str">
            <v>Copyright</v>
          </cell>
          <cell r="C89">
            <v>0.6</v>
          </cell>
        </row>
        <row r="90">
          <cell r="B90" t="str">
            <v>Fair use</v>
          </cell>
          <cell r="C90">
            <v>0.66</v>
          </cell>
        </row>
        <row r="91">
          <cell r="B91" t="str">
            <v>Infringement</v>
          </cell>
          <cell r="C91">
            <v>0.68</v>
          </cell>
        </row>
        <row r="93">
          <cell r="C93" t="str">
            <v>pinlv</v>
          </cell>
        </row>
        <row r="94">
          <cell r="B94" t="str">
            <v>Merger acquisition</v>
          </cell>
          <cell r="C94">
            <v>0.5</v>
          </cell>
        </row>
        <row r="95">
          <cell r="B95" t="str">
            <v>Big technology</v>
          </cell>
          <cell r="C95">
            <v>0.52</v>
          </cell>
        </row>
        <row r="96">
          <cell r="B96" t="str">
            <v>Anti competitive</v>
          </cell>
          <cell r="C96">
            <v>0.6</v>
          </cell>
        </row>
        <row r="97">
          <cell r="B97" t="str">
            <v>Competition</v>
          </cell>
          <cell r="C97">
            <v>0.64</v>
          </cell>
        </row>
        <row r="98">
          <cell r="B98" t="str">
            <v>Competition law</v>
          </cell>
          <cell r="C98">
            <v>0.65</v>
          </cell>
        </row>
        <row r="100">
          <cell r="C100" t="str">
            <v>pinlv</v>
          </cell>
        </row>
        <row r="101">
          <cell r="B101" t="str">
            <v>GAN</v>
          </cell>
          <cell r="C101">
            <v>0.32</v>
          </cell>
        </row>
        <row r="102">
          <cell r="B102" t="str">
            <v>Gamergate</v>
          </cell>
          <cell r="C102">
            <v>0.33</v>
          </cell>
        </row>
        <row r="103">
          <cell r="B103" t="str">
            <v>Sensitivity</v>
          </cell>
          <cell r="C103">
            <v>0.33</v>
          </cell>
        </row>
        <row r="104">
          <cell r="B104" t="str">
            <v>Stable diffusion</v>
          </cell>
          <cell r="C104">
            <v>0.35</v>
          </cell>
        </row>
        <row r="105">
          <cell r="B105" t="str">
            <v>Safety</v>
          </cell>
          <cell r="C105">
            <v>0.37</v>
          </cell>
        </row>
        <row r="107">
          <cell r="C107" t="str">
            <v>pinlv</v>
          </cell>
        </row>
        <row r="108">
          <cell r="B108" t="str">
            <v>Health science</v>
          </cell>
          <cell r="C108">
            <v>0.54</v>
          </cell>
        </row>
        <row r="109">
          <cell r="B109" t="str">
            <v>Diagnosis</v>
          </cell>
          <cell r="C109">
            <v>0.55</v>
          </cell>
        </row>
        <row r="110">
          <cell r="B110" t="str">
            <v>Health</v>
          </cell>
          <cell r="C110">
            <v>0.61</v>
          </cell>
        </row>
        <row r="111">
          <cell r="B111" t="str">
            <v>Health care</v>
          </cell>
          <cell r="C111">
            <v>0.62</v>
          </cell>
        </row>
        <row r="112">
          <cell r="B112" t="str">
            <v>Medicine</v>
          </cell>
          <cell r="C112">
            <v>0.68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tabSelected="1" workbookViewId="0">
      <selection activeCell="A1" sqref="A1"/>
    </sheetView>
  </sheetViews>
  <sheetFormatPr defaultColWidth="8.88888888888889" defaultRowHeight="14.4" outlineLevelCol="2"/>
  <cols>
    <col min="1" max="1" width="12.5555555555556" style="1" customWidth="1"/>
    <col min="2" max="2" width="15" style="1" customWidth="1"/>
    <col min="3" max="4" width="8.88888888888889" style="1"/>
    <col min="5" max="5" width="12.4444444444444" style="1" customWidth="1"/>
    <col min="6" max="6" width="13.6666666666667" style="1" customWidth="1"/>
    <col min="7" max="16384" width="8.88888888888889" style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B2" s="1" t="s">
        <v>3</v>
      </c>
      <c r="C2" s="1">
        <v>0.5</v>
      </c>
    </row>
    <row r="3" s="1" customFormat="1" spans="1:3">
      <c r="B3" s="1" t="s">
        <v>4</v>
      </c>
      <c r="C3" s="1">
        <v>0.6</v>
      </c>
    </row>
    <row r="4" s="1" customFormat="1" spans="1:3">
      <c r="B4" s="1" t="s">
        <v>5</v>
      </c>
      <c r="C4" s="1">
        <v>0.63</v>
      </c>
    </row>
    <row r="5" s="1" customFormat="1" spans="1:3">
      <c r="B5" s="1" t="s">
        <v>6</v>
      </c>
      <c r="C5" s="1">
        <v>0.65</v>
      </c>
    </row>
    <row r="6" s="1" customFormat="1" spans="1:3">
      <c r="B6" s="1" t="s">
        <v>7</v>
      </c>
      <c r="C6" s="1">
        <v>0.77</v>
      </c>
    </row>
    <row r="8" s="1" customFormat="1" spans="1:3">
      <c r="A8" s="1" t="s">
        <v>8</v>
      </c>
      <c r="B8" s="1" t="s">
        <v>1</v>
      </c>
      <c r="C8" s="1" t="s">
        <v>2</v>
      </c>
    </row>
    <row r="9" s="1" customFormat="1" spans="1:3">
      <c r="B9" s="1" t="s">
        <v>9</v>
      </c>
      <c r="C9" s="1">
        <v>0.39</v>
      </c>
    </row>
    <row r="10" s="1" customFormat="1" spans="1:3">
      <c r="B10" s="1" t="s">
        <v>10</v>
      </c>
      <c r="C10" s="1">
        <v>0.41</v>
      </c>
    </row>
    <row r="11" s="1" customFormat="1" spans="1:3">
      <c r="B11" s="1" t="s">
        <v>11</v>
      </c>
      <c r="C11" s="1">
        <v>0.42</v>
      </c>
    </row>
    <row r="12" s="1" customFormat="1" spans="1:3">
      <c r="B12" s="1" t="s">
        <v>12</v>
      </c>
      <c r="C12" s="1">
        <v>0.43</v>
      </c>
    </row>
    <row r="13" s="1" customFormat="1" spans="1:3">
      <c r="B13" s="1" t="s">
        <v>13</v>
      </c>
      <c r="C13" s="1">
        <v>0.45</v>
      </c>
    </row>
    <row r="15" s="1" customFormat="1" spans="1:3">
      <c r="A15" s="1" t="s">
        <v>14</v>
      </c>
      <c r="B15" s="1" t="s">
        <v>1</v>
      </c>
      <c r="C15" s="1" t="s">
        <v>2</v>
      </c>
    </row>
    <row r="16" s="1" customFormat="1" spans="1:3">
      <c r="B16" s="1" t="s">
        <v>15</v>
      </c>
      <c r="C16" s="1">
        <v>0.48</v>
      </c>
    </row>
    <row r="17" s="1" customFormat="1" spans="1:3">
      <c r="B17" s="1" t="s">
        <v>16</v>
      </c>
      <c r="C17" s="1">
        <v>0.48</v>
      </c>
    </row>
    <row r="18" s="1" customFormat="1" spans="1:3">
      <c r="B18" s="1" t="s">
        <v>17</v>
      </c>
      <c r="C18" s="1">
        <v>0.48</v>
      </c>
    </row>
    <row r="19" s="1" customFormat="1" spans="1:3">
      <c r="B19" s="1" t="s">
        <v>18</v>
      </c>
      <c r="C19" s="1">
        <v>0.5</v>
      </c>
    </row>
    <row r="20" s="1" customFormat="1" spans="1:3">
      <c r="B20" s="1" t="s">
        <v>19</v>
      </c>
      <c r="C20" s="1">
        <v>0.52</v>
      </c>
    </row>
    <row r="22" s="1" customFormat="1" spans="1:3">
      <c r="A22" s="1" t="s">
        <v>20</v>
      </c>
      <c r="B22" s="1" t="s">
        <v>1</v>
      </c>
      <c r="C22" s="1" t="s">
        <v>2</v>
      </c>
    </row>
    <row r="23" s="1" customFormat="1" spans="1:3">
      <c r="B23" s="1" t="s">
        <v>21</v>
      </c>
      <c r="C23" s="1">
        <v>0.47</v>
      </c>
    </row>
    <row r="24" s="1" customFormat="1" spans="1:3">
      <c r="B24" s="1" t="s">
        <v>22</v>
      </c>
      <c r="C24" s="1">
        <v>0.47</v>
      </c>
    </row>
    <row r="25" s="1" customFormat="1" spans="1:3">
      <c r="B25" s="1" t="s">
        <v>23</v>
      </c>
      <c r="C25" s="1">
        <v>0.47</v>
      </c>
    </row>
    <row r="26" s="1" customFormat="1" spans="1:3">
      <c r="B26" s="1" t="s">
        <v>24</v>
      </c>
      <c r="C26" s="1">
        <v>0.48</v>
      </c>
    </row>
    <row r="27" s="1" customFormat="1" spans="1:3">
      <c r="B27" s="1" t="s">
        <v>25</v>
      </c>
      <c r="C27" s="1">
        <v>0.52</v>
      </c>
    </row>
    <row r="29" s="1" customFormat="1" spans="1:3">
      <c r="A29" s="1" t="s">
        <v>26</v>
      </c>
      <c r="B29" s="1" t="s">
        <v>1</v>
      </c>
      <c r="C29" s="1" t="s">
        <v>2</v>
      </c>
    </row>
    <row r="30" s="1" customFormat="1" spans="1:3">
      <c r="B30" s="1" t="s">
        <v>27</v>
      </c>
      <c r="C30" s="1">
        <v>0.43</v>
      </c>
    </row>
    <row r="31" s="1" customFormat="1" spans="1:3">
      <c r="B31" s="1" t="s">
        <v>28</v>
      </c>
      <c r="C31" s="1">
        <v>0.45</v>
      </c>
    </row>
    <row r="32" s="1" customFormat="1" spans="1:3">
      <c r="B32" s="1" t="s">
        <v>29</v>
      </c>
      <c r="C32" s="1">
        <v>0.45</v>
      </c>
    </row>
    <row r="33" s="1" customFormat="1" spans="1:3">
      <c r="B33" s="1" t="s">
        <v>30</v>
      </c>
      <c r="C33" s="1">
        <v>0.5</v>
      </c>
    </row>
    <row r="34" s="1" customFormat="1" spans="1:3">
      <c r="B34" s="1" t="s">
        <v>31</v>
      </c>
      <c r="C34" s="1">
        <v>0.54</v>
      </c>
    </row>
    <row r="36" s="1" customFormat="1" spans="1:3">
      <c r="A36" s="1" t="s">
        <v>32</v>
      </c>
      <c r="B36" s="1" t="s">
        <v>1</v>
      </c>
      <c r="C36" s="1" t="s">
        <v>2</v>
      </c>
    </row>
    <row r="37" s="1" customFormat="1" spans="1:3">
      <c r="B37" s="1" t="s">
        <v>33</v>
      </c>
      <c r="C37" s="1">
        <v>0.48</v>
      </c>
    </row>
    <row r="38" s="1" customFormat="1" spans="1:3">
      <c r="B38" s="1" t="s">
        <v>34</v>
      </c>
      <c r="C38" s="1">
        <v>0.48</v>
      </c>
    </row>
    <row r="39" s="1" customFormat="1" spans="1:3">
      <c r="B39" s="1" t="s">
        <v>35</v>
      </c>
      <c r="C39" s="1">
        <v>0.57</v>
      </c>
    </row>
    <row r="40" s="1" customFormat="1" spans="1:3">
      <c r="B40" s="1" t="s">
        <v>36</v>
      </c>
      <c r="C40" s="1">
        <v>0.59</v>
      </c>
    </row>
    <row r="41" s="1" customFormat="1" spans="1:3">
      <c r="B41" s="1" t="s">
        <v>37</v>
      </c>
      <c r="C41" s="1">
        <v>0.59</v>
      </c>
    </row>
    <row r="43" s="1" customFormat="1" spans="1:3">
      <c r="A43" s="1" t="s">
        <v>38</v>
      </c>
      <c r="B43" s="1" t="s">
        <v>1</v>
      </c>
      <c r="C43" s="1" t="s">
        <v>2</v>
      </c>
    </row>
    <row r="44" s="1" customFormat="1" spans="1:3">
      <c r="B44" s="1" t="s">
        <v>39</v>
      </c>
      <c r="C44" s="1">
        <v>0.48</v>
      </c>
    </row>
    <row r="45" s="1" customFormat="1" spans="1:3">
      <c r="B45" s="1" t="s">
        <v>40</v>
      </c>
      <c r="C45" s="1">
        <v>0.52</v>
      </c>
    </row>
    <row r="46" s="1" customFormat="1" spans="1:3">
      <c r="B46" s="1" t="s">
        <v>41</v>
      </c>
      <c r="C46" s="1">
        <v>0.52</v>
      </c>
    </row>
    <row r="47" s="1" customFormat="1" spans="1:3">
      <c r="B47" s="1" t="s">
        <v>42</v>
      </c>
      <c r="C47" s="1">
        <v>0.52</v>
      </c>
    </row>
    <row r="48" s="1" customFormat="1" spans="1:3">
      <c r="B48" s="1" t="s">
        <v>43</v>
      </c>
      <c r="C48" s="1">
        <v>0.52</v>
      </c>
    </row>
    <row r="50" s="1" customFormat="1" spans="1:3">
      <c r="A50" s="1" t="s">
        <v>44</v>
      </c>
      <c r="B50" s="1" t="s">
        <v>1</v>
      </c>
      <c r="C50" s="1" t="s">
        <v>2</v>
      </c>
    </row>
    <row r="51" s="1" customFormat="1" spans="1:3">
      <c r="B51" s="1" t="s">
        <v>45</v>
      </c>
      <c r="C51" s="1">
        <v>0.41</v>
      </c>
    </row>
    <row r="52" s="1" customFormat="1" spans="1:3">
      <c r="B52" s="1" t="s">
        <v>46</v>
      </c>
      <c r="C52" s="1">
        <v>0.42</v>
      </c>
    </row>
    <row r="53" s="1" customFormat="1" spans="1:3">
      <c r="B53" s="1" t="s">
        <v>47</v>
      </c>
      <c r="C53" s="1">
        <v>0.42</v>
      </c>
    </row>
    <row r="54" s="1" customFormat="1" spans="1:3">
      <c r="B54" s="1" t="s">
        <v>48</v>
      </c>
      <c r="C54" s="1">
        <v>0.48</v>
      </c>
    </row>
    <row r="55" s="1" customFormat="1" spans="1:3">
      <c r="B55" s="1" t="s">
        <v>49</v>
      </c>
      <c r="C55" s="1">
        <v>0.54</v>
      </c>
    </row>
    <row r="57" s="1" customFormat="1" spans="1:3">
      <c r="A57" s="1" t="s">
        <v>50</v>
      </c>
      <c r="B57" s="1" t="s">
        <v>1</v>
      </c>
      <c r="C57" s="1" t="s">
        <v>2</v>
      </c>
    </row>
    <row r="58" s="1" customFormat="1" spans="1:3">
      <c r="B58" s="1" t="s">
        <v>51</v>
      </c>
      <c r="C58" s="1">
        <v>0.52</v>
      </c>
    </row>
    <row r="59" s="1" customFormat="1" spans="1:3">
      <c r="B59" s="1" t="s">
        <v>52</v>
      </c>
      <c r="C59" s="1">
        <v>0.59</v>
      </c>
    </row>
    <row r="60" s="1" customFormat="1" spans="1:3">
      <c r="B60" s="1" t="s">
        <v>53</v>
      </c>
      <c r="C60" s="1">
        <v>0.66</v>
      </c>
    </row>
    <row r="61" s="1" customFormat="1" spans="1:3">
      <c r="B61" s="1" t="s">
        <v>54</v>
      </c>
      <c r="C61" s="1">
        <v>0.68</v>
      </c>
    </row>
    <row r="62" s="1" customFormat="1" spans="1:3">
      <c r="B62" s="1" t="s">
        <v>55</v>
      </c>
      <c r="C62" s="1">
        <v>0.68</v>
      </c>
    </row>
    <row r="64" s="1" customFormat="1" spans="1:3">
      <c r="A64" s="1" t="s">
        <v>56</v>
      </c>
      <c r="B64" s="1" t="s">
        <v>1</v>
      </c>
      <c r="C64" s="1" t="s">
        <v>2</v>
      </c>
    </row>
    <row r="65" s="1" customFormat="1" spans="1:3">
      <c r="B65" s="1" t="s">
        <v>57</v>
      </c>
      <c r="C65" s="1">
        <v>0.32</v>
      </c>
    </row>
    <row r="66" s="1" customFormat="1" spans="1:3">
      <c r="B66" s="1" t="s">
        <v>58</v>
      </c>
      <c r="C66" s="1">
        <v>0.32</v>
      </c>
    </row>
    <row r="67" s="1" customFormat="1" spans="1:3">
      <c r="B67" s="1" t="s">
        <v>59</v>
      </c>
      <c r="C67" s="1">
        <v>0.37</v>
      </c>
    </row>
    <row r="68" s="1" customFormat="1" spans="1:3">
      <c r="B68" s="1" t="s">
        <v>60</v>
      </c>
      <c r="C68" s="1">
        <v>0.37</v>
      </c>
    </row>
    <row r="69" s="1" customFormat="1" spans="1:3">
      <c r="B69" s="1" t="s">
        <v>61</v>
      </c>
      <c r="C69" s="1">
        <v>0.37</v>
      </c>
    </row>
    <row r="71" s="1" customFormat="1" spans="1:3">
      <c r="A71" s="1" t="s">
        <v>62</v>
      </c>
      <c r="B71" s="1" t="s">
        <v>1</v>
      </c>
      <c r="C71" s="1" t="s">
        <v>2</v>
      </c>
    </row>
    <row r="72" s="1" customFormat="1" spans="1:3">
      <c r="B72" s="1" t="s">
        <v>63</v>
      </c>
      <c r="C72" s="1">
        <v>0.48</v>
      </c>
    </row>
    <row r="73" s="1" customFormat="1" spans="1:3">
      <c r="B73" s="1" t="s">
        <v>64</v>
      </c>
      <c r="C73" s="1">
        <v>0.5</v>
      </c>
    </row>
    <row r="74" s="1" customFormat="1" spans="1:3">
      <c r="B74" s="1" t="s">
        <v>65</v>
      </c>
      <c r="C74" s="1">
        <v>0.6</v>
      </c>
    </row>
    <row r="75" s="1" customFormat="1" spans="1:3">
      <c r="B75" s="1" t="s">
        <v>66</v>
      </c>
      <c r="C75" s="1">
        <v>0.66</v>
      </c>
    </row>
    <row r="76" s="1" customFormat="1" spans="1:3">
      <c r="B76" s="1" t="s">
        <v>67</v>
      </c>
      <c r="C76" s="1">
        <v>0.68</v>
      </c>
    </row>
    <row r="78" s="1" customFormat="1" spans="1:3">
      <c r="A78" s="1" t="s">
        <v>68</v>
      </c>
      <c r="B78" s="1" t="s">
        <v>1</v>
      </c>
      <c r="C78" s="1" t="s">
        <v>2</v>
      </c>
    </row>
    <row r="79" s="1" customFormat="1" spans="1:3">
      <c r="B79" s="1" t="s">
        <v>69</v>
      </c>
      <c r="C79" s="1">
        <v>0.5</v>
      </c>
    </row>
    <row r="80" s="1" customFormat="1" spans="1:3">
      <c r="B80" s="1" t="s">
        <v>70</v>
      </c>
      <c r="C80" s="1">
        <v>0.52</v>
      </c>
    </row>
    <row r="81" s="1" customFormat="1" spans="1:3">
      <c r="B81" s="1" t="s">
        <v>71</v>
      </c>
      <c r="C81" s="1">
        <v>0.6</v>
      </c>
    </row>
    <row r="82" s="1" customFormat="1" spans="1:3">
      <c r="B82" s="1" t="s">
        <v>72</v>
      </c>
      <c r="C82" s="1">
        <v>0.64</v>
      </c>
    </row>
    <row r="83" s="1" customFormat="1" spans="1:3">
      <c r="B83" s="1" t="s">
        <v>73</v>
      </c>
      <c r="C83" s="1">
        <v>0.65</v>
      </c>
    </row>
    <row r="85" s="1" customFormat="1" spans="1:3">
      <c r="A85" s="1" t="s">
        <v>74</v>
      </c>
      <c r="B85" s="1" t="s">
        <v>1</v>
      </c>
      <c r="C85" s="1" t="s">
        <v>2</v>
      </c>
    </row>
    <row r="86" s="1" customFormat="1" spans="1:3">
      <c r="B86" s="1" t="s">
        <v>75</v>
      </c>
      <c r="C86" s="1">
        <v>0.32</v>
      </c>
    </row>
    <row r="87" s="1" customFormat="1" spans="1:3">
      <c r="B87" s="1" t="s">
        <v>76</v>
      </c>
      <c r="C87" s="1">
        <v>0.33</v>
      </c>
    </row>
    <row r="88" s="1" customFormat="1" spans="1:3">
      <c r="B88" s="1" t="s">
        <v>77</v>
      </c>
      <c r="C88" s="1">
        <v>0.33</v>
      </c>
    </row>
    <row r="89" s="1" customFormat="1" spans="1:3">
      <c r="B89" s="1" t="s">
        <v>78</v>
      </c>
      <c r="C89" s="1">
        <v>0.35</v>
      </c>
    </row>
    <row r="90" s="1" customFormat="1" spans="1:3">
      <c r="B90" s="1" t="s">
        <v>79</v>
      </c>
      <c r="C90" s="1">
        <v>0.37</v>
      </c>
    </row>
    <row r="92" s="1" customFormat="1" spans="1:3">
      <c r="A92" s="1" t="s">
        <v>80</v>
      </c>
      <c r="B92" s="1" t="s">
        <v>1</v>
      </c>
      <c r="C92" s="1" t="s">
        <v>2</v>
      </c>
    </row>
    <row r="93" s="1" customFormat="1" spans="1:3">
      <c r="B93" s="1" t="s">
        <v>81</v>
      </c>
      <c r="C93" s="1">
        <v>0.54</v>
      </c>
    </row>
    <row r="94" s="1" customFormat="1" spans="1:3">
      <c r="B94" s="1" t="s">
        <v>82</v>
      </c>
      <c r="C94" s="1">
        <v>0.55</v>
      </c>
    </row>
    <row r="95" s="1" customFormat="1" spans="1:3">
      <c r="B95" s="1" t="s">
        <v>83</v>
      </c>
      <c r="C95" s="1">
        <v>0.61</v>
      </c>
    </row>
    <row r="96" s="1" customFormat="1" spans="1:3">
      <c r="B96" s="1" t="s">
        <v>84</v>
      </c>
      <c r="C96" s="1">
        <v>0.62</v>
      </c>
    </row>
    <row r="97" s="1" customFormat="1" spans="2:3">
      <c r="B97" s="1" t="s">
        <v>85</v>
      </c>
      <c r="C97" s="1">
        <v>0.68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Yunfan He</cp:lastModifiedBy>
  <dcterms:created xsi:type="dcterms:W3CDTF">2023-05-12T11:15:00Z</dcterms:created>
  <dcterms:modified xsi:type="dcterms:W3CDTF">2026-03-18T02:24:34Z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B2C4E596310E4700977699040BE63849_12</vt:lpwstr>
  </property>
  <property fmtid="{D5CDD505-2E9C-101B-9397-08002B2CF9AE}" pid="4" name="CalculationRule">
    <vt:i4>0</vt:i4>
  </property>
</Properties>
</file>