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詳細設計書/"/>
    </mc:Choice>
  </mc:AlternateContent>
  <xr:revisionPtr revIDLastSave="210" documentId="13_ncr:1_{F908BA18-F9CE-4938-A8B3-08A92425B57F}" xr6:coauthVersionLast="47" xr6:coauthVersionMax="47" xr10:uidLastSave="{B54D167A-6451-4CC0-B458-31A3FA6480BE}"/>
  <bookViews>
    <workbookView xWindow="9495" yWindow="105" windowWidth="19320" windowHeight="15255" firstSheet="3" activeTab="3" xr2:uid="{DFDD0EAD-734C-4D18-8283-BBE5CED2E47A}"/>
  </bookViews>
  <sheets>
    <sheet name="イベント一覧" sheetId="4" r:id="rId1"/>
    <sheet name="初期処理" sheetId="2" r:id="rId2"/>
    <sheet name="会社紹介＿管理画面押下" sheetId="1" r:id="rId3"/>
    <sheet name="BL#会社紹介＿管理画面" sheetId="5" r:id="rId4"/>
    <sheet name="DAO#会社紹介＿管理画面" sheetId="6" r:id="rId5"/>
    <sheet name="会社紹介＿管理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'BL#会社紹介＿管理画面'!$A$1:$AI$73</definedName>
    <definedName name="_xlnm.Print_Area" localSheetId="4">'DAO#会社紹介＿管理画面'!$A$1:$AH$24</definedName>
    <definedName name="_xlnm.Print_Area" localSheetId="0">イベント一覧!$A$1:$D$37</definedName>
    <definedName name="_xlnm.Print_Area" localSheetId="5">会社紹介＿管理画面モデル!$A$1:$AB$35</definedName>
    <definedName name="_xlnm.Print_Area" localSheetId="2">会社紹介＿管理画面押下!$A$1:$AI$91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<sst xmlns="http://schemas.openxmlformats.org/spreadsheetml/2006/main" count="324" uniqueCount="166">
  <si>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</si>
  <si>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</si>
  <si>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</si>
  <si>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</si>
  <si>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</si>
  <si>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</si>
  <si>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</si>
  <si>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</si>
  <si>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</si>
  <si>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</si>
  <si>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</si>
  <si>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</si>
  <si>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</si>
  <si>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BL</t>
    <phoneticPr fontId="3"/>
  </si>
  <si>
    <t>3010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</si>
  <si>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</si>
  <si>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</si>
  <si>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</si>
  <si>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</si>
  <si>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セッション情報を取得する。</t>
    <rPh sb="5" eb="7">
      <t>ジョウホウ</t>
    </rPh>
    <rPh sb="8" eb="10">
      <t>シュトク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</si>
  <si>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</si>
  <si>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</si>
  <si>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</si>
  <si>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</si>
  <si>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</si>
  <si>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</si>
  <si>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</si>
  <si>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</si>
  <si>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</si>
  <si>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</si>
  <si>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</si>
  <si>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</si>
  <si>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</si>
  <si>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</si>
  <si>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</si>
  <si>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</si>
  <si>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</si>
  <si>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</si>
  <si>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</si>
  <si>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</si>
  <si>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</si>
  <si>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</si>
  <si>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</si>
  <si>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</si>
  <si>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5010</t>
    <phoneticPr fontId="3"/>
  </si>
  <si>
    <t>7</t>
  </si>
  <si>
    <t>8</t>
  </si>
  <si>
    <t>9</t>
  </si>
  <si>
    <t>10</t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</si>
  <si>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</si>
  <si>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</si>
  <si>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40</t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</si>
  <si>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</si>
  <si>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</si>
  <si>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</si>
  <si>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</si>
  <si>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</si>
  <si>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</si>
  <si>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</si>
  <si>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検索条件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</si>
  <si>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</si>
  <si>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</si>
  <si>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</si>
  <si>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</si>
  <si>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</si>
  <si>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</si>
  <si>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</si>
  <si>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</si>
  <si>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</si>
  <si>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</si>
  <si>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</si>
  <si>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</si>
  <si>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</si>
  <si>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初期表示</t>
  </si>
  <si>
    <t>_</t>
    <phoneticPr fontId="3"/>
  </si>
  <si>
    <t>押下</t>
  </si>
  <si>
    <t>押下</t>
    <phoneticPr fontId="3"/>
  </si>
  <si>
    <t>・画面の名前を表示する。</t>
    <rPh sb="7" eb="9">
      <t>ヒョウジ</t>
    </rPh>
    <phoneticPr fontId="4"/>
  </si>
  <si>
    <t>menu</t>
    <phoneticPr fontId="3"/>
  </si>
  <si>
    <t>管理ページの内容</t>
    <rPh sb="0" eb="2">
      <t>カンリ</t>
    </rPh>
    <rPh sb="6" eb="8">
      <t>ナイヨウ</t>
    </rPh>
    <phoneticPr fontId="3"/>
  </si>
  <si>
    <t>WHERE</t>
    <phoneticPr fontId="3"/>
  </si>
  <si>
    <t>id</t>
    <phoneticPr fontId="3"/>
  </si>
  <si>
    <t>タイトル（ラベル）</t>
    <phoneticPr fontId="4"/>
  </si>
  <si>
    <t>サブタイトル（ラベル）</t>
    <phoneticPr fontId="3"/>
  </si>
  <si>
    <t>太字ボタン（ボタン）</t>
    <phoneticPr fontId="3"/>
  </si>
  <si>
    <t>斜体ボタン（ボタン）</t>
    <phoneticPr fontId="3"/>
  </si>
  <si>
    <t>下線ボタン（ボタン）</t>
    <phoneticPr fontId="3"/>
  </si>
  <si>
    <t>打ち消し線ボタン（ボタン）</t>
    <phoneticPr fontId="3"/>
  </si>
  <si>
    <t>左揃えボタン（ボタン）</t>
    <phoneticPr fontId="3"/>
  </si>
  <si>
    <t>中央揃えボタン（ボタン）</t>
    <phoneticPr fontId="3"/>
  </si>
  <si>
    <t>右揃えボタン（ボタン）</t>
    <phoneticPr fontId="3"/>
  </si>
  <si>
    <t>番号付きリストボタン（ボタン）</t>
    <phoneticPr fontId="3"/>
  </si>
  <si>
    <t>点リストボタン（ボタン）</t>
    <phoneticPr fontId="3"/>
  </si>
  <si>
    <t>フォント選択ボタン（ボタン）</t>
    <phoneticPr fontId="3"/>
  </si>
  <si>
    <t>色選択ボタン（ボタン）</t>
    <phoneticPr fontId="3"/>
  </si>
  <si>
    <t>イメージ追加ボタン（ボタン）</t>
    <phoneticPr fontId="3"/>
  </si>
  <si>
    <t>送信ボタン（ボタン）</t>
    <phoneticPr fontId="3"/>
  </si>
  <si>
    <t>リセットボタン（ボタン）</t>
    <phoneticPr fontId="3"/>
  </si>
  <si>
    <t>テキストエリア（テキストボックス）</t>
    <phoneticPr fontId="3"/>
  </si>
  <si>
    <t>・画面のサブタイトルを表示する。</t>
    <rPh sb="11" eb="13">
      <t>ヒョウジ</t>
    </rPh>
    <phoneticPr fontId="3"/>
  </si>
  <si>
    <t>・テキストを太字にするボタンを表示する。</t>
    <rPh sb="15" eb="17">
      <t>ヒョウジ</t>
    </rPh>
    <phoneticPr fontId="3"/>
  </si>
  <si>
    <t>・テキストを斜体にするボタンを表示する。</t>
    <phoneticPr fontId="3"/>
  </si>
  <si>
    <t>・テキストに下線を引くボタンを表示する。</t>
    <phoneticPr fontId="3"/>
  </si>
  <si>
    <t>・テキストに打ち消し線を引すボタンを表示する。</t>
    <phoneticPr fontId="3"/>
  </si>
  <si>
    <t>・テキストを左揃えにするボタンを表示する。</t>
    <phoneticPr fontId="3"/>
  </si>
  <si>
    <t>・テキストを中央揃えにするボタンを表示する。</t>
    <phoneticPr fontId="3"/>
  </si>
  <si>
    <t>・テキストを右揃えにするボタンを表示する。</t>
    <phoneticPr fontId="3"/>
  </si>
  <si>
    <t>・番号付きリストを挿入するボタンを表示する。</t>
    <phoneticPr fontId="3"/>
  </si>
  <si>
    <t>・点リストを挿入するボタンを表示する。</t>
    <phoneticPr fontId="3"/>
  </si>
  <si>
    <t>・フォントを選択するボタンを表示する。</t>
    <phoneticPr fontId="3"/>
  </si>
  <si>
    <t>・テキストの色を選択するボタンを表示する。</t>
    <phoneticPr fontId="3"/>
  </si>
  <si>
    <t>・画像を挿入するためのボタンを表示する。</t>
    <phoneticPr fontId="3"/>
  </si>
  <si>
    <t>・ユーザーが入力する本文を表示する。</t>
    <phoneticPr fontId="3"/>
  </si>
  <si>
    <t>・入力された内容を送信するボタンを表示する。</t>
    <phoneticPr fontId="3"/>
  </si>
  <si>
    <t>・入力された全ての内容を削除するボタンを表示する。</t>
    <phoneticPr fontId="3"/>
  </si>
  <si>
    <t>ページモデル</t>
    <phoneticPr fontId="4"/>
  </si>
  <si>
    <t>title</t>
    <phoneticPr fontId="3"/>
  </si>
  <si>
    <t>subtitle</t>
    <phoneticPr fontId="3"/>
  </si>
  <si>
    <t>content</t>
    <phoneticPr fontId="3"/>
  </si>
  <si>
    <t>image</t>
    <phoneticPr fontId="3"/>
  </si>
  <si>
    <t>image_url</t>
    <phoneticPr fontId="3"/>
  </si>
  <si>
    <t>image_name</t>
    <phoneticPr fontId="3"/>
  </si>
  <si>
    <t>会社紹介＿管理ページの内容を取得する</t>
    <rPh sb="0" eb="4">
      <t>カイシャショウカイ</t>
    </rPh>
    <rPh sb="5" eb="7">
      <t>カンリ</t>
    </rPh>
    <phoneticPr fontId="3"/>
  </si>
  <si>
    <t>※「会社紹介＿管理のモデル」シート参照</t>
    <rPh sb="2" eb="6">
      <t>カイシャショウカイ</t>
    </rPh>
    <rPh sb="7" eb="9">
      <t>カンリ</t>
    </rPh>
    <rPh sb="17" eb="19">
      <t>サンショウ</t>
    </rPh>
    <phoneticPr fontId="3"/>
  </si>
  <si>
    <t>ページのリスト</t>
    <phoneticPr fontId="3"/>
  </si>
  <si>
    <t xml:space="preserve">UPDATE </t>
    <phoneticPr fontId="3"/>
  </si>
  <si>
    <t>page</t>
    <phoneticPr fontId="3"/>
  </si>
  <si>
    <t>SET</t>
    <phoneticPr fontId="3"/>
  </si>
  <si>
    <t>content = ?</t>
    <phoneticPr fontId="3"/>
  </si>
  <si>
    <t xml:space="preserve">id = ? ; 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</si>
  <si>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</si>
  <si>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</si>
  <si>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</si>
  <si>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</si>
  <si>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</si>
  <si>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内容</t>
  </si>
  <si>
    <t>内容</t>
    <rPh sb="0" eb="2">
      <t>ナイヨウ</t>
    </rPh>
    <phoneticPr fontId="3"/>
  </si>
  <si>
    <t>プライマリーキー</t>
    <phoneticPr fontId="3"/>
  </si>
  <si>
    <t>セッション情報のプライマリーキー</t>
    <rPh sb="5" eb="7">
      <t>ジョウホウ</t>
    </rPh>
    <phoneticPr fontId="3"/>
  </si>
  <si>
    <t>リクエストのプライマリーキー</t>
    <phoneticPr fontId="3"/>
  </si>
  <si>
    <t>プライマリーキーの何れかの情報が存在しない場合</t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</si>
  <si>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処理を終了し、「メイン」画面へ遷移する。</t>
    <rPh sb="0" eb="2">
      <t>ショリ</t>
    </rPh>
    <rPh sb="3" eb="5">
      <t>シュウリョウ</t>
    </rPh>
    <rPh sb="12" eb="14">
      <t>ガメン</t>
    </rPh>
    <rPh sb="15" eb="17">
      <t>センイ</t>
    </rPh>
    <phoneticPr fontId="3"/>
  </si>
  <si>
    <t>会社紹介の内容</t>
    <rPh sb="0" eb="4">
      <t>カイシャショウカイ</t>
    </rPh>
    <phoneticPr fontId="3"/>
  </si>
  <si>
    <t>「会社紹介＿管理」画面へ返却する。</t>
    <rPh sb="1" eb="5">
      <t>カイシャショウカイ</t>
    </rPh>
    <rPh sb="6" eb="8">
      <t>カンリ</t>
    </rPh>
    <rPh sb="9" eb="11">
      <t>ガメン</t>
    </rPh>
    <rPh sb="12" eb="14">
      <t>ヘンキャク</t>
    </rPh>
    <phoneticPr fontId="3"/>
  </si>
  <si>
    <t>「会社紹介＿管理」画面へ返却する。</t>
    <rPh sb="1" eb="3">
      <t>カイシャ</t>
    </rPh>
    <rPh sb="3" eb="5">
      <t>ショウカイ</t>
    </rPh>
    <rPh sb="6" eb="8">
      <t>カンリ</t>
    </rPh>
    <rPh sb="9" eb="11">
      <t>ガメン</t>
    </rPh>
    <rPh sb="12" eb="14">
      <t>ヘンキャク</t>
    </rPh>
    <phoneticPr fontId="3"/>
  </si>
  <si>
    <t>画面の内容</t>
    <rPh sb="0" eb="2">
      <t>ガメン</t>
    </rPh>
    <rPh sb="3" eb="5">
      <t>ナイヨウ</t>
    </rPh>
    <phoneticPr fontId="3"/>
  </si>
  <si>
    <t>「DAO#会社紹介＿管理取得」で取得した会社紹介＿管理内容」</t>
    <rPh sb="27" eb="29">
      <t>ナイヨウ</t>
    </rPh>
    <phoneticPr fontId="3"/>
  </si>
  <si>
    <t>項目名</t>
    <phoneticPr fontId="3"/>
  </si>
  <si>
    <t>会社紹介＿管理検索結果取得</t>
    <rPh sb="0" eb="4">
      <t>カイシャショウカイ</t>
    </rPh>
    <rPh sb="5" eb="7">
      <t>カンリ</t>
    </rPh>
    <rPh sb="7" eb="9">
      <t>ケンサク</t>
    </rPh>
    <rPh sb="9" eb="11">
      <t>ケッカ</t>
    </rPh>
    <rPh sb="11" eb="13">
      <t>シュトク</t>
    </rPh>
    <phoneticPr fontId="3"/>
  </si>
  <si>
    <t>※「BL#会社紹介＿管理検索結果取得」シート参照</t>
    <rPh sb="5" eb="9">
      <t>カイシャショウカイ</t>
    </rPh>
    <rPh sb="10" eb="12">
      <t>カンリ</t>
    </rPh>
    <rPh sb="22" eb="24">
      <t>サンショウ</t>
    </rPh>
    <phoneticPr fontId="3"/>
  </si>
  <si>
    <t>会社紹介＿管理検索結果リスト</t>
    <rPh sb="0" eb="4">
      <t>カイシャショウカイ</t>
    </rPh>
    <rPh sb="5" eb="7">
      <t>カンリ</t>
    </rPh>
    <rPh sb="7" eb="9">
      <t>ケンサク</t>
    </rPh>
    <rPh sb="9" eb="11">
      <t>ケッカ</t>
    </rPh>
    <phoneticPr fontId="3"/>
  </si>
  <si>
    <t>【3010】で取得した内容</t>
    <rPh sb="11" eb="13">
      <t>ナイヨウ</t>
    </rPh>
    <phoneticPr fontId="3"/>
  </si>
  <si>
    <t>リクエストの会社紹介の内容</t>
    <rPh sb="6" eb="10">
      <t>カイシャショウカイ</t>
    </rPh>
    <rPh sb="11" eb="13">
      <t>ナイヨウ</t>
    </rPh>
    <phoneticPr fontId="3"/>
  </si>
  <si>
    <t>会社紹介＿管理検索結果リスト</t>
    <phoneticPr fontId="3"/>
  </si>
  <si>
    <t>設定値</t>
    <phoneticPr fontId="3"/>
  </si>
  <si>
    <t>会社紹介＿管理検索結果リストを返却する。</t>
    <rPh sb="0" eb="4">
      <t>カイシャショウカイ</t>
    </rPh>
    <rPh sb="5" eb="7">
      <t>カンリ</t>
    </rPh>
    <phoneticPr fontId="3"/>
  </si>
  <si>
    <t>会社紹介＿管理検索結果リストを返却する。</t>
    <rPh sb="0" eb="4">
      <t>カイシャショウカイ</t>
    </rPh>
    <rPh sb="5" eb="7">
      <t>カンリ</t>
    </rPh>
    <rPh sb="15" eb="17">
      <t>ヘンキャク</t>
    </rPh>
    <phoneticPr fontId="3"/>
  </si>
  <si>
    <t>内容の入力欄が空の場合</t>
  </si>
  <si>
    <t>内容エラーメッセージ　l_006_004</t>
    <rPh sb="0" eb="2">
      <t>ナイヨウ</t>
    </rPh>
    <phoneticPr fontId="3"/>
  </si>
  <si>
    <t>内容を修正する場合　　　　</t>
    <rPh sb="0" eb="2">
      <t>ナイヨウ</t>
    </rPh>
    <rPh sb="3" eb="5">
      <t>シュウセイ</t>
    </rPh>
    <rPh sb="7" eb="9">
      <t>バアイ</t>
    </rPh>
    <phoneticPr fontId="3"/>
  </si>
  <si>
    <t>確認メッセージ　l_006_006　</t>
    <rPh sb="0" eb="2">
      <t>カクニン</t>
    </rPh>
    <phoneticPr fontId="3"/>
  </si>
  <si>
    <t>ページオブジェクトに格納する。</t>
    <phoneticPr fontId="3"/>
  </si>
  <si>
    <t>会社紹介＿管理検索結果取得</t>
    <rPh sb="0" eb="2">
      <t>カイシャ</t>
    </rPh>
    <rPh sb="2" eb="4">
      <t>ショウカイ</t>
    </rPh>
    <rPh sb="5" eb="7">
      <t>カンリ</t>
    </rPh>
    <rPh sb="7" eb="9">
      <t>ケンサク</t>
    </rPh>
    <rPh sb="9" eb="11">
      <t>ケッカ</t>
    </rPh>
    <rPh sb="11" eb="13">
      <t>シュトク</t>
    </rPh>
    <phoneticPr fontId="3"/>
  </si>
  <si>
    <t>※「DAO#会社紹介＿管理画面」シート参照</t>
    <rPh sb="6" eb="10">
      <t>カイシャショウカイ</t>
    </rPh>
    <rPh sb="11" eb="13">
      <t>カンリ</t>
    </rPh>
    <rPh sb="13" eb="15">
      <t>ガメン</t>
    </rPh>
    <rPh sb="19" eb="21">
      <t>サンショウ</t>
    </rPh>
    <phoneticPr fontId="3"/>
  </si>
  <si>
    <t>会社紹介＿管理結果リスト</t>
    <rPh sb="0" eb="2">
      <t>カイシャ</t>
    </rPh>
    <rPh sb="2" eb="4">
      <t>ショウカイ</t>
    </rPh>
    <rPh sb="5" eb="7">
      <t>カンリ</t>
    </rPh>
    <rPh sb="7" eb="9">
      <t>ケッカ</t>
    </rPh>
    <phoneticPr fontId="3"/>
  </si>
  <si>
    <t>id = ?,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</si>
</sst>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</cellStyleXfs>
  <cellXfs count="183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0" fontId="5" fillId="0" borderId="4" xfId="5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49" fontId="10" fillId="0" borderId="0" xfId="0" applyNumberFormat="1" applyFont="1" applyBorder="1" applyAlignment="1">
      <alignment horizontal="right" vertical="center"/>
    </xf>
    <xf numFmtId="0" fontId="8" fillId="0" borderId="0" xfId="1" applyFont="1" applyBorder="1" applyAlignment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 applyAlignment="1">
      <alignment horizontal="right" vertical="center"/>
    </xf>
    <xf numFmtId="0" fontId="8" fillId="0" borderId="8" xfId="1" applyFont="1" applyBorder="1" applyAlignment="1">
      <alignment vertical="center"/>
    </xf>
    <xf numFmtId="0" fontId="8" fillId="0" borderId="8" xfId="0" applyFont="1" applyBorder="1">
      <alignment vertical="center"/>
    </xf>
    <xf numFmtId="0" fontId="5" fillId="0" borderId="7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8" fillId="0" borderId="0" xfId="0" applyFont="1" applyBorder="1">
      <alignment vertical="center"/>
    </xf>
    <xf numFmtId="49" fontId="11" fillId="3" borderId="0" xfId="0" applyNumberFormat="1" applyFont="1" applyFill="1" applyBorder="1" applyAlignment="1">
      <alignment horizontal="center" vertical="center"/>
    </xf>
    <xf numFmtId="49" fontId="11" fillId="3" borderId="0" xfId="0" applyNumberFormat="1" applyFont="1" applyFill="1" applyBorder="1" applyAlignment="1">
      <alignment horizontal="center"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B16" sqref="B16"/>
    </sheetView>
  </sheetViews>
  <sheetFormatPr defaultColWidth="9" defaultRowHeight="12" x14ac:dyDescent="0.4"/>
  <cols>
    <col min="1" max="1" width="5.625" style="33" customWidth="1"/>
    <col min="2" max="2" width="33.5" style="33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52" t="s">
        <v>71</v>
      </c>
      <c r="B1" s="52" t="s">
        <v>70</v>
      </c>
      <c r="C1" s="52" t="s">
        <v>72</v>
      </c>
      <c r="D1" s="52" t="s">
        <v>55</v>
      </c>
    </row>
    <row r="2" spans="1:4" ht="27.75" customHeight="1" x14ac:dyDescent="0.4">
      <c r="A2" s="53">
        <f>ROW()-1</f>
        <v>1</v>
      </c>
      <c r="B2" s="121" t="s">
        <v>82</v>
      </c>
      <c r="C2" s="122" t="s">
        <v>74</v>
      </c>
      <c r="D2" s="54" t="s">
        <v>77</v>
      </c>
    </row>
    <row r="3" spans="1:4" ht="27.75" customHeight="1" x14ac:dyDescent="0.4">
      <c r="A3" s="53">
        <f>ROW()-1</f>
        <v>2</v>
      </c>
      <c r="B3" s="118" t="s">
        <v>83</v>
      </c>
      <c r="C3" s="122" t="s">
        <v>56</v>
      </c>
      <c r="D3" s="122" t="s">
        <v>99</v>
      </c>
    </row>
    <row r="4" spans="1:4" ht="27.75" customHeight="1" x14ac:dyDescent="0.4">
      <c r="A4" s="53">
        <f t="shared" ref="A4:A37" si="0">ROW()-1</f>
        <v>3</v>
      </c>
      <c r="B4" s="118" t="s">
        <v>84</v>
      </c>
      <c r="C4" s="122" t="s">
        <v>76</v>
      </c>
      <c r="D4" s="122" t="s">
        <v>100</v>
      </c>
    </row>
    <row r="5" spans="1:4" ht="27.75" customHeight="1" x14ac:dyDescent="0.4">
      <c r="A5" s="53">
        <f t="shared" si="0"/>
        <v>4</v>
      </c>
      <c r="B5" s="132" t="s">
        <v>85</v>
      </c>
      <c r="C5" s="122" t="s">
        <v>76</v>
      </c>
      <c r="D5" s="54" t="s">
        <v>101</v>
      </c>
    </row>
    <row r="6" spans="1:4" ht="27.75" customHeight="1" x14ac:dyDescent="0.4">
      <c r="A6" s="53">
        <f t="shared" si="0"/>
        <v>5</v>
      </c>
      <c r="B6" s="118" t="s">
        <v>86</v>
      </c>
      <c r="C6" s="122" t="s">
        <v>76</v>
      </c>
      <c r="D6" s="54" t="s">
        <v>102</v>
      </c>
    </row>
    <row r="7" spans="1:4" ht="27.75" customHeight="1" x14ac:dyDescent="0.4">
      <c r="A7" s="53">
        <f t="shared" si="0"/>
        <v>6</v>
      </c>
      <c r="B7" s="118" t="s">
        <v>87</v>
      </c>
      <c r="C7" s="122" t="s">
        <v>76</v>
      </c>
      <c r="D7" s="122" t="s">
        <v>103</v>
      </c>
    </row>
    <row r="8" spans="1:4" ht="27.75" customHeight="1" x14ac:dyDescent="0.4">
      <c r="A8" s="53">
        <f t="shared" si="0"/>
        <v>7</v>
      </c>
      <c r="B8" s="118" t="s">
        <v>88</v>
      </c>
      <c r="C8" s="122" t="s">
        <v>76</v>
      </c>
      <c r="D8" s="54" t="s">
        <v>104</v>
      </c>
    </row>
    <row r="9" spans="1:4" ht="27.75" customHeight="1" x14ac:dyDescent="0.4">
      <c r="A9" s="53">
        <f t="shared" si="0"/>
        <v>8</v>
      </c>
      <c r="B9" s="118" t="s">
        <v>89</v>
      </c>
      <c r="C9" s="122" t="s">
        <v>76</v>
      </c>
      <c r="D9" s="54" t="s">
        <v>105</v>
      </c>
    </row>
    <row r="10" spans="1:4" ht="27.75" customHeight="1" x14ac:dyDescent="0.4">
      <c r="A10" s="53">
        <f t="shared" si="0"/>
        <v>9</v>
      </c>
      <c r="B10" s="118" t="s">
        <v>90</v>
      </c>
      <c r="C10" s="122" t="s">
        <v>76</v>
      </c>
      <c r="D10" s="54" t="s">
        <v>106</v>
      </c>
    </row>
    <row r="11" spans="1:4" ht="27.75" customHeight="1" x14ac:dyDescent="0.4">
      <c r="A11" s="53">
        <f t="shared" si="0"/>
        <v>10</v>
      </c>
      <c r="B11" s="119" t="s">
        <v>91</v>
      </c>
      <c r="C11" s="122" t="s">
        <v>76</v>
      </c>
      <c r="D11" s="54" t="s">
        <v>107</v>
      </c>
    </row>
    <row r="12" spans="1:4" ht="46.5" customHeight="1" x14ac:dyDescent="0.4">
      <c r="A12" s="53">
        <f t="shared" si="0"/>
        <v>11</v>
      </c>
      <c r="B12" s="119" t="s">
        <v>92</v>
      </c>
      <c r="C12" s="122" t="s">
        <v>75</v>
      </c>
      <c r="D12" s="54" t="s">
        <v>108</v>
      </c>
    </row>
    <row r="13" spans="1:4" ht="27.75" customHeight="1" x14ac:dyDescent="0.4">
      <c r="A13" s="53">
        <f t="shared" si="0"/>
        <v>12</v>
      </c>
      <c r="B13" s="118" t="s">
        <v>93</v>
      </c>
      <c r="C13" s="122" t="s">
        <v>76</v>
      </c>
      <c r="D13" s="54" t="s">
        <v>109</v>
      </c>
    </row>
    <row r="14" spans="1:4" ht="27.75" customHeight="1" x14ac:dyDescent="0.4">
      <c r="A14" s="53">
        <f t="shared" si="0"/>
        <v>13</v>
      </c>
      <c r="B14" s="118" t="s">
        <v>94</v>
      </c>
      <c r="C14" s="122" t="s">
        <v>76</v>
      </c>
      <c r="D14" s="54" t="s">
        <v>110</v>
      </c>
    </row>
    <row r="15" spans="1:4" ht="27.75" customHeight="1" x14ac:dyDescent="0.4">
      <c r="A15" s="53">
        <f t="shared" si="0"/>
        <v>14</v>
      </c>
      <c r="B15" s="118" t="s">
        <v>95</v>
      </c>
      <c r="C15" s="122" t="s">
        <v>76</v>
      </c>
      <c r="D15" s="54" t="s">
        <v>111</v>
      </c>
    </row>
    <row r="16" spans="1:4" ht="27.75" customHeight="1" x14ac:dyDescent="0.4">
      <c r="A16" s="53">
        <f t="shared" si="0"/>
        <v>15</v>
      </c>
      <c r="B16" s="123" t="s">
        <v>98</v>
      </c>
      <c r="C16" s="122" t="s">
        <v>75</v>
      </c>
      <c r="D16" s="54" t="s">
        <v>112</v>
      </c>
    </row>
    <row r="17" spans="1:4" ht="27.75" customHeight="1" x14ac:dyDescent="0.4">
      <c r="A17" s="53">
        <f t="shared" si="0"/>
        <v>16</v>
      </c>
      <c r="B17" s="118" t="s">
        <v>96</v>
      </c>
      <c r="C17" s="122" t="s">
        <v>76</v>
      </c>
      <c r="D17" s="54" t="s">
        <v>113</v>
      </c>
    </row>
    <row r="18" spans="1:4" ht="27.75" customHeight="1" x14ac:dyDescent="0.4">
      <c r="A18" s="53">
        <f t="shared" si="0"/>
        <v>17</v>
      </c>
      <c r="B18" s="118" t="s">
        <v>97</v>
      </c>
      <c r="C18" s="122" t="s">
        <v>76</v>
      </c>
      <c r="D18" s="54" t="s">
        <v>114</v>
      </c>
    </row>
    <row r="19" spans="1:4" ht="27.75" customHeight="1" x14ac:dyDescent="0.4">
      <c r="A19" s="53">
        <f t="shared" si="0"/>
        <v>18</v>
      </c>
      <c r="B19" s="118"/>
      <c r="C19" s="122"/>
      <c r="D19" s="54"/>
    </row>
    <row r="20" spans="1:4" ht="27.75" customHeight="1" x14ac:dyDescent="0.4">
      <c r="A20" s="53">
        <f t="shared" si="0"/>
        <v>19</v>
      </c>
      <c r="B20" s="118"/>
      <c r="C20" s="122"/>
      <c r="D20" s="54"/>
    </row>
    <row r="21" spans="1:4" ht="27.75" customHeight="1" x14ac:dyDescent="0.4">
      <c r="A21" s="53">
        <f t="shared" si="0"/>
        <v>20</v>
      </c>
      <c r="B21" s="120"/>
      <c r="C21" s="122"/>
      <c r="D21" s="54"/>
    </row>
    <row r="22" spans="1:4" ht="27.75" customHeight="1" x14ac:dyDescent="0.4">
      <c r="A22" s="53">
        <f t="shared" si="0"/>
        <v>21</v>
      </c>
      <c r="B22" s="118"/>
      <c r="C22" s="122"/>
      <c r="D22" s="54"/>
    </row>
    <row r="23" spans="1:4" ht="27.75" customHeight="1" x14ac:dyDescent="0.4">
      <c r="A23" s="53">
        <f t="shared" si="0"/>
        <v>22</v>
      </c>
      <c r="B23" s="118"/>
      <c r="C23" s="122"/>
      <c r="D23" s="54"/>
    </row>
    <row r="24" spans="1:4" ht="27.75" customHeight="1" x14ac:dyDescent="0.4">
      <c r="A24" s="53">
        <f t="shared" si="0"/>
        <v>23</v>
      </c>
      <c r="B24" s="118"/>
      <c r="C24" s="122"/>
      <c r="D24" s="54"/>
    </row>
    <row r="25" spans="1:4" ht="27.75" customHeight="1" x14ac:dyDescent="0.4">
      <c r="A25" s="53">
        <f t="shared" si="0"/>
        <v>24</v>
      </c>
      <c r="B25" s="118"/>
      <c r="C25" s="122"/>
      <c r="D25" s="54"/>
    </row>
    <row r="26" spans="1:4" ht="27.75" customHeight="1" x14ac:dyDescent="0.4">
      <c r="A26" s="53">
        <f t="shared" si="0"/>
        <v>25</v>
      </c>
      <c r="B26" s="118"/>
      <c r="C26" s="122"/>
      <c r="D26" s="54"/>
    </row>
    <row r="27" spans="1:4" ht="27.75" customHeight="1" x14ac:dyDescent="0.4">
      <c r="A27" s="53">
        <f t="shared" si="0"/>
        <v>26</v>
      </c>
      <c r="B27" s="118"/>
      <c r="C27" s="122"/>
      <c r="D27" s="54"/>
    </row>
    <row r="28" spans="1:4" ht="27.75" customHeight="1" x14ac:dyDescent="0.4">
      <c r="A28" s="53">
        <f t="shared" si="0"/>
        <v>27</v>
      </c>
      <c r="B28" s="118"/>
      <c r="C28" s="122"/>
      <c r="D28" s="54"/>
    </row>
    <row r="29" spans="1:4" ht="27.75" customHeight="1" x14ac:dyDescent="0.4">
      <c r="A29" s="53">
        <f t="shared" si="0"/>
        <v>28</v>
      </c>
      <c r="B29" s="118"/>
      <c r="C29" s="122"/>
      <c r="D29" s="54"/>
    </row>
    <row r="30" spans="1:4" ht="27.75" customHeight="1" x14ac:dyDescent="0.4">
      <c r="A30" s="53">
        <f t="shared" si="0"/>
        <v>29</v>
      </c>
      <c r="B30" s="118"/>
      <c r="C30" s="122"/>
      <c r="D30" s="122"/>
    </row>
    <row r="31" spans="1:4" ht="27.75" customHeight="1" x14ac:dyDescent="0.4">
      <c r="A31" s="53">
        <f t="shared" si="0"/>
        <v>30</v>
      </c>
      <c r="B31" s="118"/>
      <c r="C31" s="122"/>
      <c r="D31" s="54"/>
    </row>
    <row r="32" spans="1:4" ht="27.75" customHeight="1" x14ac:dyDescent="0.4">
      <c r="A32" s="53">
        <f t="shared" si="0"/>
        <v>31</v>
      </c>
      <c r="B32" s="118"/>
      <c r="C32" s="122"/>
      <c r="D32" s="122"/>
    </row>
    <row r="33" spans="1:4" ht="27.75" customHeight="1" x14ac:dyDescent="0.4">
      <c r="A33" s="53">
        <f t="shared" si="0"/>
        <v>32</v>
      </c>
      <c r="B33" s="118"/>
      <c r="C33" s="122"/>
      <c r="D33" s="54"/>
    </row>
    <row r="34" spans="1:4" ht="27.75" customHeight="1" x14ac:dyDescent="0.4">
      <c r="A34" s="53">
        <f t="shared" si="0"/>
        <v>33</v>
      </c>
      <c r="B34" s="118"/>
      <c r="C34" s="122"/>
      <c r="D34" s="54"/>
    </row>
    <row r="35" spans="1:4" ht="27.75" customHeight="1" x14ac:dyDescent="0.4">
      <c r="A35" s="53">
        <f t="shared" si="0"/>
        <v>34</v>
      </c>
      <c r="B35" s="118"/>
      <c r="C35" s="122"/>
      <c r="D35" s="54"/>
    </row>
    <row r="36" spans="1:4" ht="27.75" customHeight="1" x14ac:dyDescent="0.4">
      <c r="A36" s="53">
        <f t="shared" si="0"/>
        <v>35</v>
      </c>
      <c r="B36" s="118"/>
      <c r="C36" s="122"/>
      <c r="D36" s="54"/>
    </row>
    <row r="37" spans="1:4" ht="27.75" customHeight="1" x14ac:dyDescent="0.4">
      <c r="A37" s="53">
        <f t="shared" si="0"/>
        <v>36</v>
      </c>
      <c r="B37" s="118"/>
      <c r="C37" s="122"/>
      <c r="D37" s="54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view="pageBreakPreview" topLeftCell="A22" zoomScale="190" zoomScaleNormal="85" zoomScaleSheetLayoutView="190" workbookViewId="0">
      <selection activeCell="F40" sqref="F40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58"/>
    </row>
    <row r="2" spans="1:30" ht="12" customHeight="1" x14ac:dyDescent="0.4">
      <c r="A2" s="150" t="s">
        <v>4</v>
      </c>
      <c r="B2" s="151"/>
      <c r="C2" s="151"/>
      <c r="D2" s="151"/>
      <c r="E2" s="152"/>
      <c r="AD2" s="59"/>
    </row>
    <row r="3" spans="1:30" ht="12" customHeight="1" x14ac:dyDescent="0.4">
      <c r="A3" s="60"/>
      <c r="AD3" s="59"/>
    </row>
    <row r="4" spans="1:30" s="44" customFormat="1" ht="12" customHeight="1" x14ac:dyDescent="0.4">
      <c r="A4" s="49" t="s">
        <v>5</v>
      </c>
      <c r="B4" s="44" t="s">
        <v>19</v>
      </c>
      <c r="AD4" s="37"/>
    </row>
    <row r="5" spans="1:30" s="44" customFormat="1" ht="12" customHeight="1" x14ac:dyDescent="0.4">
      <c r="A5" s="49"/>
      <c r="AD5" s="37"/>
    </row>
    <row r="6" spans="1:30" s="44" customFormat="1" ht="12" customHeight="1" x14ac:dyDescent="0.4">
      <c r="A6" s="60" t="s">
        <v>6</v>
      </c>
      <c r="B6" s="1" t="s">
        <v>22</v>
      </c>
      <c r="C6" s="1"/>
      <c r="D6" s="1"/>
      <c r="E6" s="1"/>
      <c r="F6" s="1"/>
      <c r="G6" s="1"/>
      <c r="H6" s="1"/>
      <c r="I6" s="1"/>
      <c r="J6" s="1"/>
      <c r="AD6" s="37"/>
    </row>
    <row r="7" spans="1:30" s="44" customFormat="1" ht="12" customHeight="1" x14ac:dyDescent="0.4">
      <c r="A7" s="49"/>
      <c r="AD7" s="37"/>
    </row>
    <row r="8" spans="1:30" s="44" customFormat="1" ht="12" customHeight="1" x14ac:dyDescent="0.4">
      <c r="A8" s="49" t="s">
        <v>7</v>
      </c>
      <c r="B8" s="1" t="s">
        <v>23</v>
      </c>
      <c r="AD8" s="37"/>
    </row>
    <row r="9" spans="1:30" ht="12" customHeight="1" x14ac:dyDescent="0.4">
      <c r="A9" s="60"/>
      <c r="AD9" s="59"/>
    </row>
    <row r="10" spans="1:30" ht="12" customHeight="1" x14ac:dyDescent="0.4">
      <c r="A10" s="60" t="s">
        <v>51</v>
      </c>
      <c r="B10" s="1" t="s">
        <v>144</v>
      </c>
      <c r="AD10" s="59"/>
    </row>
    <row r="11" spans="1:30" ht="12" customHeight="1" x14ac:dyDescent="0.4">
      <c r="A11" s="60"/>
      <c r="AD11" s="59"/>
    </row>
    <row r="12" spans="1:30" ht="12" customHeight="1" x14ac:dyDescent="0.4">
      <c r="A12" s="60"/>
      <c r="AD12" s="59"/>
    </row>
    <row r="13" spans="1:30" ht="12" customHeight="1" x14ac:dyDescent="0.4">
      <c r="A13" s="150" t="s">
        <v>25</v>
      </c>
      <c r="B13" s="153"/>
      <c r="C13" s="153"/>
      <c r="D13" s="153"/>
      <c r="E13" s="154"/>
      <c r="AD13" s="59"/>
    </row>
    <row r="14" spans="1:30" ht="12" customHeight="1" x14ac:dyDescent="0.4">
      <c r="A14" s="60"/>
      <c r="AD14" s="59"/>
    </row>
    <row r="15" spans="1:30" ht="12" customHeight="1" x14ac:dyDescent="0.4">
      <c r="A15" s="61" t="s">
        <v>67</v>
      </c>
      <c r="AD15" s="59"/>
    </row>
    <row r="16" spans="1:30" s="2" customFormat="1" ht="12" customHeight="1" x14ac:dyDescent="0.4">
      <c r="A16" s="45" t="s">
        <v>1</v>
      </c>
      <c r="B16" s="155" t="s">
        <v>2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7"/>
      <c r="O16" s="158" t="s">
        <v>3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62"/>
    </row>
    <row r="17" spans="1:34" s="10" customFormat="1" ht="12" customHeight="1" x14ac:dyDescent="0.4">
      <c r="A17" s="3">
        <v>1</v>
      </c>
      <c r="B17" s="4" t="s">
        <v>15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18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63"/>
    </row>
    <row r="18" spans="1:34" s="10" customFormat="1" ht="12" customHeight="1" x14ac:dyDescent="0.4">
      <c r="A18" s="3">
        <v>2</v>
      </c>
      <c r="B18" s="4" t="s">
        <v>16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17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63"/>
    </row>
    <row r="19" spans="1:34" s="10" customFormat="1" ht="12" customHeight="1" x14ac:dyDescent="0.4">
      <c r="A19" s="3">
        <v>3</v>
      </c>
      <c r="B19" s="11" t="s">
        <v>137</v>
      </c>
      <c r="C19" s="124"/>
      <c r="D19" s="65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138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63"/>
      <c r="AH19" s="12"/>
    </row>
    <row r="20" spans="1:34" s="10" customFormat="1" ht="12" customHeight="1" x14ac:dyDescent="0.4">
      <c r="A20" s="3">
        <v>4</v>
      </c>
      <c r="B20" s="11"/>
      <c r="C20" s="124"/>
      <c r="D20" s="65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63"/>
    </row>
    <row r="21" spans="1:34" s="10" customFormat="1" ht="12" customHeight="1" x14ac:dyDescent="0.4">
      <c r="A21" s="3">
        <v>5</v>
      </c>
      <c r="B21" s="11"/>
      <c r="C21" s="124"/>
      <c r="D21" s="65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63"/>
    </row>
    <row r="22" spans="1:34" s="44" customFormat="1" ht="12" customHeight="1" x14ac:dyDescent="0.4">
      <c r="A22" s="49"/>
      <c r="AD22" s="37"/>
    </row>
    <row r="23" spans="1:34" s="44" customFormat="1" ht="12" customHeight="1" x14ac:dyDescent="0.4">
      <c r="A23" s="49"/>
      <c r="AD23" s="37"/>
    </row>
    <row r="24" spans="1:34" s="44" customFormat="1" ht="12" customHeight="1" x14ac:dyDescent="0.4">
      <c r="A24" s="49" t="s">
        <v>5</v>
      </c>
      <c r="C24" s="44" t="s">
        <v>19</v>
      </c>
      <c r="AD24" s="37"/>
    </row>
    <row r="25" spans="1:34" s="44" customFormat="1" ht="12" customHeight="1" x14ac:dyDescent="0.4">
      <c r="A25" s="49"/>
      <c r="AD25" s="37"/>
    </row>
    <row r="26" spans="1:34" s="44" customFormat="1" ht="12" customHeight="1" x14ac:dyDescent="0.4">
      <c r="A26" s="49"/>
      <c r="B26" s="44" t="s">
        <v>9</v>
      </c>
      <c r="D26" s="46" t="s">
        <v>33</v>
      </c>
      <c r="E26" s="145" t="s">
        <v>34</v>
      </c>
      <c r="F26" s="146"/>
      <c r="G26" s="146"/>
      <c r="H26" s="146"/>
      <c r="I26" s="146"/>
      <c r="J26" s="146"/>
      <c r="K26" s="147" t="s">
        <v>35</v>
      </c>
      <c r="L26" s="148"/>
      <c r="M26" s="148"/>
      <c r="N26" s="148"/>
      <c r="O26" s="148"/>
      <c r="P26" s="148"/>
      <c r="Q26" s="148"/>
      <c r="R26" s="148"/>
      <c r="S26" s="148"/>
      <c r="T26" s="148"/>
      <c r="U26" s="149"/>
      <c r="V26" s="147" t="s">
        <v>37</v>
      </c>
      <c r="W26" s="148"/>
      <c r="X26" s="148"/>
      <c r="Y26" s="148"/>
      <c r="Z26" s="148"/>
      <c r="AA26" s="148"/>
      <c r="AB26" s="148"/>
      <c r="AC26" s="149"/>
      <c r="AD26" s="37"/>
    </row>
    <row r="27" spans="1:34" s="44" customFormat="1" ht="12" customHeight="1" x14ac:dyDescent="0.4">
      <c r="A27" s="49"/>
      <c r="D27" s="47" t="s">
        <v>26</v>
      </c>
      <c r="E27" s="11" t="s">
        <v>137</v>
      </c>
      <c r="F27" s="15"/>
      <c r="G27" s="15"/>
      <c r="H27" s="15"/>
      <c r="I27" s="15"/>
      <c r="J27" s="15"/>
      <c r="K27" s="36" t="s">
        <v>139</v>
      </c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36"/>
      <c r="W27" s="15"/>
      <c r="X27" s="15"/>
      <c r="Y27" s="15"/>
      <c r="Z27" s="15"/>
      <c r="AA27" s="15"/>
      <c r="AB27" s="15"/>
      <c r="AC27" s="16"/>
      <c r="AD27" s="37"/>
    </row>
    <row r="28" spans="1:34" s="44" customFormat="1" ht="12" customHeight="1" x14ac:dyDescent="0.4">
      <c r="A28" s="49"/>
      <c r="D28" s="47" t="s">
        <v>28</v>
      </c>
      <c r="E28" s="11"/>
      <c r="F28" s="15"/>
      <c r="G28" s="15"/>
      <c r="H28" s="15"/>
      <c r="I28" s="15"/>
      <c r="J28" s="15"/>
      <c r="K28" s="36"/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36"/>
      <c r="W28" s="15"/>
      <c r="X28" s="15"/>
      <c r="Y28" s="15"/>
      <c r="Z28" s="15"/>
      <c r="AA28" s="15"/>
      <c r="AB28" s="15"/>
      <c r="AC28" s="16"/>
      <c r="AD28" s="37"/>
    </row>
    <row r="29" spans="1:34" s="44" customFormat="1" ht="12" customHeight="1" x14ac:dyDescent="0.4">
      <c r="A29" s="49"/>
      <c r="D29" s="47" t="s">
        <v>30</v>
      </c>
      <c r="E29" s="11"/>
      <c r="F29" s="15"/>
      <c r="G29" s="15"/>
      <c r="H29" s="15"/>
      <c r="I29" s="15"/>
      <c r="J29" s="15"/>
      <c r="K29" s="36"/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36"/>
      <c r="W29" s="15"/>
      <c r="X29" s="15"/>
      <c r="Y29" s="15"/>
      <c r="Z29" s="15"/>
      <c r="AA29" s="15"/>
      <c r="AB29" s="15"/>
      <c r="AC29" s="16"/>
      <c r="AD29" s="37"/>
    </row>
    <row r="30" spans="1:34" s="44" customFormat="1" ht="12" customHeight="1" x14ac:dyDescent="0.4">
      <c r="A30" s="49"/>
      <c r="AD30" s="37"/>
    </row>
    <row r="31" spans="1:34" s="44" customFormat="1" ht="12" customHeight="1" x14ac:dyDescent="0.4">
      <c r="A31" s="49"/>
      <c r="AD31" s="37"/>
    </row>
    <row r="32" spans="1:34" s="44" customFormat="1" ht="12" customHeight="1" x14ac:dyDescent="0.4">
      <c r="A32" s="49" t="s">
        <v>36</v>
      </c>
      <c r="C32" s="1" t="s">
        <v>22</v>
      </c>
      <c r="AD32" s="37"/>
    </row>
    <row r="33" spans="1:30" s="44" customFormat="1" ht="12" customHeight="1" x14ac:dyDescent="0.4">
      <c r="A33" s="49"/>
      <c r="AD33" s="37"/>
    </row>
    <row r="34" spans="1:30" s="44" customFormat="1" ht="12" customHeight="1" x14ac:dyDescent="0.4">
      <c r="A34" s="49"/>
      <c r="B34" s="44" t="s">
        <v>38</v>
      </c>
      <c r="D34" s="44" t="s">
        <v>140</v>
      </c>
      <c r="AD34" s="37"/>
    </row>
    <row r="35" spans="1:30" s="44" customFormat="1" ht="12" customHeight="1" x14ac:dyDescent="0.4">
      <c r="A35" s="49"/>
      <c r="AD35" s="37"/>
    </row>
    <row r="36" spans="1:30" s="44" customFormat="1" ht="12" customHeight="1" x14ac:dyDescent="0.4">
      <c r="A36" s="49"/>
      <c r="E36" s="44" t="s">
        <v>141</v>
      </c>
      <c r="AD36" s="37"/>
    </row>
    <row r="37" spans="1:30" s="44" customFormat="1" ht="12" customHeight="1" x14ac:dyDescent="0.4">
      <c r="A37" s="49"/>
      <c r="AD37" s="37"/>
    </row>
    <row r="38" spans="1:30" s="44" customFormat="1" ht="12" customHeight="1" x14ac:dyDescent="0.4">
      <c r="A38" s="49"/>
      <c r="D38" s="44" t="s">
        <v>39</v>
      </c>
      <c r="AD38" s="37"/>
    </row>
    <row r="39" spans="1:30" s="44" customFormat="1" ht="12" customHeight="1" x14ac:dyDescent="0.4">
      <c r="A39" s="49"/>
      <c r="AD39" s="37"/>
    </row>
    <row r="40" spans="1:30" s="44" customFormat="1" ht="12" customHeight="1" x14ac:dyDescent="0.4">
      <c r="A40" s="49"/>
      <c r="AD40" s="37"/>
    </row>
    <row r="41" spans="1:30" s="44" customFormat="1" ht="12" customHeight="1" x14ac:dyDescent="0.4">
      <c r="A41" s="60" t="s">
        <v>7</v>
      </c>
      <c r="B41" s="1" t="s">
        <v>23</v>
      </c>
      <c r="C41" s="1"/>
      <c r="D41" s="1"/>
      <c r="E41" s="1"/>
      <c r="F41" s="1"/>
      <c r="G41" s="1"/>
      <c r="H41" s="1"/>
      <c r="AD41" s="37"/>
    </row>
    <row r="42" spans="1:30" s="44" customFormat="1" ht="12" customHeight="1" x14ac:dyDescent="0.4">
      <c r="A42" s="49"/>
      <c r="AD42" s="37"/>
    </row>
    <row r="43" spans="1:30" s="44" customFormat="1" ht="12" customHeight="1" x14ac:dyDescent="0.4">
      <c r="A43" s="49"/>
      <c r="B43" s="44" t="s">
        <v>14</v>
      </c>
      <c r="D43" s="46" t="s">
        <v>33</v>
      </c>
      <c r="E43" s="145" t="s">
        <v>34</v>
      </c>
      <c r="F43" s="146"/>
      <c r="G43" s="146"/>
      <c r="H43" s="146"/>
      <c r="I43" s="146"/>
      <c r="J43" s="146"/>
      <c r="K43" s="147" t="s">
        <v>35</v>
      </c>
      <c r="L43" s="148"/>
      <c r="M43" s="148"/>
      <c r="N43" s="148"/>
      <c r="O43" s="148"/>
      <c r="P43" s="148"/>
      <c r="Q43" s="148"/>
      <c r="R43" s="148"/>
      <c r="S43" s="148"/>
      <c r="T43" s="148"/>
      <c r="U43" s="149"/>
      <c r="V43" s="148" t="s">
        <v>37</v>
      </c>
      <c r="W43" s="148"/>
      <c r="X43" s="148"/>
      <c r="Y43" s="148"/>
      <c r="Z43" s="148"/>
      <c r="AA43" s="148"/>
      <c r="AB43" s="148"/>
      <c r="AC43" s="149"/>
      <c r="AD43" s="37"/>
    </row>
    <row r="44" spans="1:30" s="44" customFormat="1" ht="12" customHeight="1" x14ac:dyDescent="0.4">
      <c r="A44" s="49"/>
      <c r="D44" s="48" t="s">
        <v>26</v>
      </c>
      <c r="E44" s="11" t="s">
        <v>136</v>
      </c>
      <c r="F44" s="15"/>
      <c r="G44" s="15"/>
      <c r="H44" s="15"/>
      <c r="I44" s="15"/>
      <c r="J44" s="15"/>
      <c r="K44" s="36" t="s">
        <v>142</v>
      </c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6"/>
      <c r="AD44" s="37"/>
    </row>
    <row r="45" spans="1:30" s="44" customFormat="1" ht="12" customHeight="1" x14ac:dyDescent="0.4">
      <c r="A45" s="49"/>
      <c r="C45" s="172"/>
      <c r="D45" s="173"/>
      <c r="E45" s="174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3"/>
      <c r="AD45" s="37"/>
    </row>
    <row r="46" spans="1:30" s="44" customFormat="1" ht="12" customHeight="1" x14ac:dyDescent="0.4"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</row>
    <row r="47" spans="1:30" s="44" customFormat="1" ht="12" customHeight="1" x14ac:dyDescent="0.4">
      <c r="A47" s="49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</row>
    <row r="48" spans="1:30" s="44" customFormat="1" ht="12" customHeight="1" x14ac:dyDescent="0.4">
      <c r="A48" s="60" t="s">
        <v>51</v>
      </c>
      <c r="B48" s="1" t="s">
        <v>143</v>
      </c>
      <c r="C48" s="1"/>
      <c r="D48" s="1"/>
      <c r="E48" s="1"/>
      <c r="F48" s="1"/>
      <c r="G48" s="1"/>
      <c r="H48" s="1"/>
      <c r="I48" s="1"/>
      <c r="AD48" s="37"/>
    </row>
    <row r="49" spans="1:30" ht="12" customHeight="1" x14ac:dyDescent="0.4">
      <c r="AD49" s="59"/>
    </row>
    <row r="50" spans="1:30" s="44" customFormat="1" ht="12" customHeight="1" x14ac:dyDescent="0.4">
      <c r="A50" s="49"/>
      <c r="AD50" s="37"/>
    </row>
    <row r="51" spans="1:30" s="44" customFormat="1" ht="12" customHeight="1" x14ac:dyDescent="0.4">
      <c r="A51" s="4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2"/>
    </row>
    <row r="52" spans="1:30" s="44" customFormat="1" ht="12" customHeight="1" x14ac:dyDescent="0.4"/>
  </sheetData>
  <mergeCells count="10">
    <mergeCell ref="E43:J43"/>
    <mergeCell ref="K43:U43"/>
    <mergeCell ref="V43:AC43"/>
    <mergeCell ref="A2:E2"/>
    <mergeCell ref="A13:E13"/>
    <mergeCell ref="B16:N16"/>
    <mergeCell ref="O16:AC16"/>
    <mergeCell ref="E26:J26"/>
    <mergeCell ref="K26:U26"/>
    <mergeCell ref="V26:AC26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19" zoomScale="175" zoomScaleNormal="85" zoomScaleSheetLayoutView="175" workbookViewId="0">
      <selection activeCell="M36" sqref="M36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50" t="s">
        <v>4</v>
      </c>
      <c r="B2" s="151"/>
      <c r="C2" s="151"/>
      <c r="D2" s="151"/>
      <c r="E2" s="152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19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22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20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42</v>
      </c>
      <c r="AI10" s="59"/>
    </row>
    <row r="11" spans="1:35" ht="12" customHeight="1" x14ac:dyDescent="0.4">
      <c r="A11" s="60"/>
      <c r="AI11" s="59"/>
    </row>
    <row r="12" spans="1:35" ht="12" customHeight="1" x14ac:dyDescent="0.4">
      <c r="A12" s="60" t="s">
        <v>21</v>
      </c>
      <c r="B12" s="1" t="s">
        <v>23</v>
      </c>
      <c r="AI12" s="59"/>
    </row>
    <row r="13" spans="1:35" ht="12" customHeight="1" x14ac:dyDescent="0.4">
      <c r="A13" s="60"/>
      <c r="AI13" s="59"/>
    </row>
    <row r="14" spans="1:35" ht="12" customHeight="1" x14ac:dyDescent="0.4">
      <c r="A14" s="60" t="s">
        <v>24</v>
      </c>
      <c r="B14" s="1" t="s">
        <v>144</v>
      </c>
      <c r="AI14" s="59"/>
    </row>
    <row r="15" spans="1:35" ht="12" customHeight="1" x14ac:dyDescent="0.4">
      <c r="A15" s="60"/>
      <c r="AI15" s="59"/>
    </row>
    <row r="16" spans="1:35" x14ac:dyDescent="0.4">
      <c r="A16" s="60"/>
      <c r="AI16" s="59"/>
    </row>
    <row r="17" spans="1:35" ht="12" customHeight="1" x14ac:dyDescent="0.4">
      <c r="A17" s="150" t="s">
        <v>25</v>
      </c>
      <c r="B17" s="153"/>
      <c r="C17" s="153"/>
      <c r="D17" s="153"/>
      <c r="E17" s="154"/>
      <c r="AI17" s="59"/>
    </row>
    <row r="18" spans="1:35" x14ac:dyDescent="0.4">
      <c r="A18" s="60"/>
      <c r="AI18" s="59"/>
    </row>
    <row r="19" spans="1:35" ht="12" customHeight="1" x14ac:dyDescent="0.4">
      <c r="A19" s="61" t="s">
        <v>67</v>
      </c>
      <c r="AI19" s="59"/>
    </row>
    <row r="20" spans="1:35" s="2" customFormat="1" ht="12" customHeight="1" x14ac:dyDescent="0.4">
      <c r="A20" s="45" t="s">
        <v>1</v>
      </c>
      <c r="B20" s="155" t="s">
        <v>2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7"/>
      <c r="O20" s="158" t="s">
        <v>3</v>
      </c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I20" s="62"/>
    </row>
    <row r="21" spans="1:35" s="10" customFormat="1" ht="12" customHeight="1" x14ac:dyDescent="0.4">
      <c r="A21" s="3">
        <v>1</v>
      </c>
      <c r="B21" s="4" t="s">
        <v>15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18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3"/>
    </row>
    <row r="22" spans="1:35" s="10" customFormat="1" ht="12" customHeight="1" x14ac:dyDescent="0.4">
      <c r="A22" s="3">
        <v>2</v>
      </c>
      <c r="B22" s="4" t="s">
        <v>16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17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3"/>
    </row>
    <row r="23" spans="1:35" s="10" customFormat="1" ht="12" customHeight="1" x14ac:dyDescent="0.4">
      <c r="A23" s="3">
        <v>3</v>
      </c>
      <c r="B23" s="11" t="s">
        <v>137</v>
      </c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 t="s">
        <v>138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3"/>
    </row>
    <row r="24" spans="1:35" s="10" customFormat="1" ht="12" customHeight="1" x14ac:dyDescent="0.4">
      <c r="A24" s="3">
        <v>4</v>
      </c>
      <c r="B24" s="11" t="s">
        <v>135</v>
      </c>
      <c r="C24" s="5"/>
      <c r="D24" s="6"/>
      <c r="E24" s="5"/>
      <c r="F24" s="5"/>
      <c r="G24" s="5"/>
      <c r="H24" s="5"/>
      <c r="I24" s="5"/>
      <c r="J24" s="5"/>
      <c r="K24" s="5"/>
      <c r="L24" s="5"/>
      <c r="M24" s="5"/>
      <c r="N24" s="7"/>
      <c r="O24" s="4" t="s">
        <v>145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3"/>
    </row>
    <row r="25" spans="1:35" s="10" customFormat="1" ht="12" customHeight="1" x14ac:dyDescent="0.4">
      <c r="A25" s="176"/>
      <c r="B25" s="174"/>
      <c r="C25" s="174"/>
      <c r="D25" s="175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I25" s="63"/>
    </row>
    <row r="26" spans="1:35" s="10" customFormat="1" ht="12" customHeight="1" x14ac:dyDescent="0.4">
      <c r="A26" s="179"/>
      <c r="B26" s="171"/>
      <c r="C26" s="171"/>
      <c r="D26" s="180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I26" s="63"/>
    </row>
    <row r="27" spans="1:35" s="10" customFormat="1" ht="12" customHeight="1" x14ac:dyDescent="0.4">
      <c r="A27" s="178"/>
      <c r="B27" s="171"/>
      <c r="C27" s="171"/>
      <c r="D27" s="180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I27" s="63"/>
    </row>
    <row r="28" spans="1:35" s="10" customFormat="1" ht="12" customHeight="1" x14ac:dyDescent="0.4">
      <c r="A28" s="49" t="s">
        <v>5</v>
      </c>
      <c r="B28" s="44"/>
      <c r="C28" s="44" t="s">
        <v>19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37"/>
    </row>
    <row r="29" spans="1:35" s="10" customFormat="1" ht="12" customHeight="1" x14ac:dyDescent="0.4">
      <c r="A29" s="49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37"/>
    </row>
    <row r="30" spans="1:35" s="10" customFormat="1" ht="12" customHeight="1" x14ac:dyDescent="0.4">
      <c r="A30" s="49"/>
      <c r="B30" s="44" t="s">
        <v>9</v>
      </c>
      <c r="C30" s="44"/>
      <c r="D30" s="46" t="s">
        <v>33</v>
      </c>
      <c r="E30" s="134"/>
      <c r="F30" s="135" t="s">
        <v>147</v>
      </c>
      <c r="G30" s="135"/>
      <c r="H30" s="135"/>
      <c r="I30" s="135"/>
      <c r="J30" s="135"/>
      <c r="K30" s="136" t="s">
        <v>35</v>
      </c>
      <c r="L30" s="137"/>
      <c r="M30" s="137"/>
      <c r="N30" s="137"/>
      <c r="O30" s="137"/>
      <c r="P30" s="137"/>
      <c r="Q30" s="137"/>
      <c r="R30" s="137"/>
      <c r="S30" s="137"/>
      <c r="T30" s="137"/>
      <c r="U30" s="138"/>
      <c r="V30" s="136" t="s">
        <v>37</v>
      </c>
      <c r="W30" s="137"/>
      <c r="X30" s="137"/>
      <c r="Y30" s="137"/>
      <c r="Z30" s="137"/>
      <c r="AA30" s="137"/>
      <c r="AB30" s="137"/>
      <c r="AC30" s="138"/>
      <c r="AD30" s="44"/>
      <c r="AE30" s="44"/>
      <c r="AF30" s="44"/>
      <c r="AG30" s="44"/>
      <c r="AH30" s="44"/>
      <c r="AI30" s="37"/>
    </row>
    <row r="31" spans="1:35" s="10" customFormat="1" ht="12" customHeight="1" x14ac:dyDescent="0.4">
      <c r="A31" s="49"/>
      <c r="B31" s="44"/>
      <c r="C31" s="44"/>
      <c r="D31" s="47" t="s">
        <v>26</v>
      </c>
      <c r="E31" s="11" t="s">
        <v>137</v>
      </c>
      <c r="F31" s="15"/>
      <c r="G31" s="15"/>
      <c r="H31" s="15"/>
      <c r="I31" s="15"/>
      <c r="J31" s="15"/>
      <c r="K31" s="36" t="s">
        <v>139</v>
      </c>
      <c r="L31" s="15"/>
      <c r="M31" s="15"/>
      <c r="N31" s="15"/>
      <c r="O31" s="15"/>
      <c r="P31" s="15"/>
      <c r="Q31" s="15"/>
      <c r="R31" s="15"/>
      <c r="S31" s="15"/>
      <c r="T31" s="15"/>
      <c r="U31" s="16"/>
      <c r="V31" s="36"/>
      <c r="W31" s="15"/>
      <c r="X31" s="15"/>
      <c r="Y31" s="15"/>
      <c r="Z31" s="15"/>
      <c r="AA31" s="15"/>
      <c r="AB31" s="15"/>
      <c r="AC31" s="16"/>
      <c r="AD31" s="44"/>
      <c r="AE31" s="44"/>
      <c r="AF31" s="44"/>
      <c r="AG31" s="44"/>
      <c r="AH31" s="44"/>
      <c r="AI31" s="37"/>
    </row>
    <row r="32" spans="1:35" s="10" customFormat="1" ht="12" customHeight="1" x14ac:dyDescent="0.4">
      <c r="A32" s="49"/>
      <c r="B32" s="44"/>
      <c r="C32" s="44"/>
      <c r="D32" s="47" t="s">
        <v>28</v>
      </c>
      <c r="E32" s="11"/>
      <c r="F32" s="15"/>
      <c r="G32" s="15"/>
      <c r="H32" s="15"/>
      <c r="I32" s="15"/>
      <c r="J32" s="15"/>
      <c r="K32" s="36"/>
      <c r="L32" s="15"/>
      <c r="M32" s="15"/>
      <c r="N32" s="15"/>
      <c r="O32" s="15"/>
      <c r="P32" s="15"/>
      <c r="Q32" s="15"/>
      <c r="R32" s="15"/>
      <c r="S32" s="15"/>
      <c r="T32" s="15"/>
      <c r="U32" s="16"/>
      <c r="V32" s="36"/>
      <c r="W32" s="15"/>
      <c r="X32" s="15"/>
      <c r="Y32" s="15"/>
      <c r="Z32" s="15"/>
      <c r="AA32" s="15"/>
      <c r="AB32" s="15"/>
      <c r="AC32" s="16"/>
      <c r="AD32" s="44"/>
      <c r="AE32" s="44"/>
      <c r="AF32" s="44"/>
      <c r="AG32" s="44"/>
      <c r="AH32" s="44"/>
      <c r="AI32" s="37"/>
    </row>
    <row r="33" spans="1:35" s="44" customFormat="1" ht="12" customHeight="1" x14ac:dyDescent="0.4">
      <c r="A33" s="49"/>
      <c r="D33" s="47" t="s">
        <v>30</v>
      </c>
      <c r="E33" s="11"/>
      <c r="F33" s="15"/>
      <c r="G33" s="15"/>
      <c r="H33" s="15"/>
      <c r="I33" s="15"/>
      <c r="J33" s="15"/>
      <c r="K33" s="36"/>
      <c r="L33" s="15"/>
      <c r="M33" s="15"/>
      <c r="N33" s="15"/>
      <c r="O33" s="15"/>
      <c r="P33" s="15"/>
      <c r="Q33" s="15"/>
      <c r="R33" s="15"/>
      <c r="S33" s="15"/>
      <c r="T33" s="15"/>
      <c r="U33" s="16"/>
      <c r="V33" s="36"/>
      <c r="W33" s="15"/>
      <c r="X33" s="15"/>
      <c r="Y33" s="15"/>
      <c r="Z33" s="15"/>
      <c r="AA33" s="15"/>
      <c r="AB33" s="15"/>
      <c r="AC33" s="16"/>
      <c r="AI33" s="37"/>
    </row>
    <row r="34" spans="1:35" s="44" customFormat="1" ht="12" customHeight="1" x14ac:dyDescent="0.4">
      <c r="A34" s="49"/>
      <c r="D34" s="47" t="s">
        <v>32</v>
      </c>
      <c r="E34" s="11"/>
      <c r="F34" s="15"/>
      <c r="G34" s="15"/>
      <c r="H34" s="15"/>
      <c r="I34" s="15"/>
      <c r="J34" s="15"/>
      <c r="K34" s="36"/>
      <c r="L34" s="15"/>
      <c r="M34" s="15"/>
      <c r="N34" s="15"/>
      <c r="O34" s="15"/>
      <c r="P34" s="15"/>
      <c r="Q34" s="15"/>
      <c r="R34" s="15"/>
      <c r="S34" s="15"/>
      <c r="T34" s="15"/>
      <c r="U34" s="16"/>
      <c r="V34" s="36"/>
      <c r="W34" s="15"/>
      <c r="X34" s="15"/>
      <c r="Y34" s="15"/>
      <c r="Z34" s="15"/>
      <c r="AA34" s="15"/>
      <c r="AB34" s="15"/>
      <c r="AC34" s="16"/>
      <c r="AI34" s="37"/>
    </row>
    <row r="35" spans="1:35" s="44" customFormat="1" ht="12" customHeight="1" x14ac:dyDescent="0.4">
      <c r="A35" s="49"/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 t="s">
        <v>36</v>
      </c>
      <c r="C37" s="1" t="s">
        <v>22</v>
      </c>
      <c r="AI37" s="37"/>
    </row>
    <row r="38" spans="1:35" s="44" customFormat="1" ht="12" customHeight="1" x14ac:dyDescent="0.4">
      <c r="A38" s="49"/>
      <c r="AI38" s="37"/>
    </row>
    <row r="39" spans="1:35" s="44" customFormat="1" ht="12" customHeight="1" x14ac:dyDescent="0.4">
      <c r="A39" s="49"/>
      <c r="B39" s="44" t="s">
        <v>38</v>
      </c>
      <c r="D39" s="44" t="s">
        <v>140</v>
      </c>
      <c r="AI39" s="37"/>
    </row>
    <row r="40" spans="1:35" s="44" customFormat="1" ht="12" customHeight="1" x14ac:dyDescent="0.4">
      <c r="A40" s="49"/>
      <c r="AI40" s="37"/>
    </row>
    <row r="41" spans="1:35" s="44" customFormat="1" ht="12" customHeight="1" x14ac:dyDescent="0.4">
      <c r="A41" s="49"/>
      <c r="E41" s="44" t="s">
        <v>141</v>
      </c>
      <c r="AI41" s="37"/>
    </row>
    <row r="42" spans="1:35" s="44" customFormat="1" ht="12" customHeight="1" x14ac:dyDescent="0.4">
      <c r="A42" s="49"/>
      <c r="AI42" s="37"/>
    </row>
    <row r="43" spans="1:35" s="44" customFormat="1" ht="12" customHeight="1" x14ac:dyDescent="0.4">
      <c r="A43" s="49"/>
      <c r="D43" s="44" t="s">
        <v>39</v>
      </c>
      <c r="AI43" s="37"/>
    </row>
    <row r="44" spans="1:35" s="44" customFormat="1" ht="12" customHeight="1" x14ac:dyDescent="0.4">
      <c r="A44" s="49"/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 t="s">
        <v>7</v>
      </c>
      <c r="C46" s="44" t="s">
        <v>20</v>
      </c>
      <c r="AI46" s="37"/>
    </row>
    <row r="47" spans="1:35" s="44" customFormat="1" ht="12" customHeight="1" x14ac:dyDescent="0.4">
      <c r="A47" s="49"/>
      <c r="AI47" s="37"/>
    </row>
    <row r="48" spans="1:35" s="44" customFormat="1" ht="12" customHeight="1" x14ac:dyDescent="0.4">
      <c r="A48" s="49"/>
      <c r="AI48" s="37"/>
    </row>
    <row r="49" spans="1:35" s="44" customFormat="1" ht="12" customHeight="1" x14ac:dyDescent="0.4">
      <c r="A49" s="49"/>
      <c r="B49" s="44" t="s">
        <v>14</v>
      </c>
      <c r="D49" s="46" t="s">
        <v>33</v>
      </c>
      <c r="E49" s="134" t="s">
        <v>34</v>
      </c>
      <c r="F49" s="135"/>
      <c r="G49" s="135"/>
      <c r="H49" s="135"/>
      <c r="I49" s="135"/>
      <c r="J49" s="135"/>
      <c r="K49" s="136" t="s">
        <v>35</v>
      </c>
      <c r="L49" s="137"/>
      <c r="M49" s="137"/>
      <c r="N49" s="137"/>
      <c r="O49" s="137"/>
      <c r="P49" s="137"/>
      <c r="Q49" s="137"/>
      <c r="R49" s="137"/>
      <c r="S49" s="137"/>
      <c r="T49" s="137"/>
      <c r="U49" s="138"/>
      <c r="V49" s="137" t="s">
        <v>37</v>
      </c>
      <c r="W49" s="137"/>
      <c r="X49" s="137"/>
      <c r="Y49" s="137"/>
      <c r="Z49" s="137"/>
      <c r="AA49" s="137"/>
      <c r="AB49" s="137"/>
      <c r="AC49" s="138"/>
      <c r="AI49" s="37"/>
    </row>
    <row r="50" spans="1:35" s="44" customFormat="1" ht="12" customHeight="1" x14ac:dyDescent="0.4">
      <c r="A50" s="49"/>
      <c r="D50" s="48" t="s">
        <v>26</v>
      </c>
      <c r="E50" s="11" t="s">
        <v>136</v>
      </c>
      <c r="F50" s="15"/>
      <c r="G50" s="15"/>
      <c r="H50" s="15"/>
      <c r="I50" s="15"/>
      <c r="J50" s="15"/>
      <c r="K50" s="36" t="s">
        <v>152</v>
      </c>
      <c r="L50" s="15"/>
      <c r="M50" s="15"/>
      <c r="N50" s="15"/>
      <c r="O50" s="15"/>
      <c r="P50" s="15"/>
      <c r="Q50" s="15"/>
      <c r="R50" s="15"/>
      <c r="S50" s="15"/>
      <c r="T50" s="15"/>
      <c r="U50" s="16"/>
      <c r="V50" s="15"/>
      <c r="W50" s="15"/>
      <c r="X50" s="15"/>
      <c r="Y50" s="15"/>
      <c r="Z50" s="15"/>
      <c r="AA50" s="15"/>
      <c r="AB50" s="15"/>
      <c r="AC50" s="16"/>
      <c r="AI50" s="37"/>
    </row>
    <row r="51" spans="1:35" s="44" customFormat="1" ht="12" customHeight="1" x14ac:dyDescent="0.4">
      <c r="A51" s="49"/>
      <c r="D51" s="48" t="s">
        <v>28</v>
      </c>
      <c r="E51" s="11"/>
      <c r="F51" s="15"/>
      <c r="G51" s="15"/>
      <c r="H51" s="15"/>
      <c r="I51" s="15"/>
      <c r="J51" s="15"/>
      <c r="K51" s="36"/>
      <c r="L51" s="15"/>
      <c r="M51" s="15"/>
      <c r="N51" s="15"/>
      <c r="O51" s="15"/>
      <c r="P51" s="15"/>
      <c r="Q51" s="15"/>
      <c r="R51" s="15"/>
      <c r="S51" s="15"/>
      <c r="T51" s="15"/>
      <c r="U51" s="16"/>
      <c r="V51" s="15"/>
      <c r="W51" s="15"/>
      <c r="X51" s="15"/>
      <c r="Y51" s="15"/>
      <c r="Z51" s="15"/>
      <c r="AA51" s="15"/>
      <c r="AB51" s="15"/>
      <c r="AC51" s="16"/>
      <c r="AI51" s="37"/>
    </row>
    <row r="52" spans="1:35" s="44" customFormat="1" ht="12" customHeight="1" x14ac:dyDescent="0.4">
      <c r="A52" s="49"/>
      <c r="D52" s="48" t="s">
        <v>30</v>
      </c>
      <c r="E52" s="11"/>
      <c r="F52" s="15"/>
      <c r="G52" s="15"/>
      <c r="H52" s="15"/>
      <c r="I52" s="15"/>
      <c r="J52" s="15"/>
      <c r="K52" s="36"/>
      <c r="L52" s="15"/>
      <c r="M52" s="15"/>
      <c r="N52" s="15"/>
      <c r="O52" s="15"/>
      <c r="P52" s="15"/>
      <c r="Q52" s="15"/>
      <c r="R52" s="15"/>
      <c r="S52" s="15"/>
      <c r="T52" s="15"/>
      <c r="U52" s="16"/>
      <c r="V52" s="15"/>
      <c r="W52" s="15"/>
      <c r="X52" s="15"/>
      <c r="Y52" s="15"/>
      <c r="Z52" s="15"/>
      <c r="AA52" s="15"/>
      <c r="AB52" s="15"/>
      <c r="AC52" s="16"/>
      <c r="AI52" s="37"/>
    </row>
    <row r="53" spans="1:35" s="44" customFormat="1" ht="12" customHeight="1" x14ac:dyDescent="0.4">
      <c r="A53" s="49"/>
      <c r="D53" s="48" t="s">
        <v>31</v>
      </c>
      <c r="E53" s="11"/>
      <c r="F53" s="15"/>
      <c r="G53" s="15"/>
      <c r="H53" s="15"/>
      <c r="I53" s="15"/>
      <c r="J53" s="15"/>
      <c r="K53" s="36"/>
      <c r="L53" s="15"/>
      <c r="M53" s="15"/>
      <c r="N53" s="15"/>
      <c r="O53" s="15"/>
      <c r="P53" s="15"/>
      <c r="Q53" s="15"/>
      <c r="R53" s="15"/>
      <c r="S53" s="15"/>
      <c r="T53" s="15"/>
      <c r="U53" s="16"/>
      <c r="V53" s="15"/>
      <c r="W53" s="15"/>
      <c r="X53" s="15"/>
      <c r="Y53" s="15"/>
      <c r="Z53" s="15"/>
      <c r="AA53" s="15"/>
      <c r="AB53" s="15"/>
      <c r="AC53" s="16"/>
      <c r="AI53" s="37"/>
    </row>
    <row r="54" spans="1:35" s="44" customFormat="1" ht="12" customHeight="1" x14ac:dyDescent="0.4">
      <c r="A54" s="49"/>
      <c r="D54" s="48" t="s">
        <v>40</v>
      </c>
      <c r="E54" s="11"/>
      <c r="F54" s="15"/>
      <c r="G54" s="15"/>
      <c r="H54" s="15"/>
      <c r="I54" s="15"/>
      <c r="J54" s="15"/>
      <c r="K54" s="36"/>
      <c r="L54" s="15"/>
      <c r="M54" s="15"/>
      <c r="N54" s="15"/>
      <c r="O54" s="15"/>
      <c r="P54" s="15"/>
      <c r="Q54" s="15"/>
      <c r="R54" s="15"/>
      <c r="S54" s="15"/>
      <c r="T54" s="15"/>
      <c r="U54" s="16"/>
      <c r="V54" s="15"/>
      <c r="W54" s="15"/>
      <c r="X54" s="15"/>
      <c r="Y54" s="15"/>
      <c r="Z54" s="15"/>
      <c r="AA54" s="15"/>
      <c r="AB54" s="15"/>
      <c r="AC54" s="16"/>
      <c r="AI54" s="37"/>
    </row>
    <row r="55" spans="1:35" s="44" customFormat="1" ht="12" customHeight="1" x14ac:dyDescent="0.4">
      <c r="A55" s="49"/>
      <c r="D55" s="48" t="s">
        <v>41</v>
      </c>
      <c r="E55" s="11"/>
      <c r="F55" s="15"/>
      <c r="G55" s="15"/>
      <c r="H55" s="15"/>
      <c r="I55" s="15"/>
      <c r="J55" s="15"/>
      <c r="K55" s="36"/>
      <c r="L55" s="15"/>
      <c r="M55" s="15"/>
      <c r="N55" s="15"/>
      <c r="O55" s="15"/>
      <c r="P55" s="15"/>
      <c r="Q55" s="15"/>
      <c r="R55" s="15"/>
      <c r="S55" s="15"/>
      <c r="T55" s="15"/>
      <c r="U55" s="16"/>
      <c r="V55" s="15"/>
      <c r="W55" s="15"/>
      <c r="X55" s="15"/>
      <c r="Y55" s="15"/>
      <c r="Z55" s="15"/>
      <c r="AA55" s="15"/>
      <c r="AB55" s="15"/>
      <c r="AC55" s="16"/>
      <c r="AI55" s="37"/>
    </row>
    <row r="56" spans="1:35" s="44" customFormat="1" ht="12" customHeight="1" x14ac:dyDescent="0.4">
      <c r="A56" s="49"/>
      <c r="D56" s="48" t="s">
        <v>45</v>
      </c>
      <c r="E56" s="11"/>
      <c r="F56" s="15"/>
      <c r="G56" s="15"/>
      <c r="H56" s="15"/>
      <c r="I56" s="15"/>
      <c r="J56" s="15"/>
      <c r="K56" s="36"/>
      <c r="L56" s="15"/>
      <c r="M56" s="15"/>
      <c r="N56" s="15"/>
      <c r="O56" s="15"/>
      <c r="P56" s="15"/>
      <c r="Q56" s="15"/>
      <c r="R56" s="15"/>
      <c r="S56" s="15"/>
      <c r="T56" s="15"/>
      <c r="U56" s="16"/>
      <c r="V56" s="15"/>
      <c r="W56" s="15"/>
      <c r="X56" s="15"/>
      <c r="Y56" s="15"/>
      <c r="Z56" s="15"/>
      <c r="AA56" s="15"/>
      <c r="AB56" s="15"/>
      <c r="AC56" s="16"/>
      <c r="AI56" s="37"/>
    </row>
    <row r="57" spans="1:35" s="44" customFormat="1" ht="12" customHeight="1" x14ac:dyDescent="0.4">
      <c r="A57" s="49"/>
      <c r="AI57" s="37"/>
    </row>
    <row r="58" spans="1:35" s="44" customFormat="1" ht="12" customHeight="1" x14ac:dyDescent="0.4">
      <c r="A58" s="49"/>
      <c r="AI58" s="37"/>
    </row>
    <row r="59" spans="1:35" s="44" customFormat="1" ht="12" customHeight="1" x14ac:dyDescent="0.4">
      <c r="A59" s="60" t="s">
        <v>8</v>
      </c>
      <c r="B59" s="1"/>
      <c r="C59" s="1" t="s">
        <v>42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59"/>
    </row>
    <row r="60" spans="1:35" s="44" customFormat="1" ht="12" customHeight="1" x14ac:dyDescent="0.4">
      <c r="A60" s="49"/>
      <c r="AI60" s="37"/>
    </row>
    <row r="61" spans="1:35" s="44" customFormat="1" ht="12" customHeight="1" x14ac:dyDescent="0.4">
      <c r="A61" s="49"/>
      <c r="B61" s="44" t="s">
        <v>43</v>
      </c>
      <c r="D61" s="13" t="s">
        <v>13</v>
      </c>
      <c r="E61" s="14"/>
      <c r="F61" s="14"/>
      <c r="G61" s="14"/>
      <c r="H61" s="34"/>
      <c r="I61" s="36" t="s">
        <v>148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 t="s">
        <v>149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6"/>
      <c r="AI61" s="37"/>
    </row>
    <row r="62" spans="1:35" s="44" customFormat="1" ht="12" customHeight="1" x14ac:dyDescent="0.4">
      <c r="A62" s="49"/>
      <c r="D62" s="17" t="s">
        <v>11</v>
      </c>
      <c r="E62" s="18"/>
      <c r="F62" s="18"/>
      <c r="G62" s="18"/>
      <c r="H62" s="24"/>
      <c r="I62" s="33" t="s">
        <v>136</v>
      </c>
      <c r="V62" s="49" t="s">
        <v>151</v>
      </c>
      <c r="AF62" s="22"/>
      <c r="AG62" s="22"/>
      <c r="AH62" s="23"/>
      <c r="AI62" s="37"/>
    </row>
    <row r="63" spans="1:35" s="44" customFormat="1" ht="12" customHeight="1" x14ac:dyDescent="0.4">
      <c r="A63" s="49"/>
      <c r="D63" s="38"/>
      <c r="E63" s="57"/>
      <c r="F63" s="57"/>
      <c r="G63" s="57"/>
      <c r="H63" s="39"/>
      <c r="V63" s="49"/>
      <c r="AF63" s="51"/>
      <c r="AG63" s="51"/>
      <c r="AH63" s="43"/>
      <c r="AI63" s="43"/>
    </row>
    <row r="64" spans="1:35" s="44" customFormat="1" ht="12" customHeight="1" x14ac:dyDescent="0.4">
      <c r="A64" s="49"/>
      <c r="D64" s="38"/>
      <c r="E64" s="57"/>
      <c r="F64" s="57"/>
      <c r="G64" s="57"/>
      <c r="H64" s="39"/>
      <c r="I64" s="33"/>
      <c r="V64" s="49"/>
      <c r="AF64" s="51"/>
      <c r="AG64" s="51"/>
      <c r="AH64" s="43"/>
      <c r="AI64" s="43"/>
    </row>
    <row r="65" spans="1:39" s="44" customFormat="1" ht="12" customHeight="1" x14ac:dyDescent="0.4">
      <c r="A65" s="49"/>
      <c r="D65" s="38"/>
      <c r="E65" s="57"/>
      <c r="F65" s="57"/>
      <c r="G65" s="57"/>
      <c r="H65" s="39"/>
      <c r="I65" s="33"/>
      <c r="V65" s="49"/>
      <c r="AF65" s="51"/>
      <c r="AG65" s="51"/>
      <c r="AH65" s="43"/>
      <c r="AI65" s="43"/>
    </row>
    <row r="66" spans="1:39" ht="12" customHeight="1" x14ac:dyDescent="0.4">
      <c r="A66" s="49"/>
      <c r="B66" s="44"/>
      <c r="C66" s="44"/>
      <c r="D66" s="38"/>
      <c r="E66" s="57"/>
      <c r="F66" s="57"/>
      <c r="G66" s="57"/>
      <c r="H66" s="39"/>
      <c r="I66" s="50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9"/>
      <c r="W66" s="44"/>
      <c r="X66" s="44"/>
      <c r="Y66" s="44"/>
      <c r="Z66" s="44"/>
      <c r="AA66" s="44"/>
      <c r="AB66" s="44"/>
      <c r="AC66" s="44"/>
      <c r="AD66" s="44"/>
      <c r="AE66" s="44"/>
      <c r="AF66" s="51"/>
      <c r="AG66" s="51"/>
      <c r="AH66" s="43"/>
      <c r="AI66" s="43"/>
    </row>
    <row r="67" spans="1:39" s="44" customFormat="1" ht="12" customHeight="1" x14ac:dyDescent="0.4">
      <c r="A67" s="49"/>
      <c r="D67" s="38"/>
      <c r="E67" s="57"/>
      <c r="F67" s="57"/>
      <c r="G67" s="57"/>
      <c r="H67" s="39"/>
      <c r="I67" s="33"/>
      <c r="V67" s="49"/>
      <c r="AF67" s="51"/>
      <c r="AG67" s="51"/>
      <c r="AH67" s="43"/>
      <c r="AI67" s="43"/>
    </row>
    <row r="68" spans="1:39" s="44" customFormat="1" ht="12" customHeight="1" x14ac:dyDescent="0.4">
      <c r="A68" s="49"/>
      <c r="D68" s="38"/>
      <c r="E68" s="57"/>
      <c r="F68" s="57"/>
      <c r="G68" s="57"/>
      <c r="H68" s="39"/>
      <c r="U68" s="32"/>
      <c r="AF68" s="51"/>
      <c r="AG68" s="51"/>
      <c r="AH68" s="43"/>
      <c r="AI68" s="43"/>
    </row>
    <row r="69" spans="1:39" s="44" customFormat="1" ht="12" customHeight="1" x14ac:dyDescent="0.4">
      <c r="A69" s="49"/>
      <c r="D69" s="17" t="s">
        <v>12</v>
      </c>
      <c r="E69" s="18"/>
      <c r="F69" s="18"/>
      <c r="G69" s="18"/>
      <c r="H69" s="24"/>
      <c r="I69" s="40" t="s">
        <v>150</v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3"/>
      <c r="AI69" s="37"/>
    </row>
    <row r="70" spans="1:39" s="44" customFormat="1" ht="12" customHeight="1" x14ac:dyDescent="0.4">
      <c r="A70" s="49"/>
      <c r="D70" s="26"/>
      <c r="E70" s="27"/>
      <c r="F70" s="27"/>
      <c r="G70" s="27"/>
      <c r="H70" s="28"/>
      <c r="I70" s="41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2"/>
      <c r="AI70" s="37"/>
      <c r="AJ70" s="51"/>
      <c r="AK70" s="51"/>
      <c r="AL70" s="51"/>
      <c r="AM70" s="51"/>
    </row>
    <row r="71" spans="1:39" s="44" customFormat="1" ht="12" customHeight="1" x14ac:dyDescent="0.4">
      <c r="A71" s="49"/>
      <c r="AI71" s="37"/>
      <c r="AJ71" s="51"/>
      <c r="AK71" s="51"/>
      <c r="AL71" s="51"/>
      <c r="AM71" s="51"/>
    </row>
    <row r="72" spans="1:39" s="44" customFormat="1" ht="12" customHeight="1" x14ac:dyDescent="0.4">
      <c r="A72" s="49"/>
      <c r="AI72" s="37"/>
      <c r="AJ72" s="51"/>
      <c r="AK72" s="51"/>
      <c r="AL72" s="51"/>
      <c r="AM72" s="51"/>
    </row>
    <row r="73" spans="1:39" s="44" customFormat="1" ht="12" customHeight="1" x14ac:dyDescent="0.4">
      <c r="A73" s="60" t="s">
        <v>21</v>
      </c>
      <c r="B73" s="1" t="s">
        <v>23</v>
      </c>
      <c r="C73" s="1"/>
      <c r="D73" s="1"/>
      <c r="E73" s="1"/>
      <c r="F73" s="1"/>
      <c r="G73" s="1"/>
      <c r="H73" s="1"/>
      <c r="AI73" s="37"/>
      <c r="AJ73" s="51"/>
      <c r="AK73" s="51"/>
      <c r="AL73" s="51"/>
      <c r="AM73" s="51"/>
    </row>
    <row r="74" spans="1:39" s="44" customFormat="1" ht="12" customHeight="1" x14ac:dyDescent="0.4">
      <c r="A74" s="49"/>
      <c r="AI74" s="37"/>
      <c r="AJ74" s="51"/>
      <c r="AK74" s="51"/>
      <c r="AL74" s="51"/>
      <c r="AM74" s="51"/>
    </row>
    <row r="75" spans="1:39" s="44" customFormat="1" ht="12" customHeight="1" x14ac:dyDescent="0.4">
      <c r="A75" s="49"/>
      <c r="B75" s="44" t="s">
        <v>44</v>
      </c>
      <c r="D75" s="46" t="s">
        <v>33</v>
      </c>
      <c r="E75" s="134"/>
      <c r="F75" s="135" t="s">
        <v>147</v>
      </c>
      <c r="G75" s="135"/>
      <c r="H75" s="135"/>
      <c r="I75" s="135"/>
      <c r="J75" s="135"/>
      <c r="K75" s="136"/>
      <c r="L75" s="137" t="s">
        <v>154</v>
      </c>
      <c r="M75" s="137"/>
      <c r="N75" s="137"/>
      <c r="O75" s="137"/>
      <c r="P75" s="137"/>
      <c r="Q75" s="137"/>
      <c r="R75" s="137"/>
      <c r="S75" s="137"/>
      <c r="T75" s="137"/>
      <c r="U75" s="138"/>
      <c r="V75" s="137" t="s">
        <v>37</v>
      </c>
      <c r="W75" s="137"/>
      <c r="X75" s="137"/>
      <c r="Y75" s="137"/>
      <c r="Z75" s="137"/>
      <c r="AA75" s="137"/>
      <c r="AB75" s="137"/>
      <c r="AC75" s="138"/>
      <c r="AI75" s="37"/>
      <c r="AJ75" s="51"/>
      <c r="AK75" s="51"/>
      <c r="AL75" s="51"/>
      <c r="AM75" s="51"/>
    </row>
    <row r="76" spans="1:39" s="44" customFormat="1" ht="12" customHeight="1" x14ac:dyDescent="0.4">
      <c r="A76" s="49"/>
      <c r="D76" s="48" t="s">
        <v>26</v>
      </c>
      <c r="E76" s="11" t="s">
        <v>153</v>
      </c>
      <c r="F76" s="15"/>
      <c r="G76" s="15"/>
      <c r="H76" s="15"/>
      <c r="I76" s="15"/>
      <c r="J76" s="15"/>
      <c r="K76" s="36" t="s">
        <v>50</v>
      </c>
      <c r="L76" s="15"/>
      <c r="M76" s="15"/>
      <c r="N76" s="15"/>
      <c r="O76" s="15"/>
      <c r="P76" s="15"/>
      <c r="Q76" s="15"/>
      <c r="R76" s="15"/>
      <c r="S76" s="15"/>
      <c r="T76" s="15"/>
      <c r="U76" s="16"/>
      <c r="V76" s="15"/>
      <c r="W76" s="15"/>
      <c r="X76" s="15"/>
      <c r="Y76" s="15"/>
      <c r="Z76" s="15"/>
      <c r="AA76" s="15"/>
      <c r="AB76" s="15"/>
      <c r="AC76" s="16"/>
      <c r="AI76" s="37"/>
    </row>
    <row r="77" spans="1:39" s="44" customFormat="1" ht="12" customHeight="1" x14ac:dyDescent="0.4">
      <c r="A77" s="49"/>
      <c r="D77" s="48" t="s">
        <v>27</v>
      </c>
      <c r="E77" s="11"/>
      <c r="F77" s="15"/>
      <c r="G77" s="15"/>
      <c r="H77" s="15"/>
      <c r="I77" s="15"/>
      <c r="J77" s="15"/>
      <c r="K77" s="36"/>
      <c r="L77" s="15"/>
      <c r="M77" s="15"/>
      <c r="N77" s="15"/>
      <c r="O77" s="15"/>
      <c r="P77" s="15"/>
      <c r="Q77" s="15"/>
      <c r="R77" s="15"/>
      <c r="S77" s="15"/>
      <c r="T77" s="15"/>
      <c r="U77" s="16"/>
      <c r="V77" s="15"/>
      <c r="W77" s="15"/>
      <c r="X77" s="15"/>
      <c r="Y77" s="15"/>
      <c r="Z77" s="15"/>
      <c r="AA77" s="15"/>
      <c r="AB77" s="15"/>
      <c r="AC77" s="16"/>
      <c r="AI77" s="37"/>
    </row>
    <row r="78" spans="1:39" s="44" customFormat="1" ht="12" customHeight="1" x14ac:dyDescent="0.4">
      <c r="A78" s="49"/>
      <c r="D78" s="48" t="s">
        <v>29</v>
      </c>
      <c r="E78" s="11"/>
      <c r="F78" s="15"/>
      <c r="G78" s="15"/>
      <c r="H78" s="15"/>
      <c r="I78" s="15"/>
      <c r="J78" s="15"/>
      <c r="K78" s="36"/>
      <c r="L78" s="15"/>
      <c r="M78" s="15"/>
      <c r="N78" s="15"/>
      <c r="O78" s="15"/>
      <c r="P78" s="15"/>
      <c r="Q78" s="15"/>
      <c r="R78" s="15"/>
      <c r="S78" s="15"/>
      <c r="T78" s="15"/>
      <c r="U78" s="16"/>
      <c r="V78" s="15"/>
      <c r="W78" s="15"/>
      <c r="X78" s="15"/>
      <c r="Y78" s="15"/>
      <c r="Z78" s="15"/>
      <c r="AA78" s="15"/>
      <c r="AB78" s="15"/>
      <c r="AC78" s="16"/>
      <c r="AI78" s="37"/>
    </row>
    <row r="79" spans="1:39" s="44" customFormat="1" ht="12" customHeight="1" x14ac:dyDescent="0.4">
      <c r="A79" s="49"/>
      <c r="D79" s="48" t="s">
        <v>31</v>
      </c>
      <c r="E79" s="11"/>
      <c r="F79" s="15"/>
      <c r="G79" s="15"/>
      <c r="H79" s="15"/>
      <c r="I79" s="15"/>
      <c r="J79" s="15"/>
      <c r="K79" s="36"/>
      <c r="L79" s="15"/>
      <c r="M79" s="15"/>
      <c r="N79" s="15"/>
      <c r="O79" s="15"/>
      <c r="P79" s="15"/>
      <c r="Q79" s="15"/>
      <c r="R79" s="15"/>
      <c r="S79" s="15"/>
      <c r="T79" s="15"/>
      <c r="U79" s="16"/>
      <c r="V79" s="15"/>
      <c r="W79" s="15"/>
      <c r="X79" s="15"/>
      <c r="Y79" s="15"/>
      <c r="Z79" s="15"/>
      <c r="AA79" s="15"/>
      <c r="AB79" s="15"/>
      <c r="AC79" s="16"/>
      <c r="AI79" s="37"/>
    </row>
    <row r="80" spans="1:39" s="44" customFormat="1" ht="12" customHeight="1" x14ac:dyDescent="0.4">
      <c r="A80" s="49"/>
      <c r="D80" s="48" t="s">
        <v>40</v>
      </c>
      <c r="E80" s="11"/>
      <c r="F80" s="15"/>
      <c r="G80" s="15"/>
      <c r="H80" s="15"/>
      <c r="I80" s="15"/>
      <c r="J80" s="15"/>
      <c r="K80" s="36"/>
      <c r="L80" s="15"/>
      <c r="M80" s="15"/>
      <c r="N80" s="15"/>
      <c r="O80" s="15"/>
      <c r="P80" s="15"/>
      <c r="Q80" s="15"/>
      <c r="R80" s="15"/>
      <c r="S80" s="15"/>
      <c r="T80" s="15"/>
      <c r="U80" s="16"/>
      <c r="V80" s="15"/>
      <c r="W80" s="15"/>
      <c r="X80" s="15"/>
      <c r="Y80" s="15"/>
      <c r="Z80" s="15"/>
      <c r="AA80" s="15"/>
      <c r="AB80" s="15"/>
      <c r="AC80" s="16"/>
      <c r="AI80" s="37"/>
    </row>
    <row r="81" spans="1:35" s="44" customFormat="1" ht="12" customHeight="1" x14ac:dyDescent="0.4">
      <c r="A81" s="49"/>
      <c r="D81" s="48" t="s">
        <v>41</v>
      </c>
      <c r="E81" s="11"/>
      <c r="F81" s="15"/>
      <c r="G81" s="15"/>
      <c r="H81" s="15"/>
      <c r="I81" s="15"/>
      <c r="J81" s="15"/>
      <c r="K81" s="36"/>
      <c r="L81" s="15"/>
      <c r="M81" s="15"/>
      <c r="N81" s="15"/>
      <c r="O81" s="15"/>
      <c r="P81" s="15"/>
      <c r="Q81" s="15"/>
      <c r="R81" s="15"/>
      <c r="S81" s="15"/>
      <c r="T81" s="15"/>
      <c r="U81" s="16"/>
      <c r="V81" s="15"/>
      <c r="W81" s="15"/>
      <c r="X81" s="15"/>
      <c r="Y81" s="15"/>
      <c r="Z81" s="15"/>
      <c r="AA81" s="15"/>
      <c r="AB81" s="15"/>
      <c r="AC81" s="16"/>
      <c r="AI81" s="37"/>
    </row>
    <row r="82" spans="1:35" s="44" customFormat="1" ht="12" customHeight="1" x14ac:dyDescent="0.4">
      <c r="A82" s="49"/>
      <c r="D82" s="48" t="s">
        <v>45</v>
      </c>
      <c r="E82" s="11"/>
      <c r="F82" s="15"/>
      <c r="G82" s="15"/>
      <c r="H82" s="15"/>
      <c r="I82" s="15"/>
      <c r="J82" s="15"/>
      <c r="K82" s="36"/>
      <c r="L82" s="15"/>
      <c r="M82" s="15"/>
      <c r="N82" s="15"/>
      <c r="O82" s="15"/>
      <c r="P82" s="15"/>
      <c r="Q82" s="15"/>
      <c r="R82" s="15"/>
      <c r="S82" s="15"/>
      <c r="T82" s="15"/>
      <c r="U82" s="16"/>
      <c r="V82" s="15"/>
      <c r="W82" s="15"/>
      <c r="X82" s="15"/>
      <c r="Y82" s="15"/>
      <c r="Z82" s="15"/>
      <c r="AA82" s="15"/>
      <c r="AB82" s="15"/>
      <c r="AC82" s="16"/>
      <c r="AI82" s="37"/>
    </row>
    <row r="83" spans="1:35" s="44" customFormat="1" ht="12" customHeight="1" x14ac:dyDescent="0.4">
      <c r="A83" s="49"/>
      <c r="D83" s="48" t="s">
        <v>46</v>
      </c>
      <c r="E83" s="11"/>
      <c r="F83" s="15"/>
      <c r="G83" s="15"/>
      <c r="H83" s="15"/>
      <c r="I83" s="15"/>
      <c r="J83" s="15"/>
      <c r="K83" s="36"/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7"/>
    </row>
    <row r="84" spans="1:35" s="44" customFormat="1" ht="12" customHeight="1" x14ac:dyDescent="0.4">
      <c r="A84" s="49"/>
      <c r="D84" s="48" t="s">
        <v>47</v>
      </c>
      <c r="E84" s="11"/>
      <c r="F84" s="15"/>
      <c r="G84" s="15"/>
      <c r="H84" s="15"/>
      <c r="I84" s="15"/>
      <c r="J84" s="15"/>
      <c r="K84" s="36"/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7"/>
    </row>
    <row r="85" spans="1:35" s="44" customFormat="1" ht="12" customHeight="1" x14ac:dyDescent="0.4">
      <c r="A85" s="49"/>
      <c r="D85" s="48" t="s">
        <v>48</v>
      </c>
      <c r="E85" s="11"/>
      <c r="F85" s="15"/>
      <c r="G85" s="15"/>
      <c r="H85" s="15"/>
      <c r="I85" s="15"/>
      <c r="J85" s="15"/>
      <c r="K85" s="36"/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7"/>
    </row>
    <row r="86" spans="1:35" s="44" customFormat="1" ht="12" customHeight="1" x14ac:dyDescent="0.4">
      <c r="A86" s="49"/>
      <c r="AI86" s="37"/>
    </row>
    <row r="87" spans="1:35" s="44" customFormat="1" ht="12" customHeight="1" x14ac:dyDescent="0.4">
      <c r="A87" s="49"/>
      <c r="AI87" s="37"/>
    </row>
    <row r="88" spans="1:35" s="44" customFormat="1" ht="12" customHeight="1" x14ac:dyDescent="0.4">
      <c r="A88" s="49"/>
      <c r="AI88" s="37"/>
    </row>
    <row r="89" spans="1:35" s="44" customFormat="1" ht="12" customHeight="1" x14ac:dyDescent="0.4">
      <c r="A89" s="60" t="s">
        <v>24</v>
      </c>
      <c r="B89" s="1" t="s">
        <v>144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59"/>
    </row>
    <row r="90" spans="1:35" s="44" customFormat="1" ht="12" customHeight="1" x14ac:dyDescent="0.4">
      <c r="A90" s="49"/>
      <c r="AI90" s="37"/>
    </row>
    <row r="91" spans="1:35" s="44" customFormat="1" ht="12" customHeight="1" x14ac:dyDescent="0.4">
      <c r="A91" s="41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2"/>
    </row>
    <row r="92" spans="1:35" s="44" customFormat="1" ht="12" customHeight="1" x14ac:dyDescent="0.4"/>
    <row r="93" spans="1:35" s="44" customFormat="1" ht="12" customHeight="1" x14ac:dyDescent="0.4"/>
    <row r="94" spans="1:35" s="44" customFormat="1" ht="12" customHeight="1" x14ac:dyDescent="0.4"/>
    <row r="95" spans="1:35" s="44" customFormat="1" ht="12" customHeight="1" x14ac:dyDescent="0.4"/>
    <row r="96" spans="1:35" ht="12" customHeight="1" x14ac:dyDescent="0.4"/>
    <row r="97" s="44" customFormat="1" ht="12" customHeight="1" x14ac:dyDescent="0.4"/>
    <row r="98" s="44" customFormat="1" ht="12" customHeight="1" x14ac:dyDescent="0.4"/>
  </sheetData>
  <mergeCells count="4">
    <mergeCell ref="B20:N20"/>
    <mergeCell ref="O20:AC20"/>
    <mergeCell ref="A2:E2"/>
    <mergeCell ref="A17:E17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BB73"/>
  <sheetViews>
    <sheetView tabSelected="1" view="pageBreakPreview" zoomScale="175" zoomScaleNormal="100" zoomScaleSheetLayoutView="175" workbookViewId="0">
      <selection activeCell="W3" sqref="W3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50" t="s">
        <v>4</v>
      </c>
      <c r="B2" s="151"/>
      <c r="C2" s="151"/>
      <c r="D2" s="151"/>
      <c r="E2" s="152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161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44" t="s">
        <v>57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1" t="s">
        <v>155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/>
      <c r="AI10" s="59"/>
    </row>
    <row r="11" spans="1:35" ht="12" customHeight="1" x14ac:dyDescent="0.4">
      <c r="A11" s="150" t="s">
        <v>25</v>
      </c>
      <c r="B11" s="153"/>
      <c r="C11" s="153"/>
      <c r="D11" s="153"/>
      <c r="E11" s="154"/>
      <c r="AI11" s="59"/>
    </row>
    <row r="12" spans="1:35" x14ac:dyDescent="0.4">
      <c r="A12" s="60"/>
      <c r="AI12" s="59"/>
    </row>
    <row r="13" spans="1:35" ht="12" customHeight="1" x14ac:dyDescent="0.4">
      <c r="A13" s="61" t="s">
        <v>0</v>
      </c>
      <c r="AI13" s="59"/>
    </row>
    <row r="14" spans="1:35" x14ac:dyDescent="0.4">
      <c r="A14" s="45" t="s">
        <v>1</v>
      </c>
      <c r="B14" s="139" t="s">
        <v>2</v>
      </c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1"/>
      <c r="O14" s="142" t="s">
        <v>49</v>
      </c>
      <c r="P14" s="143"/>
      <c r="Q14" s="143"/>
      <c r="R14" s="143"/>
      <c r="S14" s="143"/>
      <c r="T14" s="143"/>
      <c r="U14" s="144"/>
      <c r="AI14" s="59"/>
    </row>
    <row r="15" spans="1:35" ht="12" customHeight="1" x14ac:dyDescent="0.4">
      <c r="A15" s="3">
        <v>1</v>
      </c>
      <c r="B15" s="42" t="s">
        <v>136</v>
      </c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7"/>
      <c r="O15" s="4"/>
      <c r="P15" s="8"/>
      <c r="Q15" s="8"/>
      <c r="R15" s="8"/>
      <c r="S15" s="8"/>
      <c r="T15" s="8"/>
      <c r="U15" s="9"/>
      <c r="AI15" s="59"/>
    </row>
    <row r="16" spans="1:35" s="2" customFormat="1" ht="12" customHeight="1" x14ac:dyDescent="0.4">
      <c r="A16" s="3">
        <v>2</v>
      </c>
      <c r="B16" s="42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7"/>
      <c r="O16" s="4"/>
      <c r="P16" s="8"/>
      <c r="Q16" s="8"/>
      <c r="R16" s="8"/>
      <c r="S16" s="8"/>
      <c r="T16" s="8"/>
      <c r="U16" s="9"/>
      <c r="V16" s="55"/>
      <c r="W16" s="55"/>
      <c r="X16" s="55"/>
      <c r="Y16" s="55"/>
      <c r="Z16" s="55"/>
      <c r="AA16" s="55"/>
      <c r="AB16" s="55"/>
      <c r="AC16" s="55"/>
      <c r="AI16" s="62"/>
    </row>
    <row r="17" spans="1:35" s="10" customFormat="1" ht="12" customHeight="1" x14ac:dyDescent="0.4">
      <c r="A17" s="3">
        <v>3</v>
      </c>
      <c r="B17" s="42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63"/>
    </row>
    <row r="18" spans="1:35" s="10" customFormat="1" ht="12" customHeight="1" x14ac:dyDescent="0.4">
      <c r="A18" s="3">
        <v>4</v>
      </c>
      <c r="B18" s="11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63"/>
    </row>
    <row r="19" spans="1:35" s="10" customFormat="1" ht="12" customHeight="1" x14ac:dyDescent="0.4">
      <c r="A19" s="3">
        <v>5</v>
      </c>
      <c r="B19" s="11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63"/>
    </row>
    <row r="20" spans="1:35" s="10" customFormat="1" ht="12" customHeight="1" x14ac:dyDescent="0.4">
      <c r="A20" s="3">
        <v>6</v>
      </c>
      <c r="B20" s="42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63"/>
    </row>
    <row r="21" spans="1:35" s="10" customFormat="1" ht="12" customHeight="1" x14ac:dyDescent="0.4">
      <c r="A21" s="3">
        <v>7</v>
      </c>
      <c r="B21" s="42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63"/>
    </row>
    <row r="22" spans="1:35" s="10" customFormat="1" ht="12" customHeight="1" x14ac:dyDescent="0.4">
      <c r="V22" s="56"/>
      <c r="W22" s="56"/>
      <c r="X22" s="56"/>
      <c r="Y22" s="56"/>
      <c r="Z22" s="56"/>
      <c r="AA22" s="56"/>
      <c r="AB22" s="56"/>
      <c r="AC22" s="56"/>
      <c r="AI22" s="63"/>
    </row>
    <row r="23" spans="1:35" s="10" customFormat="1" ht="12" customHeight="1" x14ac:dyDescent="0.4">
      <c r="V23" s="56"/>
      <c r="W23" s="56"/>
      <c r="X23" s="56"/>
      <c r="Y23" s="56"/>
      <c r="Z23" s="56"/>
      <c r="AA23" s="56"/>
      <c r="AB23" s="56"/>
      <c r="AC23" s="56"/>
      <c r="AI23" s="63"/>
    </row>
    <row r="24" spans="1:35" s="44" customFormat="1" ht="12" customHeight="1" x14ac:dyDescent="0.4">
      <c r="A24" s="49"/>
      <c r="AI24" s="37"/>
    </row>
    <row r="25" spans="1:35" s="44" customFormat="1" ht="12" customHeight="1" x14ac:dyDescent="0.4">
      <c r="A25" s="49"/>
      <c r="AI25" s="37"/>
    </row>
    <row r="26" spans="1:35" s="44" customFormat="1" ht="12" customHeight="1" x14ac:dyDescent="0.4">
      <c r="A26" s="49" t="s">
        <v>5</v>
      </c>
      <c r="C26" s="44" t="s">
        <v>161</v>
      </c>
      <c r="AI26" s="37"/>
    </row>
    <row r="27" spans="1:35" s="44" customFormat="1" ht="12" customHeight="1" x14ac:dyDescent="0.4">
      <c r="A27" s="49"/>
      <c r="AI27" s="37"/>
    </row>
    <row r="28" spans="1:35" s="44" customFormat="1" ht="12" customHeight="1" x14ac:dyDescent="0.4">
      <c r="A28" s="49"/>
      <c r="B28" s="44" t="s">
        <v>9</v>
      </c>
      <c r="AI28" s="37"/>
    </row>
    <row r="29" spans="1:35" s="44" customFormat="1" ht="12" customHeight="1" x14ac:dyDescent="0.4">
      <c r="A29" s="49"/>
      <c r="AI29" s="37"/>
    </row>
    <row r="30" spans="1:35" s="44" customFormat="1" ht="12" customHeight="1" x14ac:dyDescent="0.4">
      <c r="A30" s="49"/>
      <c r="D30" s="44" t="s">
        <v>157</v>
      </c>
      <c r="J30" s="44" t="s">
        <v>158</v>
      </c>
      <c r="AI30" s="37"/>
    </row>
    <row r="31" spans="1:35" s="44" customFormat="1" ht="12" customHeight="1" x14ac:dyDescent="0.4">
      <c r="A31" s="49"/>
      <c r="D31" s="44" t="s">
        <v>159</v>
      </c>
      <c r="J31" s="44" t="s">
        <v>160</v>
      </c>
      <c r="AI31" s="37"/>
    </row>
    <row r="32" spans="1:35" s="44" customFormat="1" ht="12" customHeight="1" x14ac:dyDescent="0.4">
      <c r="A32" s="49"/>
      <c r="AI32" s="37"/>
    </row>
    <row r="33" spans="1:54" s="44" customFormat="1" ht="12" customHeight="1" x14ac:dyDescent="0.4">
      <c r="A33" s="49"/>
      <c r="AI33" s="37"/>
    </row>
    <row r="34" spans="1:54" s="44" customFormat="1" ht="12" customHeight="1" x14ac:dyDescent="0.4">
      <c r="A34" s="49"/>
      <c r="AI34" s="37"/>
    </row>
    <row r="35" spans="1:54" s="44" customFormat="1" ht="12" customHeight="1" x14ac:dyDescent="0.4">
      <c r="A35" s="49"/>
      <c r="AI35" s="37"/>
    </row>
    <row r="36" spans="1:54" s="44" customFormat="1" ht="12" customHeight="1" x14ac:dyDescent="0.4">
      <c r="A36" s="49"/>
      <c r="AI36" s="37"/>
    </row>
    <row r="37" spans="1:54" s="44" customFormat="1" ht="12" customHeight="1" x14ac:dyDescent="0.4">
      <c r="A37" s="49"/>
      <c r="AI37" s="37"/>
    </row>
    <row r="38" spans="1:54" s="44" customFormat="1" ht="12" customHeight="1" x14ac:dyDescent="0.4">
      <c r="A38" s="49"/>
      <c r="AI38" s="37"/>
    </row>
    <row r="39" spans="1:54" s="44" customFormat="1" ht="12" customHeight="1" x14ac:dyDescent="0.4">
      <c r="A39" s="49" t="s">
        <v>36</v>
      </c>
      <c r="C39" s="44" t="s">
        <v>42</v>
      </c>
      <c r="AI39" s="37"/>
    </row>
    <row r="40" spans="1:54" s="44" customFormat="1" ht="12" customHeight="1" x14ac:dyDescent="0.4">
      <c r="A40" s="49"/>
      <c r="AI40" s="37"/>
    </row>
    <row r="41" spans="1:54" s="44" customFormat="1" ht="12" customHeight="1" x14ac:dyDescent="0.4">
      <c r="A41" s="49"/>
      <c r="B41" s="44" t="s">
        <v>14</v>
      </c>
      <c r="D41" s="13" t="s">
        <v>10</v>
      </c>
      <c r="E41" s="14"/>
      <c r="F41" s="14"/>
      <c r="G41" s="14"/>
      <c r="H41" s="34"/>
      <c r="I41" s="36" t="s">
        <v>162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 t="s">
        <v>163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6"/>
      <c r="AI41" s="37"/>
    </row>
    <row r="42" spans="1:54" s="44" customFormat="1" ht="12" customHeight="1" x14ac:dyDescent="0.4">
      <c r="A42" s="49"/>
      <c r="D42" s="17" t="s">
        <v>11</v>
      </c>
      <c r="E42" s="18"/>
      <c r="F42" s="18"/>
      <c r="G42" s="18"/>
      <c r="H42" s="24"/>
      <c r="I42" s="33" t="s">
        <v>59</v>
      </c>
      <c r="V42" s="40" t="s">
        <v>58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37"/>
    </row>
    <row r="43" spans="1:54" s="44" customFormat="1" ht="12" customHeight="1" x14ac:dyDescent="0.4">
      <c r="A43" s="49"/>
      <c r="D43" s="38"/>
      <c r="E43" s="57"/>
      <c r="F43" s="57"/>
      <c r="G43" s="57"/>
      <c r="H43" s="39"/>
      <c r="I43" s="33"/>
      <c r="V43" s="41"/>
      <c r="AH43" s="37"/>
      <c r="AI43" s="37"/>
    </row>
    <row r="44" spans="1:54" s="44" customFormat="1" ht="12" customHeight="1" x14ac:dyDescent="0.4">
      <c r="A44" s="49"/>
      <c r="D44" s="17" t="s">
        <v>12</v>
      </c>
      <c r="E44" s="18"/>
      <c r="F44" s="18"/>
      <c r="G44" s="18"/>
      <c r="H44" s="24"/>
      <c r="I44" s="40" t="s">
        <v>164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3"/>
      <c r="AI44" s="37"/>
    </row>
    <row r="45" spans="1:54" s="44" customFormat="1" ht="12" customHeight="1" x14ac:dyDescent="0.4">
      <c r="A45" s="49"/>
      <c r="D45" s="26"/>
      <c r="E45" s="27"/>
      <c r="F45" s="27"/>
      <c r="G45" s="27"/>
      <c r="H45" s="28"/>
      <c r="I45" s="41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2"/>
      <c r="AI45" s="37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</row>
    <row r="46" spans="1:54" s="44" customFormat="1" ht="12" customHeight="1" x14ac:dyDescent="0.4">
      <c r="A46" s="49"/>
      <c r="AI46" s="37"/>
    </row>
    <row r="47" spans="1:54" s="44" customFormat="1" ht="12" customHeight="1" x14ac:dyDescent="0.4">
      <c r="A47" s="49"/>
      <c r="AI47" s="37"/>
      <c r="AJ47" s="182"/>
      <c r="AK47" s="182"/>
      <c r="AL47" s="182"/>
      <c r="AM47" s="182"/>
      <c r="AN47" s="182"/>
      <c r="AO47" s="182"/>
      <c r="BB47" s="181"/>
    </row>
    <row r="48" spans="1:54" s="44" customFormat="1" ht="12" customHeight="1" x14ac:dyDescent="0.4">
      <c r="A48" s="49" t="s">
        <v>51</v>
      </c>
      <c r="C48" s="44" t="s">
        <v>156</v>
      </c>
      <c r="AI48" s="37"/>
    </row>
    <row r="49" spans="1:50" s="44" customFormat="1" ht="12" customHeight="1" x14ac:dyDescent="0.4">
      <c r="A49" s="49"/>
      <c r="AI49" s="37"/>
      <c r="AM49" s="182"/>
      <c r="AN49" s="182"/>
      <c r="AO49" s="182"/>
      <c r="AP49" s="182"/>
      <c r="AQ49" s="182"/>
      <c r="AR49" s="182"/>
      <c r="AS49" s="182"/>
      <c r="AT49" s="182"/>
      <c r="AU49" s="172"/>
      <c r="AV49" s="172"/>
      <c r="AW49" s="172"/>
      <c r="AX49" s="172"/>
    </row>
    <row r="50" spans="1:50" s="44" customFormat="1" ht="12" customHeight="1" x14ac:dyDescent="0.4">
      <c r="A50" s="49"/>
      <c r="B50" s="172"/>
      <c r="C50" s="170"/>
      <c r="D50" s="171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I50" s="37"/>
    </row>
    <row r="51" spans="1:50" s="44" customFormat="1" ht="12" customHeight="1" x14ac:dyDescent="0.4">
      <c r="A51" s="49"/>
      <c r="B51" s="172"/>
      <c r="C51" s="170"/>
      <c r="D51" s="171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I51" s="37"/>
    </row>
    <row r="52" spans="1:50" s="44" customFormat="1" ht="12" customHeight="1" x14ac:dyDescent="0.4">
      <c r="A52" s="49"/>
      <c r="B52" s="172"/>
      <c r="C52" s="170"/>
      <c r="D52" s="171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I52" s="37"/>
    </row>
    <row r="53" spans="1:50" s="44" customFormat="1" ht="12" customHeight="1" x14ac:dyDescent="0.4">
      <c r="A53" s="49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I53" s="37"/>
    </row>
    <row r="54" spans="1:50" s="44" customFormat="1" ht="12" customHeight="1" x14ac:dyDescent="0.4">
      <c r="A54" s="49"/>
      <c r="AI54" s="37"/>
    </row>
    <row r="55" spans="1:50" s="44" customFormat="1" ht="12" customHeight="1" x14ac:dyDescent="0.4"/>
    <row r="56" spans="1:50" s="44" customFormat="1" ht="12" customHeight="1" x14ac:dyDescent="0.4"/>
    <row r="57" spans="1:50" s="44" customFormat="1" ht="12" customHeight="1" x14ac:dyDescent="0.4"/>
    <row r="58" spans="1:50" s="44" customFormat="1" ht="12" customHeight="1" x14ac:dyDescent="0.4"/>
    <row r="59" spans="1:50" s="44" customFormat="1" ht="12" customHeight="1" x14ac:dyDescent="0.4"/>
    <row r="60" spans="1:50" s="44" customFormat="1" ht="12" customHeight="1" x14ac:dyDescent="0.4"/>
    <row r="61" spans="1:50" s="44" customFormat="1" ht="12" customHeight="1" x14ac:dyDescent="0.4"/>
    <row r="62" spans="1:50" s="44" customFormat="1" ht="12" customHeight="1" x14ac:dyDescent="0.4"/>
    <row r="63" spans="1:50" s="44" customFormat="1" ht="12" customHeight="1" x14ac:dyDescent="0.4"/>
    <row r="64" spans="1:50" s="44" customFormat="1" ht="12" customHeight="1" x14ac:dyDescent="0.4"/>
    <row r="65" spans="1:35" s="44" customFormat="1" ht="12" customHeight="1" x14ac:dyDescent="0.4"/>
    <row r="66" spans="1:35" s="44" customFormat="1" ht="12" customHeight="1" x14ac:dyDescent="0.4">
      <c r="A66" s="49"/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5">
    <mergeCell ref="AJ47:AO47"/>
    <mergeCell ref="AM45:AW45"/>
    <mergeCell ref="AM49:AT49"/>
    <mergeCell ref="A2:E2"/>
    <mergeCell ref="A11:E11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="130" zoomScaleNormal="85" zoomScaleSheetLayoutView="130" workbookViewId="0">
      <selection activeCell="H17" sqref="H17"/>
    </sheetView>
  </sheetViews>
  <sheetFormatPr defaultColWidth="3.625" defaultRowHeight="12" x14ac:dyDescent="0.4"/>
  <cols>
    <col min="1" max="16384" width="3.625" style="3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3"/>
    </row>
    <row r="2" spans="1:34" x14ac:dyDescent="0.4">
      <c r="A2" s="99" t="s">
        <v>60</v>
      </c>
      <c r="B2" s="100"/>
      <c r="C2" s="100"/>
      <c r="D2" s="163" t="s">
        <v>61</v>
      </c>
      <c r="E2" s="164"/>
      <c r="F2" s="64" t="s">
        <v>78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1:34" x14ac:dyDescent="0.4">
      <c r="A3" s="101"/>
      <c r="B3" s="102"/>
      <c r="C3" s="102"/>
      <c r="D3" s="165" t="s">
        <v>62</v>
      </c>
      <c r="E3" s="166"/>
      <c r="F3" s="64" t="s">
        <v>79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</row>
    <row r="4" spans="1:34" ht="18.75" x14ac:dyDescent="0.4">
      <c r="A4" s="160" t="s">
        <v>63</v>
      </c>
      <c r="B4" s="161"/>
      <c r="C4" s="161"/>
      <c r="D4" s="161"/>
      <c r="E4" s="162"/>
      <c r="F4" s="35" t="s">
        <v>122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</row>
    <row r="5" spans="1:34" ht="18" x14ac:dyDescent="0.4">
      <c r="A5" s="167" t="s">
        <v>11</v>
      </c>
      <c r="B5" s="168"/>
      <c r="C5" s="168"/>
      <c r="D5" s="168"/>
      <c r="E5" s="169"/>
      <c r="F5" s="2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4" x14ac:dyDescent="0.4">
      <c r="A6" s="160" t="s">
        <v>12</v>
      </c>
      <c r="B6" s="161"/>
      <c r="C6" s="161"/>
      <c r="D6" s="161"/>
      <c r="E6" s="162"/>
      <c r="F6" s="25" t="s">
        <v>124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123</v>
      </c>
      <c r="AA6" s="65"/>
      <c r="AB6" s="65"/>
      <c r="AC6" s="65"/>
      <c r="AD6" s="65"/>
      <c r="AE6" s="65"/>
      <c r="AF6" s="65"/>
      <c r="AG6" s="65"/>
      <c r="AH6" s="66"/>
    </row>
    <row r="7" spans="1:34" x14ac:dyDescent="0.4">
      <c r="A7" s="103" t="s">
        <v>65</v>
      </c>
      <c r="B7" s="104"/>
      <c r="C7" s="104"/>
      <c r="D7" s="104"/>
      <c r="E7" s="105"/>
      <c r="F7" s="71" t="s">
        <v>56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1:34" x14ac:dyDescent="0.4">
      <c r="A8" s="106"/>
      <c r="B8" s="107"/>
      <c r="C8" s="107"/>
      <c r="D8" s="107"/>
      <c r="E8" s="108"/>
      <c r="F8" s="7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3"/>
    </row>
    <row r="9" spans="1:34" x14ac:dyDescent="0.4">
      <c r="A9" s="101"/>
      <c r="B9" s="102"/>
      <c r="C9" s="102"/>
      <c r="D9" s="102"/>
      <c r="E9" s="109"/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</row>
    <row r="10" spans="1:34" x14ac:dyDescent="0.4">
      <c r="A10" s="99" t="s">
        <v>66</v>
      </c>
      <c r="B10" s="100"/>
      <c r="C10" s="100"/>
      <c r="D10" s="100"/>
      <c r="E10" s="100"/>
      <c r="F10" s="77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6"/>
    </row>
    <row r="11" spans="1:34" x14ac:dyDescent="0.4">
      <c r="A11" s="110"/>
      <c r="B11" s="111"/>
      <c r="C11" s="111"/>
      <c r="D11" s="111"/>
      <c r="E11" s="111"/>
      <c r="F11" s="79" t="s">
        <v>125</v>
      </c>
      <c r="G11" s="83"/>
      <c r="H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0"/>
    </row>
    <row r="12" spans="1:34" x14ac:dyDescent="0.4">
      <c r="A12" s="110"/>
      <c r="B12" s="111"/>
      <c r="C12" s="111"/>
      <c r="D12" s="111"/>
      <c r="E12" s="111"/>
      <c r="F12" s="79"/>
      <c r="G12" s="83"/>
      <c r="H12" s="33" t="s">
        <v>126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83"/>
      <c r="AC12" s="83"/>
      <c r="AD12" s="83"/>
      <c r="AE12" s="83"/>
      <c r="AF12" s="83"/>
      <c r="AG12" s="83"/>
      <c r="AH12" s="80"/>
    </row>
    <row r="13" spans="1:34" x14ac:dyDescent="0.4">
      <c r="A13" s="110"/>
      <c r="B13" s="111"/>
      <c r="C13" s="111"/>
      <c r="D13" s="111"/>
      <c r="E13" s="111"/>
      <c r="F13" s="79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3"/>
      <c r="AC13" s="83"/>
      <c r="AD13" s="83"/>
      <c r="AE13" s="83"/>
      <c r="AF13" s="83"/>
      <c r="AG13" s="83"/>
      <c r="AH13" s="80"/>
    </row>
    <row r="14" spans="1:34" x14ac:dyDescent="0.4">
      <c r="A14" s="110"/>
      <c r="B14" s="111"/>
      <c r="C14" s="111"/>
      <c r="D14" s="111"/>
      <c r="E14" s="111"/>
      <c r="F14" s="33" t="s">
        <v>127</v>
      </c>
      <c r="G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4"/>
      <c r="AB14" s="83"/>
      <c r="AC14" s="83"/>
      <c r="AD14" s="83"/>
      <c r="AE14" s="83"/>
      <c r="AF14" s="83"/>
      <c r="AG14" s="83"/>
      <c r="AH14" s="80"/>
    </row>
    <row r="15" spans="1:34" x14ac:dyDescent="0.4">
      <c r="A15" s="110"/>
      <c r="B15" s="111"/>
      <c r="C15" s="111"/>
      <c r="D15" s="111"/>
      <c r="E15" s="111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0"/>
    </row>
    <row r="16" spans="1:34" x14ac:dyDescent="0.4">
      <c r="A16" s="110"/>
      <c r="B16" s="111"/>
      <c r="C16" s="111"/>
      <c r="D16" s="111"/>
      <c r="E16" s="111"/>
      <c r="H16" s="33" t="s">
        <v>165</v>
      </c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  <c r="AB16" s="83"/>
      <c r="AC16" s="83"/>
      <c r="AD16" s="83"/>
      <c r="AE16" s="83"/>
      <c r="AF16" s="83"/>
      <c r="AG16" s="83"/>
      <c r="AH16" s="80"/>
    </row>
    <row r="17" spans="1:34" x14ac:dyDescent="0.4">
      <c r="A17" s="110"/>
      <c r="B17" s="111"/>
      <c r="C17" s="111"/>
      <c r="D17" s="111"/>
      <c r="E17" s="111"/>
      <c r="H17" s="83" t="s">
        <v>128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4"/>
      <c r="AB17" s="83"/>
      <c r="AC17" s="83"/>
      <c r="AD17" s="83"/>
      <c r="AE17" s="83"/>
      <c r="AF17" s="83"/>
      <c r="AG17" s="83"/>
      <c r="AH17" s="80"/>
    </row>
    <row r="18" spans="1:34" x14ac:dyDescent="0.4">
      <c r="A18" s="110"/>
      <c r="B18" s="111"/>
      <c r="C18" s="111"/>
      <c r="D18" s="111"/>
      <c r="E18" s="111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0"/>
    </row>
    <row r="19" spans="1:34" x14ac:dyDescent="0.4">
      <c r="A19" s="110"/>
      <c r="B19" s="111"/>
      <c r="C19" s="111"/>
      <c r="D19" s="111"/>
      <c r="E19" s="111"/>
      <c r="F19" s="33" t="s">
        <v>80</v>
      </c>
      <c r="G19" s="83"/>
      <c r="I19" s="83"/>
      <c r="J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0"/>
    </row>
    <row r="20" spans="1:34" x14ac:dyDescent="0.4">
      <c r="A20" s="110"/>
      <c r="B20" s="111"/>
      <c r="C20" s="111"/>
      <c r="D20" s="111"/>
      <c r="E20" s="111"/>
      <c r="F20" s="79"/>
      <c r="G20" s="83"/>
      <c r="H20" s="33" t="s">
        <v>129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3"/>
      <c r="AC20" s="83"/>
      <c r="AD20" s="83"/>
      <c r="AE20" s="83"/>
      <c r="AF20" s="83"/>
      <c r="AG20" s="83"/>
      <c r="AH20" s="80"/>
    </row>
    <row r="21" spans="1:34" x14ac:dyDescent="0.4">
      <c r="A21" s="110"/>
      <c r="B21" s="111"/>
      <c r="C21" s="111"/>
      <c r="D21" s="111"/>
      <c r="E21" s="111"/>
      <c r="G21" s="83"/>
      <c r="H21" s="83"/>
      <c r="I21" s="83"/>
      <c r="J21" s="83"/>
      <c r="K21" s="83"/>
      <c r="L21" s="79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3"/>
      <c r="AC21" s="83"/>
      <c r="AD21" s="83"/>
      <c r="AE21" s="83"/>
      <c r="AF21" s="83"/>
      <c r="AG21" s="83"/>
      <c r="AH21" s="80"/>
    </row>
    <row r="22" spans="1:34" x14ac:dyDescent="0.4">
      <c r="A22" s="110"/>
      <c r="B22" s="111"/>
      <c r="C22" s="111"/>
      <c r="D22" s="111"/>
      <c r="E22" s="111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3"/>
      <c r="AC22" s="83"/>
      <c r="AD22" s="83"/>
      <c r="AE22" s="83"/>
      <c r="AF22" s="83"/>
      <c r="AG22" s="83"/>
      <c r="AH22" s="80"/>
    </row>
    <row r="23" spans="1:34" x14ac:dyDescent="0.4">
      <c r="A23" s="110"/>
      <c r="B23" s="111"/>
      <c r="C23" s="111"/>
      <c r="D23" s="111"/>
      <c r="E23" s="111"/>
      <c r="G23" s="83"/>
      <c r="H23" s="83"/>
      <c r="I23" s="29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0"/>
    </row>
    <row r="24" spans="1:34" x14ac:dyDescent="0.4">
      <c r="A24" s="112"/>
      <c r="B24" s="113"/>
      <c r="C24" s="113"/>
      <c r="D24" s="113"/>
      <c r="E24" s="113"/>
      <c r="F24" s="31"/>
      <c r="G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85"/>
      <c r="AB24" s="29"/>
      <c r="AC24" s="29"/>
      <c r="AD24" s="29"/>
      <c r="AE24" s="29"/>
      <c r="AF24" s="29"/>
      <c r="AG24" s="29"/>
      <c r="AH24" s="81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H22" sqref="H22"/>
    </sheetView>
  </sheetViews>
  <sheetFormatPr defaultColWidth="9" defaultRowHeight="12" x14ac:dyDescent="0.4"/>
  <cols>
    <col min="1" max="1" width="7.125" style="87" customWidth="1"/>
    <col min="2" max="27" width="3.625" style="87" customWidth="1"/>
    <col min="28" max="28" width="3.75" style="87" customWidth="1"/>
    <col min="29" max="29" width="11.375" style="87" customWidth="1"/>
    <col min="30" max="16384" width="9" style="87"/>
  </cols>
  <sheetData>
    <row r="1" spans="1:28" x14ac:dyDescent="0.4">
      <c r="A1" s="88"/>
      <c r="B1" s="89"/>
      <c r="AB1" s="90"/>
    </row>
    <row r="2" spans="1:28" x14ac:dyDescent="0.4">
      <c r="A2" s="114" t="s">
        <v>69</v>
      </c>
      <c r="B2" s="115"/>
      <c r="C2" s="115"/>
      <c r="D2" s="115"/>
      <c r="E2" s="115"/>
      <c r="F2" s="116"/>
      <c r="G2" s="92" t="s">
        <v>115</v>
      </c>
      <c r="H2" s="91"/>
      <c r="I2" s="91"/>
      <c r="J2" s="91"/>
      <c r="K2" s="91"/>
      <c r="L2" s="91"/>
      <c r="M2" s="91"/>
      <c r="N2" s="91"/>
      <c r="O2" s="91"/>
      <c r="P2" s="92"/>
      <c r="Q2" s="92"/>
      <c r="R2" s="92"/>
      <c r="S2" s="92"/>
      <c r="T2" s="92"/>
      <c r="U2" s="93"/>
      <c r="V2" s="93"/>
      <c r="W2" s="93"/>
      <c r="X2" s="93"/>
      <c r="Y2" s="93"/>
      <c r="Z2" s="93"/>
      <c r="AA2" s="93"/>
      <c r="AB2" s="97"/>
    </row>
    <row r="3" spans="1:28" x14ac:dyDescent="0.4">
      <c r="A3" s="114" t="s">
        <v>64</v>
      </c>
      <c r="B3" s="115"/>
      <c r="C3" s="115"/>
      <c r="D3" s="115"/>
      <c r="E3" s="115"/>
      <c r="F3" s="115"/>
      <c r="G3" s="115"/>
      <c r="H3" s="115"/>
      <c r="I3" s="115"/>
      <c r="J3" s="115"/>
      <c r="K3" s="117"/>
      <c r="L3" s="115"/>
      <c r="M3" s="115"/>
      <c r="N3" s="115"/>
      <c r="O3" s="114" t="s">
        <v>68</v>
      </c>
      <c r="P3" s="117"/>
      <c r="Q3" s="115"/>
      <c r="R3" s="115"/>
      <c r="S3" s="115"/>
      <c r="T3" s="115"/>
      <c r="U3" s="115"/>
      <c r="V3" s="115"/>
      <c r="W3" s="115"/>
      <c r="X3" s="117"/>
      <c r="Y3" s="115"/>
      <c r="Z3" s="115"/>
      <c r="AA3" s="115"/>
      <c r="AB3" s="116"/>
    </row>
    <row r="4" spans="1:28" x14ac:dyDescent="0.4">
      <c r="A4" s="94" t="s">
        <v>81</v>
      </c>
      <c r="B4" s="91"/>
      <c r="C4" s="91"/>
      <c r="D4" s="91"/>
      <c r="E4" s="91"/>
      <c r="F4" s="91"/>
      <c r="G4" s="91"/>
      <c r="H4" s="91"/>
      <c r="I4" s="91"/>
      <c r="J4" s="91"/>
      <c r="K4" s="95"/>
      <c r="L4" s="91"/>
      <c r="M4" s="91"/>
      <c r="N4" s="91"/>
      <c r="O4" s="94"/>
      <c r="P4" s="95"/>
      <c r="Q4" s="91"/>
      <c r="R4" s="91"/>
      <c r="S4" s="91"/>
      <c r="T4" s="91"/>
      <c r="U4" s="91"/>
      <c r="V4" s="91"/>
      <c r="W4" s="91"/>
      <c r="X4" s="95"/>
      <c r="Y4" s="91"/>
      <c r="Z4" s="91"/>
      <c r="AA4" s="91"/>
      <c r="AB4" s="96"/>
    </row>
    <row r="5" spans="1:28" x14ac:dyDescent="0.4">
      <c r="A5" s="94" t="s">
        <v>116</v>
      </c>
      <c r="B5" s="91"/>
      <c r="C5" s="91"/>
      <c r="D5" s="91"/>
      <c r="E5" s="91"/>
      <c r="F5" s="91"/>
      <c r="G5" s="91"/>
      <c r="H5" s="91"/>
      <c r="I5" s="91"/>
      <c r="J5" s="91"/>
      <c r="K5" s="95"/>
      <c r="L5" s="91"/>
      <c r="M5" s="91"/>
      <c r="N5" s="91"/>
      <c r="O5" s="94"/>
      <c r="P5" s="95"/>
      <c r="Q5" s="91"/>
      <c r="R5" s="91"/>
      <c r="S5" s="91"/>
      <c r="T5" s="91"/>
      <c r="U5" s="91"/>
      <c r="V5" s="91"/>
      <c r="W5" s="91"/>
      <c r="X5" s="95"/>
      <c r="Y5" s="91"/>
      <c r="Z5" s="91"/>
      <c r="AA5" s="91"/>
      <c r="AB5" s="96"/>
    </row>
    <row r="6" spans="1:28" x14ac:dyDescent="0.4">
      <c r="A6" s="94" t="s">
        <v>117</v>
      </c>
      <c r="B6" s="91"/>
      <c r="C6" s="91"/>
      <c r="D6" s="91"/>
      <c r="E6" s="91"/>
      <c r="F6" s="91"/>
      <c r="G6" s="91"/>
      <c r="H6" s="91"/>
      <c r="I6" s="91"/>
      <c r="J6" s="91"/>
      <c r="K6" s="95"/>
      <c r="L6" s="91"/>
      <c r="M6" s="91"/>
      <c r="N6" s="91"/>
      <c r="O6" s="94"/>
      <c r="P6" s="95"/>
      <c r="Q6" s="91"/>
      <c r="R6" s="91"/>
      <c r="S6" s="91"/>
      <c r="T6" s="91"/>
      <c r="U6" s="91"/>
      <c r="V6" s="91"/>
      <c r="W6" s="91"/>
      <c r="X6" s="95"/>
      <c r="Y6" s="91"/>
      <c r="Z6" s="91"/>
      <c r="AA6" s="91"/>
      <c r="AB6" s="96"/>
    </row>
    <row r="7" spans="1:28" x14ac:dyDescent="0.4">
      <c r="A7" s="94" t="s">
        <v>118</v>
      </c>
      <c r="B7" s="91"/>
      <c r="C7" s="91"/>
      <c r="D7" s="91"/>
      <c r="E7" s="91"/>
      <c r="F7" s="91"/>
      <c r="G7" s="91"/>
      <c r="H7" s="91"/>
      <c r="I7" s="91"/>
      <c r="J7" s="91"/>
      <c r="K7" s="95"/>
      <c r="L7" s="91"/>
      <c r="M7" s="91"/>
      <c r="N7" s="91"/>
      <c r="O7" s="95" t="s">
        <v>146</v>
      </c>
      <c r="Q7" s="91"/>
      <c r="R7" s="91"/>
      <c r="S7" s="91"/>
      <c r="T7" s="91"/>
      <c r="U7" s="91"/>
      <c r="V7" s="91"/>
      <c r="W7" s="91"/>
      <c r="X7" s="95"/>
      <c r="Y7" s="91"/>
      <c r="Z7" s="91"/>
      <c r="AA7" s="91"/>
      <c r="AB7" s="96"/>
    </row>
    <row r="8" spans="1:28" x14ac:dyDescent="0.4">
      <c r="A8" s="133" t="s">
        <v>119</v>
      </c>
      <c r="B8" s="91"/>
      <c r="C8" s="91"/>
      <c r="D8" s="91"/>
      <c r="E8" s="91"/>
      <c r="F8" s="91"/>
      <c r="G8" s="91"/>
      <c r="H8" s="91"/>
      <c r="I8" s="91"/>
      <c r="J8" s="91"/>
      <c r="K8" s="95"/>
      <c r="L8" s="91"/>
      <c r="M8" s="91"/>
      <c r="N8" s="91"/>
      <c r="O8" s="98"/>
      <c r="P8" s="95"/>
      <c r="Q8" s="91"/>
      <c r="R8" s="91"/>
      <c r="S8" s="91"/>
      <c r="T8" s="91"/>
      <c r="U8" s="91"/>
      <c r="V8" s="91"/>
      <c r="W8" s="91"/>
      <c r="X8" s="95"/>
      <c r="Y8" s="91"/>
      <c r="Z8" s="91"/>
      <c r="AA8" s="91"/>
      <c r="AB8" s="96"/>
    </row>
    <row r="9" spans="1:28" x14ac:dyDescent="0.4">
      <c r="A9" s="87" t="s">
        <v>120</v>
      </c>
      <c r="B9" s="91"/>
      <c r="C9" s="91"/>
      <c r="D9" s="91"/>
      <c r="E9" s="91"/>
      <c r="F9" s="91"/>
      <c r="G9" s="91"/>
      <c r="H9" s="91"/>
      <c r="I9" s="91"/>
      <c r="J9" s="91"/>
      <c r="K9" s="95"/>
      <c r="L9" s="91"/>
      <c r="M9" s="91"/>
      <c r="N9" s="91"/>
      <c r="O9" s="98"/>
      <c r="P9" s="95"/>
      <c r="Q9" s="91"/>
      <c r="R9" s="91"/>
      <c r="S9" s="91"/>
      <c r="T9" s="91"/>
      <c r="U9" s="91"/>
      <c r="V9" s="91"/>
      <c r="W9" s="91"/>
      <c r="X9" s="95"/>
      <c r="Y9" s="91"/>
      <c r="Z9" s="91"/>
      <c r="AA9" s="91"/>
      <c r="AB9" s="96"/>
    </row>
    <row r="10" spans="1:28" x14ac:dyDescent="0.4">
      <c r="A10" s="94" t="s">
        <v>121</v>
      </c>
      <c r="C10" s="91"/>
      <c r="D10" s="91"/>
      <c r="E10" s="91"/>
      <c r="F10" s="91"/>
      <c r="G10" s="91"/>
      <c r="H10" s="91"/>
      <c r="I10" s="91"/>
      <c r="J10" s="91"/>
      <c r="K10" s="95"/>
      <c r="L10" s="91"/>
      <c r="M10" s="91"/>
      <c r="N10" s="91"/>
      <c r="O10" s="98"/>
      <c r="P10" s="95"/>
      <c r="Q10" s="91"/>
      <c r="R10" s="91"/>
      <c r="S10" s="91"/>
      <c r="T10" s="91"/>
      <c r="U10" s="91"/>
      <c r="V10" s="91"/>
      <c r="W10" s="91"/>
      <c r="X10" s="95"/>
      <c r="Y10" s="91"/>
      <c r="Z10" s="91"/>
      <c r="AA10" s="91"/>
      <c r="AB10" s="96"/>
    </row>
    <row r="11" spans="1:28" x14ac:dyDescent="0.4">
      <c r="A11" s="94" t="s">
        <v>130</v>
      </c>
      <c r="B11" s="91"/>
      <c r="C11" s="91"/>
      <c r="D11" s="91"/>
      <c r="E11" s="91"/>
      <c r="F11" s="91"/>
      <c r="G11" s="91"/>
      <c r="H11" s="91"/>
      <c r="I11" s="91"/>
      <c r="J11" s="91"/>
      <c r="K11" s="95"/>
      <c r="L11" s="91"/>
      <c r="M11" s="91"/>
      <c r="N11" s="91"/>
      <c r="O11" s="98"/>
      <c r="P11" s="95"/>
      <c r="Q11" s="91"/>
      <c r="R11" s="91"/>
      <c r="S11" s="91"/>
      <c r="T11" s="91"/>
      <c r="U11" s="91"/>
      <c r="V11" s="91"/>
      <c r="W11" s="91"/>
      <c r="X11" s="95"/>
      <c r="Y11" s="91"/>
      <c r="Z11" s="91"/>
      <c r="AA11" s="91"/>
      <c r="AB11" s="96"/>
    </row>
    <row r="12" spans="1:28" x14ac:dyDescent="0.4">
      <c r="A12" s="94" t="s">
        <v>131</v>
      </c>
      <c r="B12" s="91"/>
      <c r="C12" s="91"/>
      <c r="D12" s="91"/>
      <c r="E12" s="91"/>
      <c r="F12" s="91"/>
      <c r="G12" s="91"/>
      <c r="H12" s="91"/>
      <c r="I12" s="91"/>
      <c r="J12" s="91"/>
      <c r="K12" s="95"/>
      <c r="L12" s="91"/>
      <c r="M12" s="91"/>
      <c r="N12" s="91"/>
      <c r="O12" s="98"/>
      <c r="P12" s="95"/>
      <c r="Q12" s="91"/>
      <c r="R12" s="91"/>
      <c r="S12" s="91"/>
      <c r="T12" s="91"/>
      <c r="U12" s="91"/>
      <c r="V12" s="91"/>
      <c r="W12" s="91"/>
      <c r="X12" s="95"/>
      <c r="Y12" s="91"/>
      <c r="Z12" s="91"/>
      <c r="AA12" s="91"/>
      <c r="AB12" s="96"/>
    </row>
    <row r="13" spans="1:28" x14ac:dyDescent="0.4">
      <c r="A13" s="94" t="s">
        <v>132</v>
      </c>
      <c r="B13" s="91"/>
      <c r="C13" s="91"/>
      <c r="D13" s="91"/>
      <c r="E13" s="91"/>
      <c r="F13" s="91"/>
      <c r="G13" s="91"/>
      <c r="H13" s="91"/>
      <c r="I13" s="91"/>
      <c r="J13" s="91"/>
      <c r="K13" s="95"/>
      <c r="L13" s="91"/>
      <c r="M13" s="91"/>
      <c r="N13" s="91"/>
      <c r="O13" s="98"/>
      <c r="P13" s="95"/>
      <c r="Q13" s="91"/>
      <c r="R13" s="91"/>
      <c r="S13" s="91"/>
      <c r="T13" s="91"/>
      <c r="U13" s="91"/>
      <c r="V13" s="91"/>
      <c r="W13" s="91"/>
      <c r="X13" s="95"/>
      <c r="Y13" s="91"/>
      <c r="Z13" s="91"/>
      <c r="AA13" s="91"/>
      <c r="AB13" s="96"/>
    </row>
    <row r="14" spans="1:28" x14ac:dyDescent="0.4">
      <c r="A14" s="94" t="s">
        <v>133</v>
      </c>
      <c r="B14" s="91"/>
      <c r="C14" s="91"/>
      <c r="D14" s="91"/>
      <c r="E14" s="91"/>
      <c r="F14" s="91"/>
      <c r="G14" s="91"/>
      <c r="H14" s="91"/>
      <c r="I14" s="91"/>
      <c r="J14" s="91"/>
      <c r="K14" s="95"/>
      <c r="L14" s="91"/>
      <c r="M14" s="91"/>
      <c r="N14" s="91"/>
      <c r="O14" s="98"/>
      <c r="P14" s="95"/>
      <c r="Q14" s="91"/>
      <c r="R14" s="91"/>
      <c r="S14" s="91"/>
      <c r="T14" s="91"/>
      <c r="U14" s="91"/>
      <c r="V14" s="91"/>
      <c r="W14" s="91"/>
      <c r="X14" s="95"/>
      <c r="Y14" s="91"/>
      <c r="Z14" s="91"/>
      <c r="AA14" s="91"/>
      <c r="AB14" s="96"/>
    </row>
    <row r="15" spans="1:28" x14ac:dyDescent="0.4">
      <c r="A15" s="94" t="s">
        <v>134</v>
      </c>
      <c r="B15" s="91"/>
      <c r="C15" s="91"/>
      <c r="D15" s="91"/>
      <c r="E15" s="91"/>
      <c r="F15" s="91"/>
      <c r="G15" s="91"/>
      <c r="H15" s="91"/>
      <c r="I15" s="91"/>
      <c r="J15" s="91"/>
      <c r="K15" s="95"/>
      <c r="L15" s="91"/>
      <c r="M15" s="91"/>
      <c r="N15" s="91"/>
      <c r="O15" s="98"/>
      <c r="P15" s="95"/>
      <c r="Q15" s="91"/>
      <c r="R15" s="91"/>
      <c r="S15" s="91"/>
      <c r="T15" s="91"/>
      <c r="U15" s="91"/>
      <c r="V15" s="91"/>
      <c r="W15" s="91"/>
      <c r="X15" s="95"/>
      <c r="Y15" s="91"/>
      <c r="Z15" s="91"/>
      <c r="AA15" s="91"/>
      <c r="AB15" s="96"/>
    </row>
    <row r="16" spans="1:28" x14ac:dyDescent="0.4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5"/>
      <c r="L16" s="91"/>
      <c r="M16" s="91"/>
      <c r="N16" s="91"/>
      <c r="O16" s="98"/>
      <c r="P16" s="95"/>
      <c r="Q16" s="91"/>
      <c r="R16" s="91"/>
      <c r="S16" s="91"/>
      <c r="T16" s="91"/>
      <c r="U16" s="91"/>
      <c r="V16" s="91"/>
      <c r="W16" s="91"/>
      <c r="X16" s="95"/>
      <c r="Y16" s="91"/>
      <c r="Z16" s="91"/>
      <c r="AA16" s="91"/>
      <c r="AB16" s="96"/>
    </row>
    <row r="17" spans="1:28" x14ac:dyDescent="0.4">
      <c r="A17" s="94"/>
      <c r="B17" s="91"/>
      <c r="C17" s="91"/>
      <c r="D17" s="91"/>
      <c r="E17" s="91"/>
      <c r="F17" s="91"/>
      <c r="G17" s="91"/>
      <c r="H17" s="91"/>
      <c r="I17" s="91"/>
      <c r="J17" s="91"/>
      <c r="K17" s="95"/>
      <c r="L17" s="91"/>
      <c r="M17" s="91"/>
      <c r="N17" s="91"/>
      <c r="O17" s="94"/>
      <c r="P17" s="95"/>
      <c r="Q17" s="91"/>
      <c r="R17" s="91"/>
      <c r="S17" s="91"/>
      <c r="T17" s="91"/>
      <c r="U17" s="91"/>
      <c r="V17" s="91"/>
      <c r="W17" s="91"/>
      <c r="X17" s="95"/>
      <c r="Y17" s="91"/>
      <c r="Z17" s="91"/>
      <c r="AA17" s="91"/>
      <c r="AB17" s="96"/>
    </row>
    <row r="18" spans="1:28" x14ac:dyDescent="0.4">
      <c r="A18" s="94"/>
      <c r="B18" s="91"/>
      <c r="C18" s="91"/>
      <c r="D18" s="91"/>
      <c r="E18" s="91"/>
      <c r="F18" s="91"/>
      <c r="G18" s="91"/>
      <c r="H18" s="91"/>
      <c r="I18" s="91"/>
      <c r="J18" s="91"/>
      <c r="K18" s="95"/>
      <c r="L18" s="91"/>
      <c r="M18" s="91"/>
      <c r="N18" s="91"/>
      <c r="O18" s="98"/>
      <c r="P18" s="95"/>
      <c r="Q18" s="91"/>
      <c r="R18" s="91"/>
      <c r="S18" s="91"/>
      <c r="T18" s="91"/>
      <c r="U18" s="91"/>
      <c r="V18" s="91"/>
      <c r="W18" s="91"/>
      <c r="X18" s="95"/>
      <c r="Y18" s="91"/>
      <c r="Z18" s="91"/>
      <c r="AA18" s="91"/>
      <c r="AB18" s="96"/>
    </row>
    <row r="19" spans="1:28" x14ac:dyDescent="0.4">
      <c r="A19" s="94"/>
      <c r="B19" s="91"/>
      <c r="C19" s="91"/>
      <c r="D19" s="91"/>
      <c r="E19" s="91"/>
      <c r="F19" s="91"/>
      <c r="G19" s="91"/>
      <c r="H19" s="91"/>
      <c r="I19" s="91"/>
      <c r="J19" s="91"/>
      <c r="K19" s="95"/>
      <c r="L19" s="91"/>
      <c r="M19" s="91"/>
      <c r="N19" s="91"/>
      <c r="O19" s="98"/>
      <c r="P19" s="95"/>
      <c r="Q19" s="91"/>
      <c r="R19" s="91"/>
      <c r="S19" s="91"/>
      <c r="T19" s="91"/>
      <c r="U19" s="91"/>
      <c r="V19" s="91"/>
      <c r="W19" s="91"/>
      <c r="X19" s="95"/>
      <c r="Y19" s="91"/>
      <c r="Z19" s="91"/>
      <c r="AA19" s="91"/>
      <c r="AB19" s="96"/>
    </row>
    <row r="20" spans="1:28" x14ac:dyDescent="0.4">
      <c r="A20" s="94"/>
      <c r="B20" s="91"/>
      <c r="C20" s="91"/>
      <c r="D20" s="91"/>
      <c r="E20" s="91"/>
      <c r="F20" s="91"/>
      <c r="G20" s="91"/>
      <c r="H20" s="91"/>
      <c r="I20" s="91"/>
      <c r="J20" s="91"/>
      <c r="K20" s="95"/>
      <c r="L20" s="91"/>
      <c r="M20" s="91"/>
      <c r="N20" s="91"/>
      <c r="O20" s="98"/>
      <c r="P20" s="95"/>
      <c r="Q20" s="91"/>
      <c r="R20" s="91"/>
      <c r="S20" s="91"/>
      <c r="T20" s="91"/>
      <c r="U20" s="91"/>
      <c r="V20" s="91"/>
      <c r="W20" s="91"/>
      <c r="X20" s="95"/>
      <c r="Y20" s="91"/>
      <c r="Z20" s="91"/>
      <c r="AA20" s="91"/>
      <c r="AB20" s="96"/>
    </row>
    <row r="21" spans="1:28" x14ac:dyDescent="0.4">
      <c r="A21" s="94"/>
      <c r="B21" s="91"/>
      <c r="C21" s="91"/>
      <c r="D21" s="91"/>
      <c r="E21" s="91"/>
      <c r="F21" s="91"/>
      <c r="G21" s="91"/>
      <c r="H21" s="91"/>
      <c r="I21" s="91"/>
      <c r="J21" s="91"/>
      <c r="K21" s="95"/>
      <c r="L21" s="91"/>
      <c r="M21" s="91"/>
      <c r="N21" s="91"/>
      <c r="O21" s="98"/>
      <c r="P21" s="95"/>
      <c r="Q21" s="91"/>
      <c r="R21" s="91"/>
      <c r="S21" s="91"/>
      <c r="T21" s="91"/>
      <c r="U21" s="91"/>
      <c r="V21" s="91"/>
      <c r="W21" s="91"/>
      <c r="X21" s="95"/>
      <c r="Y21" s="91"/>
      <c r="Z21" s="91"/>
      <c r="AA21" s="91"/>
      <c r="AB21" s="96"/>
    </row>
    <row r="22" spans="1:28" x14ac:dyDescent="0.4">
      <c r="A22" s="94"/>
      <c r="B22" s="91"/>
      <c r="C22" s="91"/>
      <c r="D22" s="91"/>
      <c r="E22" s="91"/>
      <c r="F22" s="91"/>
      <c r="G22" s="91"/>
      <c r="H22" s="91"/>
      <c r="I22" s="91"/>
      <c r="J22" s="91"/>
      <c r="K22" s="95"/>
      <c r="L22" s="91"/>
      <c r="M22" s="91"/>
      <c r="N22" s="91"/>
      <c r="O22" s="98"/>
      <c r="P22" s="95"/>
      <c r="Q22" s="91"/>
      <c r="R22" s="91"/>
      <c r="S22" s="91"/>
      <c r="T22" s="91"/>
      <c r="U22" s="91"/>
      <c r="V22" s="91"/>
      <c r="W22" s="91"/>
      <c r="X22" s="95"/>
      <c r="Y22" s="91"/>
      <c r="Z22" s="91"/>
      <c r="AA22" s="91"/>
      <c r="AB22" s="96"/>
    </row>
    <row r="23" spans="1:28" x14ac:dyDescent="0.4">
      <c r="A23" s="94"/>
      <c r="B23" s="91"/>
      <c r="C23" s="91"/>
      <c r="D23" s="91"/>
      <c r="E23" s="91"/>
      <c r="F23" s="91"/>
      <c r="G23" s="91"/>
      <c r="H23" s="91"/>
      <c r="I23" s="91"/>
      <c r="J23" s="91"/>
      <c r="K23" s="95"/>
      <c r="L23" s="91"/>
      <c r="M23" s="91"/>
      <c r="N23" s="91"/>
      <c r="O23" s="98"/>
      <c r="P23" s="95"/>
      <c r="Q23" s="91"/>
      <c r="R23" s="91"/>
      <c r="S23" s="91"/>
      <c r="T23" s="91"/>
      <c r="U23" s="91"/>
      <c r="V23" s="91"/>
      <c r="W23" s="91"/>
      <c r="X23" s="95"/>
      <c r="Y23" s="91"/>
      <c r="Z23" s="91"/>
      <c r="AA23" s="91"/>
      <c r="AB23" s="96"/>
    </row>
    <row r="24" spans="1:28" x14ac:dyDescent="0.4">
      <c r="A24" s="94"/>
      <c r="B24" s="91"/>
      <c r="C24" s="91"/>
      <c r="D24" s="91"/>
      <c r="E24" s="91"/>
      <c r="F24" s="91"/>
      <c r="G24" s="91"/>
      <c r="H24" s="91"/>
      <c r="I24" s="91"/>
      <c r="J24" s="91"/>
      <c r="K24" s="95"/>
      <c r="L24" s="91"/>
      <c r="M24" s="91"/>
      <c r="N24" s="91"/>
      <c r="O24" s="98"/>
      <c r="P24" s="95"/>
      <c r="Q24" s="91"/>
      <c r="R24" s="91"/>
      <c r="S24" s="91"/>
      <c r="T24" s="91"/>
      <c r="U24" s="91"/>
      <c r="V24" s="91"/>
      <c r="W24" s="91"/>
      <c r="X24" s="95"/>
      <c r="Y24" s="91"/>
      <c r="Z24" s="91"/>
      <c r="AA24" s="91"/>
      <c r="AB24" s="96"/>
    </row>
    <row r="25" spans="1:28" x14ac:dyDescent="0.4">
      <c r="A25" s="94"/>
      <c r="B25" s="91"/>
      <c r="C25" s="91"/>
      <c r="D25" s="91"/>
      <c r="E25" s="91"/>
      <c r="F25" s="91"/>
      <c r="G25" s="91"/>
      <c r="H25" s="91"/>
      <c r="I25" s="91"/>
      <c r="J25" s="91"/>
      <c r="K25" s="95"/>
      <c r="L25" s="91"/>
      <c r="M25" s="91"/>
      <c r="N25" s="91"/>
      <c r="O25" s="98"/>
      <c r="P25" s="95"/>
      <c r="Q25" s="91"/>
      <c r="R25" s="91"/>
      <c r="S25" s="91"/>
      <c r="T25" s="91"/>
      <c r="U25" s="91"/>
      <c r="V25" s="91"/>
      <c r="W25" s="91"/>
      <c r="X25" s="95"/>
      <c r="Y25" s="91"/>
      <c r="Z25" s="91"/>
      <c r="AA25" s="91"/>
      <c r="AB25" s="96"/>
    </row>
    <row r="26" spans="1:28" x14ac:dyDescent="0.4">
      <c r="A26" s="94"/>
      <c r="B26" s="91"/>
      <c r="C26" s="91"/>
      <c r="D26" s="91"/>
      <c r="E26" s="91"/>
      <c r="F26" s="91"/>
      <c r="G26" s="91"/>
      <c r="H26" s="91"/>
      <c r="I26" s="91"/>
      <c r="J26" s="91"/>
      <c r="K26" s="95"/>
      <c r="L26" s="91"/>
      <c r="M26" s="91"/>
      <c r="N26" s="91"/>
      <c r="O26" s="98"/>
      <c r="P26" s="95"/>
      <c r="Q26" s="91"/>
      <c r="R26" s="91"/>
      <c r="S26" s="91"/>
      <c r="T26" s="91"/>
      <c r="U26" s="91"/>
      <c r="V26" s="91"/>
      <c r="W26" s="91"/>
      <c r="X26" s="95"/>
      <c r="Y26" s="91"/>
      <c r="Z26" s="91"/>
      <c r="AA26" s="91"/>
      <c r="AB26" s="96"/>
    </row>
    <row r="27" spans="1:28" x14ac:dyDescent="0.4">
      <c r="A27" s="94"/>
      <c r="B27" s="91"/>
      <c r="C27" s="91"/>
      <c r="D27" s="91"/>
      <c r="E27" s="91"/>
      <c r="F27" s="91"/>
      <c r="G27" s="91"/>
      <c r="H27" s="91"/>
      <c r="I27" s="91"/>
      <c r="J27" s="91"/>
      <c r="K27" s="95"/>
      <c r="L27" s="91"/>
      <c r="M27" s="91"/>
      <c r="N27" s="91"/>
      <c r="O27" s="98"/>
      <c r="P27" s="95"/>
      <c r="Q27" s="91"/>
      <c r="R27" s="91"/>
      <c r="S27" s="91"/>
      <c r="T27" s="91"/>
      <c r="U27" s="91"/>
      <c r="V27" s="91"/>
      <c r="W27" s="91"/>
      <c r="X27" s="95"/>
      <c r="Y27" s="91"/>
      <c r="Z27" s="91"/>
      <c r="AA27" s="91"/>
      <c r="AB27" s="96"/>
    </row>
    <row r="28" spans="1:28" x14ac:dyDescent="0.4">
      <c r="A28" s="94"/>
      <c r="B28" s="91"/>
      <c r="C28" s="91"/>
      <c r="D28" s="91"/>
      <c r="E28" s="91"/>
      <c r="F28" s="91"/>
      <c r="G28" s="91"/>
      <c r="H28" s="91"/>
      <c r="I28" s="91"/>
      <c r="J28" s="91"/>
      <c r="K28" s="95"/>
      <c r="L28" s="91"/>
      <c r="M28" s="91"/>
      <c r="N28" s="91"/>
      <c r="O28" s="98"/>
      <c r="P28" s="95"/>
      <c r="Q28" s="91"/>
      <c r="R28" s="91"/>
      <c r="S28" s="91"/>
      <c r="T28" s="91"/>
      <c r="U28" s="91"/>
      <c r="V28" s="91"/>
      <c r="W28" s="91"/>
      <c r="X28" s="95"/>
      <c r="Y28" s="91"/>
      <c r="Z28" s="91"/>
      <c r="AA28" s="91"/>
      <c r="AB28" s="96"/>
    </row>
    <row r="29" spans="1:28" x14ac:dyDescent="0.4">
      <c r="A29" s="94"/>
      <c r="B29" s="91"/>
      <c r="C29" s="91"/>
      <c r="D29" s="91"/>
      <c r="E29" s="91"/>
      <c r="F29" s="91"/>
      <c r="G29" s="91"/>
      <c r="H29" s="91"/>
      <c r="I29" s="91"/>
      <c r="J29" s="91"/>
      <c r="K29" s="95"/>
      <c r="L29" s="91"/>
      <c r="M29" s="91"/>
      <c r="N29" s="91"/>
      <c r="O29" s="98"/>
      <c r="P29" s="95"/>
      <c r="Q29" s="91"/>
      <c r="R29" s="91"/>
      <c r="S29" s="91"/>
      <c r="T29" s="91"/>
      <c r="U29" s="91"/>
      <c r="V29" s="91"/>
      <c r="W29" s="91"/>
      <c r="X29" s="95"/>
      <c r="Y29" s="91"/>
      <c r="Z29" s="91"/>
      <c r="AA29" s="91"/>
      <c r="AB29" s="96"/>
    </row>
    <row r="30" spans="1:28" x14ac:dyDescent="0.4">
      <c r="A30" s="94"/>
      <c r="B30" s="91"/>
      <c r="C30" s="91"/>
      <c r="D30" s="91"/>
      <c r="E30" s="91"/>
      <c r="F30" s="91"/>
      <c r="G30" s="91"/>
      <c r="H30" s="91"/>
      <c r="I30" s="91"/>
      <c r="J30" s="91"/>
      <c r="K30" s="95"/>
      <c r="L30" s="91"/>
      <c r="M30" s="91"/>
      <c r="N30" s="91"/>
      <c r="O30" s="98"/>
      <c r="P30" s="95"/>
      <c r="Q30" s="91"/>
      <c r="R30" s="91"/>
      <c r="S30" s="91"/>
      <c r="T30" s="91"/>
      <c r="U30" s="91"/>
      <c r="V30" s="91"/>
      <c r="W30" s="91"/>
      <c r="X30" s="95"/>
      <c r="Y30" s="91"/>
      <c r="Z30" s="91"/>
      <c r="AA30" s="91"/>
      <c r="AB30" s="96"/>
    </row>
    <row r="31" spans="1:28" x14ac:dyDescent="0.4">
      <c r="A31" s="94"/>
      <c r="B31" s="91"/>
      <c r="C31" s="91"/>
      <c r="D31" s="91"/>
      <c r="E31" s="91"/>
      <c r="F31" s="91"/>
      <c r="G31" s="91"/>
      <c r="H31" s="91"/>
      <c r="I31" s="91"/>
      <c r="J31" s="91"/>
      <c r="K31" s="95"/>
      <c r="L31" s="91"/>
      <c r="M31" s="91"/>
      <c r="N31" s="91"/>
      <c r="O31" s="98"/>
      <c r="P31" s="95"/>
      <c r="Q31" s="91"/>
      <c r="R31" s="91"/>
      <c r="S31" s="91"/>
      <c r="T31" s="91"/>
      <c r="U31" s="91"/>
      <c r="V31" s="91"/>
      <c r="W31" s="91"/>
      <c r="X31" s="95"/>
      <c r="Y31" s="91"/>
      <c r="Z31" s="91"/>
      <c r="AA31" s="91"/>
      <c r="AB31" s="96"/>
    </row>
    <row r="32" spans="1:28" x14ac:dyDescent="0.4">
      <c r="A32" s="94"/>
      <c r="B32" s="91"/>
      <c r="C32" s="91"/>
      <c r="D32" s="91"/>
      <c r="E32" s="91"/>
      <c r="F32" s="91"/>
      <c r="G32" s="91"/>
      <c r="H32" s="91"/>
      <c r="I32" s="91"/>
      <c r="J32" s="91"/>
      <c r="K32" s="95"/>
      <c r="L32" s="91"/>
      <c r="M32" s="91"/>
      <c r="N32" s="91"/>
      <c r="O32" s="98"/>
      <c r="P32" s="95"/>
      <c r="Q32" s="91"/>
      <c r="R32" s="91"/>
      <c r="S32" s="91"/>
      <c r="T32" s="91"/>
      <c r="U32" s="91"/>
      <c r="V32" s="91"/>
      <c r="W32" s="91"/>
      <c r="X32" s="95"/>
      <c r="Y32" s="91"/>
      <c r="Z32" s="91"/>
      <c r="AA32" s="91"/>
      <c r="AB32" s="96"/>
    </row>
    <row r="33" spans="1:28" x14ac:dyDescent="0.4">
      <c r="A33" s="94"/>
      <c r="B33" s="91"/>
      <c r="C33" s="91"/>
      <c r="D33" s="91"/>
      <c r="E33" s="91"/>
      <c r="F33" s="91"/>
      <c r="G33" s="91"/>
      <c r="H33" s="91"/>
      <c r="I33" s="91"/>
      <c r="J33" s="91"/>
      <c r="K33" s="95"/>
      <c r="L33" s="91"/>
      <c r="M33" s="91"/>
      <c r="N33" s="91"/>
      <c r="O33" s="98"/>
      <c r="P33" s="95"/>
      <c r="Q33" s="91"/>
      <c r="R33" s="91"/>
      <c r="S33" s="91"/>
      <c r="T33" s="91"/>
      <c r="U33" s="91"/>
      <c r="V33" s="91"/>
      <c r="W33" s="91"/>
      <c r="X33" s="95"/>
      <c r="Y33" s="91"/>
      <c r="Z33" s="91"/>
      <c r="AA33" s="91"/>
      <c r="AB33" s="96"/>
    </row>
    <row r="34" spans="1:28" x14ac:dyDescent="0.4">
      <c r="A34" s="94"/>
      <c r="B34" s="91"/>
      <c r="C34" s="91"/>
      <c r="D34" s="91"/>
      <c r="E34" s="91"/>
      <c r="F34" s="91"/>
      <c r="G34" s="91"/>
      <c r="H34" s="91"/>
      <c r="I34" s="91"/>
      <c r="J34" s="91"/>
      <c r="K34" s="95"/>
      <c r="L34" s="91"/>
      <c r="M34" s="91"/>
      <c r="N34" s="91"/>
      <c r="O34" s="94"/>
      <c r="P34" s="95"/>
      <c r="Q34" s="91"/>
      <c r="R34" s="91"/>
      <c r="S34" s="91"/>
      <c r="T34" s="91"/>
      <c r="U34" s="91"/>
      <c r="V34" s="91"/>
      <c r="W34" s="91"/>
      <c r="X34" s="95"/>
      <c r="Y34" s="91"/>
      <c r="Z34" s="91"/>
      <c r="AA34" s="91"/>
      <c r="AB34" s="96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C18" sqref="C18"/>
    </sheetView>
  </sheetViews>
  <sheetFormatPr defaultColWidth="9" defaultRowHeight="12" x14ac:dyDescent="0.4"/>
  <cols>
    <col min="1" max="1" width="5.625" style="33" customWidth="1"/>
    <col min="2" max="2" width="29.625" style="33" bestFit="1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125" t="s">
        <v>52</v>
      </c>
      <c r="B1" s="125" t="s">
        <v>53</v>
      </c>
      <c r="C1" s="125" t="s">
        <v>54</v>
      </c>
      <c r="D1" s="125" t="s">
        <v>55</v>
      </c>
    </row>
    <row r="2" spans="1:4" x14ac:dyDescent="0.4">
      <c r="A2" s="126">
        <f>ROW()-1</f>
        <v>1</v>
      </c>
      <c r="B2" s="121" t="s">
        <v>82</v>
      </c>
      <c r="C2" s="127" t="s">
        <v>73</v>
      </c>
      <c r="D2" s="54" t="s">
        <v>77</v>
      </c>
    </row>
    <row r="3" spans="1:4" x14ac:dyDescent="0.4">
      <c r="A3" s="126">
        <f t="shared" ref="A3:A39" si="0">ROW()-1</f>
        <v>2</v>
      </c>
      <c r="B3" s="118" t="s">
        <v>83</v>
      </c>
      <c r="C3" s="127" t="s">
        <v>73</v>
      </c>
      <c r="D3" s="122" t="s">
        <v>99</v>
      </c>
    </row>
    <row r="4" spans="1:4" x14ac:dyDescent="0.4">
      <c r="A4" s="126">
        <f t="shared" si="0"/>
        <v>3</v>
      </c>
      <c r="B4" s="118" t="s">
        <v>84</v>
      </c>
      <c r="C4" s="127" t="s">
        <v>75</v>
      </c>
      <c r="D4" s="122" t="s">
        <v>100</v>
      </c>
    </row>
    <row r="5" spans="1:4" ht="13.5" x14ac:dyDescent="0.4">
      <c r="A5" s="126">
        <f t="shared" si="0"/>
        <v>4</v>
      </c>
      <c r="B5" s="132" t="s">
        <v>85</v>
      </c>
      <c r="C5" s="129" t="s">
        <v>75</v>
      </c>
      <c r="D5" s="54" t="s">
        <v>101</v>
      </c>
    </row>
    <row r="6" spans="1:4" x14ac:dyDescent="0.4">
      <c r="A6" s="126">
        <f t="shared" si="0"/>
        <v>5</v>
      </c>
      <c r="B6" s="118" t="s">
        <v>86</v>
      </c>
      <c r="C6" s="127" t="s">
        <v>75</v>
      </c>
      <c r="D6" s="54" t="s">
        <v>102</v>
      </c>
    </row>
    <row r="7" spans="1:4" x14ac:dyDescent="0.4">
      <c r="A7" s="126">
        <f t="shared" si="0"/>
        <v>6</v>
      </c>
      <c r="B7" s="118" t="s">
        <v>87</v>
      </c>
      <c r="C7" s="127" t="s">
        <v>75</v>
      </c>
      <c r="D7" s="122" t="s">
        <v>103</v>
      </c>
    </row>
    <row r="8" spans="1:4" x14ac:dyDescent="0.4">
      <c r="A8" s="126">
        <f t="shared" si="0"/>
        <v>7</v>
      </c>
      <c r="B8" s="118" t="s">
        <v>88</v>
      </c>
      <c r="C8" s="127" t="s">
        <v>75</v>
      </c>
      <c r="D8" s="54" t="s">
        <v>104</v>
      </c>
    </row>
    <row r="9" spans="1:4" x14ac:dyDescent="0.4">
      <c r="A9" s="126">
        <f t="shared" si="0"/>
        <v>8</v>
      </c>
      <c r="B9" s="118" t="s">
        <v>89</v>
      </c>
      <c r="C9" s="127" t="s">
        <v>75</v>
      </c>
      <c r="D9" s="54" t="s">
        <v>105</v>
      </c>
    </row>
    <row r="10" spans="1:4" x14ac:dyDescent="0.4">
      <c r="A10" s="126">
        <f t="shared" si="0"/>
        <v>9</v>
      </c>
      <c r="B10" s="118" t="s">
        <v>90</v>
      </c>
      <c r="C10" s="127" t="s">
        <v>75</v>
      </c>
      <c r="D10" s="54" t="s">
        <v>106</v>
      </c>
    </row>
    <row r="11" spans="1:4" x14ac:dyDescent="0.4">
      <c r="A11" s="126">
        <f t="shared" si="0"/>
        <v>10</v>
      </c>
      <c r="B11" s="119" t="s">
        <v>91</v>
      </c>
      <c r="C11" s="127" t="s">
        <v>75</v>
      </c>
      <c r="D11" s="54" t="s">
        <v>107</v>
      </c>
    </row>
    <row r="12" spans="1:4" x14ac:dyDescent="0.4">
      <c r="A12" s="126">
        <f t="shared" si="0"/>
        <v>11</v>
      </c>
      <c r="B12" s="119" t="s">
        <v>92</v>
      </c>
      <c r="C12" s="127" t="s">
        <v>76</v>
      </c>
      <c r="D12" s="54" t="s">
        <v>108</v>
      </c>
    </row>
    <row r="13" spans="1:4" x14ac:dyDescent="0.4">
      <c r="A13" s="126">
        <f t="shared" si="0"/>
        <v>12</v>
      </c>
      <c r="B13" s="118" t="s">
        <v>93</v>
      </c>
      <c r="C13" s="127" t="s">
        <v>75</v>
      </c>
      <c r="D13" s="54" t="s">
        <v>109</v>
      </c>
    </row>
    <row r="14" spans="1:4" x14ac:dyDescent="0.4">
      <c r="A14" s="126">
        <f t="shared" si="0"/>
        <v>13</v>
      </c>
      <c r="B14" s="118" t="s">
        <v>94</v>
      </c>
      <c r="C14" s="127" t="s">
        <v>75</v>
      </c>
      <c r="D14" s="54" t="s">
        <v>110</v>
      </c>
    </row>
    <row r="15" spans="1:4" x14ac:dyDescent="0.4">
      <c r="A15" s="126">
        <f t="shared" si="0"/>
        <v>14</v>
      </c>
      <c r="B15" s="118" t="s">
        <v>95</v>
      </c>
      <c r="C15" s="127" t="s">
        <v>75</v>
      </c>
      <c r="D15" s="54" t="s">
        <v>111</v>
      </c>
    </row>
    <row r="16" spans="1:4" x14ac:dyDescent="0.4">
      <c r="A16" s="126">
        <f t="shared" si="0"/>
        <v>15</v>
      </c>
      <c r="B16" s="123" t="s">
        <v>98</v>
      </c>
      <c r="C16" s="127" t="s">
        <v>75</v>
      </c>
      <c r="D16" s="54" t="s">
        <v>112</v>
      </c>
    </row>
    <row r="17" spans="1:4" x14ac:dyDescent="0.4">
      <c r="A17" s="126">
        <f t="shared" si="0"/>
        <v>16</v>
      </c>
      <c r="B17" s="118" t="s">
        <v>96</v>
      </c>
      <c r="C17" s="127" t="s">
        <v>75</v>
      </c>
      <c r="D17" s="54" t="s">
        <v>113</v>
      </c>
    </row>
    <row r="18" spans="1:4" x14ac:dyDescent="0.4">
      <c r="A18" s="126">
        <f t="shared" si="0"/>
        <v>17</v>
      </c>
      <c r="B18" s="118" t="s">
        <v>97</v>
      </c>
      <c r="C18" s="127" t="s">
        <v>75</v>
      </c>
      <c r="D18" s="54" t="s">
        <v>114</v>
      </c>
    </row>
    <row r="19" spans="1:4" x14ac:dyDescent="0.4">
      <c r="A19" s="126">
        <f t="shared" si="0"/>
        <v>18</v>
      </c>
      <c r="B19" s="127"/>
      <c r="C19" s="127"/>
      <c r="D19" s="128"/>
    </row>
    <row r="20" spans="1:4" x14ac:dyDescent="0.4">
      <c r="A20" s="126">
        <f t="shared" si="0"/>
        <v>19</v>
      </c>
      <c r="B20" s="127"/>
      <c r="C20" s="127"/>
      <c r="D20" s="128"/>
    </row>
    <row r="21" spans="1:4" x14ac:dyDescent="0.4">
      <c r="A21" s="126">
        <f t="shared" si="0"/>
        <v>20</v>
      </c>
      <c r="B21" s="127"/>
      <c r="C21" s="127"/>
      <c r="D21" s="128"/>
    </row>
    <row r="22" spans="1:4" x14ac:dyDescent="0.4">
      <c r="A22" s="126">
        <f t="shared" si="0"/>
        <v>21</v>
      </c>
      <c r="B22" s="127"/>
      <c r="C22" s="127"/>
      <c r="D22" s="128"/>
    </row>
    <row r="23" spans="1:4" x14ac:dyDescent="0.4">
      <c r="A23" s="126">
        <f t="shared" si="0"/>
        <v>22</v>
      </c>
      <c r="B23" s="127"/>
      <c r="C23" s="127"/>
      <c r="D23" s="128"/>
    </row>
    <row r="24" spans="1:4" x14ac:dyDescent="0.4">
      <c r="A24" s="126">
        <f t="shared" si="0"/>
        <v>23</v>
      </c>
      <c r="B24" s="127"/>
      <c r="C24" s="127"/>
      <c r="D24" s="128"/>
    </row>
    <row r="25" spans="1:4" x14ac:dyDescent="0.4">
      <c r="A25" s="126">
        <f t="shared" si="0"/>
        <v>24</v>
      </c>
      <c r="B25" s="127"/>
      <c r="C25" s="127"/>
      <c r="D25" s="128"/>
    </row>
    <row r="26" spans="1:4" x14ac:dyDescent="0.4">
      <c r="A26" s="126">
        <f t="shared" si="0"/>
        <v>25</v>
      </c>
      <c r="B26" s="127"/>
      <c r="C26" s="127"/>
      <c r="D26" s="128"/>
    </row>
    <row r="27" spans="1:4" x14ac:dyDescent="0.4">
      <c r="A27" s="126">
        <f t="shared" si="0"/>
        <v>26</v>
      </c>
      <c r="B27" s="127"/>
      <c r="C27" s="127"/>
      <c r="D27" s="128"/>
    </row>
    <row r="28" spans="1:4" x14ac:dyDescent="0.4">
      <c r="A28" s="126">
        <f t="shared" si="0"/>
        <v>27</v>
      </c>
      <c r="B28" s="127"/>
      <c r="C28" s="127"/>
      <c r="D28" s="128"/>
    </row>
    <row r="29" spans="1:4" x14ac:dyDescent="0.4">
      <c r="A29" s="126">
        <f t="shared" si="0"/>
        <v>28</v>
      </c>
      <c r="B29" s="127"/>
      <c r="C29" s="130"/>
      <c r="D29" s="128"/>
    </row>
    <row r="30" spans="1:4" x14ac:dyDescent="0.4">
      <c r="A30" s="126">
        <f t="shared" si="0"/>
        <v>29</v>
      </c>
      <c r="B30" s="127"/>
      <c r="C30" s="127"/>
      <c r="D30" s="128"/>
    </row>
    <row r="31" spans="1:4" x14ac:dyDescent="0.4">
      <c r="A31" s="126">
        <f t="shared" si="0"/>
        <v>30</v>
      </c>
      <c r="B31" s="127"/>
      <c r="C31" s="127"/>
      <c r="D31" s="128"/>
    </row>
    <row r="32" spans="1:4" x14ac:dyDescent="0.4">
      <c r="A32" s="126">
        <f t="shared" si="0"/>
        <v>31</v>
      </c>
      <c r="B32" s="127"/>
      <c r="C32" s="127"/>
      <c r="D32" s="128"/>
    </row>
    <row r="33" spans="1:4" x14ac:dyDescent="0.4">
      <c r="A33" s="126">
        <f t="shared" si="0"/>
        <v>32</v>
      </c>
      <c r="B33" s="127"/>
      <c r="C33" s="127"/>
      <c r="D33" s="128"/>
    </row>
    <row r="34" spans="1:4" x14ac:dyDescent="0.4">
      <c r="A34" s="126">
        <f t="shared" si="0"/>
        <v>33</v>
      </c>
      <c r="B34" s="127"/>
      <c r="C34" s="127"/>
      <c r="D34" s="128"/>
    </row>
    <row r="35" spans="1:4" x14ac:dyDescent="0.4">
      <c r="A35" s="126">
        <f t="shared" si="0"/>
        <v>34</v>
      </c>
      <c r="B35" s="127"/>
      <c r="C35" s="127"/>
      <c r="D35" s="128"/>
    </row>
    <row r="36" spans="1:4" x14ac:dyDescent="0.4">
      <c r="A36" s="126">
        <f t="shared" si="0"/>
        <v>35</v>
      </c>
      <c r="B36" s="127"/>
      <c r="C36" s="127"/>
      <c r="D36" s="131"/>
    </row>
    <row r="37" spans="1:4" x14ac:dyDescent="0.4">
      <c r="A37" s="126">
        <f t="shared" si="0"/>
        <v>36</v>
      </c>
      <c r="B37" s="127"/>
      <c r="C37" s="127"/>
      <c r="D37" s="128"/>
    </row>
    <row r="38" spans="1:4" x14ac:dyDescent="0.4">
      <c r="A38" s="126">
        <f t="shared" si="0"/>
        <v>37</v>
      </c>
      <c r="B38" s="127"/>
      <c r="C38" s="127"/>
      <c r="D38" s="128"/>
    </row>
    <row r="39" spans="1:4" x14ac:dyDescent="0.4">
      <c r="A39" s="126">
        <f t="shared" si="0"/>
        <v>38</v>
      </c>
      <c r="B39" s="127"/>
      <c r="C39" s="127"/>
      <c r="D39" s="128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会社紹介＿管理画面押下</vt:lpstr>
      <vt:lpstr>BL#会社紹介＿管理画面</vt:lpstr>
      <vt:lpstr>DAO#会社紹介＿管理画面</vt:lpstr>
      <vt:lpstr>会社紹介＿管理画面モデル</vt:lpstr>
      <vt:lpstr>bk_イベント一覧</vt:lpstr>
      <vt:lpstr>Sheet1</vt:lpstr>
      <vt:lpstr>bk_イベント一覧!Print_Area</vt:lpstr>
      <vt:lpstr>'BL#会社紹介＿管理画面'!Print_Area</vt:lpstr>
      <vt:lpstr>'DAO#会社紹介＿管理画面'!Print_Area</vt:lpstr>
      <vt:lpstr>イベント一覧!Print_Area</vt:lpstr>
      <vt:lpstr>会社紹介＿管理画面モデル!Print_Area</vt:lpstr>
      <vt:lpstr>会社紹介＿管理画面押下!Print_Area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2025-03-10T06:15:30Z</dcterms:modified>
</cp:coreProperties>
</file>