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543E548D-FC93-E840-A99D-40FD96D65760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E35" i="2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<sst xmlns="http://schemas.openxmlformats.org/spreadsheetml/2006/main" count="85" uniqueCount="73">
  <si>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</si>
  <si>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</si>
  <si>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</si>
  <si>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</si>
  <si>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</si>
  <si>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</si>
  <si>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</si>
  <si>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</si>
  <si>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</si>
  <si>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</si>
  <si>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</si>
  <si>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</si>
  <si>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</si>
  <si>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</si>
  <si>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</si>
  <si>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</si>
  <si>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</si>
  <si>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</si>
  <si>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</si>
  <si>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</si>
  <si>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</si>
  <si>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</si>
  <si>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</si>
  <si>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</si>
  <si>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</si>
  <si>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</si>
  <si>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</si>
  <si>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</si>
  <si>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</si>
  <si>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</si>
  <si>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</si>
  <si>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</si>
  <si>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</si>
  <si>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</si>
  <si>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</si>
  <si>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</si>
  <si>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</si>
  <si>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</si>
  <si>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</si>
  <si>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</si>
  <si>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</si>
  <si>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</si>
  <si>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</si>
  <si>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</si>
  <si>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</si>
  <si>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</si>
  <si>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</si>
  <si>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</si>
  <si>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</si>
  <si>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</si>
  <si>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Saito et al., 2003 (5.5 mo. LEFT rat &amp; Heart)</t>
  </si>
  <si>
    <t>Begieneman et al., 2009 (Rat &amp; Heart)</t>
  </si>
  <si>
    <t>Saito et al., 2003 (15.5 mo. LEFT 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</si>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</sst>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14</v>
      </c>
      <c r="B3" s="1">
        <v>49</v>
      </c>
      <c r="C3" s="1">
        <v>4.2</v>
      </c>
      <c r="D3" s="1">
        <v>80</v>
      </c>
      <c r="E3" s="7">
        <v>5.3</v>
      </c>
      <c r="G3" s="2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15</v>
      </c>
      <c r="B4" s="1">
        <v>42</v>
      </c>
      <c r="C4" s="1"/>
      <c r="D4" s="1">
        <v>83</v>
      </c>
      <c r="E4" s="7">
        <v>3</v>
      </c>
      <c r="G4" s="2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16</v>
      </c>
      <c r="B5" s="1">
        <v>49</v>
      </c>
      <c r="C5" s="1">
        <v>4.3</v>
      </c>
      <c r="D5" s="1">
        <v>82</v>
      </c>
      <c r="E5" s="7">
        <v>3.5</v>
      </c>
      <c r="G5" s="2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5" t="s">
        <v>20</v>
      </c>
      <c r="B9" s="1"/>
      <c r="C9" s="1"/>
      <c r="D9" s="1">
        <v>76.36</v>
      </c>
      <c r="E9" s="7">
        <v>2.25</v>
      </c>
    </row>
    <row r="10" spans="1:12" x14ac:dyDescent="0.2">
      <c r="A10" s="15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6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tabSelected="1" zoomScale="120" zoomScaleNormal="120" workbookViewId="0">
      <selection activeCell="A8" sqref="A8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23</v>
      </c>
      <c r="E1" s="13" t="s">
        <v>3</v>
      </c>
      <c r="F1" s="13" t="s">
        <v>4</v>
      </c>
      <c r="G1" s="17" t="s">
        <v>12</v>
      </c>
      <c r="H1" s="13" t="s">
        <v>24</v>
      </c>
      <c r="I1" s="24" t="s">
        <v>5</v>
      </c>
    </row>
    <row r="2" spans="1:9" ht="17" thickTop="1" x14ac:dyDescent="0.2">
      <c r="A2" s="12" t="s">
        <v>63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64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65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66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67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72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0" t="s">
        <v>68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0" t="s">
        <v>69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0" t="s">
        <v>70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0" t="s">
        <v>71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25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53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54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26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27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61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3" t="s">
        <v>28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3" t="s">
        <v>29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3" t="s">
        <v>62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3" t="s">
        <v>30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3" t="s">
        <v>31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3" t="s">
        <v>58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3" t="s">
        <v>59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32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33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34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60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35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36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55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56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38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f>B33*2/100</f>
        <v>1.78</v>
      </c>
    </row>
    <row r="34" spans="1:9" x14ac:dyDescent="0.2">
      <c r="A34" s="11" t="s">
        <v>37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57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11" t="s">
        <v>39</v>
      </c>
      <c r="B36" s="1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40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41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42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43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44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45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46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3" t="s">
        <v>47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3" t="s">
        <v>48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11" t="s">
        <v>49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11" t="s">
        <v>50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11" t="s">
        <v>52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5" t="s">
        <v>51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2023-11-15T00:20:15Z</dcterms:modified>
</cp:coreProperties>
</file>