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ride_length_month" sheetId="1" r:id="rId4"/>
    <sheet state="visible" name="Average_duartion" sheetId="2" r:id="rId5"/>
    <sheet state="visible" name="Num_monthly_rides" sheetId="3" r:id="rId6"/>
  </sheets>
  <definedNames/>
  <calcPr/>
</workbook>
</file>

<file path=xl/sharedStrings.xml><?xml version="1.0" encoding="utf-8"?>
<sst xmlns="http://schemas.openxmlformats.org/spreadsheetml/2006/main" count="63" uniqueCount="23">
  <si>
    <t>member_casual</t>
  </si>
  <si>
    <t>month</t>
  </si>
  <si>
    <t>number_of_rides</t>
  </si>
  <si>
    <t>average_duration</t>
  </si>
  <si>
    <t>casual</t>
  </si>
  <si>
    <t>Jan</t>
  </si>
  <si>
    <t>member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</si>
  <si>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</si>
  <si>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</si>
  <si>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</si>
  <si>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</si>
  <si>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</si>
  <si>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</si>
  <si>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</si>
  <si>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</si>
  <si>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</si>
  <si>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</si>
  <si>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</si>
  <si>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Casual</t>
  </si>
  <si>
    <t>Member</t>
  </si>
  <si>
    <t>SUM of Casual</t>
  </si>
  <si>
    <t>SUM of Member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</si>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</sst>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duration of rides(min)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Average_duartion!$F$2</c:f>
            </c:strRef>
          </c:tx>
          <c:spPr>
            <a:ln cmpd="sng" w="28575">
              <a:solidFill>
                <a:srgbClr val="4285F4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Average_duartion!$E$3:$E$15</c:f>
            </c:strRef>
          </c:cat>
          <c:val>
            <c:numRef>
              <c:f>Average_duartion!$F$3:$F$15</c:f>
              <c:numCache/>
            </c:numRef>
          </c:val>
          <c:smooth val="0"/>
        </c:ser>
        <c:ser>
          <c:idx val="1"/>
          <c:order val="1"/>
          <c:tx>
            <c:strRef>
              <c:f>Average_duartion!$G$2</c:f>
            </c:strRef>
          </c:tx>
          <c:spPr>
            <a:ln cmpd="sng" w="28575">
              <a:solidFill>
                <a:srgbClr val="EA4335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Average_duartion!$E$3:$E$15</c:f>
            </c:strRef>
          </c:cat>
          <c:val>
            <c:numRef>
              <c:f>Average_duartion!$G$3:$G$15</c:f>
              <c:numCache/>
            </c:numRef>
          </c:val>
          <c:smooth val="0"/>
        </c:ser>
        <c:axId val="307680085"/>
        <c:axId val="1006502506"/>
      </c:lineChart>
      <c:catAx>
        <c:axId val="307680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502506"/>
      </c:catAx>
      <c:valAx>
        <c:axId val="1006502506"/>
        <c:scaling>
          <c:orientation val="minMax"/>
          <c:max val="38.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680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16</xdr:row>
      <xdr:rowOff>57150</xdr:rowOff>
    </xdr:from>
    <xdr:ext cx="5410200" cy="3352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18517.0</v>
      </c>
      <c r="D2" s="1">
        <v>30.3823765548775</v>
      </c>
    </row>
    <row r="3">
      <c r="A3" s="1" t="s">
        <v>6</v>
      </c>
      <c r="B3" s="1" t="s">
        <v>5</v>
      </c>
      <c r="C3" s="1">
        <v>85248.0</v>
      </c>
      <c r="D3" s="1">
        <v>11.9817909706582</v>
      </c>
    </row>
    <row r="4">
      <c r="A4" s="1" t="s">
        <v>4</v>
      </c>
      <c r="B4" s="1" t="s">
        <v>7</v>
      </c>
      <c r="C4" s="1">
        <v>21414.0</v>
      </c>
      <c r="D4" s="1">
        <v>26.7109453317145</v>
      </c>
    </row>
    <row r="5">
      <c r="A5" s="1" t="s">
        <v>6</v>
      </c>
      <c r="B5" s="1" t="s">
        <v>7</v>
      </c>
      <c r="C5" s="1">
        <v>94190.0</v>
      </c>
      <c r="D5" s="1">
        <v>11.4058926991542</v>
      </c>
    </row>
    <row r="6">
      <c r="A6" s="1" t="s">
        <v>4</v>
      </c>
      <c r="B6" s="1" t="s">
        <v>8</v>
      </c>
      <c r="C6" s="1">
        <v>89874.0</v>
      </c>
      <c r="D6" s="1">
        <v>32.6253616173754</v>
      </c>
    </row>
    <row r="7">
      <c r="A7" s="1" t="s">
        <v>6</v>
      </c>
      <c r="B7" s="1" t="s">
        <v>8</v>
      </c>
      <c r="C7" s="1">
        <v>194150.0</v>
      </c>
      <c r="D7" s="1">
        <v>11.9589448021289</v>
      </c>
    </row>
    <row r="8">
      <c r="A8" s="1" t="s">
        <v>4</v>
      </c>
      <c r="B8" s="1" t="s">
        <v>9</v>
      </c>
      <c r="C8" s="1">
        <v>126398.0</v>
      </c>
      <c r="D8" s="1">
        <v>29.5368663533706</v>
      </c>
    </row>
    <row r="9">
      <c r="A9" s="1" t="s">
        <v>6</v>
      </c>
      <c r="B9" s="1" t="s">
        <v>9</v>
      </c>
      <c r="C9" s="1">
        <v>244820.0</v>
      </c>
      <c r="D9" s="1">
        <v>11.4929674182393</v>
      </c>
    </row>
    <row r="10">
      <c r="A10" s="1" t="s">
        <v>4</v>
      </c>
      <c r="B10" s="1" t="s">
        <v>10</v>
      </c>
      <c r="C10" s="1">
        <v>280387.0</v>
      </c>
      <c r="D10" s="1">
        <v>30.872695120197</v>
      </c>
    </row>
    <row r="11">
      <c r="A11" s="1" t="s">
        <v>6</v>
      </c>
      <c r="B11" s="1" t="s">
        <v>10</v>
      </c>
      <c r="C11" s="1">
        <v>354423.0</v>
      </c>
      <c r="D11" s="1">
        <v>13.3674311486557</v>
      </c>
    </row>
    <row r="12">
      <c r="A12" s="1" t="s">
        <v>4</v>
      </c>
      <c r="B12" s="1" t="s">
        <v>11</v>
      </c>
      <c r="C12" s="1">
        <v>370636.0</v>
      </c>
      <c r="D12" s="1">
        <v>37.1259473355709</v>
      </c>
    </row>
    <row r="13">
      <c r="A13" s="1" t="s">
        <v>6</v>
      </c>
      <c r="B13" s="1" t="s">
        <v>11</v>
      </c>
      <c r="C13" s="1">
        <v>358893.0</v>
      </c>
      <c r="D13" s="1">
        <v>14.6786589596342</v>
      </c>
    </row>
    <row r="14">
      <c r="A14" s="1" t="s">
        <v>4</v>
      </c>
      <c r="B14" s="1" t="s">
        <v>12</v>
      </c>
      <c r="C14" s="1">
        <v>442011.0</v>
      </c>
      <c r="D14" s="1">
        <v>32.7935116622286</v>
      </c>
    </row>
    <row r="15">
      <c r="A15" s="1" t="s">
        <v>6</v>
      </c>
      <c r="B15" s="1" t="s">
        <v>12</v>
      </c>
      <c r="C15" s="1">
        <v>380317.0</v>
      </c>
      <c r="D15" s="1">
        <v>14.2407048155442</v>
      </c>
    </row>
    <row r="16">
      <c r="A16" s="1" t="s">
        <v>4</v>
      </c>
      <c r="B16" s="1" t="s">
        <v>13</v>
      </c>
      <c r="C16" s="1">
        <v>412608.0</v>
      </c>
      <c r="D16" s="1">
        <v>28.7907810803474</v>
      </c>
    </row>
    <row r="17">
      <c r="A17" s="1" t="s">
        <v>6</v>
      </c>
      <c r="B17" s="1" t="s">
        <v>13</v>
      </c>
      <c r="C17" s="1">
        <v>391637.0</v>
      </c>
      <c r="D17" s="1">
        <v>14.102424694296</v>
      </c>
    </row>
    <row r="18">
      <c r="A18" s="1" t="s">
        <v>4</v>
      </c>
      <c r="B18" s="1" t="s">
        <v>14</v>
      </c>
      <c r="C18" s="1">
        <v>363840.0</v>
      </c>
      <c r="D18" s="1">
        <v>27.8188188031369</v>
      </c>
    </row>
    <row r="19">
      <c r="A19" s="1" t="s">
        <v>6</v>
      </c>
      <c r="B19" s="1" t="s">
        <v>14</v>
      </c>
      <c r="C19" s="1">
        <v>392200.0</v>
      </c>
      <c r="D19" s="1">
        <v>13.7365767465579</v>
      </c>
    </row>
    <row r="20">
      <c r="A20" s="1" t="s">
        <v>4</v>
      </c>
      <c r="B20" s="1" t="s">
        <v>15</v>
      </c>
      <c r="C20" s="1">
        <v>257203.0</v>
      </c>
      <c r="D20" s="1">
        <v>28.678317062139</v>
      </c>
    </row>
    <row r="21">
      <c r="A21" s="1" t="s">
        <v>6</v>
      </c>
      <c r="B21" s="1" t="s">
        <v>15</v>
      </c>
      <c r="C21" s="1">
        <v>373953.0</v>
      </c>
      <c r="D21" s="1">
        <v>12.5031051584914</v>
      </c>
    </row>
    <row r="22">
      <c r="A22" s="1" t="s">
        <v>4</v>
      </c>
      <c r="B22" s="1" t="s">
        <v>16</v>
      </c>
      <c r="C22" s="1">
        <v>106884.0</v>
      </c>
      <c r="D22" s="1">
        <v>23.135478026022</v>
      </c>
    </row>
    <row r="23">
      <c r="A23" s="1" t="s">
        <v>6</v>
      </c>
      <c r="B23" s="1" t="s">
        <v>16</v>
      </c>
      <c r="C23" s="1">
        <v>253008.0</v>
      </c>
      <c r="D23" s="1">
        <v>11.3101168737747</v>
      </c>
    </row>
    <row r="24">
      <c r="A24" s="1" t="s">
        <v>4</v>
      </c>
      <c r="B24" s="1" t="s">
        <v>17</v>
      </c>
      <c r="C24" s="1">
        <v>69729.0</v>
      </c>
      <c r="D24" s="1">
        <v>23.4973232084212</v>
      </c>
    </row>
    <row r="25">
      <c r="A25" s="1" t="s">
        <v>6</v>
      </c>
      <c r="B25" s="1" t="s">
        <v>17</v>
      </c>
      <c r="C25" s="1">
        <v>177790.0</v>
      </c>
      <c r="D25" s="1">
        <v>11.00568189062</v>
      </c>
    </row>
  </sheetData>
  <mergeCells count="1">
    <mergeCell ref="H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</row>
    <row r="2">
      <c r="B2" s="3" t="s">
        <v>18</v>
      </c>
      <c r="C2" s="3" t="s">
        <v>19</v>
      </c>
      <c r="E2" s="4"/>
      <c r="F2" s="4" t="s">
        <v>20</v>
      </c>
      <c r="G2" s="4" t="s">
        <v>21</v>
      </c>
    </row>
    <row r="3">
      <c r="A3" s="5">
        <v>44562.0</v>
      </c>
      <c r="B3" s="4">
        <v>30.3823765548775</v>
      </c>
      <c r="C3" s="4">
        <v>11.9817909706582</v>
      </c>
      <c r="E3" s="6">
        <v>44562.0</v>
      </c>
      <c r="F3" s="4">
        <v>30.3823765548775</v>
      </c>
      <c r="G3" s="4">
        <v>11.9817909706582</v>
      </c>
    </row>
    <row r="4">
      <c r="A4" s="5">
        <v>44593.0</v>
      </c>
      <c r="B4" s="4">
        <v>26.7109453317145</v>
      </c>
      <c r="C4" s="4">
        <v>11.4058926991542</v>
      </c>
      <c r="E4" s="6">
        <v>44593.0</v>
      </c>
      <c r="F4" s="4">
        <v>26.7109453317145</v>
      </c>
      <c r="G4" s="4">
        <v>11.4058926991542</v>
      </c>
    </row>
    <row r="5">
      <c r="A5" s="5">
        <v>44621.0</v>
      </c>
      <c r="B5" s="4">
        <v>32.6253616173754</v>
      </c>
      <c r="C5" s="4">
        <v>11.9589448021289</v>
      </c>
      <c r="E5" s="6">
        <v>44621.0</v>
      </c>
      <c r="F5" s="4">
        <v>32.6253616173754</v>
      </c>
      <c r="G5" s="4">
        <v>11.9589448021289</v>
      </c>
    </row>
    <row r="6">
      <c r="A6" s="5">
        <v>44652.0</v>
      </c>
      <c r="B6" s="4">
        <v>29.5368663533706</v>
      </c>
      <c r="C6" s="4">
        <v>11.4929674182393</v>
      </c>
      <c r="E6" s="6">
        <v>44652.0</v>
      </c>
      <c r="F6" s="4">
        <v>29.5368663533706</v>
      </c>
      <c r="G6" s="4">
        <v>11.4929674182393</v>
      </c>
    </row>
    <row r="7">
      <c r="A7" s="5">
        <v>44682.0</v>
      </c>
      <c r="B7" s="4">
        <v>30.872695120197</v>
      </c>
      <c r="C7" s="4">
        <v>13.3674311486557</v>
      </c>
      <c r="E7" s="6">
        <v>44682.0</v>
      </c>
      <c r="F7" s="4">
        <v>30.872695120197</v>
      </c>
      <c r="G7" s="4">
        <v>13.3674311486557</v>
      </c>
    </row>
    <row r="8">
      <c r="A8" s="5">
        <v>44713.0</v>
      </c>
      <c r="B8" s="4">
        <v>37.1259473355709</v>
      </c>
      <c r="C8" s="4">
        <v>14.6786589596342</v>
      </c>
      <c r="E8" s="6">
        <v>44713.0</v>
      </c>
      <c r="F8" s="4">
        <v>37.1259473355709</v>
      </c>
      <c r="G8" s="4">
        <v>14.6786589596342</v>
      </c>
    </row>
    <row r="9">
      <c r="A9" s="5">
        <v>44743.0</v>
      </c>
      <c r="B9" s="4">
        <v>32.7935116622286</v>
      </c>
      <c r="C9" s="4">
        <v>14.2407048155442</v>
      </c>
      <c r="E9" s="6">
        <v>44743.0</v>
      </c>
      <c r="F9" s="4">
        <v>32.7935116622286</v>
      </c>
      <c r="G9" s="4">
        <v>14.2407048155442</v>
      </c>
    </row>
    <row r="10">
      <c r="A10" s="5">
        <v>44774.0</v>
      </c>
      <c r="B10" s="4">
        <v>28.7907810803474</v>
      </c>
      <c r="C10" s="4">
        <v>14.102424694296</v>
      </c>
      <c r="E10" s="6">
        <v>44774.0</v>
      </c>
      <c r="F10" s="4">
        <v>28.7907810803474</v>
      </c>
      <c r="G10" s="4">
        <v>14.102424694296</v>
      </c>
    </row>
    <row r="11">
      <c r="A11" s="5">
        <v>44805.0</v>
      </c>
      <c r="B11" s="4">
        <v>27.8188188031369</v>
      </c>
      <c r="C11" s="4">
        <v>13.7365767465579</v>
      </c>
      <c r="E11" s="6">
        <v>44805.0</v>
      </c>
      <c r="F11" s="4">
        <v>27.8188188031369</v>
      </c>
      <c r="G11" s="4">
        <v>13.7365767465579</v>
      </c>
    </row>
    <row r="12">
      <c r="A12" s="5">
        <v>44835.0</v>
      </c>
      <c r="B12" s="4">
        <v>28.678317062139</v>
      </c>
      <c r="C12" s="4">
        <v>12.5031051584914</v>
      </c>
      <c r="E12" s="6">
        <v>44835.0</v>
      </c>
      <c r="F12" s="4">
        <v>28.678317062139</v>
      </c>
      <c r="G12" s="4">
        <v>12.5031051584914</v>
      </c>
    </row>
    <row r="13">
      <c r="A13" s="5">
        <v>44866.0</v>
      </c>
      <c r="B13" s="4">
        <v>23.135478026022</v>
      </c>
      <c r="C13" s="4">
        <v>11.3101168737747</v>
      </c>
      <c r="E13" s="6">
        <v>44866.0</v>
      </c>
      <c r="F13" s="4">
        <v>23.135478026022</v>
      </c>
      <c r="G13" s="4">
        <v>11.3101168737747</v>
      </c>
    </row>
    <row r="14">
      <c r="A14" s="5">
        <v>44896.0</v>
      </c>
      <c r="B14" s="4">
        <v>23.4973232084212</v>
      </c>
      <c r="C14" s="4">
        <v>11.00568189062</v>
      </c>
      <c r="E14" s="6">
        <v>44896.0</v>
      </c>
      <c r="F14" s="4">
        <v>23.4973232084212</v>
      </c>
      <c r="G14" s="4">
        <v>11.00568189062</v>
      </c>
    </row>
    <row r="15">
      <c r="E15" s="4" t="s">
        <v>22</v>
      </c>
      <c r="F15" s="4">
        <v>351.96842215540096</v>
      </c>
      <c r="G15" s="4">
        <v>151.7842961777547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18</v>
      </c>
      <c r="C1" s="1" t="s">
        <v>19</v>
      </c>
    </row>
    <row r="2">
      <c r="A2" s="5">
        <v>44562.0</v>
      </c>
      <c r="B2" s="4">
        <v>18517.0</v>
      </c>
      <c r="C2" s="4">
        <v>85248.0</v>
      </c>
      <c r="E2" s="4"/>
      <c r="F2" s="4" t="s">
        <v>18</v>
      </c>
      <c r="G2" s="4" t="s">
        <v>19</v>
      </c>
    </row>
    <row r="3">
      <c r="A3" s="5">
        <v>44593.0</v>
      </c>
      <c r="B3" s="4">
        <v>21414.0</v>
      </c>
      <c r="C3" s="4">
        <v>94190.0</v>
      </c>
      <c r="E3" s="6">
        <v>44562.0</v>
      </c>
      <c r="F3" s="4">
        <v>18517.0</v>
      </c>
      <c r="G3" s="4">
        <v>85248.0</v>
      </c>
    </row>
    <row r="4">
      <c r="A4" s="5">
        <v>44621.0</v>
      </c>
      <c r="B4" s="4">
        <v>89874.0</v>
      </c>
      <c r="C4" s="4">
        <v>194150.0</v>
      </c>
      <c r="E4" s="6">
        <v>44593.0</v>
      </c>
      <c r="F4" s="4">
        <v>21414.0</v>
      </c>
      <c r="G4" s="4">
        <v>94190.0</v>
      </c>
    </row>
    <row r="5">
      <c r="A5" s="5">
        <v>44652.0</v>
      </c>
      <c r="B5" s="4">
        <v>126398.0</v>
      </c>
      <c r="C5" s="4">
        <v>244820.0</v>
      </c>
      <c r="E5" s="6">
        <v>44621.0</v>
      </c>
      <c r="F5" s="4">
        <v>89874.0</v>
      </c>
      <c r="G5" s="4">
        <v>194150.0</v>
      </c>
    </row>
    <row r="6">
      <c r="A6" s="5">
        <v>44682.0</v>
      </c>
      <c r="B6" s="4">
        <v>280387.0</v>
      </c>
      <c r="C6" s="4">
        <v>354423.0</v>
      </c>
      <c r="E6" s="6">
        <v>44652.0</v>
      </c>
      <c r="F6" s="4">
        <v>126398.0</v>
      </c>
      <c r="G6" s="4">
        <v>244820.0</v>
      </c>
    </row>
    <row r="7">
      <c r="A7" s="5">
        <v>44713.0</v>
      </c>
      <c r="B7" s="4">
        <v>370636.0</v>
      </c>
      <c r="C7" s="4">
        <v>358893.0</v>
      </c>
      <c r="E7" s="6">
        <v>44682.0</v>
      </c>
      <c r="F7" s="4">
        <v>280387.0</v>
      </c>
      <c r="G7" s="4">
        <v>354423.0</v>
      </c>
    </row>
    <row r="8">
      <c r="A8" s="5">
        <v>44743.0</v>
      </c>
      <c r="B8" s="4">
        <v>442011.0</v>
      </c>
      <c r="C8" s="4">
        <v>380317.0</v>
      </c>
      <c r="E8" s="6">
        <v>44713.0</v>
      </c>
      <c r="F8" s="4">
        <v>370636.0</v>
      </c>
      <c r="G8" s="4">
        <v>358893.0</v>
      </c>
    </row>
    <row r="9">
      <c r="A9" s="5">
        <v>44774.0</v>
      </c>
      <c r="B9" s="4">
        <v>412608.0</v>
      </c>
      <c r="C9" s="4">
        <v>391637.0</v>
      </c>
      <c r="E9" s="6">
        <v>44743.0</v>
      </c>
      <c r="F9" s="4">
        <v>442011.0</v>
      </c>
      <c r="G9" s="4">
        <v>380317.0</v>
      </c>
    </row>
    <row r="10">
      <c r="A10" s="5">
        <v>44805.0</v>
      </c>
      <c r="B10" s="4">
        <v>363840.0</v>
      </c>
      <c r="C10" s="4">
        <v>392200.0</v>
      </c>
      <c r="E10" s="6">
        <v>44774.0</v>
      </c>
      <c r="F10" s="4">
        <v>412608.0</v>
      </c>
      <c r="G10" s="4">
        <v>391637.0</v>
      </c>
    </row>
    <row r="11">
      <c r="A11" s="5">
        <v>44835.0</v>
      </c>
      <c r="B11" s="4">
        <v>257203.0</v>
      </c>
      <c r="C11" s="4">
        <v>373953.0</v>
      </c>
      <c r="E11" s="6">
        <v>44805.0</v>
      </c>
      <c r="F11" s="4">
        <v>363840.0</v>
      </c>
      <c r="G11" s="4">
        <v>392200.0</v>
      </c>
    </row>
    <row r="12">
      <c r="A12" s="5">
        <v>44866.0</v>
      </c>
      <c r="B12" s="4">
        <v>106884.0</v>
      </c>
      <c r="C12" s="4">
        <v>253008.0</v>
      </c>
      <c r="E12" s="6">
        <v>44835.0</v>
      </c>
      <c r="F12" s="4">
        <v>257203.0</v>
      </c>
      <c r="G12" s="4">
        <v>373953.0</v>
      </c>
    </row>
    <row r="13">
      <c r="A13" s="5">
        <v>44896.0</v>
      </c>
      <c r="B13" s="4">
        <v>69729.0</v>
      </c>
      <c r="C13" s="4">
        <v>177790.0</v>
      </c>
      <c r="E13" s="6">
        <v>44866.0</v>
      </c>
      <c r="F13" s="4">
        <v>106884.0</v>
      </c>
      <c r="G13" s="4">
        <v>253008.0</v>
      </c>
    </row>
    <row r="14">
      <c r="E14" s="6">
        <v>44896.0</v>
      </c>
      <c r="F14" s="4">
        <v>69729.0</v>
      </c>
      <c r="G14" s="4">
        <v>177790.0</v>
      </c>
    </row>
    <row r="15">
      <c r="E15" s="4" t="s">
        <v>22</v>
      </c>
      <c r="F15" s="4">
        <v>2559501.0</v>
      </c>
      <c r="G15" s="4">
        <v>3300629.0</v>
      </c>
    </row>
  </sheetData>
  <drawing r:id="rId1"/>
</worksheet>
</file>