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ride_length_weekday" sheetId="1" r:id="rId4"/>
    <sheet state="visible" name="Number_of_rides" sheetId="2" r:id="rId5"/>
    <sheet state="visible" name="Average_duartion" sheetId="3" r:id="rId6"/>
  </sheets>
  <definedNames/>
  <calcPr/>
</workbook>
</file>

<file path=xl/sharedStrings.xml><?xml version="1.0" encoding="utf-8"?>
<sst xmlns="http://schemas.openxmlformats.org/spreadsheetml/2006/main" count="42" uniqueCount="16">
  <si>
    <t>member_casual</t>
  </si>
  <si>
    <t>weekday</t>
  </si>
  <si>
    <t>number_of_rides</t>
  </si>
  <si>
    <t>average_duration</t>
  </si>
  <si>
    <t>casual</t>
  </si>
  <si>
    <t>Sun</t>
  </si>
  <si>
    <t>Mon</t>
  </si>
  <si>
    <t>Tue</t>
  </si>
  <si>
    <t>Wed</t>
  </si>
  <si>
    <t>Thu</t>
  </si>
  <si>
    <t>Fri</t>
  </si>
  <si>
    <t>Sat</t>
  </si>
  <si>
    <t>member</t>
  </si>
  <si>
    <t>Number of rides</t>
  </si>
  <si>
    <t>Casual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</si>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</sst>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&quot;d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rides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Number_of_rides!$F$2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Number_of_rides!$E$3:$E$10</c:f>
            </c:strRef>
          </c:cat>
          <c:val>
            <c:numRef>
              <c:f>Number_of_rides!$F$3:$F$10</c:f>
              <c:numCache/>
            </c:numRef>
          </c:val>
        </c:ser>
        <c:ser>
          <c:idx val="1"/>
          <c:order val="1"/>
          <c:tx>
            <c:strRef>
              <c:f>Number_of_rides!$G$2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Number_of_rides!$E$3:$E$10</c:f>
            </c:strRef>
          </c:cat>
          <c:val>
            <c:numRef>
              <c:f>Number_of_rides!$G$3:$G$10</c:f>
              <c:numCache/>
            </c:numRef>
          </c:val>
        </c:ser>
        <c:axId val="526945217"/>
        <c:axId val="1743777740"/>
      </c:barChart>
      <c:catAx>
        <c:axId val="526945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3777740"/>
      </c:catAx>
      <c:valAx>
        <c:axId val="1743777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69452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duration(min)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Average_duartion!$F$2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Average_duartion!$E$3:$E$9</c:f>
            </c:strRef>
          </c:cat>
          <c:val>
            <c:numRef>
              <c:f>Average_duartion!$F$3:$F$9</c:f>
              <c:numCache/>
            </c:numRef>
          </c:val>
        </c:ser>
        <c:ser>
          <c:idx val="1"/>
          <c:order val="1"/>
          <c:tx>
            <c:strRef>
              <c:f>Average_duartion!$G$2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Average_duartion!$E$3:$E$9</c:f>
            </c:strRef>
          </c:cat>
          <c:val>
            <c:numRef>
              <c:f>Average_duartion!$G$3:$G$9</c:f>
              <c:numCache/>
            </c:numRef>
          </c:val>
        </c:ser>
        <c:axId val="1994004627"/>
        <c:axId val="884449521"/>
      </c:barChart>
      <c:catAx>
        <c:axId val="19940046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4449521"/>
      </c:catAx>
      <c:valAx>
        <c:axId val="8844495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40046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10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9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470098.0</v>
      </c>
      <c r="D2" s="1">
        <v>35.3489115035588</v>
      </c>
    </row>
    <row r="3">
      <c r="A3" s="1" t="s">
        <v>4</v>
      </c>
      <c r="B3" s="1" t="s">
        <v>6</v>
      </c>
      <c r="C3" s="1">
        <v>302042.0</v>
      </c>
      <c r="D3" s="1">
        <v>30.5311303284532</v>
      </c>
    </row>
    <row r="4">
      <c r="A4" s="1" t="s">
        <v>4</v>
      </c>
      <c r="B4" s="1" t="s">
        <v>7</v>
      </c>
      <c r="C4" s="1">
        <v>286986.0</v>
      </c>
      <c r="D4" s="1">
        <v>26.2450059700938</v>
      </c>
      <c r="G4" s="2"/>
    </row>
    <row r="5">
      <c r="A5" s="1" t="s">
        <v>4</v>
      </c>
      <c r="B5" s="1" t="s">
        <v>8</v>
      </c>
      <c r="C5" s="1">
        <v>285732.0</v>
      </c>
      <c r="D5" s="1">
        <v>26.6597971759084</v>
      </c>
    </row>
    <row r="6">
      <c r="A6" s="1" t="s">
        <v>4</v>
      </c>
      <c r="B6" s="1" t="s">
        <v>9</v>
      </c>
      <c r="C6" s="1">
        <v>308584.0</v>
      </c>
      <c r="D6" s="1">
        <v>27.7100747824471</v>
      </c>
    </row>
    <row r="7">
      <c r="A7" s="1" t="s">
        <v>4</v>
      </c>
      <c r="B7" s="1" t="s">
        <v>10</v>
      </c>
      <c r="C7" s="1">
        <v>359969.0</v>
      </c>
      <c r="D7" s="1">
        <v>28.7824499239286</v>
      </c>
    </row>
    <row r="8">
      <c r="A8" s="1" t="s">
        <v>4</v>
      </c>
      <c r="B8" s="1" t="s">
        <v>11</v>
      </c>
      <c r="C8" s="1">
        <v>546090.0</v>
      </c>
      <c r="D8" s="1">
        <v>33.5105075170759</v>
      </c>
    </row>
    <row r="9">
      <c r="A9" s="1" t="s">
        <v>12</v>
      </c>
      <c r="B9" s="1" t="s">
        <v>5</v>
      </c>
      <c r="C9" s="1">
        <v>394650.0</v>
      </c>
      <c r="D9" s="1">
        <v>14.7952383546602</v>
      </c>
    </row>
    <row r="10">
      <c r="A10" s="1" t="s">
        <v>12</v>
      </c>
      <c r="B10" s="1" t="s">
        <v>6</v>
      </c>
      <c r="C10" s="1">
        <v>466086.0</v>
      </c>
      <c r="D10" s="1">
        <v>12.6459785676177</v>
      </c>
    </row>
    <row r="11">
      <c r="A11" s="1" t="s">
        <v>12</v>
      </c>
      <c r="B11" s="1" t="s">
        <v>7</v>
      </c>
      <c r="C11" s="1">
        <v>524769.0</v>
      </c>
      <c r="D11" s="1">
        <v>12.2794442570604</v>
      </c>
    </row>
    <row r="12">
      <c r="A12" s="1" t="s">
        <v>12</v>
      </c>
      <c r="B12" s="1" t="s">
        <v>8</v>
      </c>
      <c r="C12" s="1">
        <v>512565.0</v>
      </c>
      <c r="D12" s="1">
        <v>12.310093256465</v>
      </c>
    </row>
    <row r="13">
      <c r="A13" s="1" t="s">
        <v>12</v>
      </c>
      <c r="B13" s="1" t="s">
        <v>9</v>
      </c>
      <c r="C13" s="1">
        <v>501778.0</v>
      </c>
      <c r="D13" s="1">
        <v>12.4435335945378</v>
      </c>
    </row>
    <row r="14">
      <c r="A14" s="1" t="s">
        <v>12</v>
      </c>
      <c r="B14" s="1" t="s">
        <v>10</v>
      </c>
      <c r="C14" s="1">
        <v>459766.0</v>
      </c>
      <c r="D14" s="1">
        <v>12.7832134535104</v>
      </c>
    </row>
    <row r="15">
      <c r="A15" s="1" t="s">
        <v>12</v>
      </c>
      <c r="B15" s="1" t="s">
        <v>11</v>
      </c>
      <c r="C15" s="1">
        <v>441015.0</v>
      </c>
      <c r="D15" s="1">
        <v>14.6243791783348</v>
      </c>
    </row>
    <row r="17">
      <c r="G17" s="2"/>
    </row>
  </sheetData>
  <mergeCells count="2">
    <mergeCell ref="G4:I4"/>
    <mergeCell ref="G17:I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</v>
      </c>
    </row>
    <row r="2">
      <c r="B2" s="1" t="s">
        <v>14</v>
      </c>
      <c r="C2" s="1" t="s">
        <v>15</v>
      </c>
      <c r="E2" s="3"/>
      <c r="F2" s="3" t="s">
        <v>14</v>
      </c>
      <c r="G2" s="3" t="s">
        <v>15</v>
      </c>
    </row>
    <row r="3">
      <c r="A3" s="4">
        <v>44724.0</v>
      </c>
      <c r="B3" s="1">
        <v>470098.0</v>
      </c>
      <c r="C3" s="1">
        <v>394650.0</v>
      </c>
      <c r="E3" s="5">
        <v>44724.0</v>
      </c>
      <c r="F3" s="3">
        <v>470098.0</v>
      </c>
      <c r="G3" s="3">
        <v>394650.0</v>
      </c>
    </row>
    <row r="4">
      <c r="A4" s="4">
        <v>44725.0</v>
      </c>
      <c r="B4" s="1">
        <v>302042.0</v>
      </c>
      <c r="C4" s="1">
        <v>466086.0</v>
      </c>
      <c r="E4" s="5">
        <v>44725.0</v>
      </c>
      <c r="F4" s="3">
        <v>302042.0</v>
      </c>
      <c r="G4" s="3">
        <v>466086.0</v>
      </c>
    </row>
    <row r="5">
      <c r="A5" s="4">
        <v>44726.0</v>
      </c>
      <c r="B5" s="1">
        <v>286986.0</v>
      </c>
      <c r="C5" s="1">
        <v>524769.0</v>
      </c>
      <c r="E5" s="5">
        <v>44726.0</v>
      </c>
      <c r="F5" s="3">
        <v>286986.0</v>
      </c>
      <c r="G5" s="3">
        <v>524769.0</v>
      </c>
    </row>
    <row r="6">
      <c r="A6" s="4">
        <v>44727.0</v>
      </c>
      <c r="B6" s="1">
        <v>285732.0</v>
      </c>
      <c r="C6" s="1">
        <v>512565.0</v>
      </c>
      <c r="E6" s="5">
        <v>44727.0</v>
      </c>
      <c r="F6" s="3">
        <v>285732.0</v>
      </c>
      <c r="G6" s="3">
        <v>512565.0</v>
      </c>
    </row>
    <row r="7">
      <c r="A7" s="4">
        <v>44728.0</v>
      </c>
      <c r="B7" s="1">
        <v>308584.0</v>
      </c>
      <c r="C7" s="1">
        <v>501778.0</v>
      </c>
      <c r="E7" s="5">
        <v>44728.0</v>
      </c>
      <c r="F7" s="3">
        <v>308584.0</v>
      </c>
      <c r="G7" s="3">
        <v>501778.0</v>
      </c>
    </row>
    <row r="8">
      <c r="A8" s="4">
        <v>44729.0</v>
      </c>
      <c r="B8" s="1">
        <v>359969.0</v>
      </c>
      <c r="C8" s="1">
        <v>459766.0</v>
      </c>
      <c r="E8" s="5">
        <v>44729.0</v>
      </c>
      <c r="F8" s="3">
        <v>359969.0</v>
      </c>
      <c r="G8" s="3">
        <v>459766.0</v>
      </c>
    </row>
    <row r="9">
      <c r="A9" s="4">
        <v>44730.0</v>
      </c>
      <c r="B9" s="1">
        <v>546090.0</v>
      </c>
      <c r="C9" s="1">
        <v>441015.0</v>
      </c>
      <c r="E9" s="5">
        <v>44730.0</v>
      </c>
      <c r="F9" s="3">
        <v>546090.0</v>
      </c>
      <c r="G9" s="3">
        <v>441015.0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</row>
    <row r="2">
      <c r="A2" s="1"/>
      <c r="B2" s="1" t="s">
        <v>14</v>
      </c>
      <c r="C2" s="1" t="s">
        <v>15</v>
      </c>
      <c r="E2" s="3"/>
      <c r="F2" s="3" t="s">
        <v>14</v>
      </c>
      <c r="G2" s="3" t="s">
        <v>15</v>
      </c>
    </row>
    <row r="3">
      <c r="A3" s="4">
        <v>44724.0</v>
      </c>
      <c r="B3" s="1">
        <v>35.3489115035588</v>
      </c>
      <c r="C3" s="1">
        <v>14.7952383546602</v>
      </c>
      <c r="E3" s="5">
        <v>44724.0</v>
      </c>
      <c r="F3" s="3">
        <v>35.3489115035588</v>
      </c>
      <c r="G3" s="3">
        <v>14.7952383546602</v>
      </c>
    </row>
    <row r="4">
      <c r="A4" s="4">
        <v>44725.0</v>
      </c>
      <c r="B4" s="1">
        <v>30.5311303284532</v>
      </c>
      <c r="C4" s="1">
        <v>12.6459785676177</v>
      </c>
      <c r="E4" s="5">
        <v>44725.0</v>
      </c>
      <c r="F4" s="3">
        <v>30.5311303284532</v>
      </c>
      <c r="G4" s="3">
        <v>12.6459785676177</v>
      </c>
    </row>
    <row r="5">
      <c r="A5" s="4">
        <v>44726.0</v>
      </c>
      <c r="B5" s="1">
        <v>26.2450059700938</v>
      </c>
      <c r="C5" s="1">
        <v>12.2794442570604</v>
      </c>
      <c r="E5" s="5">
        <v>44726.0</v>
      </c>
      <c r="F5" s="3">
        <v>26.2450059700938</v>
      </c>
      <c r="G5" s="3">
        <v>12.2794442570604</v>
      </c>
    </row>
    <row r="6">
      <c r="A6" s="4">
        <v>44727.0</v>
      </c>
      <c r="B6" s="1">
        <v>26.6597971759084</v>
      </c>
      <c r="C6" s="1">
        <v>12.310093256465</v>
      </c>
      <c r="E6" s="5">
        <v>44727.0</v>
      </c>
      <c r="F6" s="3">
        <v>26.6597971759084</v>
      </c>
      <c r="G6" s="3">
        <v>12.310093256465</v>
      </c>
    </row>
    <row r="7">
      <c r="A7" s="4">
        <v>44728.0</v>
      </c>
      <c r="B7" s="1">
        <v>27.7100747824471</v>
      </c>
      <c r="C7" s="1">
        <v>12.4435335945378</v>
      </c>
      <c r="E7" s="5">
        <v>44728.0</v>
      </c>
      <c r="F7" s="3">
        <v>27.7100747824471</v>
      </c>
      <c r="G7" s="3">
        <v>12.4435335945378</v>
      </c>
    </row>
    <row r="8">
      <c r="A8" s="4">
        <v>44729.0</v>
      </c>
      <c r="B8" s="1">
        <v>28.7824499239286</v>
      </c>
      <c r="C8" s="1">
        <v>12.7832134535104</v>
      </c>
      <c r="E8" s="5">
        <v>44729.0</v>
      </c>
      <c r="F8" s="3">
        <v>28.7824499239286</v>
      </c>
      <c r="G8" s="3">
        <v>12.7832134535104</v>
      </c>
    </row>
    <row r="9">
      <c r="A9" s="4">
        <v>44730.0</v>
      </c>
      <c r="B9" s="1">
        <v>33.5105075170759</v>
      </c>
      <c r="C9" s="1">
        <v>14.6243791783348</v>
      </c>
      <c r="E9" s="5">
        <v>44730.0</v>
      </c>
      <c r="F9" s="3">
        <v>33.5105075170759</v>
      </c>
      <c r="G9" s="3">
        <v>14.6243791783348</v>
      </c>
    </row>
  </sheetData>
  <mergeCells count="1">
    <mergeCell ref="A1:C1"/>
  </mergeCells>
  <drawing r:id="rId1"/>
</worksheet>
</file>