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" sheetId="6" r:id="rId6"/>
    <sheet name="Table S7" sheetId="7" r:id="rId7"/>
    <sheet name="Table S8" sheetId="8" r:id="rId8"/>
    <sheet name="Table S9" sheetId="9" r:id="rId9"/>
    <sheet name="Table S10" sheetId="10" r:id="rId10"/>
    <sheet name="Table S11" sheetId="11" r:id="rId11"/>
  </sheets>
  <calcPr calcId="144525"/>
</workbook>
</file>

<file path=xl/sharedStrings.xml><?xml version="1.0" encoding="utf-8"?>
<sst xmlns="http://schemas.openxmlformats.org/spreadsheetml/2006/main" count="20538" uniqueCount="5386">
  <si>
    <t>Table S1. Dysregulated IRPs in tumor across 25 cancer types</t>
  </si>
  <si>
    <t>pathway</t>
  </si>
  <si>
    <t>ACC</t>
  </si>
  <si>
    <t>BLCA</t>
  </si>
  <si>
    <t>BRCA</t>
  </si>
  <si>
    <t>CESC</t>
  </si>
  <si>
    <t>COAD</t>
  </si>
  <si>
    <t>ESCA</t>
  </si>
  <si>
    <t>GBM</t>
  </si>
  <si>
    <t>KICH</t>
  </si>
  <si>
    <t>KIRC</t>
  </si>
  <si>
    <t>KIRP</t>
  </si>
  <si>
    <t>LGG</t>
  </si>
  <si>
    <t>LIHC</t>
  </si>
  <si>
    <t>LUAD</t>
  </si>
  <si>
    <t>LUSC</t>
  </si>
  <si>
    <t>OV</t>
  </si>
  <si>
    <t>PAAD</t>
  </si>
  <si>
    <t>PRAD</t>
  </si>
  <si>
    <t>READ</t>
  </si>
  <si>
    <t>SKCM</t>
  </si>
  <si>
    <t>STAD</t>
  </si>
  <si>
    <t>TGCT</t>
  </si>
  <si>
    <t>THCA</t>
  </si>
  <si>
    <t>THYM</t>
  </si>
  <si>
    <t>UCEC</t>
  </si>
  <si>
    <t>UCS</t>
  </si>
  <si>
    <t>logFC</t>
  </si>
  <si>
    <t>adj.P</t>
  </si>
  <si>
    <t>Antigen_Processing_and_Presentation</t>
  </si>
  <si>
    <t>Antimicrobials</t>
  </si>
  <si>
    <t>BCRSignalingPathway</t>
  </si>
  <si>
    <t>Chemokine_Receptors</t>
  </si>
  <si>
    <t>Chemokines</t>
  </si>
  <si>
    <t>Cytokine_Receptors</t>
  </si>
  <si>
    <t>Cytokines</t>
  </si>
  <si>
    <t>Interferon_Receptor</t>
  </si>
  <si>
    <t>Interferons</t>
  </si>
  <si>
    <t>Interleukins</t>
  </si>
  <si>
    <t>Interleukins_Receptor</t>
  </si>
  <si>
    <t>NaturalKiller_Cell_Cytotoxicity</t>
  </si>
  <si>
    <t>TCRsignalingPathway</t>
  </si>
  <si>
    <t>TGFb_Family_Member</t>
  </si>
  <si>
    <t>TGFb_Family_Member_Receptor</t>
  </si>
  <si>
    <t>TNF_Family_Members</t>
  </si>
  <si>
    <t>TNF_Family_Members_Receptors</t>
  </si>
  <si>
    <t>* p &lt; 0.05</t>
  </si>
  <si>
    <t>Table S2. Dysregulated IRPs with age across 25 cancer types</t>
  </si>
  <si>
    <t>P-value</t>
  </si>
  <si>
    <t>Table S3. Validation of the signicicant relations between IRPs and age</t>
  </si>
  <si>
    <t>Cancer</t>
  </si>
  <si>
    <t>Limma(IRP Num)</t>
  </si>
  <si>
    <t>Spearman(IRP Num)</t>
  </si>
  <si>
    <t>Spearman (%)</t>
  </si>
  <si>
    <t>Mutual information (IRP Num)</t>
  </si>
  <si>
    <t>Mutual information (%)</t>
  </si>
  <si>
    <t>NA</t>
  </si>
  <si>
    <t>OVR</t>
  </si>
  <si>
    <t>Table S4. Correlatons between IRPs and ARGs using Pearson, Spearman and Mutual information analysis</t>
  </si>
  <si>
    <t>All samples</t>
  </si>
  <si>
    <t>Tumor samples</t>
  </si>
  <si>
    <t>set1</t>
  </si>
  <si>
    <t>set2</t>
  </si>
  <si>
    <t>Cor</t>
  </si>
  <si>
    <t>Cor_pvalue</t>
  </si>
  <si>
    <t>Rho</t>
  </si>
  <si>
    <t>Rho_pvalue</t>
  </si>
  <si>
    <t>MI</t>
  </si>
  <si>
    <t>MI_pvalue</t>
  </si>
  <si>
    <t>HAGR</t>
  </si>
  <si>
    <t>IMMAGE</t>
  </si>
  <si>
    <t>GO_AGING</t>
  </si>
  <si>
    <t>GO_CELL_AGING</t>
  </si>
  <si>
    <t>GO_CELLULAR_SENESCENCE</t>
  </si>
  <si>
    <t>GO_MULTICELLULAR_ORGANISM_AGING</t>
  </si>
  <si>
    <t>GO_NEGATIVE_REGULATION_OF_CELL_AGING</t>
  </si>
  <si>
    <t>GO_POSITIVE_REGULATION_OF_CELL_AGING</t>
  </si>
  <si>
    <t>GO_REGULATION_OF_CELL_AGING</t>
  </si>
  <si>
    <t>GO_REPLICATIVE_SENESCENCE</t>
  </si>
  <si>
    <t>Table S5. Cancer-specific results of correlations betwwen IRPs and ARGs</t>
  </si>
  <si>
    <t>Num (Cancer)</t>
  </si>
  <si>
    <t>Significantly correlated in the cancers below</t>
  </si>
  <si>
    <t>turalKiller_Cell_Cytotoxicity</t>
  </si>
  <si>
    <t>TCRsiglingPathway</t>
  </si>
  <si>
    <t>BCRSiglingPathway</t>
  </si>
  <si>
    <t>HARG</t>
  </si>
  <si>
    <t>Table S6. Top 1% ranked genes across 25 cancers</t>
  </si>
  <si>
    <t>Symbol</t>
  </si>
  <si>
    <t>Entrez ID</t>
  </si>
  <si>
    <t>Initial value</t>
  </si>
  <si>
    <t>Final probability</t>
  </si>
  <si>
    <t>SEMA3B</t>
  </si>
  <si>
    <t>SAA2</t>
  </si>
  <si>
    <t>DES</t>
  </si>
  <si>
    <t>NR2F1</t>
  </si>
  <si>
    <t>MAP3K8</t>
  </si>
  <si>
    <t>PTH1R</t>
  </si>
  <si>
    <t>NPY</t>
  </si>
  <si>
    <t>NR4A2</t>
  </si>
  <si>
    <t>CCL2</t>
  </si>
  <si>
    <t>IGF2</t>
  </si>
  <si>
    <t>CXCL12</t>
  </si>
  <si>
    <t>SAA1</t>
  </si>
  <si>
    <t>ESM1</t>
  </si>
  <si>
    <t>MARCO</t>
  </si>
  <si>
    <t>TKFC</t>
  </si>
  <si>
    <t>RBPMS</t>
  </si>
  <si>
    <t>MRPS26</t>
  </si>
  <si>
    <t>PXN</t>
  </si>
  <si>
    <t>MRPL23</t>
  </si>
  <si>
    <t>RXRB</t>
  </si>
  <si>
    <t>HIPK2</t>
  </si>
  <si>
    <t>TP53</t>
  </si>
  <si>
    <t>GRB2</t>
  </si>
  <si>
    <t>CACTIN</t>
  </si>
  <si>
    <t>IKBKG</t>
  </si>
  <si>
    <t>RPS16</t>
  </si>
  <si>
    <t>MEN1</t>
  </si>
  <si>
    <t>LMO3</t>
  </si>
  <si>
    <t>TP73</t>
  </si>
  <si>
    <t>KIT</t>
  </si>
  <si>
    <t>EXOC1</t>
  </si>
  <si>
    <t>NOC4L</t>
  </si>
  <si>
    <t>PCNA</t>
  </si>
  <si>
    <t>DLL3</t>
  </si>
  <si>
    <t>COLEC12</t>
  </si>
  <si>
    <t>VIM</t>
  </si>
  <si>
    <t>MTUS2</t>
  </si>
  <si>
    <t>HECW2</t>
  </si>
  <si>
    <t>RD3</t>
  </si>
  <si>
    <t>U2AF2</t>
  </si>
  <si>
    <t>MRPS14</t>
  </si>
  <si>
    <t>PRKACA</t>
  </si>
  <si>
    <t>APC</t>
  </si>
  <si>
    <t>SF3B3</t>
  </si>
  <si>
    <t>CBLB</t>
  </si>
  <si>
    <t>RPL6</t>
  </si>
  <si>
    <t>TFIP11</t>
  </si>
  <si>
    <t>PSMB9</t>
  </si>
  <si>
    <t>CDK2</t>
  </si>
  <si>
    <t>RPL4</t>
  </si>
  <si>
    <t>MAPK6</t>
  </si>
  <si>
    <t>NFKB1</t>
  </si>
  <si>
    <t>YWHAZ</t>
  </si>
  <si>
    <t>DDX5</t>
  </si>
  <si>
    <t>SP1</t>
  </si>
  <si>
    <t>CPSF6</t>
  </si>
  <si>
    <t>YWHAG</t>
  </si>
  <si>
    <t>KRT40</t>
  </si>
  <si>
    <t>SRC</t>
  </si>
  <si>
    <t>TRAF6</t>
  </si>
  <si>
    <t>DDX23</t>
  </si>
  <si>
    <t>MYC</t>
  </si>
  <si>
    <t>WDR77</t>
  </si>
  <si>
    <t>ACTB</t>
  </si>
  <si>
    <t>PAXBP1</t>
  </si>
  <si>
    <t>RPS3</t>
  </si>
  <si>
    <t>TCP1</t>
  </si>
  <si>
    <t>HSPA1A</t>
  </si>
  <si>
    <t>SNRNP200</t>
  </si>
  <si>
    <t>WBP11</t>
  </si>
  <si>
    <t>EEF1A1</t>
  </si>
  <si>
    <t>YWHAE</t>
  </si>
  <si>
    <t>EGFR</t>
  </si>
  <si>
    <t>SMARCB1</t>
  </si>
  <si>
    <t>SRSF5</t>
  </si>
  <si>
    <t>UIMC1</t>
  </si>
  <si>
    <t>PPIH</t>
  </si>
  <si>
    <t>GNL3</t>
  </si>
  <si>
    <t>EEF1B2</t>
  </si>
  <si>
    <t>DHX9</t>
  </si>
  <si>
    <t>CTNNB1</t>
  </si>
  <si>
    <t>UBC</t>
  </si>
  <si>
    <t>SMURF2</t>
  </si>
  <si>
    <t>ESR1</t>
  </si>
  <si>
    <t>SF3B1</t>
  </si>
  <si>
    <t>UBE2I</t>
  </si>
  <si>
    <t>FBL</t>
  </si>
  <si>
    <t>PLCG1</t>
  </si>
  <si>
    <t>HNF1A</t>
  </si>
  <si>
    <t>FYN</t>
  </si>
  <si>
    <t>HNRNPU</t>
  </si>
  <si>
    <t>U2AF1</t>
  </si>
  <si>
    <t>CREBBP</t>
  </si>
  <si>
    <t>PTPRO</t>
  </si>
  <si>
    <t>RPS27A</t>
  </si>
  <si>
    <t>HNRNPA1</t>
  </si>
  <si>
    <t>HSP90AB1</t>
  </si>
  <si>
    <t>SOX5</t>
  </si>
  <si>
    <t>PFKFB3</t>
  </si>
  <si>
    <t>GNB3</t>
  </si>
  <si>
    <t>PRPF4B</t>
  </si>
  <si>
    <t>PABPC1</t>
  </si>
  <si>
    <t>BARD1</t>
  </si>
  <si>
    <t>CSNK2A1</t>
  </si>
  <si>
    <t>ADH5</t>
  </si>
  <si>
    <t>CRK</t>
  </si>
  <si>
    <t>RBBP6</t>
  </si>
  <si>
    <t>IKBKE</t>
  </si>
  <si>
    <t>PRPF8</t>
  </si>
  <si>
    <t>ARRB2</t>
  </si>
  <si>
    <t>ZBTB8A</t>
  </si>
  <si>
    <t>EP300</t>
  </si>
  <si>
    <t>INHBC</t>
  </si>
  <si>
    <t>HSPA8</t>
  </si>
  <si>
    <t>NEK3</t>
  </si>
  <si>
    <t>RPL23</t>
  </si>
  <si>
    <t>DRG1</t>
  </si>
  <si>
    <t>DDX39B</t>
  </si>
  <si>
    <t>RPL28</t>
  </si>
  <si>
    <t>HNRNPM</t>
  </si>
  <si>
    <t>SUOX</t>
  </si>
  <si>
    <t>NCL</t>
  </si>
  <si>
    <t>NPM1</t>
  </si>
  <si>
    <t>FAM9B</t>
  </si>
  <si>
    <t>KRTAP10-7</t>
  </si>
  <si>
    <t>JUN</t>
  </si>
  <si>
    <t>KCNA2</t>
  </si>
  <si>
    <t>PARP1</t>
  </si>
  <si>
    <t>ADH6</t>
  </si>
  <si>
    <t>PRKCA</t>
  </si>
  <si>
    <t>YWHAQ</t>
  </si>
  <si>
    <t>SLC25A5</t>
  </si>
  <si>
    <t>GSK3B</t>
  </si>
  <si>
    <t>ISG15</t>
  </si>
  <si>
    <t>PTGDS</t>
  </si>
  <si>
    <t>GPR17</t>
  </si>
  <si>
    <t>CXCL13</t>
  </si>
  <si>
    <t>TGFBR3</t>
  </si>
  <si>
    <t>ANGPTL1</t>
  </si>
  <si>
    <t>MMP9</t>
  </si>
  <si>
    <t>PDGFRA</t>
  </si>
  <si>
    <t>MASP1</t>
  </si>
  <si>
    <t>SPP1</t>
  </si>
  <si>
    <t>BIRC5</t>
  </si>
  <si>
    <t>PLAU</t>
  </si>
  <si>
    <t>CCL18</t>
  </si>
  <si>
    <t>PLXNB3</t>
  </si>
  <si>
    <t>LTBP4</t>
  </si>
  <si>
    <t>CCDC114</t>
  </si>
  <si>
    <t>TRAF1</t>
  </si>
  <si>
    <t>GTF3C4</t>
  </si>
  <si>
    <t>SRSF11</t>
  </si>
  <si>
    <t>RELA</t>
  </si>
  <si>
    <t>MAPK3</t>
  </si>
  <si>
    <t>TAF7</t>
  </si>
  <si>
    <t>CTF1</t>
  </si>
  <si>
    <t>BCAR1</t>
  </si>
  <si>
    <t>VDAC3</t>
  </si>
  <si>
    <t>RPL26</t>
  </si>
  <si>
    <t>PRKCG</t>
  </si>
  <si>
    <t>USHBP1</t>
  </si>
  <si>
    <t>ANXA2</t>
  </si>
  <si>
    <t>HDAC1</t>
  </si>
  <si>
    <t>SYNE1</t>
  </si>
  <si>
    <t>RPS8</t>
  </si>
  <si>
    <t>MRPS6</t>
  </si>
  <si>
    <t>HNRNPC</t>
  </si>
  <si>
    <t>ITGB3</t>
  </si>
  <si>
    <t>AGXT</t>
  </si>
  <si>
    <t>NAP1L1</t>
  </si>
  <si>
    <t>TEX10</t>
  </si>
  <si>
    <t>ATP6V1A</t>
  </si>
  <si>
    <t>ARRB1</t>
  </si>
  <si>
    <t>MPP3</t>
  </si>
  <si>
    <t>SNAP29</t>
  </si>
  <si>
    <t>PRPF40A</t>
  </si>
  <si>
    <t>SRSF1</t>
  </si>
  <si>
    <t>SF3B2</t>
  </si>
  <si>
    <t>RPS9</t>
  </si>
  <si>
    <t>KANK2</t>
  </si>
  <si>
    <t>MRPS22</t>
  </si>
  <si>
    <t>ALPI</t>
  </si>
  <si>
    <t>RPLP0</t>
  </si>
  <si>
    <t>IGF2BP3</t>
  </si>
  <si>
    <t>RPL7A</t>
  </si>
  <si>
    <t>NDUFS5</t>
  </si>
  <si>
    <t>RPL27</t>
  </si>
  <si>
    <t>PPM1G</t>
  </si>
  <si>
    <t>KRT15</t>
  </si>
  <si>
    <t>RBMX</t>
  </si>
  <si>
    <t>MAPK9</t>
  </si>
  <si>
    <t>RPL14</t>
  </si>
  <si>
    <t>TF</t>
  </si>
  <si>
    <t>POLE2</t>
  </si>
  <si>
    <t>BMP7</t>
  </si>
  <si>
    <t>NUP133</t>
  </si>
  <si>
    <t>ILK</t>
  </si>
  <si>
    <t>CREB3</t>
  </si>
  <si>
    <t>SF3A1</t>
  </si>
  <si>
    <t>MEOX2</t>
  </si>
  <si>
    <t>NDUFB9</t>
  </si>
  <si>
    <t>WRAP73</t>
  </si>
  <si>
    <t>RPL10</t>
  </si>
  <si>
    <t>ANXA1</t>
  </si>
  <si>
    <t>KAT7</t>
  </si>
  <si>
    <t>NR0B2</t>
  </si>
  <si>
    <t>DHX8</t>
  </si>
  <si>
    <t>CDC5L</t>
  </si>
  <si>
    <t>AGO3</t>
  </si>
  <si>
    <t>CCND1</t>
  </si>
  <si>
    <t>PPIE</t>
  </si>
  <si>
    <t>IRAK1</t>
  </si>
  <si>
    <t>SHMT2</t>
  </si>
  <si>
    <t>ATP6V0C</t>
  </si>
  <si>
    <t>TRIR</t>
  </si>
  <si>
    <t>PPWD1</t>
  </si>
  <si>
    <t>RPL29</t>
  </si>
  <si>
    <t>PIK3R1</t>
  </si>
  <si>
    <t>MAPK1</t>
  </si>
  <si>
    <t>PHB</t>
  </si>
  <si>
    <t>TOP1</t>
  </si>
  <si>
    <t>REL</t>
  </si>
  <si>
    <t>RPS13</t>
  </si>
  <si>
    <t>GTF3C1</t>
  </si>
  <si>
    <t>UBE2E2</t>
  </si>
  <si>
    <t>PRKCQ</t>
  </si>
  <si>
    <t>RPL3</t>
  </si>
  <si>
    <t>CSNK1E</t>
  </si>
  <si>
    <t>RPL11</t>
  </si>
  <si>
    <t>CXCL2</t>
  </si>
  <si>
    <t>BMPR1B</t>
  </si>
  <si>
    <t>NR4A1</t>
  </si>
  <si>
    <t>EDN1</t>
  </si>
  <si>
    <t>PPARG</t>
  </si>
  <si>
    <t>TMPRSS6</t>
  </si>
  <si>
    <t>ADRB2</t>
  </si>
  <si>
    <t>TGFBR2</t>
  </si>
  <si>
    <t>LIFR</t>
  </si>
  <si>
    <t>EDNRB</t>
  </si>
  <si>
    <t>NGFR</t>
  </si>
  <si>
    <t>CNTFR</t>
  </si>
  <si>
    <t>MIA</t>
  </si>
  <si>
    <t>PRLR</t>
  </si>
  <si>
    <t>PTX3</t>
  </si>
  <si>
    <t>NPR1</t>
  </si>
  <si>
    <t>SDC1</t>
  </si>
  <si>
    <t>OGN</t>
  </si>
  <si>
    <t>IGF1</t>
  </si>
  <si>
    <t>ROBO3</t>
  </si>
  <si>
    <t>VAV3</t>
  </si>
  <si>
    <t>ADM</t>
  </si>
  <si>
    <t>CCL21</t>
  </si>
  <si>
    <t>IL33</t>
  </si>
  <si>
    <t>TPM2</t>
  </si>
  <si>
    <t>PLA2G2A</t>
  </si>
  <si>
    <t>ACKR1</t>
  </si>
  <si>
    <t>FGF7</t>
  </si>
  <si>
    <t>LEP</t>
  </si>
  <si>
    <t>CX3CL1</t>
  </si>
  <si>
    <t>S1PR1</t>
  </si>
  <si>
    <t>CXCL10</t>
  </si>
  <si>
    <t>CCL14</t>
  </si>
  <si>
    <t>CLDN4</t>
  </si>
  <si>
    <t>FCGR3A</t>
  </si>
  <si>
    <t>AREG</t>
  </si>
  <si>
    <t>IL11RA</t>
  </si>
  <si>
    <t>ADIPOQ</t>
  </si>
  <si>
    <t>OLR1</t>
  </si>
  <si>
    <t>RPL37A</t>
  </si>
  <si>
    <t>TCF4</t>
  </si>
  <si>
    <t>MRPL3</t>
  </si>
  <si>
    <t>MRPL34</t>
  </si>
  <si>
    <t>MGAT2</t>
  </si>
  <si>
    <t>PSMA1</t>
  </si>
  <si>
    <t>SF3B6</t>
  </si>
  <si>
    <t>PPP2R1A</t>
  </si>
  <si>
    <t>GADD45B</t>
  </si>
  <si>
    <t>SNRNP35</t>
  </si>
  <si>
    <t>THOC2</t>
  </si>
  <si>
    <t>ZW10</t>
  </si>
  <si>
    <t>RAPGEF4</t>
  </si>
  <si>
    <t>RPS6</t>
  </si>
  <si>
    <t>ASB12</t>
  </si>
  <si>
    <t>MEAF6</t>
  </si>
  <si>
    <t>SNRNP70</t>
  </si>
  <si>
    <t>DHX15</t>
  </si>
  <si>
    <t>C5</t>
  </si>
  <si>
    <t>LYN</t>
  </si>
  <si>
    <t>AR</t>
  </si>
  <si>
    <t>RPL7</t>
  </si>
  <si>
    <t>HLA-B</t>
  </si>
  <si>
    <t>MOV10</t>
  </si>
  <si>
    <t>NCK1</t>
  </si>
  <si>
    <t>U2SURP</t>
  </si>
  <si>
    <t>ABL1</t>
  </si>
  <si>
    <t>MTREX</t>
  </si>
  <si>
    <t>ESS2</t>
  </si>
  <si>
    <t>ATXN1</t>
  </si>
  <si>
    <t>ATR</t>
  </si>
  <si>
    <t>RPS3A</t>
  </si>
  <si>
    <t>RPL19</t>
  </si>
  <si>
    <t>PTN</t>
  </si>
  <si>
    <t>PGR</t>
  </si>
  <si>
    <t>ELN</t>
  </si>
  <si>
    <t>CXCL8</t>
  </si>
  <si>
    <t>CXCL1</t>
  </si>
  <si>
    <t>PHB2</t>
  </si>
  <si>
    <t>RPL22</t>
  </si>
  <si>
    <t>EPB41</t>
  </si>
  <si>
    <t>PIK3R2</t>
  </si>
  <si>
    <t>SNTA1</t>
  </si>
  <si>
    <t>ALDH3A1</t>
  </si>
  <si>
    <t>SNRPD3</t>
  </si>
  <si>
    <t>HNRNPK</t>
  </si>
  <si>
    <t>LZTS2</t>
  </si>
  <si>
    <t>MRPS2</t>
  </si>
  <si>
    <t>RPS2</t>
  </si>
  <si>
    <t>COPA</t>
  </si>
  <si>
    <t>SNU13</t>
  </si>
  <si>
    <t>RPS15</t>
  </si>
  <si>
    <t>PABPC3</t>
  </si>
  <si>
    <t>TCOF1</t>
  </si>
  <si>
    <t>MAP2K5</t>
  </si>
  <si>
    <t>MCF2L</t>
  </si>
  <si>
    <t>TNIP3</t>
  </si>
  <si>
    <t>KRT31</t>
  </si>
  <si>
    <t>CRYBB3</t>
  </si>
  <si>
    <t>MRPS36</t>
  </si>
  <si>
    <t>ACSL5</t>
  </si>
  <si>
    <t>DCTN1</t>
  </si>
  <si>
    <t>TNNT1</t>
  </si>
  <si>
    <t>COBLL1</t>
  </si>
  <si>
    <t>NDUFV3</t>
  </si>
  <si>
    <t>AEN</t>
  </si>
  <si>
    <t>SART1</t>
  </si>
  <si>
    <t>SMARCC1</t>
  </si>
  <si>
    <t>CTNNBL1</t>
  </si>
  <si>
    <t>ZMIZ1</t>
  </si>
  <si>
    <t>LRP6</t>
  </si>
  <si>
    <t>EIF3K</t>
  </si>
  <si>
    <t>WAS</t>
  </si>
  <si>
    <t>TUFM</t>
  </si>
  <si>
    <t>BRCA1</t>
  </si>
  <si>
    <t>ACTG2</t>
  </si>
  <si>
    <t>CHEK2</t>
  </si>
  <si>
    <t>VCL</t>
  </si>
  <si>
    <t>PRKCZ</t>
  </si>
  <si>
    <t>USP21</t>
  </si>
  <si>
    <t>MRPL44</t>
  </si>
  <si>
    <t>TUBA3D</t>
  </si>
  <si>
    <t>EIF3M</t>
  </si>
  <si>
    <t>MYH10</t>
  </si>
  <si>
    <t>ZGPAT</t>
  </si>
  <si>
    <t>RPS7</t>
  </si>
  <si>
    <t>COL4A1</t>
  </si>
  <si>
    <t>RANBP1</t>
  </si>
  <si>
    <t>EFTUD2</t>
  </si>
  <si>
    <t>SMAD2</t>
  </si>
  <si>
    <t>PPP2R5A</t>
  </si>
  <si>
    <t>PPP1CB</t>
  </si>
  <si>
    <t>MAP4K5</t>
  </si>
  <si>
    <t>TRIM27</t>
  </si>
  <si>
    <t>TTC23</t>
  </si>
  <si>
    <t>PRPF19</t>
  </si>
  <si>
    <t>DBNL</t>
  </si>
  <si>
    <t>CGA</t>
  </si>
  <si>
    <t>POLR2G</t>
  </si>
  <si>
    <t>CXCL11</t>
  </si>
  <si>
    <t>CDH1</t>
  </si>
  <si>
    <t>CXCL16</t>
  </si>
  <si>
    <t>HNF4A</t>
  </si>
  <si>
    <t>FOS</t>
  </si>
  <si>
    <t>TDGF1</t>
  </si>
  <si>
    <t>HSPA2</t>
  </si>
  <si>
    <t>MET</t>
  </si>
  <si>
    <t>LYZ</t>
  </si>
  <si>
    <t>INHBA</t>
  </si>
  <si>
    <t>FGFR1</t>
  </si>
  <si>
    <t>CSRP1</t>
  </si>
  <si>
    <t>VIP</t>
  </si>
  <si>
    <t>FGFR2</t>
  </si>
  <si>
    <t>CBLC</t>
  </si>
  <si>
    <t>IL2RG</t>
  </si>
  <si>
    <t>TNFRSF6B</t>
  </si>
  <si>
    <t>NFATC4</t>
  </si>
  <si>
    <t>SERPINA3</t>
  </si>
  <si>
    <t>AGTR1</t>
  </si>
  <si>
    <t>IL32</t>
  </si>
  <si>
    <t>PLAUR</t>
  </si>
  <si>
    <t>CXCL9</t>
  </si>
  <si>
    <t>BMP3</t>
  </si>
  <si>
    <t>CHGA</t>
  </si>
  <si>
    <t>SST</t>
  </si>
  <si>
    <t>F2RL1</t>
  </si>
  <si>
    <t>PYY</t>
  </si>
  <si>
    <t>TNFRSF12A</t>
  </si>
  <si>
    <t>GLP2R</t>
  </si>
  <si>
    <t>CCL20</t>
  </si>
  <si>
    <t>IL22RA1</t>
  </si>
  <si>
    <t>AZGP1</t>
  </si>
  <si>
    <t>GDF15</t>
  </si>
  <si>
    <t>CCL24</t>
  </si>
  <si>
    <t>GUCA2A</t>
  </si>
  <si>
    <t>GREM2</t>
  </si>
  <si>
    <t>CXCL3</t>
  </si>
  <si>
    <t>REG1A</t>
  </si>
  <si>
    <t>NOP58</t>
  </si>
  <si>
    <t>DEFA5</t>
  </si>
  <si>
    <t>FRG1</t>
  </si>
  <si>
    <t>TRA2B</t>
  </si>
  <si>
    <t>ZCCHC8</t>
  </si>
  <si>
    <t>KIAA0408</t>
  </si>
  <si>
    <t>SMAD3</t>
  </si>
  <si>
    <t>ILF3</t>
  </si>
  <si>
    <t>SNRPA</t>
  </si>
  <si>
    <t>MRPS17</t>
  </si>
  <si>
    <t>YBX1</t>
  </si>
  <si>
    <t>PRKACG</t>
  </si>
  <si>
    <t>POLR2A</t>
  </si>
  <si>
    <t>CD74</t>
  </si>
  <si>
    <t>STAT1</t>
  </si>
  <si>
    <t>INSR</t>
  </si>
  <si>
    <t>SYTL1</t>
  </si>
  <si>
    <t>FGFR3</t>
  </si>
  <si>
    <t>ITGAV</t>
  </si>
  <si>
    <t>EIF2AK2</t>
  </si>
  <si>
    <t>CXCR2</t>
  </si>
  <si>
    <t>ICAM1</t>
  </si>
  <si>
    <t>IL34</t>
  </si>
  <si>
    <t>FCER1G</t>
  </si>
  <si>
    <t>AGT</t>
  </si>
  <si>
    <t>MDK</t>
  </si>
  <si>
    <t>CXCL5</t>
  </si>
  <si>
    <t>CTSE</t>
  </si>
  <si>
    <t>F2R</t>
  </si>
  <si>
    <t>DMBT1</t>
  </si>
  <si>
    <t>IL36RN</t>
  </si>
  <si>
    <t>HNF4G</t>
  </si>
  <si>
    <t>IDO1</t>
  </si>
  <si>
    <t>IL1RN</t>
  </si>
  <si>
    <t>EDN3</t>
  </si>
  <si>
    <t>SEMA3C</t>
  </si>
  <si>
    <t>LTB4R</t>
  </si>
  <si>
    <t>SPINK5</t>
  </si>
  <si>
    <t>PSIP1</t>
  </si>
  <si>
    <t>LCK</t>
  </si>
  <si>
    <t>PTK2</t>
  </si>
  <si>
    <t>HNRNPD</t>
  </si>
  <si>
    <t>TRIM29</t>
  </si>
  <si>
    <t>SRPK1</t>
  </si>
  <si>
    <t>MAP3K1</t>
  </si>
  <si>
    <t>GRIN2B</t>
  </si>
  <si>
    <t>RPS4X</t>
  </si>
  <si>
    <t>PRMT5</t>
  </si>
  <si>
    <t>EWSR1</t>
  </si>
  <si>
    <t>RAF1</t>
  </si>
  <si>
    <t>RPL31</t>
  </si>
  <si>
    <t>SMARCA2</t>
  </si>
  <si>
    <t>SFN</t>
  </si>
  <si>
    <t>RB1</t>
  </si>
  <si>
    <t>USP39</t>
  </si>
  <si>
    <t>NLRC4</t>
  </si>
  <si>
    <t>RPL24</t>
  </si>
  <si>
    <t>UBE2M</t>
  </si>
  <si>
    <t>MAP3K3</t>
  </si>
  <si>
    <t>RNPS1</t>
  </si>
  <si>
    <t>GOLGA2</t>
  </si>
  <si>
    <t>MRPS25</t>
  </si>
  <si>
    <t>SYF2</t>
  </si>
  <si>
    <t>GFAP</t>
  </si>
  <si>
    <t>CMTM3</t>
  </si>
  <si>
    <t>FGF13</t>
  </si>
  <si>
    <t>ITGB2</t>
  </si>
  <si>
    <t>APLN</t>
  </si>
  <si>
    <t>CXCR4</t>
  </si>
  <si>
    <t>CHGB</t>
  </si>
  <si>
    <t>SSTR1</t>
  </si>
  <si>
    <t>NAMPT</t>
  </si>
  <si>
    <t>CCK</t>
  </si>
  <si>
    <t>APLNR</t>
  </si>
  <si>
    <t>RNASE2</t>
  </si>
  <si>
    <t>RNF149</t>
  </si>
  <si>
    <t>CCNK</t>
  </si>
  <si>
    <t>SRSF2</t>
  </si>
  <si>
    <t>SPTAN1</t>
  </si>
  <si>
    <t>REN</t>
  </si>
  <si>
    <t>CFAP206</t>
  </si>
  <si>
    <t>BUD13</t>
  </si>
  <si>
    <t>SUPT16H</t>
  </si>
  <si>
    <t>CEBPB</t>
  </si>
  <si>
    <t>MRPL13</t>
  </si>
  <si>
    <t>PSME1</t>
  </si>
  <si>
    <t>NT5C</t>
  </si>
  <si>
    <t>NECAB2</t>
  </si>
  <si>
    <t>SH3KBP1</t>
  </si>
  <si>
    <t>YWHAB</t>
  </si>
  <si>
    <t>PRKAR2A</t>
  </si>
  <si>
    <t>GADD45G</t>
  </si>
  <si>
    <t>DDX46</t>
  </si>
  <si>
    <t>CAMK1</t>
  </si>
  <si>
    <t>GLYR1</t>
  </si>
  <si>
    <t>NUP62</t>
  </si>
  <si>
    <t>MAT1A</t>
  </si>
  <si>
    <t>STX3</t>
  </si>
  <si>
    <t>FXR2</t>
  </si>
  <si>
    <t>TCERG1</t>
  </si>
  <si>
    <t>RPL21</t>
  </si>
  <si>
    <t>DDX21</t>
  </si>
  <si>
    <t>COL13A1</t>
  </si>
  <si>
    <t>SP3</t>
  </si>
  <si>
    <t>HNRNPL</t>
  </si>
  <si>
    <t>C1QC</t>
  </si>
  <si>
    <t>EIF4B</t>
  </si>
  <si>
    <t>ZNF234</t>
  </si>
  <si>
    <t>DHX38</t>
  </si>
  <si>
    <t>VIRMA</t>
  </si>
  <si>
    <t>MRPL18</t>
  </si>
  <si>
    <t>PTPMT1</t>
  </si>
  <si>
    <t>CXCR3</t>
  </si>
  <si>
    <t>DAB1</t>
  </si>
  <si>
    <t>CRNKL1</t>
  </si>
  <si>
    <t>ALYREF</t>
  </si>
  <si>
    <t>RPL35A</t>
  </si>
  <si>
    <t>SRSF6</t>
  </si>
  <si>
    <t>GTF2F2</t>
  </si>
  <si>
    <t>HDAC5</t>
  </si>
  <si>
    <t>E2F3</t>
  </si>
  <si>
    <t>RICTOR</t>
  </si>
  <si>
    <t>HMGA1</t>
  </si>
  <si>
    <t>RPL18</t>
  </si>
  <si>
    <t>AKT1</t>
  </si>
  <si>
    <t>NTAQ1</t>
  </si>
  <si>
    <t>RBM17</t>
  </si>
  <si>
    <t>HNRNPR</t>
  </si>
  <si>
    <t>ACTA1</t>
  </si>
  <si>
    <t>GTF2H4</t>
  </si>
  <si>
    <t>DDX20</t>
  </si>
  <si>
    <t>JAK2</t>
  </si>
  <si>
    <t>AKT3</t>
  </si>
  <si>
    <t>MCM5</t>
  </si>
  <si>
    <t>MRPL41</t>
  </si>
  <si>
    <t>NFKBIB</t>
  </si>
  <si>
    <t>ZNF24</t>
  </si>
  <si>
    <t>UQCRC1</t>
  </si>
  <si>
    <t>ZFYVE9</t>
  </si>
  <si>
    <t>LZTR1</t>
  </si>
  <si>
    <t>PSMD10</t>
  </si>
  <si>
    <t>GHR</t>
  </si>
  <si>
    <t>ATXN7L1</t>
  </si>
  <si>
    <t>IL16</t>
  </si>
  <si>
    <t>IDH3B</t>
  </si>
  <si>
    <t>BUB1</t>
  </si>
  <si>
    <t>TLE4</t>
  </si>
  <si>
    <t>DAPK3</t>
  </si>
  <si>
    <t>EIF4G2</t>
  </si>
  <si>
    <t>CCR4</t>
  </si>
  <si>
    <t>CSF2RA</t>
  </si>
  <si>
    <t>ICAM4</t>
  </si>
  <si>
    <t>LYPLA1</t>
  </si>
  <si>
    <t>SVEP1</t>
  </si>
  <si>
    <t>MDFI</t>
  </si>
  <si>
    <t>ILF2</t>
  </si>
  <si>
    <t>DDB1</t>
  </si>
  <si>
    <t>TRAF2</t>
  </si>
  <si>
    <t>RUVBL2</t>
  </si>
  <si>
    <t>BCAS2</t>
  </si>
  <si>
    <t>NCBP1</t>
  </si>
  <si>
    <t>SF3B4</t>
  </si>
  <si>
    <t>RPS18</t>
  </si>
  <si>
    <t>SLC4A5</t>
  </si>
  <si>
    <t>HSPD1</t>
  </si>
  <si>
    <t>EPS8</t>
  </si>
  <si>
    <t>DDX18</t>
  </si>
  <si>
    <t>CDK12</t>
  </si>
  <si>
    <t>ADCY1</t>
  </si>
  <si>
    <t>CDKN2A</t>
  </si>
  <si>
    <t>DIABLO</t>
  </si>
  <si>
    <t>SF3A2</t>
  </si>
  <si>
    <t>SLC25A3</t>
  </si>
  <si>
    <t>EEF2</t>
  </si>
  <si>
    <t>RPL8</t>
  </si>
  <si>
    <t>TUBB</t>
  </si>
  <si>
    <t>DICER1</t>
  </si>
  <si>
    <t>DDX3X</t>
  </si>
  <si>
    <t>KRTAP10-3</t>
  </si>
  <si>
    <t>SLU7</t>
  </si>
  <si>
    <t>SMNDC1</t>
  </si>
  <si>
    <t>RSL1D1</t>
  </si>
  <si>
    <t>KAT5</t>
  </si>
  <si>
    <t>RPS19</t>
  </si>
  <si>
    <t>PML</t>
  </si>
  <si>
    <t>EIF1B</t>
  </si>
  <si>
    <t>POLR1A</t>
  </si>
  <si>
    <t>CALM1</t>
  </si>
  <si>
    <t>YWHAH</t>
  </si>
  <si>
    <t>MAPK8</t>
  </si>
  <si>
    <t>GCN1</t>
  </si>
  <si>
    <t>PGF</t>
  </si>
  <si>
    <t>PTHLH</t>
  </si>
  <si>
    <t>STC2</t>
  </si>
  <si>
    <t>INHBB</t>
  </si>
  <si>
    <t>KNG1</t>
  </si>
  <si>
    <t>GCGR</t>
  </si>
  <si>
    <t>FBLN2</t>
  </si>
  <si>
    <t>SNW1</t>
  </si>
  <si>
    <t>RASA1</t>
  </si>
  <si>
    <t>CYFIP1</t>
  </si>
  <si>
    <t>SIRT6</t>
  </si>
  <si>
    <t>TBC1D3</t>
  </si>
  <si>
    <t>AKT2</t>
  </si>
  <si>
    <t>CRKL</t>
  </si>
  <si>
    <t>MAD2L1</t>
  </si>
  <si>
    <t>SYTL5</t>
  </si>
  <si>
    <t>MMP14</t>
  </si>
  <si>
    <t>NR1H4</t>
  </si>
  <si>
    <t>SRRM2</t>
  </si>
  <si>
    <t>MAP3K12</t>
  </si>
  <si>
    <t>SHC1</t>
  </si>
  <si>
    <t>DNAJC8</t>
  </si>
  <si>
    <t>PLAT</t>
  </si>
  <si>
    <t>GUCY2F</t>
  </si>
  <si>
    <t>PHLDB2</t>
  </si>
  <si>
    <t>CUL2</t>
  </si>
  <si>
    <t>RPS23</t>
  </si>
  <si>
    <t>TJP1</t>
  </si>
  <si>
    <t>RTN4</t>
  </si>
  <si>
    <t>MRPS24</t>
  </si>
  <si>
    <t>HADHA</t>
  </si>
  <si>
    <t>RPS24</t>
  </si>
  <si>
    <t>WTAP</t>
  </si>
  <si>
    <t>CEP126</t>
  </si>
  <si>
    <t>ADAMTSL4</t>
  </si>
  <si>
    <t>THAP10</t>
  </si>
  <si>
    <t>MRPS16</t>
  </si>
  <si>
    <t>FCGR1A</t>
  </si>
  <si>
    <t>HPRT1</t>
  </si>
  <si>
    <t>MRPL54</t>
  </si>
  <si>
    <t>CALM2</t>
  </si>
  <si>
    <t>POU5F1</t>
  </si>
  <si>
    <t>RCHY1</t>
  </si>
  <si>
    <t>MRPL46</t>
  </si>
  <si>
    <t>CKMT1B</t>
  </si>
  <si>
    <t>INPP5E</t>
  </si>
  <si>
    <t>ACOT13</t>
  </si>
  <si>
    <t>RO60</t>
  </si>
  <si>
    <t>H4C14</t>
  </si>
  <si>
    <t>RBM7</t>
  </si>
  <si>
    <t>EIF6</t>
  </si>
  <si>
    <t>ETV5</t>
  </si>
  <si>
    <t>JAK1</t>
  </si>
  <si>
    <t>HNRNPH2</t>
  </si>
  <si>
    <t>GABRB2</t>
  </si>
  <si>
    <t>RPL34</t>
  </si>
  <si>
    <t>CIITA</t>
  </si>
  <si>
    <t>NCK2</t>
  </si>
  <si>
    <t>HARS1</t>
  </si>
  <si>
    <t>PSMB3</t>
  </si>
  <si>
    <t>PHYHIP</t>
  </si>
  <si>
    <t>NMI</t>
  </si>
  <si>
    <t>MED30</t>
  </si>
  <si>
    <t>MKNK1</t>
  </si>
  <si>
    <t>ADCY4</t>
  </si>
  <si>
    <t>BAIAP2</t>
  </si>
  <si>
    <t>PNLIPRP2</t>
  </si>
  <si>
    <t>ACAP1</t>
  </si>
  <si>
    <t>FGG</t>
  </si>
  <si>
    <t>RAB5B</t>
  </si>
  <si>
    <t>SALL2</t>
  </si>
  <si>
    <t>FFAR2</t>
  </si>
  <si>
    <t>EIF4A3</t>
  </si>
  <si>
    <t>TUBA1A</t>
  </si>
  <si>
    <t>SF1</t>
  </si>
  <si>
    <t>LSM7</t>
  </si>
  <si>
    <t>PELP1</t>
  </si>
  <si>
    <t>PACSIN1</t>
  </si>
  <si>
    <t>ALB</t>
  </si>
  <si>
    <t>PDGFRB</t>
  </si>
  <si>
    <t>SOCS1</t>
  </si>
  <si>
    <t>PTGER3</t>
  </si>
  <si>
    <t>ARG2</t>
  </si>
  <si>
    <t>FLT4</t>
  </si>
  <si>
    <t>KITLG</t>
  </si>
  <si>
    <t>CRLF1</t>
  </si>
  <si>
    <t>IL1R2</t>
  </si>
  <si>
    <t>IL1RL1</t>
  </si>
  <si>
    <t>PTGER1</t>
  </si>
  <si>
    <t>KRTAP10-8</t>
  </si>
  <si>
    <t>RPL35</t>
  </si>
  <si>
    <t>PTPRZ1</t>
  </si>
  <si>
    <t>TK1</t>
  </si>
  <si>
    <t>PRPF18</t>
  </si>
  <si>
    <t>CCNC</t>
  </si>
  <si>
    <t>OSTF1</t>
  </si>
  <si>
    <t>ZNF670</t>
  </si>
  <si>
    <t>RPL30</t>
  </si>
  <si>
    <t>MEOX1</t>
  </si>
  <si>
    <t>MAEA</t>
  </si>
  <si>
    <t>ITGB1</t>
  </si>
  <si>
    <t>RPS14</t>
  </si>
  <si>
    <t>DDX47</t>
  </si>
  <si>
    <t>KRTAP10-9</t>
  </si>
  <si>
    <t>PSMA6</t>
  </si>
  <si>
    <t>SNRPA1</t>
  </si>
  <si>
    <t>H2AX</t>
  </si>
  <si>
    <t>OSM</t>
  </si>
  <si>
    <t>TARS1</t>
  </si>
  <si>
    <t>UBE2D1</t>
  </si>
  <si>
    <t>TAF9</t>
  </si>
  <si>
    <t>FLG2</t>
  </si>
  <si>
    <t>RPL12</t>
  </si>
  <si>
    <t>UBE2N</t>
  </si>
  <si>
    <t>KRTAP9-2</t>
  </si>
  <si>
    <t>CDK1</t>
  </si>
  <si>
    <t>PDIA3</t>
  </si>
  <si>
    <t>RGS2</t>
  </si>
  <si>
    <t>EXOSC5</t>
  </si>
  <si>
    <t>BCL2</t>
  </si>
  <si>
    <t>SNRNP40</t>
  </si>
  <si>
    <t>RPS5</t>
  </si>
  <si>
    <t>CFTR</t>
  </si>
  <si>
    <t>RPL18A</t>
  </si>
  <si>
    <t>USP3</t>
  </si>
  <si>
    <t>TGFBR1</t>
  </si>
  <si>
    <t>FPR1</t>
  </si>
  <si>
    <t>SYK</t>
  </si>
  <si>
    <t>CD86</t>
  </si>
  <si>
    <t>CD4</t>
  </si>
  <si>
    <t>CDK4</t>
  </si>
  <si>
    <t>HCK</t>
  </si>
  <si>
    <t>TNFRSF25</t>
  </si>
  <si>
    <t>CD14</t>
  </si>
  <si>
    <t>KLRC2</t>
  </si>
  <si>
    <t>B2M</t>
  </si>
  <si>
    <t>C3</t>
  </si>
  <si>
    <t>VIPR1</t>
  </si>
  <si>
    <t>FGF17</t>
  </si>
  <si>
    <t>KLRC3</t>
  </si>
  <si>
    <t>CSF1R</t>
  </si>
  <si>
    <t>BMP2</t>
  </si>
  <si>
    <t>CYBB</t>
  </si>
  <si>
    <t>FCGRT</t>
  </si>
  <si>
    <t>HMOX1</t>
  </si>
  <si>
    <t>TNC</t>
  </si>
  <si>
    <t>TNFRSF21</t>
  </si>
  <si>
    <t>TYROBP</t>
  </si>
  <si>
    <t>PRLHR</t>
  </si>
  <si>
    <t>VCAM1</t>
  </si>
  <si>
    <t>EBI3</t>
  </si>
  <si>
    <t>TNFRSF19</t>
  </si>
  <si>
    <t>CCL3</t>
  </si>
  <si>
    <t>PTAFR</t>
  </si>
  <si>
    <t>CSF1</t>
  </si>
  <si>
    <t>IL18</t>
  </si>
  <si>
    <t>CALCRL</t>
  </si>
  <si>
    <t>CTSS</t>
  </si>
  <si>
    <t>VIPR2</t>
  </si>
  <si>
    <t>CCL4</t>
  </si>
  <si>
    <t>IL17RD</t>
  </si>
  <si>
    <t>ADCYAP1R1</t>
  </si>
  <si>
    <t>CXCL14</t>
  </si>
  <si>
    <t>CCL4L2</t>
  </si>
  <si>
    <t>MSTN</t>
  </si>
  <si>
    <t>NMB</t>
  </si>
  <si>
    <t>C3AR1</t>
  </si>
  <si>
    <t>CCL3L3</t>
  </si>
  <si>
    <t>CX3CR1</t>
  </si>
  <si>
    <t>WDR83</t>
  </si>
  <si>
    <t>CSNK2B</t>
  </si>
  <si>
    <t>CBL</t>
  </si>
  <si>
    <t>PPP2R2B</t>
  </si>
  <si>
    <t>PTPN6</t>
  </si>
  <si>
    <t>IQGAP2</t>
  </si>
  <si>
    <t>PRKACB</t>
  </si>
  <si>
    <t>NTRK2</t>
  </si>
  <si>
    <t>GNA11</t>
  </si>
  <si>
    <t>HS3ST2</t>
  </si>
  <si>
    <t>SYNCRIP</t>
  </si>
  <si>
    <t>RPL15</t>
  </si>
  <si>
    <t>TNFSF14</t>
  </si>
  <si>
    <t>DEFA1</t>
  </si>
  <si>
    <t>CALCA</t>
  </si>
  <si>
    <t>OXT</t>
  </si>
  <si>
    <t>OSGIN1</t>
  </si>
  <si>
    <t>HGF</t>
  </si>
  <si>
    <t>HAMP</t>
  </si>
  <si>
    <t>FCN2</t>
  </si>
  <si>
    <t>LRRC59</t>
  </si>
  <si>
    <t>H1-3</t>
  </si>
  <si>
    <t>RAN</t>
  </si>
  <si>
    <t>MDM2</t>
  </si>
  <si>
    <t>DGKA</t>
  </si>
  <si>
    <t>MYO1A</t>
  </si>
  <si>
    <t>POC5</t>
  </si>
  <si>
    <t>SGCG</t>
  </si>
  <si>
    <t>DEXI</t>
  </si>
  <si>
    <t>NFKB2</t>
  </si>
  <si>
    <t>RBM8A</t>
  </si>
  <si>
    <t>CDC27</t>
  </si>
  <si>
    <t>TUBA3C</t>
  </si>
  <si>
    <t>SPARC</t>
  </si>
  <si>
    <t>SNRPD2</t>
  </si>
  <si>
    <t>QRICH1</t>
  </si>
  <si>
    <t>SDCBP</t>
  </si>
  <si>
    <t>RPL13</t>
  </si>
  <si>
    <t>RPS11</t>
  </si>
  <si>
    <t>CD44</t>
  </si>
  <si>
    <t>LSM2</t>
  </si>
  <si>
    <t>TRIM44</t>
  </si>
  <si>
    <t>IRF7</t>
  </si>
  <si>
    <t>ATP1B3</t>
  </si>
  <si>
    <t>AGER</t>
  </si>
  <si>
    <t>PPBP</t>
  </si>
  <si>
    <t>FGR</t>
  </si>
  <si>
    <t>CD79A</t>
  </si>
  <si>
    <t>TEK</t>
  </si>
  <si>
    <t>PIK3R5</t>
  </si>
  <si>
    <t>PF4</t>
  </si>
  <si>
    <t>FGFR4</t>
  </si>
  <si>
    <t>DDX41</t>
  </si>
  <si>
    <t>TIE1</t>
  </si>
  <si>
    <t>FPR2</t>
  </si>
  <si>
    <t>ACVRL1</t>
  </si>
  <si>
    <t>CHIT1</t>
  </si>
  <si>
    <t>SLIT2</t>
  </si>
  <si>
    <t>CSF3R</t>
  </si>
  <si>
    <t>GREM1</t>
  </si>
  <si>
    <t>ADRB1</t>
  </si>
  <si>
    <t>AZU1</t>
  </si>
  <si>
    <t>SEMA6A</t>
  </si>
  <si>
    <t>PRTN3</t>
  </si>
  <si>
    <t>CXCR1</t>
  </si>
  <si>
    <t>IL18R1</t>
  </si>
  <si>
    <t>RETN</t>
  </si>
  <si>
    <t>CSF3</t>
  </si>
  <si>
    <t>FCGR3B</t>
  </si>
  <si>
    <t>GDF10</t>
  </si>
  <si>
    <t>DEFA3</t>
  </si>
  <si>
    <t>IL18RAP</t>
  </si>
  <si>
    <t>CMTM2</t>
  </si>
  <si>
    <t>CCL23</t>
  </si>
  <si>
    <t>ATXN1L</t>
  </si>
  <si>
    <t>NEU4</t>
  </si>
  <si>
    <t>UBQLN4</t>
  </si>
  <si>
    <t>MAP3K7</t>
  </si>
  <si>
    <t>MED15</t>
  </si>
  <si>
    <t>SH3GL3</t>
  </si>
  <si>
    <t>EFEMP2</t>
  </si>
  <si>
    <t>PRSS23</t>
  </si>
  <si>
    <t>STK39</t>
  </si>
  <si>
    <t>EBF1</t>
  </si>
  <si>
    <t>ANKRD11</t>
  </si>
  <si>
    <t>BTK</t>
  </si>
  <si>
    <t>EPOR</t>
  </si>
  <si>
    <t>TNFRSF14</t>
  </si>
  <si>
    <t>KDR</t>
  </si>
  <si>
    <t>NTS</t>
  </si>
  <si>
    <t>SCGB3A1</t>
  </si>
  <si>
    <t>SHC2</t>
  </si>
  <si>
    <t>ENG</t>
  </si>
  <si>
    <t>ICAM2</t>
  </si>
  <si>
    <t>IL7R</t>
  </si>
  <si>
    <t>ANGPT1</t>
  </si>
  <si>
    <t>PGC</t>
  </si>
  <si>
    <t>GIT2</t>
  </si>
  <si>
    <t>SART3</t>
  </si>
  <si>
    <t>RPN1</t>
  </si>
  <si>
    <t>LEFTY2</t>
  </si>
  <si>
    <t>NR2F6</t>
  </si>
  <si>
    <t>INHA</t>
  </si>
  <si>
    <t>NR2F2</t>
  </si>
  <si>
    <t>NR5A1</t>
  </si>
  <si>
    <t>NGF</t>
  </si>
  <si>
    <t>PTH2R</t>
  </si>
  <si>
    <t>CCL26</t>
  </si>
  <si>
    <t>CCL28</t>
  </si>
  <si>
    <t>FGF18</t>
  </si>
  <si>
    <t>AMHR2</t>
  </si>
  <si>
    <t>PNOC</t>
  </si>
  <si>
    <t>PDGFD</t>
  </si>
  <si>
    <t>THOC5</t>
  </si>
  <si>
    <t>CEP250</t>
  </si>
  <si>
    <t>THOC7</t>
  </si>
  <si>
    <t>RPL13A</t>
  </si>
  <si>
    <t>MAPK13</t>
  </si>
  <si>
    <t>PAK2</t>
  </si>
  <si>
    <t>CCL11</t>
  </si>
  <si>
    <t>PAICS</t>
  </si>
  <si>
    <t>VDR</t>
  </si>
  <si>
    <t>CCL5</t>
  </si>
  <si>
    <t>LRP1</t>
  </si>
  <si>
    <t>MUC4</t>
  </si>
  <si>
    <t>PRDX1</t>
  </si>
  <si>
    <t>CARD11</t>
  </si>
  <si>
    <t>RAC2</t>
  </si>
  <si>
    <t>BMP4</t>
  </si>
  <si>
    <t>EGF</t>
  </si>
  <si>
    <t>EDNRA</t>
  </si>
  <si>
    <t>GRN</t>
  </si>
  <si>
    <t>DKK1</t>
  </si>
  <si>
    <t>LTB</t>
  </si>
  <si>
    <t>LTBP1</t>
  </si>
  <si>
    <t>CTSB</t>
  </si>
  <si>
    <t>GBP2</t>
  </si>
  <si>
    <t>S100A6</t>
  </si>
  <si>
    <t>HBEGF</t>
  </si>
  <si>
    <t>ISG20</t>
  </si>
  <si>
    <t>NRP2</t>
  </si>
  <si>
    <t>CCL19</t>
  </si>
  <si>
    <t>IFNGR2</t>
  </si>
  <si>
    <t>LIF</t>
  </si>
  <si>
    <t>OAS1</t>
  </si>
  <si>
    <t>LTBP2</t>
  </si>
  <si>
    <t>TYMP</t>
  </si>
  <si>
    <t>CGB5</t>
  </si>
  <si>
    <t>SEMA7A</t>
  </si>
  <si>
    <t>GPHA2</t>
  </si>
  <si>
    <t>DUOX2</t>
  </si>
  <si>
    <t>GMFG</t>
  </si>
  <si>
    <t>RPS26</t>
  </si>
  <si>
    <t>CASP1</t>
  </si>
  <si>
    <t>CSNK2A2</t>
  </si>
  <si>
    <t>VEGFA</t>
  </si>
  <si>
    <t>NR1D1</t>
  </si>
  <si>
    <t>CALR</t>
  </si>
  <si>
    <t>MC1R</t>
  </si>
  <si>
    <t>IL4R</t>
  </si>
  <si>
    <t>LAT</t>
  </si>
  <si>
    <t>POMC</t>
  </si>
  <si>
    <t>GNRH1</t>
  </si>
  <si>
    <t>RARG</t>
  </si>
  <si>
    <t>PLXNA2</t>
  </si>
  <si>
    <t>TGFB3</t>
  </si>
  <si>
    <t>PLXNB1</t>
  </si>
  <si>
    <t>NPPA</t>
  </si>
  <si>
    <t>BMP1</t>
  </si>
  <si>
    <t>TRIM22</t>
  </si>
  <si>
    <t>NTF4</t>
  </si>
  <si>
    <t>GIPR</t>
  </si>
  <si>
    <t>SEMA6D</t>
  </si>
  <si>
    <t>ORC1</t>
  </si>
  <si>
    <t>EFNA1</t>
  </si>
  <si>
    <t>GNPDA1</t>
  </si>
  <si>
    <t>HSPA5</t>
  </si>
  <si>
    <t>SUMO2</t>
  </si>
  <si>
    <t>PRPF6</t>
  </si>
  <si>
    <t>VAC14</t>
  </si>
  <si>
    <t>EREG</t>
  </si>
  <si>
    <t>MRPL43</t>
  </si>
  <si>
    <t>BHLHE40</t>
  </si>
  <si>
    <t>COPS7B</t>
  </si>
  <si>
    <t>PROX1</t>
  </si>
  <si>
    <t>RPS25</t>
  </si>
  <si>
    <t>ABAT</t>
  </si>
  <si>
    <t>SPRY1</t>
  </si>
  <si>
    <t>FAS</t>
  </si>
  <si>
    <t>PRDX2</t>
  </si>
  <si>
    <t>MYO10</t>
  </si>
  <si>
    <t>AVPR2</t>
  </si>
  <si>
    <t>RPL39</t>
  </si>
  <si>
    <t>MIB1</t>
  </si>
  <si>
    <t>PRR5</t>
  </si>
  <si>
    <t>SNRPD1</t>
  </si>
  <si>
    <t>CCL27</t>
  </si>
  <si>
    <t>SDC3</t>
  </si>
  <si>
    <t>RORA</t>
  </si>
  <si>
    <t>AQP9</t>
  </si>
  <si>
    <t>SEMA3F</t>
  </si>
  <si>
    <t>CHP2</t>
  </si>
  <si>
    <t>DEFB1</t>
  </si>
  <si>
    <t>IL37</t>
  </si>
  <si>
    <t>IL20RA</t>
  </si>
  <si>
    <t>RORC</t>
  </si>
  <si>
    <t>VGF</t>
  </si>
  <si>
    <t>GCC1</t>
  </si>
  <si>
    <t>ZNF408</t>
  </si>
  <si>
    <t>AMY2A</t>
  </si>
  <si>
    <t>HNRNPA0</t>
  </si>
  <si>
    <t>HNRNPF</t>
  </si>
  <si>
    <t>CDC42</t>
  </si>
  <si>
    <t>SLC25A6</t>
  </si>
  <si>
    <t>RBM25</t>
  </si>
  <si>
    <t>DHCR7</t>
  </si>
  <si>
    <t>MAGEB2</t>
  </si>
  <si>
    <t>RAC1</t>
  </si>
  <si>
    <t>FGA</t>
  </si>
  <si>
    <t>IL2RB</t>
  </si>
  <si>
    <t>TNFRSF11A</t>
  </si>
  <si>
    <t>GHRL</t>
  </si>
  <si>
    <t>ESRRG</t>
  </si>
  <si>
    <t>NR1I2</t>
  </si>
  <si>
    <t>CCL25</t>
  </si>
  <si>
    <t>CCL15</t>
  </si>
  <si>
    <t>CAV1</t>
  </si>
  <si>
    <t>CCDC33</t>
  </si>
  <si>
    <t>INSL3</t>
  </si>
  <si>
    <t>MAPT</t>
  </si>
  <si>
    <t>VWA1</t>
  </si>
  <si>
    <t>IL1A</t>
  </si>
  <si>
    <t>GDF9</t>
  </si>
  <si>
    <t>PIK3R3</t>
  </si>
  <si>
    <t>HSPA1L</t>
  </si>
  <si>
    <t>TUBB3</t>
  </si>
  <si>
    <t>PPP3R2</t>
  </si>
  <si>
    <t>NR0B1</t>
  </si>
  <si>
    <t>NR3C2</t>
  </si>
  <si>
    <t>KCNH2</t>
  </si>
  <si>
    <t>IL13RA2</t>
  </si>
  <si>
    <t>PCSK2</t>
  </si>
  <si>
    <t>SEMA4C</t>
  </si>
  <si>
    <t>GIP</t>
  </si>
  <si>
    <t>IL13</t>
  </si>
  <si>
    <t>NRG4</t>
  </si>
  <si>
    <t>INSL6</t>
  </si>
  <si>
    <t>USF1</t>
  </si>
  <si>
    <t>LXN</t>
  </si>
  <si>
    <t>NUP50</t>
  </si>
  <si>
    <t>HBZ</t>
  </si>
  <si>
    <t>SLIT1</t>
  </si>
  <si>
    <t>TNFRSF10C</t>
  </si>
  <si>
    <t>RXRG</t>
  </si>
  <si>
    <t>TGFA</t>
  </si>
  <si>
    <t>SDC4</t>
  </si>
  <si>
    <t>TAC1</t>
  </si>
  <si>
    <t>FGF10</t>
  </si>
  <si>
    <t>RPLP1</t>
  </si>
  <si>
    <t>UQCRC2</t>
  </si>
  <si>
    <t>TRIP6</t>
  </si>
  <si>
    <t>CANX</t>
  </si>
  <si>
    <t>SFI1</t>
  </si>
  <si>
    <t>FUZ</t>
  </si>
  <si>
    <t>ACIN1</t>
  </si>
  <si>
    <t>HRAS</t>
  </si>
  <si>
    <t>PDGFA</t>
  </si>
  <si>
    <t>CD81</t>
  </si>
  <si>
    <t>CSF2RB</t>
  </si>
  <si>
    <t>HSPA6</t>
  </si>
  <si>
    <t>ROBO1</t>
  </si>
  <si>
    <t>JAG2</t>
  </si>
  <si>
    <t>LTBP3</t>
  </si>
  <si>
    <t>NRP1</t>
  </si>
  <si>
    <t>C5AR1</t>
  </si>
  <si>
    <t>CD1E</t>
  </si>
  <si>
    <t>CAMP</t>
  </si>
  <si>
    <t>C5AR2</t>
  </si>
  <si>
    <t>ORM1</t>
  </si>
  <si>
    <t>NEO1</t>
  </si>
  <si>
    <t>TLR8</t>
  </si>
  <si>
    <t>PRPF3</t>
  </si>
  <si>
    <t>CCDC85B</t>
  </si>
  <si>
    <t>HDAC2</t>
  </si>
  <si>
    <t>TRIM42</t>
  </si>
  <si>
    <t>AGO2</t>
  </si>
  <si>
    <t>ZFYVE21</t>
  </si>
  <si>
    <t>PPIL3</t>
  </si>
  <si>
    <t>PPP2CA</t>
  </si>
  <si>
    <t>ZYX</t>
  </si>
  <si>
    <t>FGF2</t>
  </si>
  <si>
    <t>AHNAK</t>
  </si>
  <si>
    <t>CCR10</t>
  </si>
  <si>
    <t>PTGFR</t>
  </si>
  <si>
    <t>NOTCH2NLA</t>
  </si>
  <si>
    <t>NFKBIA</t>
  </si>
  <si>
    <t>DDX17</t>
  </si>
  <si>
    <t>IL6R</t>
  </si>
  <si>
    <t>TNFSF12</t>
  </si>
  <si>
    <t>RAC3</t>
  </si>
  <si>
    <t>IL15RA</t>
  </si>
  <si>
    <t>NFKBIZ</t>
  </si>
  <si>
    <t>GAL</t>
  </si>
  <si>
    <t>RPL23A</t>
  </si>
  <si>
    <t>LYAR</t>
  </si>
  <si>
    <t>Table S7. Drug prediction of top 1% genes in pan-cancer</t>
  </si>
  <si>
    <t>Rank</t>
  </si>
  <si>
    <t>Drug</t>
  </si>
  <si>
    <t>Sources</t>
  </si>
  <si>
    <t>PMIDs</t>
  </si>
  <si>
    <t>BLITUMOMAB</t>
  </si>
  <si>
    <t>PharmGKB|FDA</t>
  </si>
  <si>
    <t xml:space="preserve"> </t>
  </si>
  <si>
    <t>MELPHALAN</t>
  </si>
  <si>
    <t>NCI</t>
  </si>
  <si>
    <t>OXALIPLATIN</t>
  </si>
  <si>
    <t>HYDROXYUREA</t>
  </si>
  <si>
    <t>PAZOPANIB</t>
  </si>
  <si>
    <t>DTC</t>
  </si>
  <si>
    <t>IMATINIB</t>
  </si>
  <si>
    <t>DTC|MyCancerGenome|TdgClinicalTrial|JAX-CKB|NCI|TEND|COSMIC|CIViC|PharmGKB|FDA|OncoKB</t>
  </si>
  <si>
    <t>NILOTINIB</t>
  </si>
  <si>
    <t>MyCancerGenome|TdgClinicalTrial|JAX-CKB|TEND|DoCM|COSMIC|CIViC|PharmGKB|FDA|OncoKB</t>
  </si>
  <si>
    <t>SORAFENIB</t>
  </si>
  <si>
    <t>BOSUTINIB</t>
  </si>
  <si>
    <t>MyCancerGenome|TdgClinicalTrial|ChemblInteractions|DoCM|COSMIC|PharmGKB|TTD|FDA|OncoKB</t>
  </si>
  <si>
    <t>BUSULFAN</t>
  </si>
  <si>
    <t>POTINIB</t>
  </si>
  <si>
    <t>DTC|MyCancerGenome|TdgClinicalTrial|DoCM|CIViC|PharmGKB|TTD|FDA|OncoKB</t>
  </si>
  <si>
    <t>DASATINIB</t>
  </si>
  <si>
    <t>MyCancerGenome|TdgClinicalTrial|JAX-CKB|ChemblInteractions|TEND|DoCM|COSMIC|CIViC|PharmGKB|FDA|OncoKB</t>
  </si>
  <si>
    <t>AZACITIDINE</t>
  </si>
  <si>
    <t>VINCRISTINE</t>
  </si>
  <si>
    <t>CYCLOPHOSPHAMIDE</t>
  </si>
  <si>
    <t>TEMSIROLIMUS</t>
  </si>
  <si>
    <t>JAX-CKB</t>
  </si>
  <si>
    <t>SIROLIMUS</t>
  </si>
  <si>
    <t>IRINOTECAN</t>
  </si>
  <si>
    <t>EVEROLIMUS</t>
  </si>
  <si>
    <t>JAX-CKB|MyCancerGenomeClinicalTrial</t>
  </si>
  <si>
    <t>GEMCITABINE</t>
  </si>
  <si>
    <t>TOPOTECAN</t>
  </si>
  <si>
    <t>PACLITAXEL</t>
  </si>
  <si>
    <t>DOXORUBICIN</t>
  </si>
  <si>
    <t>WORTMANNIN</t>
  </si>
  <si>
    <t>CARBOPLATIN</t>
  </si>
  <si>
    <t>PharmGKB</t>
  </si>
  <si>
    <t>CISPLATIN</t>
  </si>
  <si>
    <t>JAX-CKB|PharmGKB</t>
  </si>
  <si>
    <t>22901187|25519148</t>
  </si>
  <si>
    <t>18768809|20080688</t>
  </si>
  <si>
    <t>VINORELBINE</t>
  </si>
  <si>
    <t>FLUOROURACIL</t>
  </si>
  <si>
    <t>TRASTUZUMAB</t>
  </si>
  <si>
    <t>BORTEZOMIB</t>
  </si>
  <si>
    <t>AMCINONIDE</t>
  </si>
  <si>
    <t>BETAMETHASONE</t>
  </si>
  <si>
    <t>MITOMYCIN</t>
  </si>
  <si>
    <t>METHYLPREDNISOLONE</t>
  </si>
  <si>
    <t>CARBAMAZEPINE</t>
  </si>
  <si>
    <t>ALDOSTERONE</t>
  </si>
  <si>
    <t>THIOGUANINE</t>
  </si>
  <si>
    <t>THIOTEPA</t>
  </si>
  <si>
    <t>TRIAMCINOLONE</t>
  </si>
  <si>
    <t>TRILOSTANE</t>
  </si>
  <si>
    <t>ESTRAMUSTINE</t>
  </si>
  <si>
    <t>CARFILZOMIB</t>
  </si>
  <si>
    <t>CICLESONIDE</t>
  </si>
  <si>
    <t>CLOFARABINE</t>
  </si>
  <si>
    <t>COLCHICINE</t>
  </si>
  <si>
    <t>DACTINOMYCIN</t>
  </si>
  <si>
    <t>DAUNORUBICIN</t>
  </si>
  <si>
    <t>DEFLAZACORT</t>
  </si>
  <si>
    <t>DESONIDE</t>
  </si>
  <si>
    <t>DESOXIMETASONE</t>
  </si>
  <si>
    <t>DEXAMETHASONE</t>
  </si>
  <si>
    <t>DIFLUPREDTE</t>
  </si>
  <si>
    <t>FLUMETHASONE</t>
  </si>
  <si>
    <t>FLUCYTOSINE</t>
  </si>
  <si>
    <t>FLUDROCORTISONE</t>
  </si>
  <si>
    <t>DTC|TTD</t>
  </si>
  <si>
    <t>11956172|11906285</t>
  </si>
  <si>
    <t>FLURANDRENOLIDE</t>
  </si>
  <si>
    <t>FLUNISOLIDE</t>
  </si>
  <si>
    <t>FLUOCINONIDE</t>
  </si>
  <si>
    <t>FLUOROMETHOLONE</t>
  </si>
  <si>
    <t>HALCINONIDE</t>
  </si>
  <si>
    <t>HYDROCORTISONE</t>
  </si>
  <si>
    <t>MEDRYSONE</t>
  </si>
  <si>
    <t>PREDNICARBATE</t>
  </si>
  <si>
    <t>PREDNISOLONE</t>
  </si>
  <si>
    <t>PREDNISONE</t>
  </si>
  <si>
    <t>TACROLIMUS</t>
  </si>
  <si>
    <t>ClearityFoundationBiomarkers|CIViC</t>
  </si>
  <si>
    <t>JAX-CKB|NCI</t>
  </si>
  <si>
    <t>26801247|14559807</t>
  </si>
  <si>
    <t>OLAPARIB</t>
  </si>
  <si>
    <t>ClearityFoundationBiomarkers|JAX-CKB|CIViC|PharmGKB|OncoKB</t>
  </si>
  <si>
    <t>31157963|23346317|26546619|20609467|27454287|25193512|30345884|25366685|19553641|28792849|25218906|28578601|21862407|22172724|30797618|31538027|24882434</t>
  </si>
  <si>
    <t>MITOXANTRONE</t>
  </si>
  <si>
    <t>BLEOMYCIN</t>
  </si>
  <si>
    <t>DENOSUMAB</t>
  </si>
  <si>
    <t>TEMOZOLOMIDE</t>
  </si>
  <si>
    <t>NCI|CIViC</t>
  </si>
  <si>
    <t>29338080|12684687</t>
  </si>
  <si>
    <t>ClearityFoundationBiomarkers|JAX-CKB|CIViC</t>
  </si>
  <si>
    <t>25847936|25824335|21135055|27998224</t>
  </si>
  <si>
    <t>ClearityFoundationBiomarkers|JAX-CKB|NCI|CIViC</t>
  </si>
  <si>
    <t>29338080|25847936|25193512|26801247|16982732|25072261|27454289</t>
  </si>
  <si>
    <t>CHLORAMBUCIL</t>
  </si>
  <si>
    <t>CIViC</t>
  </si>
  <si>
    <t>RALTITREXED</t>
  </si>
  <si>
    <t>ERIBULIN</t>
  </si>
  <si>
    <t>LELIDOMIDE</t>
  </si>
  <si>
    <t>THALIDOMIDE</t>
  </si>
  <si>
    <t>TEND</t>
  </si>
  <si>
    <t>PEMETREXED</t>
  </si>
  <si>
    <t>31605797|24636847</t>
  </si>
  <si>
    <t>28762371|22323597</t>
  </si>
  <si>
    <t>BEVACIZUMAB</t>
  </si>
  <si>
    <t>JAX-CKB|DoCM|CIViC</t>
  </si>
  <si>
    <t>24934779|24813888|25157968|18089823</t>
  </si>
  <si>
    <t>DTC|JAX-CKB|TTD</t>
  </si>
  <si>
    <t>23629727|26743856|26318998|24166906</t>
  </si>
  <si>
    <t>25910950|26846818</t>
  </si>
  <si>
    <t>ETOPOSIDE</t>
  </si>
  <si>
    <t>21783417|22285168</t>
  </si>
  <si>
    <t>IBRUTINIB</t>
  </si>
  <si>
    <t>JAX-CKB|CIViC</t>
  </si>
  <si>
    <t>23764753|27040853</t>
  </si>
  <si>
    <t>23209031|25185971</t>
  </si>
  <si>
    <t>JAX-CKB|CIViC|PharmGKB</t>
  </si>
  <si>
    <t>24886365|22370314|20573926|19692680|22581822|21783417|22285168|21900837|22139083|20022809</t>
  </si>
  <si>
    <t>CIViC|PharmGKB</t>
  </si>
  <si>
    <t>22370314|20573926|19692680|22581822|21783417|22285168|21900837|22139083|20022809</t>
  </si>
  <si>
    <t>SUNITINIB</t>
  </si>
  <si>
    <t>DOCETAXEL</t>
  </si>
  <si>
    <t>DECITABINE</t>
  </si>
  <si>
    <t>IXABEPILONE</t>
  </si>
  <si>
    <t>PALBOCICLIB</t>
  </si>
  <si>
    <t>CIViC|PharmGKB|FDA</t>
  </si>
  <si>
    <t>PHENYLALANINE</t>
  </si>
  <si>
    <t>LEFLUNOMIDE</t>
  </si>
  <si>
    <t>TdgClinicalTrial|ChemblInteractions|TEND|TTD</t>
  </si>
  <si>
    <t>20072833|11752352|17139284|17016423</t>
  </si>
  <si>
    <t>EPIRUBICIN</t>
  </si>
  <si>
    <t>PANOBINOSTAT</t>
  </si>
  <si>
    <t>TALC|DTC|MyCancerGenome|TdgClinicalTrial|CancerCommons|TTD</t>
  </si>
  <si>
    <t>24694055|17145876|17455259</t>
  </si>
  <si>
    <t>VORINOSTAT</t>
  </si>
  <si>
    <t>TALC|DTC|MyCancerGenome|TdgClinicalTrial|ChemblInteractions|TEND|TTD</t>
  </si>
  <si>
    <t>24694055|17694093|19344175|19966789|26211462|23622981|22260166|11752352|18381238|20491440|21548582|23672185|19084294</t>
  </si>
  <si>
    <t>BELINOSTAT</t>
  </si>
  <si>
    <t>TALC|DTC|MyCancerGenome|TdgClinicalTrial|ChemblInteractions</t>
  </si>
  <si>
    <t>25937017|28090369</t>
  </si>
  <si>
    <t>NCI|FDA</t>
  </si>
  <si>
    <t>SULFASALAZINE</t>
  </si>
  <si>
    <t>METHIMAZOLE</t>
  </si>
  <si>
    <t>26599303|26151496</t>
  </si>
  <si>
    <t>HSP90AA1</t>
  </si>
  <si>
    <t>TRETINOIN</t>
  </si>
  <si>
    <t>17154512|20072833|11752352</t>
  </si>
  <si>
    <t>MAPK14</t>
  </si>
  <si>
    <t>16905201|15557793</t>
  </si>
  <si>
    <t>PIRFENIDONE</t>
  </si>
  <si>
    <t>TdgClinicalTrial</t>
  </si>
  <si>
    <t>DTC|PharmGKB</t>
  </si>
  <si>
    <t>INDOMETHACIN</t>
  </si>
  <si>
    <t>ClearityFoundationClinicalTrial</t>
  </si>
  <si>
    <t>TdgClinicalTrial|TEND</t>
  </si>
  <si>
    <t>11752352|15723633</t>
  </si>
  <si>
    <t>19965647|21719597</t>
  </si>
  <si>
    <t>FLUDARABINE</t>
  </si>
  <si>
    <t>TALC|DTC|TdgClinicalTrial|JAX-CKB|ChemblInteractions|TEND|CancerCommons|TTD</t>
  </si>
  <si>
    <t>27231123|17429625|16230377|19098899|19462975|17155893|27154914|27222538|25835317|11752352|17148760|16397263</t>
  </si>
  <si>
    <t>TdgClinicalTrial|JAX-CKB</t>
  </si>
  <si>
    <t>26270481|19878872</t>
  </si>
  <si>
    <t>TALC|TdgClinicalTrial|JAX-CKB|ChemblInteractions|TTD</t>
  </si>
  <si>
    <t>METHOTREXATE</t>
  </si>
  <si>
    <t>DTC|CIViC</t>
  </si>
  <si>
    <t>24957073|21468686</t>
  </si>
  <si>
    <t>JAX-CKB|NCI|CIViC</t>
  </si>
  <si>
    <t>16459017|24065105</t>
  </si>
  <si>
    <t>26646755|25669829</t>
  </si>
  <si>
    <t>PROPYLTHIOURACIL</t>
  </si>
  <si>
    <t>RITUXIMAB</t>
  </si>
  <si>
    <t>26144316|16651424</t>
  </si>
  <si>
    <t>21730979|24248532</t>
  </si>
  <si>
    <t>TRIFLURIDINE</t>
  </si>
  <si>
    <t>AZATHIOPRINE</t>
  </si>
  <si>
    <t>27466356|23670029|17145525</t>
  </si>
  <si>
    <t>TALC|CIViC</t>
  </si>
  <si>
    <t>CAPECITABINE</t>
  </si>
  <si>
    <t>25567130|25658463|11595686|26494859|27998224</t>
  </si>
  <si>
    <t>25376608|25567130|9600935|11595686|25964101|23428903|26086967|11812076|27179933|8678559|14514923|23839309|28652249|18618574|26294215</t>
  </si>
  <si>
    <t>CLADRIBINE</t>
  </si>
  <si>
    <t>17388661|16243804|26438783</t>
  </si>
  <si>
    <t>CYTARABINE</t>
  </si>
  <si>
    <t>21399868|22425996</t>
  </si>
  <si>
    <t>DTC|JAX-CKB|CIViC</t>
  </si>
  <si>
    <t>25658463|21399868|16243804|23165797|26826118|26288684|22698404|17363498|9569050|24065105</t>
  </si>
  <si>
    <t>17388661|22903472</t>
  </si>
  <si>
    <t>25964101|14514923|24065105</t>
  </si>
  <si>
    <t>FANCHININ</t>
  </si>
  <si>
    <t>27167172|23520471|21389100|27815358|26228206</t>
  </si>
  <si>
    <t>IFOSFAMIDE</t>
  </si>
  <si>
    <t>MERCAPTOPURINE</t>
  </si>
  <si>
    <t>26009011|25669829</t>
  </si>
  <si>
    <t>VINBLASTINE</t>
  </si>
  <si>
    <t>9664292|23708010|1818332|18220533|15579115|23916255|14619954</t>
  </si>
  <si>
    <t>ChemblInteractions</t>
  </si>
  <si>
    <t>CABAZITAXEL</t>
  </si>
  <si>
    <t>DTC|ChemblInteractions</t>
  </si>
  <si>
    <t>23750455|25805446|24502232|25061803|25937236|24773591|25938266</t>
  </si>
  <si>
    <t>16539377|21664138|23916255</t>
  </si>
  <si>
    <t>23631389|25369367|25768699|24457094|22595423|23313639|17887662|23387901|19758808|23725535|24953821</t>
  </si>
  <si>
    <t>VHL</t>
  </si>
  <si>
    <t>RUXOLITINIB</t>
  </si>
  <si>
    <t>22105611|26487278</t>
  </si>
  <si>
    <t>16827904|22931246</t>
  </si>
  <si>
    <t>Table S8. Dataset sources and sample size statistics</t>
  </si>
  <si>
    <t>TCGA</t>
  </si>
  <si>
    <t>Detail</t>
  </si>
  <si>
    <t>Num</t>
  </si>
  <si>
    <t>GTEx</t>
  </si>
  <si>
    <t>Adrenocortical carcinoma</t>
  </si>
  <si>
    <t>Adrenal Gland</t>
  </si>
  <si>
    <t>Bladder Urothelial Carcinoma</t>
  </si>
  <si>
    <t>Bladder</t>
  </si>
  <si>
    <t>Breast invasive carcinoma</t>
  </si>
  <si>
    <t>Breast</t>
  </si>
  <si>
    <t>Cervical squamous cell carcinoma 
and endocervical adenocarcinoma</t>
  </si>
  <si>
    <t>Cervix Uteri</t>
  </si>
  <si>
    <t>Colon adenocarcinoma</t>
  </si>
  <si>
    <t>Colon</t>
  </si>
  <si>
    <t>Esophageal carcinoma</t>
  </si>
  <si>
    <t>Esophagus</t>
  </si>
  <si>
    <t>Glioblastoma multiforme</t>
  </si>
  <si>
    <t>Brain</t>
  </si>
  <si>
    <t>Kidney Chromophobe</t>
  </si>
  <si>
    <t>Kidney</t>
  </si>
  <si>
    <t>Kidney renal clear cell carcinoma</t>
  </si>
  <si>
    <t>Kidney renal papillary cell carcinoma</t>
  </si>
  <si>
    <t>Brain Lower Grade Glioma</t>
  </si>
  <si>
    <t>Liver hepatocellular carcinoma</t>
  </si>
  <si>
    <t>Liver</t>
  </si>
  <si>
    <t>Lung adenocarcinoma</t>
  </si>
  <si>
    <t>Lung</t>
  </si>
  <si>
    <t>Lung squamous cell carcinoma</t>
  </si>
  <si>
    <t>Ovarian serous cystadenocarcinoma</t>
  </si>
  <si>
    <t>Ovary</t>
  </si>
  <si>
    <t>Pancreatic adenocarcinoma</t>
  </si>
  <si>
    <t>Pancreas</t>
  </si>
  <si>
    <t>Prostate adenocarcinoma</t>
  </si>
  <si>
    <t>Prostate</t>
  </si>
  <si>
    <t>Rectum adenocarcinoma</t>
  </si>
  <si>
    <t>Skin Cutaneous Melanoma</t>
  </si>
  <si>
    <t>Skin</t>
  </si>
  <si>
    <t>Stomach adenocarcinoma</t>
  </si>
  <si>
    <t>Stomach</t>
  </si>
  <si>
    <t>Testicular Germ Cell Tumors</t>
  </si>
  <si>
    <t>Testis</t>
  </si>
  <si>
    <t>Thyroid carcinoma</t>
  </si>
  <si>
    <t>Thyroid</t>
  </si>
  <si>
    <t>Thymoma</t>
  </si>
  <si>
    <t>Blood</t>
  </si>
  <si>
    <t>Uterine Corpus Endometrial Carcinoma</t>
  </si>
  <si>
    <t>Uterus</t>
  </si>
  <si>
    <t>Uterine Carcinosarcoma</t>
  </si>
  <si>
    <t>Table S9. Details of cancer cell lines from CCLE database</t>
  </si>
  <si>
    <t>DepMap ID</t>
  </si>
  <si>
    <t>Cell line name</t>
  </si>
  <si>
    <t>Age</t>
  </si>
  <si>
    <t>Gender</t>
  </si>
  <si>
    <t>Sample collection site</t>
  </si>
  <si>
    <t>Primary disease</t>
  </si>
  <si>
    <t>Primary/Metastasis</t>
  </si>
  <si>
    <t>Source</t>
  </si>
  <si>
    <t>ACH-000018</t>
  </si>
  <si>
    <t>T24</t>
  </si>
  <si>
    <t>Female</t>
  </si>
  <si>
    <t>urinary tract</t>
  </si>
  <si>
    <t>Bladder Cancer</t>
  </si>
  <si>
    <t>Primary</t>
  </si>
  <si>
    <t>ATCC</t>
  </si>
  <si>
    <t>ACH-000142</t>
  </si>
  <si>
    <t>CAL29</t>
  </si>
  <si>
    <t>DSMZ</t>
  </si>
  <si>
    <t>ACH-000242</t>
  </si>
  <si>
    <t>RT4</t>
  </si>
  <si>
    <t>Male</t>
  </si>
  <si>
    <t>ACH-000384</t>
  </si>
  <si>
    <t>SW780</t>
  </si>
  <si>
    <t>ACH-000396</t>
  </si>
  <si>
    <t>J82</t>
  </si>
  <si>
    <t>ACH-000473</t>
  </si>
  <si>
    <t>RT112</t>
  </si>
  <si>
    <t>ACH-000486</t>
  </si>
  <si>
    <t>KU1919</t>
  </si>
  <si>
    <t>ACH-000522</t>
  </si>
  <si>
    <t>UMUC3</t>
  </si>
  <si>
    <t>ACH-000547</t>
  </si>
  <si>
    <t>HT1197</t>
  </si>
  <si>
    <t>ACH-000566</t>
  </si>
  <si>
    <t>SW1710</t>
  </si>
  <si>
    <t>ACH-000720</t>
  </si>
  <si>
    <t>TCCSUP</t>
  </si>
  <si>
    <t>ACH-000724</t>
  </si>
  <si>
    <t>HT1376</t>
  </si>
  <si>
    <t>ACH-000802</t>
  </si>
  <si>
    <t>BFTC905</t>
  </si>
  <si>
    <t>ACH-000896</t>
  </si>
  <si>
    <t>647V</t>
  </si>
  <si>
    <t>ACH-000905</t>
  </si>
  <si>
    <t>ACH-000973</t>
  </si>
  <si>
    <t>639V</t>
  </si>
  <si>
    <t>ACH-000040</t>
  </si>
  <si>
    <t>U118MG</t>
  </si>
  <si>
    <t>central nervous system</t>
  </si>
  <si>
    <t>Brain Cancer</t>
  </si>
  <si>
    <t>ACH-000067</t>
  </si>
  <si>
    <t>HS683</t>
  </si>
  <si>
    <t>ACH-000075</t>
  </si>
  <si>
    <t>U87MG</t>
  </si>
  <si>
    <t>ACH-000098</t>
  </si>
  <si>
    <t>GAMG</t>
  </si>
  <si>
    <t>ACH-000137</t>
  </si>
  <si>
    <t>8MGBA</t>
  </si>
  <si>
    <t>ACH-000200</t>
  </si>
  <si>
    <t>NMCG1</t>
  </si>
  <si>
    <t>HSRRB</t>
  </si>
  <si>
    <t>ACH-000231</t>
  </si>
  <si>
    <t>KALS1</t>
  </si>
  <si>
    <t>ACH-000244</t>
  </si>
  <si>
    <t>DKMG</t>
  </si>
  <si>
    <t>ACH-000269</t>
  </si>
  <si>
    <t>AM38</t>
  </si>
  <si>
    <t>ACH-000273</t>
  </si>
  <si>
    <t>SF539</t>
  </si>
  <si>
    <t>Academic lab</t>
  </si>
  <si>
    <t>ACH-000323</t>
  </si>
  <si>
    <t>42MGBA</t>
  </si>
  <si>
    <t>ACH-000376</t>
  </si>
  <si>
    <t>SF295</t>
  </si>
  <si>
    <t>NCI/DCTD</t>
  </si>
  <si>
    <t>ACH-000389</t>
  </si>
  <si>
    <t>H4</t>
  </si>
  <si>
    <t>ACH-000437</t>
  </si>
  <si>
    <t>SW1088</t>
  </si>
  <si>
    <t>ACH-000464</t>
  </si>
  <si>
    <t>CAS1</t>
  </si>
  <si>
    <t>ICLC</t>
  </si>
  <si>
    <t>ACH-000469</t>
  </si>
  <si>
    <t>YH13</t>
  </si>
  <si>
    <t>ACH-000504</t>
  </si>
  <si>
    <t>SNB75</t>
  </si>
  <si>
    <t>ACH-000558</t>
  </si>
  <si>
    <t>A172</t>
  </si>
  <si>
    <t>ACH-000570</t>
  </si>
  <si>
    <t>YKG1</t>
  </si>
  <si>
    <t>ACH-000571</t>
  </si>
  <si>
    <t>T98G</t>
  </si>
  <si>
    <t>ACH-000595</t>
  </si>
  <si>
    <t>LN229</t>
  </si>
  <si>
    <t>ACH-000609</t>
  </si>
  <si>
    <t>SF126</t>
  </si>
  <si>
    <t>ACH-000622</t>
  </si>
  <si>
    <t>KNS42</t>
  </si>
  <si>
    <t>ACH-000631</t>
  </si>
  <si>
    <t>KS1</t>
  </si>
  <si>
    <t>ACH-000655</t>
  </si>
  <si>
    <t>SF268</t>
  </si>
  <si>
    <t>ACH-000738</t>
  </si>
  <si>
    <t>GB1</t>
  </si>
  <si>
    <t>ACH-000756</t>
  </si>
  <si>
    <t>GI1</t>
  </si>
  <si>
    <t>RIKEN</t>
  </si>
  <si>
    <t>ACH-000819</t>
  </si>
  <si>
    <t>LN18</t>
  </si>
  <si>
    <t>ACH-000863</t>
  </si>
  <si>
    <t>DBTRG05MG</t>
  </si>
  <si>
    <t>ACH-000883</t>
  </si>
  <si>
    <t>SW1783</t>
  </si>
  <si>
    <t>ACH-001016</t>
  </si>
  <si>
    <t>BECKER</t>
  </si>
  <si>
    <t>ACH-001605</t>
  </si>
  <si>
    <t>NO10</t>
  </si>
  <si>
    <t>JCRB</t>
  </si>
  <si>
    <t>ACH-000828</t>
  </si>
  <si>
    <t>ZR7530</t>
  </si>
  <si>
    <t>ascites</t>
  </si>
  <si>
    <t>Breast Cancer</t>
  </si>
  <si>
    <t>Metastasis</t>
  </si>
  <si>
    <t>ACH-000111</t>
  </si>
  <si>
    <t>HCC1187</t>
  </si>
  <si>
    <t>breast</t>
  </si>
  <si>
    <t>ACH-000148</t>
  </si>
  <si>
    <t>HS578T</t>
  </si>
  <si>
    <t>ACH-000196</t>
  </si>
  <si>
    <t>HCC1599</t>
  </si>
  <si>
    <t>ACH-000223</t>
  </si>
  <si>
    <t>HCC1937</t>
  </si>
  <si>
    <t>ACH-000276</t>
  </si>
  <si>
    <t>HCC38</t>
  </si>
  <si>
    <t>ACH-000277</t>
  </si>
  <si>
    <t>HCC1419</t>
  </si>
  <si>
    <t>ACH-000288</t>
  </si>
  <si>
    <t>BT549</t>
  </si>
  <si>
    <t>ACH-000349</t>
  </si>
  <si>
    <t>HCC1500</t>
  </si>
  <si>
    <t>ACH-000374</t>
  </si>
  <si>
    <t>HCC1143</t>
  </si>
  <si>
    <t>ACH-000536</t>
  </si>
  <si>
    <t>BT20</t>
  </si>
  <si>
    <t>ACH-000554</t>
  </si>
  <si>
    <t>UACC893</t>
  </si>
  <si>
    <t>ACH-000568</t>
  </si>
  <si>
    <t>UACC812</t>
  </si>
  <si>
    <t>ACH-000643</t>
  </si>
  <si>
    <t>HDQP1</t>
  </si>
  <si>
    <t>ACH-000668</t>
  </si>
  <si>
    <t>HCC70</t>
  </si>
  <si>
    <t>ACH-000691</t>
  </si>
  <si>
    <t>HCC2157</t>
  </si>
  <si>
    <t>ACH-000699</t>
  </si>
  <si>
    <t>HCC1395</t>
  </si>
  <si>
    <t>ACH-000755</t>
  </si>
  <si>
    <t>HCC2218</t>
  </si>
  <si>
    <t>ACH-000818</t>
  </si>
  <si>
    <t>BT483</t>
  </si>
  <si>
    <t>ACH-000857</t>
  </si>
  <si>
    <t>CAL851</t>
  </si>
  <si>
    <t>ACH-000859</t>
  </si>
  <si>
    <t>HCC1954</t>
  </si>
  <si>
    <t>ACH-000927</t>
  </si>
  <si>
    <t>BT474</t>
  </si>
  <si>
    <t>ACH-000930</t>
  </si>
  <si>
    <t>HCC1569</t>
  </si>
  <si>
    <t>ACH-000019</t>
  </si>
  <si>
    <t>MCF7</t>
  </si>
  <si>
    <t>pleural effusion</t>
  </si>
  <si>
    <t>ACH-000117</t>
  </si>
  <si>
    <t>EFM192A</t>
  </si>
  <si>
    <t>ACH-000147</t>
  </si>
  <si>
    <t>T47D</t>
  </si>
  <si>
    <t>ACH-000212</t>
  </si>
  <si>
    <t>CAL120</t>
  </si>
  <si>
    <t>ACH-000248</t>
  </si>
  <si>
    <t>AU565</t>
  </si>
  <si>
    <t>ACH-000330</t>
  </si>
  <si>
    <t>EFM19</t>
  </si>
  <si>
    <t>ACH-000352</t>
  </si>
  <si>
    <t>HCC1428</t>
  </si>
  <si>
    <t>ACH-000573</t>
  </si>
  <si>
    <t>MDAMB436</t>
  </si>
  <si>
    <t>ACH-000621</t>
  </si>
  <si>
    <t>MDAMB157</t>
  </si>
  <si>
    <t>ACH-000711</t>
  </si>
  <si>
    <t>JIMT1</t>
  </si>
  <si>
    <t>ACH-000759</t>
  </si>
  <si>
    <t>MDAMB175VII</t>
  </si>
  <si>
    <t>ACH-000768</t>
  </si>
  <si>
    <t>MDAMB231</t>
  </si>
  <si>
    <t>ACH-000783</t>
  </si>
  <si>
    <t>CAMA1</t>
  </si>
  <si>
    <t>ACH-000849</t>
  </si>
  <si>
    <t>MDAMB468</t>
  </si>
  <si>
    <t>ACH-000856</t>
  </si>
  <si>
    <t>CAL51</t>
  </si>
  <si>
    <t>ACH-000876</t>
  </si>
  <si>
    <t>MDAMB415</t>
  </si>
  <si>
    <t>ACH-000902</t>
  </si>
  <si>
    <t>CAL148</t>
  </si>
  <si>
    <t>ACH-001819</t>
  </si>
  <si>
    <t>MFM223</t>
  </si>
  <si>
    <t>Adult</t>
  </si>
  <si>
    <t>ACH-001820</t>
  </si>
  <si>
    <t>COLO824</t>
  </si>
  <si>
    <t>ACH-000556</t>
  </si>
  <si>
    <t>SIHA</t>
  </si>
  <si>
    <t>cervix</t>
  </si>
  <si>
    <t>Cervical Cancer</t>
  </si>
  <si>
    <t>ACH-001086</t>
  </si>
  <si>
    <t>HELA</t>
  </si>
  <si>
    <t>ACH-001333</t>
  </si>
  <si>
    <t>C33A</t>
  </si>
  <si>
    <t>ACH-001334</t>
  </si>
  <si>
    <t>C4I</t>
  </si>
  <si>
    <t>ACH-001341</t>
  </si>
  <si>
    <t>DOTC24510</t>
  </si>
  <si>
    <t>ACH-001402</t>
  </si>
  <si>
    <t>SW756</t>
  </si>
  <si>
    <t>ACH-001650</t>
  </si>
  <si>
    <t>SISO</t>
  </si>
  <si>
    <t>ACH-001360</t>
  </si>
  <si>
    <t>MS751</t>
  </si>
  <si>
    <t>lymph node</t>
  </si>
  <si>
    <t>ACH-001525</t>
  </si>
  <si>
    <t>HT3</t>
  </si>
  <si>
    <t>ACH-001336</t>
  </si>
  <si>
    <t>CASKI</t>
  </si>
  <si>
    <t>small intestine</t>
  </si>
  <si>
    <t>ACH-000360</t>
  </si>
  <si>
    <t>NCIH508</t>
  </si>
  <si>
    <t>abdomen</t>
  </si>
  <si>
    <t>Colon/Colorectal Cancer</t>
  </si>
  <si>
    <t>ACH-000722</t>
  </si>
  <si>
    <t>SNUC1</t>
  </si>
  <si>
    <t>ACH-000989</t>
  </si>
  <si>
    <t>SNU175</t>
  </si>
  <si>
    <t>KCLB</t>
  </si>
  <si>
    <t>ACH-000400</t>
  </si>
  <si>
    <t>SKCO1</t>
  </si>
  <si>
    <t>ACH-000491</t>
  </si>
  <si>
    <t>NCIH716</t>
  </si>
  <si>
    <t>ACH-000009</t>
  </si>
  <si>
    <t>C2BBE1</t>
  </si>
  <si>
    <t>colon</t>
  </si>
  <si>
    <t>ACH-000236</t>
  </si>
  <si>
    <t>SW1417</t>
  </si>
  <si>
    <t>ACH-000249</t>
  </si>
  <si>
    <t>CL11</t>
  </si>
  <si>
    <t>ACH-000489</t>
  </si>
  <si>
    <t>SW1116</t>
  </si>
  <si>
    <t>ACH-000501</t>
  </si>
  <si>
    <t>LS123</t>
  </si>
  <si>
    <t>ACH-000680</t>
  </si>
  <si>
    <t>SW948</t>
  </si>
  <si>
    <t>ACH-000943</t>
  </si>
  <si>
    <t>RKO</t>
  </si>
  <si>
    <t>ACH-000957</t>
  </si>
  <si>
    <t>LS180</t>
  </si>
  <si>
    <t>ACH-000958</t>
  </si>
  <si>
    <t>SW48</t>
  </si>
  <si>
    <t>ACH-000970</t>
  </si>
  <si>
    <t>SNUC5</t>
  </si>
  <si>
    <t>ACH-000986</t>
  </si>
  <si>
    <t>HT115</t>
  </si>
  <si>
    <t>ECACC</t>
  </si>
  <si>
    <t>ACH-000991</t>
  </si>
  <si>
    <t>SNU81</t>
  </si>
  <si>
    <t>ACH-001345</t>
  </si>
  <si>
    <t>GP5D</t>
  </si>
  <si>
    <t>Sigma-Aldrich</t>
  </si>
  <si>
    <t>ACH-000007</t>
  </si>
  <si>
    <t>LS513</t>
  </si>
  <si>
    <t>large intestine</t>
  </si>
  <si>
    <t>ACH-000252</t>
  </si>
  <si>
    <t>LS1034</t>
  </si>
  <si>
    <t>ACH-000403</t>
  </si>
  <si>
    <t>NCIH747</t>
  </si>
  <si>
    <t>ACH-000421</t>
  </si>
  <si>
    <t>SW837</t>
  </si>
  <si>
    <t>ACH-000470</t>
  </si>
  <si>
    <t>SW1463</t>
  </si>
  <si>
    <t>ACH-000552</t>
  </si>
  <si>
    <t>HT29</t>
  </si>
  <si>
    <t>ACH-000565</t>
  </si>
  <si>
    <t>RCM1</t>
  </si>
  <si>
    <t>ACH-000926</t>
  </si>
  <si>
    <t>HT55</t>
  </si>
  <si>
    <t>ACH-000935</t>
  </si>
  <si>
    <t>MDST8</t>
  </si>
  <si>
    <t>ACH-000963</t>
  </si>
  <si>
    <t>CCK81</t>
  </si>
  <si>
    <t>ACH-000969</t>
  </si>
  <si>
    <t>KM12</t>
  </si>
  <si>
    <t>ACH-000971</t>
  </si>
  <si>
    <t>HCT116</t>
  </si>
  <si>
    <t>ACH-000985</t>
  </si>
  <si>
    <t>LS411N</t>
  </si>
  <si>
    <t>ACH-000997</t>
  </si>
  <si>
    <t>HCT15</t>
  </si>
  <si>
    <t>ACH-000998</t>
  </si>
  <si>
    <t>CW2</t>
  </si>
  <si>
    <t>ACH-000350</t>
  </si>
  <si>
    <t>COLO678</t>
  </si>
  <si>
    <t>ACH-000651</t>
  </si>
  <si>
    <t>SW620</t>
  </si>
  <si>
    <t>ACH-000950</t>
  </si>
  <si>
    <t>LOVO</t>
  </si>
  <si>
    <t>ACH-000955</t>
  </si>
  <si>
    <t>SNU407</t>
  </si>
  <si>
    <t>soft tissue</t>
  </si>
  <si>
    <t>ACH-000192</t>
  </si>
  <si>
    <t>MFE280</t>
  </si>
  <si>
    <t>endometrium</t>
  </si>
  <si>
    <t>Endometrial/Uterine Cancer</t>
  </si>
  <si>
    <t>ACH-000293</t>
  </si>
  <si>
    <t>KLE</t>
  </si>
  <si>
    <t>ACH-000864</t>
  </si>
  <si>
    <t>COLO684</t>
  </si>
  <si>
    <t>ACH-000879</t>
  </si>
  <si>
    <t>MFE296</t>
  </si>
  <si>
    <t>ACH-000940</t>
  </si>
  <si>
    <t>AN3CA</t>
  </si>
  <si>
    <t>ACH-000978</t>
  </si>
  <si>
    <t>EN</t>
  </si>
  <si>
    <t>ACH-000988</t>
  </si>
  <si>
    <t>MFE319</t>
  </si>
  <si>
    <t>ACH-001517</t>
  </si>
  <si>
    <t>HEC1</t>
  </si>
  <si>
    <t>ACH-000974</t>
  </si>
  <si>
    <t>SNGM</t>
  </si>
  <si>
    <t>ACH-000305</t>
  </si>
  <si>
    <t>ECGI10</t>
  </si>
  <si>
    <t>Esophageal Cancer</t>
  </si>
  <si>
    <t>ACH-000917</t>
  </si>
  <si>
    <t>TE4</t>
  </si>
  <si>
    <t>ACH-001368</t>
  </si>
  <si>
    <t>OACM51</t>
  </si>
  <si>
    <t>ACH-000318</t>
  </si>
  <si>
    <t>TE10</t>
  </si>
  <si>
    <t>oesophagus</t>
  </si>
  <si>
    <t>ACH-000353</t>
  </si>
  <si>
    <t>TE15</t>
  </si>
  <si>
    <t>ACH-000383</t>
  </si>
  <si>
    <t>OE33</t>
  </si>
  <si>
    <t>HPACC</t>
  </si>
  <si>
    <t>ACH-000408</t>
  </si>
  <si>
    <t>TE5</t>
  </si>
  <si>
    <t>ACH-000452</t>
  </si>
  <si>
    <t>TE8</t>
  </si>
  <si>
    <t>ACH-000488</t>
  </si>
  <si>
    <t>TE11</t>
  </si>
  <si>
    <t>ACH-000544</t>
  </si>
  <si>
    <t>OE21</t>
  </si>
  <si>
    <t>ACH-000605</t>
  </si>
  <si>
    <t>TE6</t>
  </si>
  <si>
    <t>ACH-000637</t>
  </si>
  <si>
    <t>KYSE520</t>
  </si>
  <si>
    <t>ACH-000647</t>
  </si>
  <si>
    <t>TE1</t>
  </si>
  <si>
    <t>ACH-000679</t>
  </si>
  <si>
    <t>OE19</t>
  </si>
  <si>
    <t>ACH-000693</t>
  </si>
  <si>
    <t>KYSE180</t>
  </si>
  <si>
    <t>ACH-000717</t>
  </si>
  <si>
    <t>COLO680N</t>
  </si>
  <si>
    <t>ACH-000784</t>
  </si>
  <si>
    <t>KYSE70</t>
  </si>
  <si>
    <t>ACH-000809</t>
  </si>
  <si>
    <t>KYSE410</t>
  </si>
  <si>
    <t>ACH-000823</t>
  </si>
  <si>
    <t>KYSE140</t>
  </si>
  <si>
    <t>ACH-000824</t>
  </si>
  <si>
    <t>KYSE510</t>
  </si>
  <si>
    <t>ACH-000855</t>
  </si>
  <si>
    <t>KYSE150</t>
  </si>
  <si>
    <t>ACH-000865</t>
  </si>
  <si>
    <t>KYSE450</t>
  </si>
  <si>
    <t>ACH-000873</t>
  </si>
  <si>
    <t>KYSE270</t>
  </si>
  <si>
    <t>ACH-001496</t>
  </si>
  <si>
    <t>ESO26</t>
  </si>
  <si>
    <t>ACH-001497</t>
  </si>
  <si>
    <t>ESO51</t>
  </si>
  <si>
    <t>ACH-001500</t>
  </si>
  <si>
    <t>FLO1</t>
  </si>
  <si>
    <t>ACH-001654</t>
  </si>
  <si>
    <t>SKGT4</t>
  </si>
  <si>
    <t>ACH-000694</t>
  </si>
  <si>
    <t>TE9</t>
  </si>
  <si>
    <t>ACH-000303</t>
  </si>
  <si>
    <t>SNU5</t>
  </si>
  <si>
    <t>Gastric Cancer</t>
  </si>
  <si>
    <t>ACH-000581</t>
  </si>
  <si>
    <t>SNU16</t>
  </si>
  <si>
    <t>ACH-000144</t>
  </si>
  <si>
    <t>RERFGC1B</t>
  </si>
  <si>
    <t>ACH-000674</t>
  </si>
  <si>
    <t>NUGC4</t>
  </si>
  <si>
    <t>ACH-000678</t>
  </si>
  <si>
    <t>MKN7</t>
  </si>
  <si>
    <t>ACH-000847</t>
  </si>
  <si>
    <t>HGC27</t>
  </si>
  <si>
    <t>ACH-000949</t>
  </si>
  <si>
    <t>TGBC11TKB</t>
  </si>
  <si>
    <t>ACH-000793</t>
  </si>
  <si>
    <t>KATOIII</t>
  </si>
  <si>
    <t>ACH-000616</t>
  </si>
  <si>
    <t>HS746T</t>
  </si>
  <si>
    <t>ACH-000911</t>
  </si>
  <si>
    <t>NUGC3</t>
  </si>
  <si>
    <t>JHSF</t>
  </si>
  <si>
    <t>ACH-000247</t>
  </si>
  <si>
    <t>OCUM1</t>
  </si>
  <si>
    <t>stomach</t>
  </si>
  <si>
    <t>ACH-000633</t>
  </si>
  <si>
    <t>FU97</t>
  </si>
  <si>
    <t>ACH-000880</t>
  </si>
  <si>
    <t>AGS</t>
  </si>
  <si>
    <t>ACH-000919</t>
  </si>
  <si>
    <t>IM95</t>
  </si>
  <si>
    <t>ACH-000932</t>
  </si>
  <si>
    <t>SNU1</t>
  </si>
  <si>
    <t>ACH-000948</t>
  </si>
  <si>
    <t>ACH-001653</t>
  </si>
  <si>
    <t>SKGT2</t>
  </si>
  <si>
    <t>ACH-000159</t>
  </si>
  <si>
    <t>OSRC2</t>
  </si>
  <si>
    <t>kidney</t>
  </si>
  <si>
    <t>Kidney Cancer</t>
  </si>
  <si>
    <t>ACH-000171</t>
  </si>
  <si>
    <t>VMRCRCZ</t>
  </si>
  <si>
    <t>ACH-000189</t>
  </si>
  <si>
    <t>RCC10RGB</t>
  </si>
  <si>
    <t>ACH-000250</t>
  </si>
  <si>
    <t>KMRC20</t>
  </si>
  <si>
    <t>ACH-000411</t>
  </si>
  <si>
    <t>769P</t>
  </si>
  <si>
    <t>ACH-000429</t>
  </si>
  <si>
    <t>A704</t>
  </si>
  <si>
    <t>ACH-000484</t>
  </si>
  <si>
    <t>VMRCRCW</t>
  </si>
  <si>
    <t>ACH-000555</t>
  </si>
  <si>
    <t>A498</t>
  </si>
  <si>
    <t>ACH-000684</t>
  </si>
  <si>
    <t>KMRC1</t>
  </si>
  <si>
    <t>ACH-000792</t>
  </si>
  <si>
    <t>BFTC909</t>
  </si>
  <si>
    <t>ACH-001398</t>
  </si>
  <si>
    <t>SW156</t>
  </si>
  <si>
    <t>ACH-000046</t>
  </si>
  <si>
    <t>ACHN</t>
  </si>
  <si>
    <t>ACH-000457</t>
  </si>
  <si>
    <t>CAL54</t>
  </si>
  <si>
    <t>ACH-000361</t>
  </si>
  <si>
    <t>SKHEP1</t>
  </si>
  <si>
    <t>Liver Cancer</t>
  </si>
  <si>
    <t>ACH-000577</t>
  </si>
  <si>
    <t>JHH2</t>
  </si>
  <si>
    <t>ACH-000217</t>
  </si>
  <si>
    <t>JHH6</t>
  </si>
  <si>
    <t>liver</t>
  </si>
  <si>
    <t>ACH-000221</t>
  </si>
  <si>
    <t>SNU398</t>
  </si>
  <si>
    <t>ACH-000420</t>
  </si>
  <si>
    <t>SNU449</t>
  </si>
  <si>
    <t>ACH-000475</t>
  </si>
  <si>
    <t>HUH1</t>
  </si>
  <si>
    <t>ACH-000476</t>
  </si>
  <si>
    <t>JHH4</t>
  </si>
  <si>
    <t>ACH-000478</t>
  </si>
  <si>
    <t>SNU387</t>
  </si>
  <si>
    <t>ACH-000480</t>
  </si>
  <si>
    <t>HUH7</t>
  </si>
  <si>
    <t>ACH-000493</t>
  </si>
  <si>
    <t>SNU423</t>
  </si>
  <si>
    <t>ACH-000620</t>
  </si>
  <si>
    <t>JHH1</t>
  </si>
  <si>
    <t>ACH-000625</t>
  </si>
  <si>
    <t>HEP3B217</t>
  </si>
  <si>
    <t>ACH-000848</t>
  </si>
  <si>
    <t>JHH7</t>
  </si>
  <si>
    <t>ACH-000121</t>
  </si>
  <si>
    <t>NCIH2405</t>
  </si>
  <si>
    <t>Lung Cancer</t>
  </si>
  <si>
    <t>ACH-000282</t>
  </si>
  <si>
    <t>NCIH1755</t>
  </si>
  <si>
    <t>ACH-000012</t>
  </si>
  <si>
    <t>HCC827</t>
  </si>
  <si>
    <t>lung</t>
  </si>
  <si>
    <t>ACH-000030</t>
  </si>
  <si>
    <t>PC14</t>
  </si>
  <si>
    <t>ACH-000062</t>
  </si>
  <si>
    <t>RERFLCMS</t>
  </si>
  <si>
    <t>ACH-000176</t>
  </si>
  <si>
    <t>LOUNH91</t>
  </si>
  <si>
    <t>ACH-000337</t>
  </si>
  <si>
    <t>NCIH3122</t>
  </si>
  <si>
    <t>ACH-000343</t>
  </si>
  <si>
    <t>NCIH522</t>
  </si>
  <si>
    <t>ACH-000395</t>
  </si>
  <si>
    <t>NCIH520</t>
  </si>
  <si>
    <t>ACH-000442</t>
  </si>
  <si>
    <t>RERFLCSQ1</t>
  </si>
  <si>
    <t>ACH-000447</t>
  </si>
  <si>
    <t>NCIH2228</t>
  </si>
  <si>
    <t>ACH-000451</t>
  </si>
  <si>
    <t>NCIH2085</t>
  </si>
  <si>
    <t>ACH-000481</t>
  </si>
  <si>
    <t>NCIH2170</t>
  </si>
  <si>
    <t>ACH-000482</t>
  </si>
  <si>
    <t>RERFLCKJ</t>
  </si>
  <si>
    <t>ACH-000585</t>
  </si>
  <si>
    <t>EPLC272H</t>
  </si>
  <si>
    <t>ACH-000587</t>
  </si>
  <si>
    <t>NCIH1975</t>
  </si>
  <si>
    <t>ACH-000667</t>
  </si>
  <si>
    <t>HCC44</t>
  </si>
  <si>
    <t>ACH-000675</t>
  </si>
  <si>
    <t>NCIH1734</t>
  </si>
  <si>
    <t>ACH-000677</t>
  </si>
  <si>
    <t>SW1573</t>
  </si>
  <si>
    <t>ACH-000681</t>
  </si>
  <si>
    <t>A549</t>
  </si>
  <si>
    <t>ACH-000706</t>
  </si>
  <si>
    <t>EKVX</t>
  </si>
  <si>
    <t>ACH-000733</t>
  </si>
  <si>
    <t>NCIH1838</t>
  </si>
  <si>
    <t>ACH-000769</t>
  </si>
  <si>
    <t>LK2</t>
  </si>
  <si>
    <t>ACH-000787</t>
  </si>
  <si>
    <t>LXF289</t>
  </si>
  <si>
    <t>ACH-000852</t>
  </si>
  <si>
    <t>NCIH1435</t>
  </si>
  <si>
    <t>ACH-000860</t>
  </si>
  <si>
    <t>NCIH358</t>
  </si>
  <si>
    <t>ACH-000861</t>
  </si>
  <si>
    <t>HOP62</t>
  </si>
  <si>
    <t>ACH-000875</t>
  </si>
  <si>
    <t>NCIH2347</t>
  </si>
  <si>
    <t>ACH-000878</t>
  </si>
  <si>
    <t>HCC15</t>
  </si>
  <si>
    <t>ACH-000888</t>
  </si>
  <si>
    <t>NCIH1793</t>
  </si>
  <si>
    <t>ACH-000892</t>
  </si>
  <si>
    <t>NCIH1563</t>
  </si>
  <si>
    <t>ACH-000893</t>
  </si>
  <si>
    <t>NCIH1651</t>
  </si>
  <si>
    <t>ACH-000900</t>
  </si>
  <si>
    <t>NCIH23</t>
  </si>
  <si>
    <t>ACH-000945</t>
  </si>
  <si>
    <t>NCIH650</t>
  </si>
  <si>
    <t>ACH-000951</t>
  </si>
  <si>
    <t>NCIH2342</t>
  </si>
  <si>
    <t>ACH-000021</t>
  </si>
  <si>
    <t>NCIH1693</t>
  </si>
  <si>
    <t>ACH-000416</t>
  </si>
  <si>
    <t>NCIH838</t>
  </si>
  <si>
    <t>ACH-000521</t>
  </si>
  <si>
    <t>NCIH2030</t>
  </si>
  <si>
    <t>ACH-000718</t>
  </si>
  <si>
    <t>NCIH2291</t>
  </si>
  <si>
    <t>ACH-000744</t>
  </si>
  <si>
    <t>NCIH1623</t>
  </si>
  <si>
    <t>ACH-000766</t>
  </si>
  <si>
    <t>NCIH1648</t>
  </si>
  <si>
    <t>ACH-000781</t>
  </si>
  <si>
    <t>NCIH2023</t>
  </si>
  <si>
    <t>ACH-000841</t>
  </si>
  <si>
    <t>NCIH2087</t>
  </si>
  <si>
    <t>ACH-000869</t>
  </si>
  <si>
    <t>NCIH1568</t>
  </si>
  <si>
    <t>ACH-000886</t>
  </si>
  <si>
    <t>NCIH2009</t>
  </si>
  <si>
    <t>ACH-000638</t>
  </si>
  <si>
    <t>NCIH441</t>
  </si>
  <si>
    <t>pericardial effusion</t>
  </si>
  <si>
    <t>ACH-000035</t>
  </si>
  <si>
    <t>NCIH1650</t>
  </si>
  <si>
    <t>ACH-000161</t>
  </si>
  <si>
    <t>CORL105</t>
  </si>
  <si>
    <t>ACH-000264</t>
  </si>
  <si>
    <t>CALU6</t>
  </si>
  <si>
    <t>ACH-000311</t>
  </si>
  <si>
    <t>NCIH2122</t>
  </si>
  <si>
    <t>ACH-000367</t>
  </si>
  <si>
    <t>NCIH226</t>
  </si>
  <si>
    <t>ACH-000379</t>
  </si>
  <si>
    <t>NCIH1781</t>
  </si>
  <si>
    <t>ACH-000392</t>
  </si>
  <si>
    <t>CALU3</t>
  </si>
  <si>
    <t>ACH-000448</t>
  </si>
  <si>
    <t>NCIH1666</t>
  </si>
  <si>
    <t>ACH-000496</t>
  </si>
  <si>
    <t>NCIH1792</t>
  </si>
  <si>
    <t>ACH-000528</t>
  </si>
  <si>
    <t>ABC1</t>
  </si>
  <si>
    <t>ACH-000562</t>
  </si>
  <si>
    <t>HCC78</t>
  </si>
  <si>
    <t>ACH-000589</t>
  </si>
  <si>
    <t>NCIH1437</t>
  </si>
  <si>
    <t>ACH-000665</t>
  </si>
  <si>
    <t>SKMES1</t>
  </si>
  <si>
    <t>ACH-000666</t>
  </si>
  <si>
    <t>NCIH1355</t>
  </si>
  <si>
    <t>ACH-000843</t>
  </si>
  <si>
    <t>HARA</t>
  </si>
  <si>
    <t>ACH-000894</t>
  </si>
  <si>
    <t>NCIH1869</t>
  </si>
  <si>
    <t>ACH-000414</t>
  </si>
  <si>
    <t>NCIH1944</t>
  </si>
  <si>
    <t>ACH-000916</t>
  </si>
  <si>
    <t>NCIH1573</t>
  </si>
  <si>
    <t>ACH-000815</t>
  </si>
  <si>
    <t>KMH2</t>
  </si>
  <si>
    <t>Lymphoma</t>
  </si>
  <si>
    <t>ACH-000091</t>
  </si>
  <si>
    <t>OV56</t>
  </si>
  <si>
    <t>Ovarian Cancer</t>
  </si>
  <si>
    <t>ACH-000116</t>
  </si>
  <si>
    <t>OAW28</t>
  </si>
  <si>
    <t>ACH-000291</t>
  </si>
  <si>
    <t>OV90</t>
  </si>
  <si>
    <t>ACH-000308</t>
  </si>
  <si>
    <t>EFO21</t>
  </si>
  <si>
    <t>ACH-000617</t>
  </si>
  <si>
    <t>OVCAR4</t>
  </si>
  <si>
    <t>ACH-000704</t>
  </si>
  <si>
    <t>OAW42</t>
  </si>
  <si>
    <t>ACH-000811</t>
  </si>
  <si>
    <t>SKOV3</t>
  </si>
  <si>
    <t>ACH-000947</t>
  </si>
  <si>
    <t>OVK18</t>
  </si>
  <si>
    <t>ACH-000962</t>
  </si>
  <si>
    <t>OC314</t>
  </si>
  <si>
    <t>ACH-001151</t>
  </si>
  <si>
    <t>OVCAR5</t>
  </si>
  <si>
    <t>ACH-001373</t>
  </si>
  <si>
    <t>OV17R</t>
  </si>
  <si>
    <t>ACH-001630</t>
  </si>
  <si>
    <t>PEO1</t>
  </si>
  <si>
    <t>ACH-000527</t>
  </si>
  <si>
    <t>OVISE</t>
  </si>
  <si>
    <t>bone</t>
  </si>
  <si>
    <t>ACH-000048</t>
  </si>
  <si>
    <t>TOV112D</t>
  </si>
  <si>
    <t>ovary</t>
  </si>
  <si>
    <t>ACH-000103</t>
  </si>
  <si>
    <t>CAOV4</t>
  </si>
  <si>
    <t>ACH-000132</t>
  </si>
  <si>
    <t>JHOS2</t>
  </si>
  <si>
    <t>ACH-000443</t>
  </si>
  <si>
    <t>OVKATE</t>
  </si>
  <si>
    <t>ACH-000574</t>
  </si>
  <si>
    <t>FUOV1</t>
  </si>
  <si>
    <t>ACH-000584</t>
  </si>
  <si>
    <t>JHOS4</t>
  </si>
  <si>
    <t>ACH-000688</t>
  </si>
  <si>
    <t>OV7</t>
  </si>
  <si>
    <t>ACH-000696</t>
  </si>
  <si>
    <t>OVCAR8</t>
  </si>
  <si>
    <t>ACH-000713</t>
  </si>
  <si>
    <t>CAOV3</t>
  </si>
  <si>
    <t>ACH-000885</t>
  </si>
  <si>
    <t>TOV21G</t>
  </si>
  <si>
    <t>ACH-000966</t>
  </si>
  <si>
    <t>IGROV1</t>
  </si>
  <si>
    <t>ACH-000663</t>
  </si>
  <si>
    <t>OVTOKO</t>
  </si>
  <si>
    <t>spleen</t>
  </si>
  <si>
    <t>ACH-000094</t>
  </si>
  <si>
    <t>HPAFII</t>
  </si>
  <si>
    <t>Pancreatic Cancer</t>
  </si>
  <si>
    <t>ACH-000118</t>
  </si>
  <si>
    <t>HUPT3</t>
  </si>
  <si>
    <t>ACH-000213</t>
  </si>
  <si>
    <t>HUPT4</t>
  </si>
  <si>
    <t>ACH-000222</t>
  </si>
  <si>
    <t>ASPC1</t>
  </si>
  <si>
    <t>ACH-000265</t>
  </si>
  <si>
    <t>KP4</t>
  </si>
  <si>
    <t>ACH-000332</t>
  </si>
  <si>
    <t>YAPC</t>
  </si>
  <si>
    <t>ACH-000023</t>
  </si>
  <si>
    <t>PATU8988T</t>
  </si>
  <si>
    <t>ACH-000114</t>
  </si>
  <si>
    <t>SU8686</t>
  </si>
  <si>
    <t>ACH-000138</t>
  </si>
  <si>
    <t>CFPAC1</t>
  </si>
  <si>
    <t>ACH-000354</t>
  </si>
  <si>
    <t>CAPAN1</t>
  </si>
  <si>
    <t>ACH-000652</t>
  </si>
  <si>
    <t>SUIT2</t>
  </si>
  <si>
    <t>ACH-000178</t>
  </si>
  <si>
    <t>HS766T</t>
  </si>
  <si>
    <t>ACH-000042</t>
  </si>
  <si>
    <t>PANC0203</t>
  </si>
  <si>
    <t>pancreas</t>
  </si>
  <si>
    <t>ACH-000060</t>
  </si>
  <si>
    <t>PANC1005</t>
  </si>
  <si>
    <t>ACH-000107</t>
  </si>
  <si>
    <t>CAPAN2</t>
  </si>
  <si>
    <t>ACH-000139</t>
  </si>
  <si>
    <t>PANC0327</t>
  </si>
  <si>
    <t>ACH-000235</t>
  </si>
  <si>
    <t>PANC0403</t>
  </si>
  <si>
    <t>ACH-000243</t>
  </si>
  <si>
    <t>DANG</t>
  </si>
  <si>
    <t>ACH-000270</t>
  </si>
  <si>
    <t>HPAC</t>
  </si>
  <si>
    <t>ACH-000281</t>
  </si>
  <si>
    <t>KP2</t>
  </si>
  <si>
    <t>ACH-000320</t>
  </si>
  <si>
    <t>PSN1</t>
  </si>
  <si>
    <t>ACH-000417</t>
  </si>
  <si>
    <t>PANC0813</t>
  </si>
  <si>
    <t>ACH-000535</t>
  </si>
  <si>
    <t>BXPC3</t>
  </si>
  <si>
    <t>ACH-000599</t>
  </si>
  <si>
    <t>PATU8902</t>
  </si>
  <si>
    <t>ACH-000601</t>
  </si>
  <si>
    <t>MIAPACA2</t>
  </si>
  <si>
    <t>ACH-000155</t>
  </si>
  <si>
    <t>SW1990</t>
  </si>
  <si>
    <t>ACH-000090</t>
  </si>
  <si>
    <t>PC3</t>
  </si>
  <si>
    <t>Prostate Cancer</t>
  </si>
  <si>
    <t>ACH-000115</t>
  </si>
  <si>
    <t>VCAP</t>
  </si>
  <si>
    <t>ACH-000977</t>
  </si>
  <si>
    <t>LNCAPCLONEFGC</t>
  </si>
  <si>
    <t>ACH-000348</t>
  </si>
  <si>
    <t>RPMI7951</t>
  </si>
  <si>
    <t>Skin Cancer</t>
  </si>
  <si>
    <t>ACH-000423</t>
  </si>
  <si>
    <t>SKMEL3</t>
  </si>
  <si>
    <t>ACH-000650</t>
  </si>
  <si>
    <t>IGR37</t>
  </si>
  <si>
    <t>ACH-000730</t>
  </si>
  <si>
    <t>SKMEL5</t>
  </si>
  <si>
    <t>ACH-000750</t>
  </si>
  <si>
    <t>LOXIMVI</t>
  </si>
  <si>
    <t>ACH-000788</t>
  </si>
  <si>
    <t>A2058</t>
  </si>
  <si>
    <t>ACH-000812</t>
  </si>
  <si>
    <t>COLO783</t>
  </si>
  <si>
    <t>ACH-000822</t>
  </si>
  <si>
    <t>SKMEL24</t>
  </si>
  <si>
    <t>ACH-000882</t>
  </si>
  <si>
    <t>IGR1</t>
  </si>
  <si>
    <t>ACH-000987</t>
  </si>
  <si>
    <t>MEWO</t>
  </si>
  <si>
    <t>ACH-000441</t>
  </si>
  <si>
    <t>SH4</t>
  </si>
  <si>
    <t>ACH-000008</t>
  </si>
  <si>
    <t>A101D</t>
  </si>
  <si>
    <t>skin</t>
  </si>
  <si>
    <t>ACH-000219</t>
  </si>
  <si>
    <t>A375</t>
  </si>
  <si>
    <t>ACH-000304</t>
  </si>
  <si>
    <t>WM115</t>
  </si>
  <si>
    <t>ACH-000322</t>
  </si>
  <si>
    <t>HT144</t>
  </si>
  <si>
    <t>ACH-000401</t>
  </si>
  <si>
    <t>COLO800</t>
  </si>
  <si>
    <t>ACH-000425</t>
  </si>
  <si>
    <t>UACC62</t>
  </si>
  <si>
    <t>ACH-000450</t>
  </si>
  <si>
    <t>MELHO</t>
  </si>
  <si>
    <t>ACH-000572</t>
  </si>
  <si>
    <t>G361</t>
  </si>
  <si>
    <t>ACH-000579</t>
  </si>
  <si>
    <t>UACC257</t>
  </si>
  <si>
    <t>ACH-000580</t>
  </si>
  <si>
    <t>C32</t>
  </si>
  <si>
    <t>ACH-000615</t>
  </si>
  <si>
    <t>SKMEL28</t>
  </si>
  <si>
    <t>ACH-000640</t>
  </si>
  <si>
    <t>SKMEL31</t>
  </si>
  <si>
    <t>ACH-000644</t>
  </si>
  <si>
    <t>COLO829</t>
  </si>
  <si>
    <t>ACH-000805</t>
  </si>
  <si>
    <t>COLO679</t>
  </si>
  <si>
    <t>ACH-000810</t>
  </si>
  <si>
    <t>SKMEL30</t>
  </si>
  <si>
    <t>ACH-000814</t>
  </si>
  <si>
    <t>HS939T</t>
  </si>
  <si>
    <t>ACH-000881</t>
  </si>
  <si>
    <t>MELJUSO</t>
  </si>
  <si>
    <t>ACH-000915</t>
  </si>
  <si>
    <t>IPC298</t>
  </si>
  <si>
    <t>ACH-001190</t>
  </si>
  <si>
    <t>SKMEL2</t>
  </si>
  <si>
    <t>ACH-000191</t>
  </si>
  <si>
    <t>BHT101</t>
  </si>
  <si>
    <t>Thyroid Cancer</t>
  </si>
  <si>
    <t>ACH-001528</t>
  </si>
  <si>
    <t>IHH4</t>
  </si>
  <si>
    <t>ACH-000174</t>
  </si>
  <si>
    <t>CAL62</t>
  </si>
  <si>
    <t>ACH-000058</t>
  </si>
  <si>
    <t>ML1</t>
  </si>
  <si>
    <t>thyroid</t>
  </si>
  <si>
    <t>ACH-000456</t>
  </si>
  <si>
    <t>BCPAP</t>
  </si>
  <si>
    <t>ACH-000716</t>
  </si>
  <si>
    <t>TT2609C02</t>
  </si>
  <si>
    <t>ACH-000903</t>
  </si>
  <si>
    <t>FTC133</t>
  </si>
  <si>
    <t>ACH-001306</t>
  </si>
  <si>
    <t>8305C</t>
  </si>
  <si>
    <t>ACH-001307</t>
  </si>
  <si>
    <t>8505C</t>
  </si>
  <si>
    <t>ACH-001321</t>
  </si>
  <si>
    <t>TT</t>
  </si>
  <si>
    <t>ACH-001384</t>
  </si>
  <si>
    <t>RO82W1</t>
  </si>
  <si>
    <t>ACH-001443</t>
  </si>
  <si>
    <t>ASH3</t>
  </si>
  <si>
    <t>Table S10.Details of Immport genesets</t>
  </si>
  <si>
    <t>Pathways</t>
  </si>
  <si>
    <t>ID</t>
  </si>
  <si>
    <t>Name</t>
  </si>
  <si>
    <t>Antigen Processing and Presentation</t>
  </si>
  <si>
    <t>alpha-2-glycoprotein 1, zinc-binding</t>
  </si>
  <si>
    <t>beta-2-microglobulin</t>
  </si>
  <si>
    <t>calreticulin</t>
  </si>
  <si>
    <t>calnexin</t>
  </si>
  <si>
    <t>CD1A</t>
  </si>
  <si>
    <t>CD1a molecule</t>
  </si>
  <si>
    <t>CD1B</t>
  </si>
  <si>
    <t>CD1b molecule</t>
  </si>
  <si>
    <t>CD1C</t>
  </si>
  <si>
    <t>CD1c molecule</t>
  </si>
  <si>
    <t>CD1D</t>
  </si>
  <si>
    <t>CD1d molecule</t>
  </si>
  <si>
    <t>CD1e molecule</t>
  </si>
  <si>
    <t>CD4 molecule</t>
  </si>
  <si>
    <t>CD8A</t>
  </si>
  <si>
    <t>CD8a molecule</t>
  </si>
  <si>
    <t>CD8B</t>
  </si>
  <si>
    <t>CD8b molecule</t>
  </si>
  <si>
    <t>CD74 molecule</t>
  </si>
  <si>
    <t>CREB1</t>
  </si>
  <si>
    <t>cAMP responsive element binding protein 1</t>
  </si>
  <si>
    <t>cathepsin B</t>
  </si>
  <si>
    <t>cathepsin E</t>
  </si>
  <si>
    <t>CTSL</t>
  </si>
  <si>
    <t>cathepsin L</t>
  </si>
  <si>
    <t>cathepsin S</t>
  </si>
  <si>
    <t>Fc fragment of IgE receptor Ig</t>
  </si>
  <si>
    <t>Fc fragment of IgG receptor and transporter</t>
  </si>
  <si>
    <t>protein disulfide isomerase family A member 3</t>
  </si>
  <si>
    <t>HFE</t>
  </si>
  <si>
    <t>homeostatic iron regulator</t>
  </si>
  <si>
    <t>HLA-A</t>
  </si>
  <si>
    <t>major histocompatibility complex, class I, A</t>
  </si>
  <si>
    <t>major histocompatibility complex, class I, B</t>
  </si>
  <si>
    <t>HLA-C</t>
  </si>
  <si>
    <t>major histocompatibility complex, class I, C</t>
  </si>
  <si>
    <t>HLA-DMA</t>
  </si>
  <si>
    <t>major histocompatibility complex, class II, DM alpha</t>
  </si>
  <si>
    <t>HLA-DMB</t>
  </si>
  <si>
    <t>major histocompatibility complex, class II, DM beta</t>
  </si>
  <si>
    <t>HLA-DOA</t>
  </si>
  <si>
    <t>major histocompatibility complex, class II, DO alpha</t>
  </si>
  <si>
    <t>HLA-DOB</t>
  </si>
  <si>
    <t>major histocompatibility complex, class II, DO beta</t>
  </si>
  <si>
    <t>HLA-DPA1</t>
  </si>
  <si>
    <t>major histocompatibility complex, class II, DP alpha 1</t>
  </si>
  <si>
    <t>HLA-DPB1</t>
  </si>
  <si>
    <t>major histocompatibility complex, class II, DP beta 1</t>
  </si>
  <si>
    <t>HLA-DQA1</t>
  </si>
  <si>
    <t>major histocompatibility complex, class II, DQ alpha 1</t>
  </si>
  <si>
    <t>HLA-DQA2</t>
  </si>
  <si>
    <t>major histocompatibility complex, class II, DQ alpha 2</t>
  </si>
  <si>
    <t>HLA-DQB1</t>
  </si>
  <si>
    <t>major histocompatibility complex, class II, DQ beta 1</t>
  </si>
  <si>
    <t>HLA-DRA</t>
  </si>
  <si>
    <t>major histocompatibility complex, class II, DR alpha</t>
  </si>
  <si>
    <t>HLA-DRB1</t>
  </si>
  <si>
    <t>major histocompatibility complex, class II, DR beta 1</t>
  </si>
  <si>
    <t>HLA-DRB3</t>
  </si>
  <si>
    <t>major histocompatibility complex, class II, DR beta 3</t>
  </si>
  <si>
    <t>HLA-DRB4</t>
  </si>
  <si>
    <t>major histocompatibility complex, class II, DR beta 4</t>
  </si>
  <si>
    <t>HLA-DRB5</t>
  </si>
  <si>
    <t>major histocompatibility complex, class II, DR beta 5</t>
  </si>
  <si>
    <t>HLA-E</t>
  </si>
  <si>
    <t>major histocompatibility complex, class I, E</t>
  </si>
  <si>
    <t>HLA-F</t>
  </si>
  <si>
    <t>major histocompatibility complex, class I, F</t>
  </si>
  <si>
    <t>HLA-G</t>
  </si>
  <si>
    <t>major histocompatibility complex, class I, G</t>
  </si>
  <si>
    <t>HLA-H</t>
  </si>
  <si>
    <t>major histocompatibility complex, class I, H (pseudogene)</t>
  </si>
  <si>
    <t>MR1</t>
  </si>
  <si>
    <t>major histocompatibility complex, class I-related</t>
  </si>
  <si>
    <t>heat shock protein family A (Hsp70) member 1A</t>
  </si>
  <si>
    <t>HSPA1B</t>
  </si>
  <si>
    <t>heat shock protein family A (Hsp70) member 1B</t>
  </si>
  <si>
    <t>heat shock protein family A (Hsp70) member 1 like</t>
  </si>
  <si>
    <t>heat shock protein family A (Hsp70) member 2</t>
  </si>
  <si>
    <t>HSPA4</t>
  </si>
  <si>
    <t>heat shock protein family A (Hsp70) member 4</t>
  </si>
  <si>
    <t>heat shock protein family A (Hsp70) member 5</t>
  </si>
  <si>
    <t>heat shock protein family A (Hsp70) member 6</t>
  </si>
  <si>
    <t>heat shock protein family A (Hsp70) member 8</t>
  </si>
  <si>
    <t>heat shock protein 90 alpha family class A member 1</t>
  </si>
  <si>
    <t>heat shock protein 90 alpha family class B member 1</t>
  </si>
  <si>
    <t>intercellular adhesion molecule 1</t>
  </si>
  <si>
    <t>IFNA1</t>
  </si>
  <si>
    <t>interferon alpha 1</t>
  </si>
  <si>
    <t>IFNA2</t>
  </si>
  <si>
    <t>interferon alpha 2</t>
  </si>
  <si>
    <t>IFNA4</t>
  </si>
  <si>
    <t>interferon alpha 4</t>
  </si>
  <si>
    <t>IFNA5</t>
  </si>
  <si>
    <t>interferon alpha 5</t>
  </si>
  <si>
    <t>IFNA6</t>
  </si>
  <si>
    <t>interferon alpha 6</t>
  </si>
  <si>
    <t>IFNA7</t>
  </si>
  <si>
    <t>interferon alpha 7</t>
  </si>
  <si>
    <t>IFNA8</t>
  </si>
  <si>
    <t>interferon alpha 8</t>
  </si>
  <si>
    <t>IFNA10</t>
  </si>
  <si>
    <t>interferon alpha 10</t>
  </si>
  <si>
    <t>IFNA13</t>
  </si>
  <si>
    <t>interferon alpha 13</t>
  </si>
  <si>
    <t>IFNA14</t>
  </si>
  <si>
    <t>interferon alpha 14</t>
  </si>
  <si>
    <t>IFNA16</t>
  </si>
  <si>
    <t>interferon alpha 16</t>
  </si>
  <si>
    <t>IFNA17</t>
  </si>
  <si>
    <t>interferon alpha 17</t>
  </si>
  <si>
    <t>IFNA21</t>
  </si>
  <si>
    <t>interferon alpha 21</t>
  </si>
  <si>
    <t>IFNG</t>
  </si>
  <si>
    <t>interferon gamma</t>
  </si>
  <si>
    <t>KIR2DL1</t>
  </si>
  <si>
    <t>killer cell immunoglobulin like receptor, two Ig domains and long cytoplasmic tail 1</t>
  </si>
  <si>
    <t>KIR2DL2</t>
  </si>
  <si>
    <t>killer cell immunoglobulin like receptor, two Ig domains and long cytoplasmic tail 2</t>
  </si>
  <si>
    <t>KIR2DL3</t>
  </si>
  <si>
    <t>killer cell immunoglobulin like receptor, two Ig domains and long cytoplasmic tail 3</t>
  </si>
  <si>
    <t>KIR2DL4</t>
  </si>
  <si>
    <t>killer cell immunoglobulin like receptor, two Ig domains and long cytoplasmic tail 4</t>
  </si>
  <si>
    <t>KIR2DS1</t>
  </si>
  <si>
    <t>killer cell immunoglobulin like receptor, two Ig domains and short cytoplasmic tail 1</t>
  </si>
  <si>
    <t>KIR2DS3</t>
  </si>
  <si>
    <t>killer cell immunoglobulin like receptor, two Ig domains and short cytoplasmic tail 3</t>
  </si>
  <si>
    <t>KIR2DS4</t>
  </si>
  <si>
    <t>killer cell immunoglobulin like receptor, two Ig domains and short cytoplasmic tail 4</t>
  </si>
  <si>
    <t>KIR2DS5</t>
  </si>
  <si>
    <t>killer cell immunoglobulin like receptor, two Ig domains and short cytoplasmic tail 5</t>
  </si>
  <si>
    <t>KIR3DL1</t>
  </si>
  <si>
    <t>killer cell immunoglobulin like receptor, three Ig domains and long cytoplasmic tail 1</t>
  </si>
  <si>
    <t>KIR3DL2</t>
  </si>
  <si>
    <t>killer cell immunoglobulin like receptor, three Ig domains and long cytoplasmic tail 2</t>
  </si>
  <si>
    <t>KLRC1</t>
  </si>
  <si>
    <t>killer cell lectin like receptor C1</t>
  </si>
  <si>
    <t>killer cell lectin like receptor C2</t>
  </si>
  <si>
    <t>killer cell lectin like receptor C3</t>
  </si>
  <si>
    <t>KLRD1</t>
  </si>
  <si>
    <t>killer cell lectin like receptor D1</t>
  </si>
  <si>
    <t>LTA</t>
  </si>
  <si>
    <t>lymphotoxin alpha</t>
  </si>
  <si>
    <t>class II major histocompatibility complex transactivator</t>
  </si>
  <si>
    <t>MICA</t>
  </si>
  <si>
    <t>MHC class I polypeptide-related sequence A</t>
  </si>
  <si>
    <t>MICB</t>
  </si>
  <si>
    <t>MHC class I polypeptide-related sequence B</t>
  </si>
  <si>
    <t>NFYA</t>
  </si>
  <si>
    <t>nuclear transcription factor Y subunit alpha</t>
  </si>
  <si>
    <t>NFYB</t>
  </si>
  <si>
    <t>nuclear transcription factor Y subunit beta</t>
  </si>
  <si>
    <t>NFYC</t>
  </si>
  <si>
    <t>nuclear transcription factor Y subunit gamma</t>
  </si>
  <si>
    <t>LGMN</t>
  </si>
  <si>
    <t>legumain</t>
  </si>
  <si>
    <t>PSMB8</t>
  </si>
  <si>
    <t>proteasome 20S subunit beta 8</t>
  </si>
  <si>
    <t>PSMC1</t>
  </si>
  <si>
    <t>proteasome 26S subunit, ATPase 1</t>
  </si>
  <si>
    <t>PSMC2</t>
  </si>
  <si>
    <t>proteasome 26S subunit, ATPase 2</t>
  </si>
  <si>
    <t>PSMC3</t>
  </si>
  <si>
    <t>proteasome 26S subunit, ATPase 3</t>
  </si>
  <si>
    <t>PSMC4</t>
  </si>
  <si>
    <t>proteasome 26S subunit, ATPase 4</t>
  </si>
  <si>
    <t>PSMC5</t>
  </si>
  <si>
    <t>proteasome 26S subunit, ATPase 5</t>
  </si>
  <si>
    <t>PSMC6</t>
  </si>
  <si>
    <t>proteasome 26S subunit, ATPase 6</t>
  </si>
  <si>
    <t>PSMD1</t>
  </si>
  <si>
    <t>proteasome 26S subunit, non-ATPase 1</t>
  </si>
  <si>
    <t>PSMD2</t>
  </si>
  <si>
    <t>proteasome 26S subunit, non-ATPase 2</t>
  </si>
  <si>
    <t>PSMD3</t>
  </si>
  <si>
    <t>proteasome 26S subunit, non-ATPase 3</t>
  </si>
  <si>
    <t>PSMD4</t>
  </si>
  <si>
    <t>proteasome 26S subunit, non-ATPase 4</t>
  </si>
  <si>
    <t>PSMD5</t>
  </si>
  <si>
    <t>proteasome 26S subunit, non-ATPase 5</t>
  </si>
  <si>
    <t>PSMD7</t>
  </si>
  <si>
    <t>proteasome 26S subunit, non-ATPase 7</t>
  </si>
  <si>
    <t>PSMD8</t>
  </si>
  <si>
    <t>proteasome 26S subunit, non-ATPase 8</t>
  </si>
  <si>
    <t>proteasome 26S subunit, non-ATPase 10</t>
  </si>
  <si>
    <t>PSMD11</t>
  </si>
  <si>
    <t>proteasome 26S subunit, non-ATPase 11</t>
  </si>
  <si>
    <t>PSMD13</t>
  </si>
  <si>
    <t>proteasome 26S subunit, non-ATPase 13</t>
  </si>
  <si>
    <t>proteasome activator subunit 1</t>
  </si>
  <si>
    <t>PSME2</t>
  </si>
  <si>
    <t>proteasome activator subunit 2</t>
  </si>
  <si>
    <t>RELB</t>
  </si>
  <si>
    <t>RELB proto-oncogene, NF-kB subunit</t>
  </si>
  <si>
    <t>RFX5</t>
  </si>
  <si>
    <t>regulatory factor X5</t>
  </si>
  <si>
    <t>RFXAP</t>
  </si>
  <si>
    <t>regulatory factor X associated protein</t>
  </si>
  <si>
    <t>SLC10A2</t>
  </si>
  <si>
    <t>solute carrier family 10 member 2</t>
  </si>
  <si>
    <t>TAP1</t>
  </si>
  <si>
    <t>transporter 1, ATP binding cassette subfamily B member</t>
  </si>
  <si>
    <t>TAP2</t>
  </si>
  <si>
    <t>transporter 2, ATP binding cassette subfamily B member</t>
  </si>
  <si>
    <t>TAPBP</t>
  </si>
  <si>
    <t>TAP binding protein</t>
  </si>
  <si>
    <t>THBS1</t>
  </si>
  <si>
    <t>thrombospondin 1</t>
  </si>
  <si>
    <t>SEM1</t>
  </si>
  <si>
    <t>SEM1 26S proteasome complex subunit</t>
  </si>
  <si>
    <t>KLRC4</t>
  </si>
  <si>
    <t>killer cell lectin like receptor C4</t>
  </si>
  <si>
    <t>AP3B1</t>
  </si>
  <si>
    <t>adaptor related protein complex 3 subunit beta 1</t>
  </si>
  <si>
    <t>RFXANK</t>
  </si>
  <si>
    <t>regulatory factor X associated ankyrin containing protein</t>
  </si>
  <si>
    <t>PSMD6</t>
  </si>
  <si>
    <t>proteasome 26S subunit, non-ATPase 6</t>
  </si>
  <si>
    <t>PSME3</t>
  </si>
  <si>
    <t>proteasome activator subunit 3</t>
  </si>
  <si>
    <t>PSMD14</t>
  </si>
  <si>
    <t>proteasome 26S subunit, non-ATPase 14</t>
  </si>
  <si>
    <t>CLEC4M</t>
  </si>
  <si>
    <t>C-type lectin domain family 4 member M</t>
  </si>
  <si>
    <t>IFI30</t>
  </si>
  <si>
    <t>IFI30 lysosomal thiol reductase</t>
  </si>
  <si>
    <t>PROCR</t>
  </si>
  <si>
    <t>protein C receptor</t>
  </si>
  <si>
    <t>ADRM1</t>
  </si>
  <si>
    <t>adhesion regulating molecule 1</t>
  </si>
  <si>
    <t>ECPAS</t>
  </si>
  <si>
    <t>Ecm29 proteasome adaptor and scaffold</t>
  </si>
  <si>
    <t>TRPC4AP</t>
  </si>
  <si>
    <t>transient receptor potential cation channel subfamily C member 4 associated protein</t>
  </si>
  <si>
    <t>CD209</t>
  </si>
  <si>
    <t>CD209 molecule</t>
  </si>
  <si>
    <t>UBXN1</t>
  </si>
  <si>
    <t>UBX domain protein 1</t>
  </si>
  <si>
    <t>ERAP1</t>
  </si>
  <si>
    <t>endoplasmic reticulum aminopeptidase 1</t>
  </si>
  <si>
    <t>TAPBPL</t>
  </si>
  <si>
    <t>TAP binding protein like</t>
  </si>
  <si>
    <t>KIR2DL5A</t>
  </si>
  <si>
    <t>killer cell immunoglobulin like receptor, two Ig domains and long cytoplasmic tail 5A</t>
  </si>
  <si>
    <t>ERAP2</t>
  </si>
  <si>
    <t>endoplasmic reticulum aminopeptidase 2</t>
  </si>
  <si>
    <t>ULBP3</t>
  </si>
  <si>
    <t>UL16 binding protein 3</t>
  </si>
  <si>
    <t>ULBP2</t>
  </si>
  <si>
    <t>UL16 binding protein 2</t>
  </si>
  <si>
    <t>ULBP1</t>
  </si>
  <si>
    <t>UL16 binding protein 1</t>
  </si>
  <si>
    <t>KIR3DL3</t>
  </si>
  <si>
    <t>killer cell immunoglobulin like receptor, three Ig domains and long cytoplasmic tail 3</t>
  </si>
  <si>
    <t>RAET1E</t>
  </si>
  <si>
    <t>retinoic acid early transcript 1E</t>
  </si>
  <si>
    <t>RAET1L</t>
  </si>
  <si>
    <t>retinoic acid early transcript 1L</t>
  </si>
  <si>
    <t>UBR1</t>
  </si>
  <si>
    <t>ubiquitin protein ligase E3 component n-recognin 1</t>
  </si>
  <si>
    <t>RAET1G</t>
  </si>
  <si>
    <t>retinoic acid early transcript 1G</t>
  </si>
  <si>
    <t>PDIA2</t>
  </si>
  <si>
    <t>protein disulfide isomerase family A member 2</t>
  </si>
  <si>
    <t>hepcidin antimicrobial peptide</t>
  </si>
  <si>
    <t>PI3</t>
  </si>
  <si>
    <t>peptidase inhibitor 3</t>
  </si>
  <si>
    <t>cathelicidin antimicrobial peptide</t>
  </si>
  <si>
    <t>DEFB4A</t>
  </si>
  <si>
    <t>defensin beta 4A</t>
  </si>
  <si>
    <t>pro-platelet basic protein</t>
  </si>
  <si>
    <t>REG3G</t>
  </si>
  <si>
    <t>regenerating family member 3 gamma</t>
  </si>
  <si>
    <t>C-X-C motif chemokine ligand 14</t>
  </si>
  <si>
    <t>C-X-C motif chemokine ligand 16</t>
  </si>
  <si>
    <t>SLPI</t>
  </si>
  <si>
    <t>secretory leukocyte peptidase inhibitor</t>
  </si>
  <si>
    <t>C-X-C motif chemokine ligand 8</t>
  </si>
  <si>
    <t>C-X-C motif chemokine ligand 10</t>
  </si>
  <si>
    <t>C-X-C motif chemokine ligand 9</t>
  </si>
  <si>
    <t>C-X-C motif chemokine ligand 5</t>
  </si>
  <si>
    <t>C-X-C motif chemokine ligand 11</t>
  </si>
  <si>
    <t>CXCL6</t>
  </si>
  <si>
    <t>C-X-C motif chemokine ligand 6</t>
  </si>
  <si>
    <t>C-X-C motif chemokine ligand 1</t>
  </si>
  <si>
    <t>C-X-C motif chemokine ligand 12</t>
  </si>
  <si>
    <t>C-X-C motif chemokine ligand 13</t>
  </si>
  <si>
    <t>C-X-C motif chemokine ligand 2</t>
  </si>
  <si>
    <t>platelet factor 4</t>
  </si>
  <si>
    <t>XCL1</t>
  </si>
  <si>
    <t>X-C motif chemokine ligand 1</t>
  </si>
  <si>
    <t>C-X-C motif chemokine ligand 3</t>
  </si>
  <si>
    <t>DEFB103B</t>
  </si>
  <si>
    <t>defensin beta 103B</t>
  </si>
  <si>
    <t>CCL13</t>
  </si>
  <si>
    <t>C-C motif chemokine ligand 13</t>
  </si>
  <si>
    <t>CCL1</t>
  </si>
  <si>
    <t>C-C motif chemokine ligand 1</t>
  </si>
  <si>
    <t>defensin beta 1</t>
  </si>
  <si>
    <t>CCL8</t>
  </si>
  <si>
    <t>C-C motif chemokine ligand 8</t>
  </si>
  <si>
    <t>ELANE</t>
  </si>
  <si>
    <t>elastase, neutrophil expressed</t>
  </si>
  <si>
    <t>DEFB103A</t>
  </si>
  <si>
    <t>defensin beta 103A</t>
  </si>
  <si>
    <t>defensin alpha 3</t>
  </si>
  <si>
    <t>defensin alpha 1</t>
  </si>
  <si>
    <t>TMSB10</t>
  </si>
  <si>
    <t>thymosin beta 10</t>
  </si>
  <si>
    <t>DEFA6</t>
  </si>
  <si>
    <t>defensin alpha 6</t>
  </si>
  <si>
    <t>defensin alpha 5</t>
  </si>
  <si>
    <t>DEFA4</t>
  </si>
  <si>
    <t>defensin alpha 4</t>
  </si>
  <si>
    <t>LCN2</t>
  </si>
  <si>
    <t>lipocalin 2</t>
  </si>
  <si>
    <t>LCN1</t>
  </si>
  <si>
    <t>lipocalin 1</t>
  </si>
  <si>
    <t>COLEC10</t>
  </si>
  <si>
    <t>collectin subfamily member 10</t>
  </si>
  <si>
    <t>BPI</t>
  </si>
  <si>
    <t>bactericidal permeability increasing protein</t>
  </si>
  <si>
    <t>S100A9</t>
  </si>
  <si>
    <t>S100 calcium binding protein A9</t>
  </si>
  <si>
    <t>S100A8</t>
  </si>
  <si>
    <t>S100 calcium binding protein A8</t>
  </si>
  <si>
    <t>DCD</t>
  </si>
  <si>
    <t>dermcidin</t>
  </si>
  <si>
    <t>LCN6</t>
  </si>
  <si>
    <t>lipocalin 6</t>
  </si>
  <si>
    <t>S100A12</t>
  </si>
  <si>
    <t>S100 calcium binding protein A12</t>
  </si>
  <si>
    <t>HTN3</t>
  </si>
  <si>
    <t>histatin 3</t>
  </si>
  <si>
    <t>LCN8</t>
  </si>
  <si>
    <t>lipocalin 8</t>
  </si>
  <si>
    <t>DEFA1B</t>
  </si>
  <si>
    <t>defensin alpha 1B</t>
  </si>
  <si>
    <t>C-C motif chemokine receptor 10</t>
  </si>
  <si>
    <t>CELA1</t>
  </si>
  <si>
    <t>chymotrypsin like elastase 1</t>
  </si>
  <si>
    <t>DEFB106A</t>
  </si>
  <si>
    <t>defensin beta 106A</t>
  </si>
  <si>
    <t>PENK</t>
  </si>
  <si>
    <t>proenkephalin</t>
  </si>
  <si>
    <t>BPIFC</t>
  </si>
  <si>
    <t>BPI fold containing family C</t>
  </si>
  <si>
    <t>MMP12</t>
  </si>
  <si>
    <t>matrix metallopeptidase 12</t>
  </si>
  <si>
    <t>BPIFB6</t>
  </si>
  <si>
    <t>BPI fold containing family B member 6</t>
  </si>
  <si>
    <t>LEAP2</t>
  </si>
  <si>
    <t>liver enriched antimicrobial peptide 2</t>
  </si>
  <si>
    <t>SFTPD</t>
  </si>
  <si>
    <t>surfactant protein D</t>
  </si>
  <si>
    <t>LCN9</t>
  </si>
  <si>
    <t>lipocalin 9</t>
  </si>
  <si>
    <t>BPIFB2</t>
  </si>
  <si>
    <t>BPI fold containing family B member 2</t>
  </si>
  <si>
    <t>prostaglandin D2 synthase</t>
  </si>
  <si>
    <t>TMSB4X</t>
  </si>
  <si>
    <t>thymosin beta 4 X-linked</t>
  </si>
  <si>
    <t>PGLYRP1</t>
  </si>
  <si>
    <t>peptidoglycan recognition protein 1</t>
  </si>
  <si>
    <t>ZC3HAV1</t>
  </si>
  <si>
    <t>zinc finger CCCH-type containing, antiviral 1</t>
  </si>
  <si>
    <t>TMSB15A</t>
  </si>
  <si>
    <t>thymosin beta 15a</t>
  </si>
  <si>
    <t>S100B</t>
  </si>
  <si>
    <t>S100 calcium binding protein B</t>
  </si>
  <si>
    <t>S100A13</t>
  </si>
  <si>
    <t>S100 calcium binding protein A13</t>
  </si>
  <si>
    <t>S100 calcium binding protein A6</t>
  </si>
  <si>
    <t>DEFB119</t>
  </si>
  <si>
    <t>defensin beta 119</t>
  </si>
  <si>
    <t>DEFB107A</t>
  </si>
  <si>
    <t>defensin beta 107A</t>
  </si>
  <si>
    <t>DEFB105A</t>
  </si>
  <si>
    <t>defensin beta 105A</t>
  </si>
  <si>
    <t>SERPIND1</t>
  </si>
  <si>
    <t>serpin family D member 1</t>
  </si>
  <si>
    <t>DEFB129</t>
  </si>
  <si>
    <t>defensin beta 129</t>
  </si>
  <si>
    <t>DEFB127</t>
  </si>
  <si>
    <t>defensin beta 127</t>
  </si>
  <si>
    <t>S100P</t>
  </si>
  <si>
    <t>S100 calcium binding protein P</t>
  </si>
  <si>
    <t>S100A7</t>
  </si>
  <si>
    <t>S100 calcium binding protein A7</t>
  </si>
  <si>
    <t>DEFB104A</t>
  </si>
  <si>
    <t>defensin beta 104A</t>
  </si>
  <si>
    <t>DEFB126</t>
  </si>
  <si>
    <t>defensin beta 126</t>
  </si>
  <si>
    <t>DEFB106B</t>
  </si>
  <si>
    <t>defensin beta 106B</t>
  </si>
  <si>
    <t>DEFB104B</t>
  </si>
  <si>
    <t>defensin beta 104B</t>
  </si>
  <si>
    <t>DEFB107B</t>
  </si>
  <si>
    <t>defensin beta 107B</t>
  </si>
  <si>
    <t>PGLYRP3</t>
  </si>
  <si>
    <t>peptidoglycan recognition protein 3</t>
  </si>
  <si>
    <t>PGLYRP2</t>
  </si>
  <si>
    <t>peptidoglycan recognition protein 2</t>
  </si>
  <si>
    <t>S100A10</t>
  </si>
  <si>
    <t>S100 calcium binding protein A10</t>
  </si>
  <si>
    <t>S100A2</t>
  </si>
  <si>
    <t>S100 calcium binding protein A2</t>
  </si>
  <si>
    <t>DEFB125</t>
  </si>
  <si>
    <t>defensin beta 125</t>
  </si>
  <si>
    <t>DEFB123</t>
  </si>
  <si>
    <t>defensin beta 123</t>
  </si>
  <si>
    <t>DEFB105B</t>
  </si>
  <si>
    <t>defensin beta 105B</t>
  </si>
  <si>
    <t>DEFB132</t>
  </si>
  <si>
    <t>defensin beta 132</t>
  </si>
  <si>
    <t>BPIFB3</t>
  </si>
  <si>
    <t>BPI fold containing family B member 3</t>
  </si>
  <si>
    <t>LCN12</t>
  </si>
  <si>
    <t>lipocalin 12</t>
  </si>
  <si>
    <t>PGLYRP4</t>
  </si>
  <si>
    <t>peptidoglycan recognition protein 4</t>
  </si>
  <si>
    <t>S100A11</t>
  </si>
  <si>
    <t>S100 calcium binding protein A11</t>
  </si>
  <si>
    <t>S100A5</t>
  </si>
  <si>
    <t>S100 calcium binding protein A5</t>
  </si>
  <si>
    <t>S100A3</t>
  </si>
  <si>
    <t>S100 calcium binding protein A3</t>
  </si>
  <si>
    <t>S100A1</t>
  </si>
  <si>
    <t>S100 calcium binding protein A1</t>
  </si>
  <si>
    <t>DEFB128</t>
  </si>
  <si>
    <t>defensin beta 128</t>
  </si>
  <si>
    <t>DEFB108B</t>
  </si>
  <si>
    <t>defensin beta 108B</t>
  </si>
  <si>
    <t>HTN1</t>
  </si>
  <si>
    <t>histatin 1</t>
  </si>
  <si>
    <t>LMBR1L</t>
  </si>
  <si>
    <t>limb development membrane protein 1 like</t>
  </si>
  <si>
    <t>S100A7A</t>
  </si>
  <si>
    <t>S100 calcium binding protein A7A</t>
  </si>
  <si>
    <t>DEFB118</t>
  </si>
  <si>
    <t>defensin beta 118</t>
  </si>
  <si>
    <t>collectin subfamily member 12</t>
  </si>
  <si>
    <t>TMSB4Y</t>
  </si>
  <si>
    <t>thymosin beta 4 Y-linked</t>
  </si>
  <si>
    <t>DEFB131A</t>
  </si>
  <si>
    <t>defensin beta 131A</t>
  </si>
  <si>
    <t>DEFB134</t>
  </si>
  <si>
    <t>defensin beta 134</t>
  </si>
  <si>
    <t>DEFB130A</t>
  </si>
  <si>
    <t>defensin beta 130A</t>
  </si>
  <si>
    <t>DEFB124</t>
  </si>
  <si>
    <t>defensin beta 124</t>
  </si>
  <si>
    <t>DEFB121</t>
  </si>
  <si>
    <t>defensin beta 121</t>
  </si>
  <si>
    <t>DEFB116</t>
  </si>
  <si>
    <t>defensin beta 116</t>
  </si>
  <si>
    <t>DEFB115</t>
  </si>
  <si>
    <t>defensin beta 115</t>
  </si>
  <si>
    <t>DEFB114</t>
  </si>
  <si>
    <t>defensin beta 114</t>
  </si>
  <si>
    <t>DEFB113</t>
  </si>
  <si>
    <t>defensin beta 113</t>
  </si>
  <si>
    <t>DEFB112</t>
  </si>
  <si>
    <t>defensin beta 112</t>
  </si>
  <si>
    <t>DEFB110</t>
  </si>
  <si>
    <t>defensin beta 110</t>
  </si>
  <si>
    <t>TMSB15B</t>
  </si>
  <si>
    <t>thymosin beta 15B</t>
  </si>
  <si>
    <t>DEFB133</t>
  </si>
  <si>
    <t>defensin beta 133</t>
  </si>
  <si>
    <t>S100Z</t>
  </si>
  <si>
    <t>S100 calcium binding protein Z</t>
  </si>
  <si>
    <t>MAVS</t>
  </si>
  <si>
    <t>mitochondrial antiviral signaling protein</t>
  </si>
  <si>
    <t>TMSB4XP8</t>
  </si>
  <si>
    <t>TMSB4X pseudogene 8</t>
  </si>
  <si>
    <t>S100A14</t>
  </si>
  <si>
    <t>S100 calcium binding protein A14</t>
  </si>
  <si>
    <t>LCN10</t>
  </si>
  <si>
    <t>lipocalin 10</t>
  </si>
  <si>
    <t>S100A16</t>
  </si>
  <si>
    <t>S100 calcium binding protein A16</t>
  </si>
  <si>
    <t>DEFB136</t>
  </si>
  <si>
    <t>defensin beta 136</t>
  </si>
  <si>
    <t>DEFB135</t>
  </si>
  <si>
    <t>defensin beta 135</t>
  </si>
  <si>
    <t>DEFB117</t>
  </si>
  <si>
    <t>defensin beta 117 (pseudogene)</t>
  </si>
  <si>
    <t>ZC3HAV1L</t>
  </si>
  <si>
    <t>zinc finger CCCH-type containing, antiviral 1 like</t>
  </si>
  <si>
    <t>S100A7L2</t>
  </si>
  <si>
    <t>S100 calcium binding protein A7 like 2</t>
  </si>
  <si>
    <t>MBL3P</t>
  </si>
  <si>
    <t>mannose-binding lectin family member 3, pseudogene</t>
  </si>
  <si>
    <t>DEFB4B</t>
  </si>
  <si>
    <t>defensin beta 4B</t>
  </si>
  <si>
    <t>BPIFB4</t>
  </si>
  <si>
    <t>BPI fold containing family B member 4</t>
  </si>
  <si>
    <t>IFNAR1</t>
  </si>
  <si>
    <t>interferon alpha and beta receptor subunit 1</t>
  </si>
  <si>
    <t>azurocidin 1</t>
  </si>
  <si>
    <t>DEFB131B</t>
  </si>
  <si>
    <t>defensin beta 131B</t>
  </si>
  <si>
    <t>DEFA1A3</t>
  </si>
  <si>
    <t>defensin alpha 1 and alpha 3, variable copy number locus</t>
  </si>
  <si>
    <t>LCN1P1</t>
  </si>
  <si>
    <t>lipocalin 1 pseudogene 1</t>
  </si>
  <si>
    <t>S100G</t>
  </si>
  <si>
    <t>S100 calcium binding protein G</t>
  </si>
  <si>
    <t>DEFA7P</t>
  </si>
  <si>
    <t>defensin alpha 7, pseudogene</t>
  </si>
  <si>
    <t>DEFB130B</t>
  </si>
  <si>
    <t>defensin beta 130B</t>
  </si>
  <si>
    <t>DEFB108F</t>
  </si>
  <si>
    <t>defensin beta 108F (pseudogene)</t>
  </si>
  <si>
    <t>DEFB131C</t>
  </si>
  <si>
    <t>defensin beta 131C (pseudogene)</t>
  </si>
  <si>
    <t>TCHHL1</t>
  </si>
  <si>
    <t>trichohyalin like 1</t>
  </si>
  <si>
    <t>TINAGL1</t>
  </si>
  <si>
    <t>tubulointerstitial nephritis antigen like 1</t>
  </si>
  <si>
    <t>IFNGR1</t>
  </si>
  <si>
    <t>interferon gamma receptor 1</t>
  </si>
  <si>
    <t>SLC22A17</t>
  </si>
  <si>
    <t>solute carrier family 22 member 17</t>
  </si>
  <si>
    <t>WFIKKN1</t>
  </si>
  <si>
    <t>WAP, follistatin/kazal, immunoglobulin, kunitz and netrin domain containing 1</t>
  </si>
  <si>
    <t>WFDC2</t>
  </si>
  <si>
    <t>WAP four-disulfide core domain 2</t>
  </si>
  <si>
    <t>IL6</t>
  </si>
  <si>
    <t>interleukin 6</t>
  </si>
  <si>
    <t>UMODL1</t>
  </si>
  <si>
    <t>uromodulin like 1</t>
  </si>
  <si>
    <t>TGFB1</t>
  </si>
  <si>
    <t>transforming growth factor beta 1</t>
  </si>
  <si>
    <t>PF4V1</t>
  </si>
  <si>
    <t>platelet factor 4 variant 1</t>
  </si>
  <si>
    <t>matrix metallopeptidase 9</t>
  </si>
  <si>
    <t>ANOS1</t>
  </si>
  <si>
    <t>anosmin 1</t>
  </si>
  <si>
    <t>TLR4</t>
  </si>
  <si>
    <t>toll like receptor 4</t>
  </si>
  <si>
    <t>SPAG11B</t>
  </si>
  <si>
    <t>sperm associated antigen 11B</t>
  </si>
  <si>
    <t>A2M</t>
  </si>
  <si>
    <t>alpha-2-macroglobulin</t>
  </si>
  <si>
    <t>nuclear factor kappa B subunit 1</t>
  </si>
  <si>
    <t>APOBEC3G</t>
  </si>
  <si>
    <t>apolipoprotein B mRNA editing enzyme catalytic subunit 3G</t>
  </si>
  <si>
    <t>FABP6</t>
  </si>
  <si>
    <t>fatty acid binding protein 6</t>
  </si>
  <si>
    <t>NOD2</t>
  </si>
  <si>
    <t>nucleotide binding oligomerization domain containing 2</t>
  </si>
  <si>
    <t>MBL2</t>
  </si>
  <si>
    <t>mannose binding lectin 2</t>
  </si>
  <si>
    <t>SFTPA1</t>
  </si>
  <si>
    <t>surfactant protein A1</t>
  </si>
  <si>
    <t>RBP1</t>
  </si>
  <si>
    <t>retinol binding protein 1</t>
  </si>
  <si>
    <t>TLR2</t>
  </si>
  <si>
    <t>toll like receptor 2</t>
  </si>
  <si>
    <t>SLC40A1</t>
  </si>
  <si>
    <t>solute carrier family 40 member 1</t>
  </si>
  <si>
    <t>plasminogen activator, urokinase</t>
  </si>
  <si>
    <t>IL1B</t>
  </si>
  <si>
    <t>interleukin 1 beta</t>
  </si>
  <si>
    <t>PAEP</t>
  </si>
  <si>
    <t>progestagen associated endometrial protein</t>
  </si>
  <si>
    <t>HJV</t>
  </si>
  <si>
    <t>hemojuvelin BMP co-receptor</t>
  </si>
  <si>
    <t>MUC5AC</t>
  </si>
  <si>
    <t>mucin 5AC, oligomeric mucus/gel-forming</t>
  </si>
  <si>
    <t>OBP2A</t>
  </si>
  <si>
    <t>odorant binding protein 2A</t>
  </si>
  <si>
    <t>PLTP</t>
  </si>
  <si>
    <t>phospholipid transfer protein</t>
  </si>
  <si>
    <t>MX1</t>
  </si>
  <si>
    <t>MX dynamin like GTPase 1</t>
  </si>
  <si>
    <t>DDX58</t>
  </si>
  <si>
    <t>DExD/H-box helicase 58</t>
  </si>
  <si>
    <t>IFNL1</t>
  </si>
  <si>
    <t>interferon lambda 1</t>
  </si>
  <si>
    <t>IRF3</t>
  </si>
  <si>
    <t>interferon regulatory factor 3</t>
  </si>
  <si>
    <t>SFTPA2</t>
  </si>
  <si>
    <t>surfactant protein A2</t>
  </si>
  <si>
    <t>LPA</t>
  </si>
  <si>
    <t>lipoprotein(a)</t>
  </si>
  <si>
    <t>LBP</t>
  </si>
  <si>
    <t>lipopolysaccharide binding protein</t>
  </si>
  <si>
    <t>RBP4</t>
  </si>
  <si>
    <t>retinol binding protein 4</t>
  </si>
  <si>
    <t>NOX4</t>
  </si>
  <si>
    <t>NADPH oxidase 4</t>
  </si>
  <si>
    <t>LTF</t>
  </si>
  <si>
    <t>lactotransferrin</t>
  </si>
  <si>
    <t>IFNB1</t>
  </si>
  <si>
    <t>interferon beta 1</t>
  </si>
  <si>
    <t>RBP5</t>
  </si>
  <si>
    <t>retinol binding protein 5</t>
  </si>
  <si>
    <t>FABP7</t>
  </si>
  <si>
    <t>fatty acid binding protein 7</t>
  </si>
  <si>
    <t>FABP5</t>
  </si>
  <si>
    <t>fatty acid binding protein 5</t>
  </si>
  <si>
    <t>FABP3</t>
  </si>
  <si>
    <t>fatty acid binding protein 3</t>
  </si>
  <si>
    <t>FABP2</t>
  </si>
  <si>
    <t>fatty acid binding protein 2</t>
  </si>
  <si>
    <t>FABP4</t>
  </si>
  <si>
    <t>fatty acid binding protein 4</t>
  </si>
  <si>
    <t>R3HDML</t>
  </si>
  <si>
    <t>R3H domain containing like</t>
  </si>
  <si>
    <t>BPIFA3</t>
  </si>
  <si>
    <t>BPI fold containing family A member 3</t>
  </si>
  <si>
    <t>BPIFB1</t>
  </si>
  <si>
    <t>BPI fold containing family B member 1</t>
  </si>
  <si>
    <t>OASL</t>
  </si>
  <si>
    <t>2'-5'-oligoadenylate synthetase like</t>
  </si>
  <si>
    <t>CRABP2</t>
  </si>
  <si>
    <t>cellular retinoic acid binding protein 2</t>
  </si>
  <si>
    <t>CRABP1</t>
  </si>
  <si>
    <t>cellular retinoic acid binding protein 1</t>
  </si>
  <si>
    <t>RBP7</t>
  </si>
  <si>
    <t>retinol binding protein 7</t>
  </si>
  <si>
    <t>DUOX1</t>
  </si>
  <si>
    <t>dual oxidase 1</t>
  </si>
  <si>
    <t>OBP2B</t>
  </si>
  <si>
    <t>odorant binding protein 2B</t>
  </si>
  <si>
    <t>RBP2</t>
  </si>
  <si>
    <t>retinol binding protein 2</t>
  </si>
  <si>
    <t>LCN15</t>
  </si>
  <si>
    <t>lipocalin 15</t>
  </si>
  <si>
    <t>CETP</t>
  </si>
  <si>
    <t>cholesteryl ester transfer protein</t>
  </si>
  <si>
    <t>FABP12</t>
  </si>
  <si>
    <t>fatty acid binding protein 12</t>
  </si>
  <si>
    <t>FABP9</t>
  </si>
  <si>
    <t>fatty acid binding protein 9</t>
  </si>
  <si>
    <t>BPIFA1</t>
  </si>
  <si>
    <t>BPI fold containing family A member 1</t>
  </si>
  <si>
    <t>LCNL1</t>
  </si>
  <si>
    <t>lipocalin like 1</t>
  </si>
  <si>
    <t>C8G</t>
  </si>
  <si>
    <t>complement C8 gamma chain</t>
  </si>
  <si>
    <t>SPAG11A</t>
  </si>
  <si>
    <t>sperm associated antigen 11A</t>
  </si>
  <si>
    <t>PI15</t>
  </si>
  <si>
    <t>peptidase inhibitor 15</t>
  </si>
  <si>
    <t>NOX1</t>
  </si>
  <si>
    <t>NADPH oxidase 1</t>
  </si>
  <si>
    <t>PMP2</t>
  </si>
  <si>
    <t>peripheral myelin protein 2</t>
  </si>
  <si>
    <t>APOD</t>
  </si>
  <si>
    <t>apolipoprotein D</t>
  </si>
  <si>
    <t>ORM2</t>
  </si>
  <si>
    <t>orosomucoid 2</t>
  </si>
  <si>
    <t>orosomucoid 1</t>
  </si>
  <si>
    <t>TNF</t>
  </si>
  <si>
    <t>tumor necrosis factor</t>
  </si>
  <si>
    <t>CTSG</t>
  </si>
  <si>
    <t>cathepsin G</t>
  </si>
  <si>
    <t>proteinase 3</t>
  </si>
  <si>
    <t>mitogen-activated protein kinase 1</t>
  </si>
  <si>
    <t>PML nuclear body scaffold</t>
  </si>
  <si>
    <t>apoptosis enhancing nuclease</t>
  </si>
  <si>
    <t>cytochrome b-245 beta chain</t>
  </si>
  <si>
    <t>BPIFA2</t>
  </si>
  <si>
    <t>BPI fold containing family A member 2</t>
  </si>
  <si>
    <t>interferon stimulated exonuclease gene 20</t>
  </si>
  <si>
    <t>BCL3</t>
  </si>
  <si>
    <t>BCL3 transcription coactivator</t>
  </si>
  <si>
    <t>ISG20L2</t>
  </si>
  <si>
    <t>interferon stimulated exonuclease gene 20 like 2</t>
  </si>
  <si>
    <t>NOX5</t>
  </si>
  <si>
    <t>NADPH oxidase 5</t>
  </si>
  <si>
    <t>NOX3</t>
  </si>
  <si>
    <t>NADPH oxidase 3</t>
  </si>
  <si>
    <t>dual oxidase 2</t>
  </si>
  <si>
    <t>TLR3</t>
  </si>
  <si>
    <t>toll like receptor 3</t>
  </si>
  <si>
    <t>TFRC</t>
  </si>
  <si>
    <t>transferrin receptor</t>
  </si>
  <si>
    <t>IFIH1</t>
  </si>
  <si>
    <t>interferon induced with helicase C domain 1</t>
  </si>
  <si>
    <t>LDL receptor related protein 1</t>
  </si>
  <si>
    <t>TRIM5</t>
  </si>
  <si>
    <t>tripartite motif containing 5</t>
  </si>
  <si>
    <t>indoleamine 2,3-dioxygenase 1</t>
  </si>
  <si>
    <t>growth differentiation factor 15</t>
  </si>
  <si>
    <t>NEDD4</t>
  </si>
  <si>
    <t>NEDD4 E3 ubiquitin protein ligase</t>
  </si>
  <si>
    <t>adiponectin, C1Q and collagen domain containing</t>
  </si>
  <si>
    <t>STAT3</t>
  </si>
  <si>
    <t>signal transducer and activator of transcription 3</t>
  </si>
  <si>
    <t>signal transducer and activator of transcription 1</t>
  </si>
  <si>
    <t>IFNL2</t>
  </si>
  <si>
    <t>interferon lambda 2</t>
  </si>
  <si>
    <t>SOCS3</t>
  </si>
  <si>
    <t>suppressor of cytokine signaling 3</t>
  </si>
  <si>
    <t>SEMG1</t>
  </si>
  <si>
    <t>semenogelin 1</t>
  </si>
  <si>
    <t>TNFSF10</t>
  </si>
  <si>
    <t>TNF superfamily member 10</t>
  </si>
  <si>
    <t>C-C motif chemokine ligand 20</t>
  </si>
  <si>
    <t>suppressor of cytokine signaling 1</t>
  </si>
  <si>
    <t>RNASEL</t>
  </si>
  <si>
    <t>ribonuclease L</t>
  </si>
  <si>
    <t>IRF1</t>
  </si>
  <si>
    <t>interferon regulatory factor 1</t>
  </si>
  <si>
    <t>IL15</t>
  </si>
  <si>
    <t>interleukin 15</t>
  </si>
  <si>
    <t>APOBEC3F</t>
  </si>
  <si>
    <t>apolipoprotein B mRNA editing enzyme catalytic subunit 3F</t>
  </si>
  <si>
    <t>PLAAT4</t>
  </si>
  <si>
    <t>phospholipase A and acyltransferase 4</t>
  </si>
  <si>
    <t>chitinase 1</t>
  </si>
  <si>
    <t>CD40</t>
  </si>
  <si>
    <t>CD40 molecule</t>
  </si>
  <si>
    <t>TLR7</t>
  </si>
  <si>
    <t>toll like receptor 7</t>
  </si>
  <si>
    <t>PPIA</t>
  </si>
  <si>
    <t>peptidylprolyl isomerase A</t>
  </si>
  <si>
    <t>zyxin</t>
  </si>
  <si>
    <t>NLRX1</t>
  </si>
  <si>
    <t>NLR family member X1</t>
  </si>
  <si>
    <t>progastricsin</t>
  </si>
  <si>
    <t>vascular endothelial growth factor A</t>
  </si>
  <si>
    <t>inhibitor of nuclear factor kappa B kinase subunit epsilon</t>
  </si>
  <si>
    <t>ISG15 ubiquitin like modifier</t>
  </si>
  <si>
    <t>DHX58</t>
  </si>
  <si>
    <t>DExH-box helicase 58</t>
  </si>
  <si>
    <t>TNFAIP3</t>
  </si>
  <si>
    <t>TNF alpha induced protein 3</t>
  </si>
  <si>
    <t>TFR2</t>
  </si>
  <si>
    <t>transferrin receptor 2</t>
  </si>
  <si>
    <t>ficolin 2</t>
  </si>
  <si>
    <t>mucin 4, cell surface associated</t>
  </si>
  <si>
    <t>coagulation factor II thrombin receptor</t>
  </si>
  <si>
    <t>elastin</t>
  </si>
  <si>
    <t>IL27</t>
  </si>
  <si>
    <t>interleukin 27</t>
  </si>
  <si>
    <t>microtubule associated protein tau</t>
  </si>
  <si>
    <t>lysozyme</t>
  </si>
  <si>
    <t>C-C motif chemokine ligand 5</t>
  </si>
  <si>
    <t>leptin</t>
  </si>
  <si>
    <t>CYLD</t>
  </si>
  <si>
    <t>CYLD lysine 63 deubiquitinase</t>
  </si>
  <si>
    <t>KLKB1</t>
  </si>
  <si>
    <t>kallikrein B1</t>
  </si>
  <si>
    <t>CST4</t>
  </si>
  <si>
    <t>cystatin S</t>
  </si>
  <si>
    <t>cysteine and glycine rich protein 1</t>
  </si>
  <si>
    <t>mitogen-activated protein kinase 14</t>
  </si>
  <si>
    <t>Jun proto-oncogene, AP-1 transcription factor subunit</t>
  </si>
  <si>
    <t>integrin subunit alpha V</t>
  </si>
  <si>
    <t>IRF5</t>
  </si>
  <si>
    <t>interferon regulatory factor 5</t>
  </si>
  <si>
    <t>CCR6</t>
  </si>
  <si>
    <t>C-C motif chemokine receptor 6</t>
  </si>
  <si>
    <t>IL12B</t>
  </si>
  <si>
    <t>interleukin 12B</t>
  </si>
  <si>
    <t>toll like receptor 8</t>
  </si>
  <si>
    <t>GNLY</t>
  </si>
  <si>
    <t>granulysin</t>
  </si>
  <si>
    <t>CD81 molecule</t>
  </si>
  <si>
    <t>eukaryotic translation initiation factor 2 alpha kinase 2</t>
  </si>
  <si>
    <t>APOM</t>
  </si>
  <si>
    <t>apolipoprotein M</t>
  </si>
  <si>
    <t>CACYBP</t>
  </si>
  <si>
    <t>calcyclin binding protein</t>
  </si>
  <si>
    <t>NOD1</t>
  </si>
  <si>
    <t>nucleotide binding oligomerization domain containing 1</t>
  </si>
  <si>
    <t>mitogen-activated protein kinase 8</t>
  </si>
  <si>
    <t>mitogen-activated protein kinase 3</t>
  </si>
  <si>
    <t>BST2</t>
  </si>
  <si>
    <t>bone marrow stromal cell antigen 2</t>
  </si>
  <si>
    <t>BPHL</t>
  </si>
  <si>
    <t>biphenyl hydrolase like</t>
  </si>
  <si>
    <t>phospholipase A2 group IIA</t>
  </si>
  <si>
    <t>granulin precursor</t>
  </si>
  <si>
    <t>NEWENTRY</t>
  </si>
  <si>
    <t>-</t>
  </si>
  <si>
    <t>platelet derived growth factor receptor alpha</t>
  </si>
  <si>
    <t>GNAI1</t>
  </si>
  <si>
    <t>G protein subunit alpha i1</t>
  </si>
  <si>
    <t>WNT5A</t>
  </si>
  <si>
    <t>Wnt family member 5A</t>
  </si>
  <si>
    <t>FURIN</t>
  </si>
  <si>
    <t>furin, paired basic amino acid cleaving enzyme</t>
  </si>
  <si>
    <t>ADAR</t>
  </si>
  <si>
    <t>adenosine deaminase RNA specific</t>
  </si>
  <si>
    <t>TYK2</t>
  </si>
  <si>
    <t>tyrosine kinase 2</t>
  </si>
  <si>
    <t>NOS2</t>
  </si>
  <si>
    <t>nitric oxide synthase 2</t>
  </si>
  <si>
    <t>TRAF3</t>
  </si>
  <si>
    <t>TNF receptor associated factor 3</t>
  </si>
  <si>
    <t>TPT1</t>
  </si>
  <si>
    <t>tumor protein, translationally-controlled 1</t>
  </si>
  <si>
    <t>tropomyosin 2</t>
  </si>
  <si>
    <t>neogenin 1</t>
  </si>
  <si>
    <t>AHNAK nucleoprotein</t>
  </si>
  <si>
    <t>TLR1</t>
  </si>
  <si>
    <t>toll like receptor 1</t>
  </si>
  <si>
    <t>TK2</t>
  </si>
  <si>
    <t>thymidine kinase 2</t>
  </si>
  <si>
    <t>peroxiredoxin 2</t>
  </si>
  <si>
    <t>MX2</t>
  </si>
  <si>
    <t>MX dynamin like GTPase 2</t>
  </si>
  <si>
    <t>fibroblast growth factor 2</t>
  </si>
  <si>
    <t>fibrinogen alpha chain</t>
  </si>
  <si>
    <t>TCF7L2</t>
  </si>
  <si>
    <t>transcription factor 7 like 2</t>
  </si>
  <si>
    <t>F2R like trypsin receptor 1</t>
  </si>
  <si>
    <t>triokinase and FMN cyclase</t>
  </si>
  <si>
    <t>MSR1</t>
  </si>
  <si>
    <t>macrophage scavenger receptor 1</t>
  </si>
  <si>
    <t>NFKB inhibitor zeta</t>
  </si>
  <si>
    <t>LMBR1</t>
  </si>
  <si>
    <t>limb development membrane protein 1</t>
  </si>
  <si>
    <t>EPPIN</t>
  </si>
  <si>
    <t>epididymal peptidase inhibitor</t>
  </si>
  <si>
    <t>SRC proto-oncogene, non-receptor tyrosine kinase</t>
  </si>
  <si>
    <t>MPO</t>
  </si>
  <si>
    <t>myeloperoxidase</t>
  </si>
  <si>
    <t>ELAVL1</t>
  </si>
  <si>
    <t>ELAV like RNA binding protein 1</t>
  </si>
  <si>
    <t>roundabout guidance receptor 3</t>
  </si>
  <si>
    <t>Sp1 transcription factor</t>
  </si>
  <si>
    <t>SOD1</t>
  </si>
  <si>
    <t>superoxide dismutase 1</t>
  </si>
  <si>
    <t>PDF</t>
  </si>
  <si>
    <t>peptide deformylase, mitochondrial</t>
  </si>
  <si>
    <t>DLL4</t>
  </si>
  <si>
    <t>delta like canonical Notch ligand 4</t>
  </si>
  <si>
    <t>ECD</t>
  </si>
  <si>
    <t>ecdysoneless cell cycle regulator</t>
  </si>
  <si>
    <t>SLC11A1</t>
  </si>
  <si>
    <t>solute carrier family 11 member 1</t>
  </si>
  <si>
    <t>deleted in malignant brain tumors 1</t>
  </si>
  <si>
    <t>STING1</t>
  </si>
  <si>
    <t>stimulator of interferon response cGAMP interactor 1</t>
  </si>
  <si>
    <t>SKIV2L</t>
  </si>
  <si>
    <t>Ski2 like RNA helicase</t>
  </si>
  <si>
    <t>SEMG2</t>
  </si>
  <si>
    <t>semenogelin 2</t>
  </si>
  <si>
    <t>desmin</t>
  </si>
  <si>
    <t>DCK</t>
  </si>
  <si>
    <t>deoxycytidine kinase</t>
  </si>
  <si>
    <t>DAXX</t>
  </si>
  <si>
    <t>death domain associated protein</t>
  </si>
  <si>
    <t>TNFRSF10A</t>
  </si>
  <si>
    <t>TNF receptor superfamily member 10a</t>
  </si>
  <si>
    <t>TNFRSF10B</t>
  </si>
  <si>
    <t>TNF receptor superfamily member 10b</t>
  </si>
  <si>
    <t>EED</t>
  </si>
  <si>
    <t>embryonic ectoderm development</t>
  </si>
  <si>
    <t>C-C motif chemokine ligand 4</t>
  </si>
  <si>
    <t>LIMS1</t>
  </si>
  <si>
    <t>LIM zinc finger domain containing 1</t>
  </si>
  <si>
    <t>LALBA</t>
  </si>
  <si>
    <t>lactalbumin alpha</t>
  </si>
  <si>
    <t>APOBEC3H</t>
  </si>
  <si>
    <t>apolipoprotein B mRNA editing enzyme catalytic subunit 3H</t>
  </si>
  <si>
    <t>transmembrane serine protease 6</t>
  </si>
  <si>
    <t>serine peptidase inhibitor Kazal type 5</t>
  </si>
  <si>
    <t>macrophage receptor with collagenous structure</t>
  </si>
  <si>
    <t>BECN1</t>
  </si>
  <si>
    <t>beclin 1</t>
  </si>
  <si>
    <t>TNFSF11</t>
  </si>
  <si>
    <t>TNF superfamily member 11</t>
  </si>
  <si>
    <t>kininogen 1</t>
  </si>
  <si>
    <t>CSK</t>
  </si>
  <si>
    <t>C-terminal Src kinase</t>
  </si>
  <si>
    <t>KLRK1</t>
  </si>
  <si>
    <t>killer cell lectin like receptor K1</t>
  </si>
  <si>
    <t>potassium voltage-gated channel subfamily H member 2</t>
  </si>
  <si>
    <t>JUND</t>
  </si>
  <si>
    <t>JunD proto-oncogene, AP-1 transcription factor subunit</t>
  </si>
  <si>
    <t>Janus kinase 1</t>
  </si>
  <si>
    <t>claudin 4</t>
  </si>
  <si>
    <t>C-C motif chemokine ligand 28</t>
  </si>
  <si>
    <t>RNASE3</t>
  </si>
  <si>
    <t>ribonuclease A family member 3</t>
  </si>
  <si>
    <t>RN7SL1</t>
  </si>
  <si>
    <t>RNA component of signal recognition particle 7SL1</t>
  </si>
  <si>
    <t>interferon regulatory factor 7</t>
  </si>
  <si>
    <t>IREB2</t>
  </si>
  <si>
    <t>iron responsive element binding protein 2</t>
  </si>
  <si>
    <t>integrin linked kinase</t>
  </si>
  <si>
    <t>interleukin 18</t>
  </si>
  <si>
    <t>IL17A</t>
  </si>
  <si>
    <t>interleukin 17A</t>
  </si>
  <si>
    <t>leukotriene B4 receptor</t>
  </si>
  <si>
    <t>APOBEC3A</t>
  </si>
  <si>
    <t>apolipoprotein B mRNA editing enzyme catalytic subunit 3A</t>
  </si>
  <si>
    <t>MASP2</t>
  </si>
  <si>
    <t>mannan binding lectin serine peptidase 2</t>
  </si>
  <si>
    <t>tripartite motif containing 27</t>
  </si>
  <si>
    <t>RELA proto-oncogene, NF-kB subunit</t>
  </si>
  <si>
    <t>interleukin 7 receptor</t>
  </si>
  <si>
    <t>interleukin 1 alpha</t>
  </si>
  <si>
    <t>pentraxin 3</t>
  </si>
  <si>
    <t>IFNAR2</t>
  </si>
  <si>
    <t>interferon alpha and beta receptor subunit 2</t>
  </si>
  <si>
    <t>IFN1@</t>
  </si>
  <si>
    <t>synaptotagmin like 1</t>
  </si>
  <si>
    <t>APOBEC3C</t>
  </si>
  <si>
    <t>apolipoprotein B mRNA editing enzyme catalytic subunit 3C</t>
  </si>
  <si>
    <t>DEAD-box helicase 17</t>
  </si>
  <si>
    <t>PTGS2</t>
  </si>
  <si>
    <t>prostaglandin-endoperoxide synthase 2</t>
  </si>
  <si>
    <t>HTR1A</t>
  </si>
  <si>
    <t>5-hydroxytryptamine receptor 1A</t>
  </si>
  <si>
    <t>SEPTIN7</t>
  </si>
  <si>
    <t>septin 7</t>
  </si>
  <si>
    <t>CD40LG</t>
  </si>
  <si>
    <t>CD40 ligand</t>
  </si>
  <si>
    <t>CD14 molecule</t>
  </si>
  <si>
    <t>mannan binding lectin serine peptidase 1</t>
  </si>
  <si>
    <t>PROC</t>
  </si>
  <si>
    <t>protein C, inactivator of coagulation factors Va and VIIIa</t>
  </si>
  <si>
    <t>MAP2K2</t>
  </si>
  <si>
    <t>mitogen-activated protein kinase kinase 2</t>
  </si>
  <si>
    <t>MAP2K1</t>
  </si>
  <si>
    <t>mitogen-activated protein kinase kinase 1</t>
  </si>
  <si>
    <t>HRG</t>
  </si>
  <si>
    <t>histidine rich glycoprotein</t>
  </si>
  <si>
    <t>NDRG1</t>
  </si>
  <si>
    <t>N-myc downstream regulated 1</t>
  </si>
  <si>
    <t>IRF9</t>
  </si>
  <si>
    <t>interferon regulatory factor 9</t>
  </si>
  <si>
    <t>tripartite motif containing 22</t>
  </si>
  <si>
    <t>LANCL1</t>
  </si>
  <si>
    <t>LanC like 1</t>
  </si>
  <si>
    <t>PPP4C</t>
  </si>
  <si>
    <t>protein phosphatase 4 catalytic subunit</t>
  </si>
  <si>
    <t>heme oxygenase 1</t>
  </si>
  <si>
    <t>HMGB1</t>
  </si>
  <si>
    <t>high mobility group box 1</t>
  </si>
  <si>
    <t>RNASE7</t>
  </si>
  <si>
    <t>ribonuclease A family member 7</t>
  </si>
  <si>
    <t>ABCC4</t>
  </si>
  <si>
    <t>ATP binding cassette subfamily C member 4</t>
  </si>
  <si>
    <t>hepatocyte growth factor</t>
  </si>
  <si>
    <t>histone deacetylase 1</t>
  </si>
  <si>
    <t>IFNLR1</t>
  </si>
  <si>
    <t>interferon lambda receptor 1</t>
  </si>
  <si>
    <t>PLSCR1</t>
  </si>
  <si>
    <t>phospholipid scramblase 1</t>
  </si>
  <si>
    <t>BACH2</t>
  </si>
  <si>
    <t>BTB domain and CNC homolog 2</t>
  </si>
  <si>
    <t>TANK</t>
  </si>
  <si>
    <t>TRAF family member associated NFKB activator</t>
  </si>
  <si>
    <t>PIK3CG</t>
  </si>
  <si>
    <t>phosphatidylinositol-4,5-bisphosphate 3-kinase catalytic subunit gamma</t>
  </si>
  <si>
    <t>arrestin beta 1</t>
  </si>
  <si>
    <t>RSAD2</t>
  </si>
  <si>
    <t>radical S-adenosyl methionine domain containing 2</t>
  </si>
  <si>
    <t>STAB2</t>
  </si>
  <si>
    <t>stabilin 2</t>
  </si>
  <si>
    <t>TBK1</t>
  </si>
  <si>
    <t>TANK binding kinase 1</t>
  </si>
  <si>
    <t>PDYN</t>
  </si>
  <si>
    <t>prodynorphin</t>
  </si>
  <si>
    <t>platelet derived growth factor receptor beta</t>
  </si>
  <si>
    <t>PDCD1</t>
  </si>
  <si>
    <t>programmed cell death 1</t>
  </si>
  <si>
    <t>proprotein convertase subtilisin/kexin type 2</t>
  </si>
  <si>
    <t>PCSK1</t>
  </si>
  <si>
    <t>proprotein convertase subtilisin/kexin type 1</t>
  </si>
  <si>
    <t>arginase 2</t>
  </si>
  <si>
    <t>aquaporin 9</t>
  </si>
  <si>
    <t>FASLG</t>
  </si>
  <si>
    <t>Fas ligand</t>
  </si>
  <si>
    <t>APOH</t>
  </si>
  <si>
    <t>apolipoprotein H</t>
  </si>
  <si>
    <t>baculoviral IAP repeat containing 5</t>
  </si>
  <si>
    <t>ANXA6</t>
  </si>
  <si>
    <t>annexin A6</t>
  </si>
  <si>
    <t>IL22</t>
  </si>
  <si>
    <t>interleukin 22</t>
  </si>
  <si>
    <t>VTN</t>
  </si>
  <si>
    <t>vitronectin</t>
  </si>
  <si>
    <t>vimentin</t>
  </si>
  <si>
    <t>vascular cell adhesion molecule 1</t>
  </si>
  <si>
    <t>peroxiredoxin 1</t>
  </si>
  <si>
    <t>glial fibrillary acidic protein</t>
  </si>
  <si>
    <t>guanylate binding protein 2</t>
  </si>
  <si>
    <t>albumin</t>
  </si>
  <si>
    <t>SLC29A3</t>
  </si>
  <si>
    <t>solute carrier family 29 member 3</t>
  </si>
  <si>
    <t>2'-5'-oligoadenylate synthetase 1</t>
  </si>
  <si>
    <t>advanced glycosylation end-product specific receptor</t>
  </si>
  <si>
    <t>UNC93B1</t>
  </si>
  <si>
    <t>unc-93 homolog B1, TLR signaling regulator</t>
  </si>
  <si>
    <t>TNFSF4</t>
  </si>
  <si>
    <t>TNF superfamily member 4</t>
  </si>
  <si>
    <t>NOS1</t>
  </si>
  <si>
    <t>nitric oxide synthase 1</t>
  </si>
  <si>
    <t>ACTG1</t>
  </si>
  <si>
    <t>actin gamma 1</t>
  </si>
  <si>
    <t>actin alpha 1, skeletal muscle</t>
  </si>
  <si>
    <t>ACO1</t>
  </si>
  <si>
    <t>aconitase 1</t>
  </si>
  <si>
    <t>serpin family A member 3</t>
  </si>
  <si>
    <t>C-X-C motif chemokine receptor 1</t>
  </si>
  <si>
    <t>C-C motif chemokine ligand 15</t>
  </si>
  <si>
    <t>C-C motif chemokine ligand 14</t>
  </si>
  <si>
    <t>CCL16</t>
  </si>
  <si>
    <t>C-C motif chemokine ligand 16</t>
  </si>
  <si>
    <t>C-C motif chemokine ligand 19</t>
  </si>
  <si>
    <t>C-C motif chemokine ligand 18</t>
  </si>
  <si>
    <t>CCL17</t>
  </si>
  <si>
    <t>C-C motif chemokine ligand 17</t>
  </si>
  <si>
    <t>C-C motif chemokine ligand 26</t>
  </si>
  <si>
    <t>CCL22</t>
  </si>
  <si>
    <t>C-C motif chemokine ligand 22</t>
  </si>
  <si>
    <t>CCR3</t>
  </si>
  <si>
    <t>C-C motif chemokine receptor 3</t>
  </si>
  <si>
    <t>CCL4L1</t>
  </si>
  <si>
    <t>C-C motif chemokine ligand 4 like 1</t>
  </si>
  <si>
    <t>ACKR2</t>
  </si>
  <si>
    <t>atypical chemokine receptor 2</t>
  </si>
  <si>
    <t>CCR7</t>
  </si>
  <si>
    <t>C-C motif chemokine receptor 7</t>
  </si>
  <si>
    <t>C-C motif chemokine ligand 27</t>
  </si>
  <si>
    <t>CCR8</t>
  </si>
  <si>
    <t>C-C motif chemokine receptor 8</t>
  </si>
  <si>
    <t>ACKR4</t>
  </si>
  <si>
    <t>atypical chemokine receptor 4</t>
  </si>
  <si>
    <t>C-C motif chemokine ligand 2</t>
  </si>
  <si>
    <t>C-C motif chemokine ligand 21</t>
  </si>
  <si>
    <t>CCL7</t>
  </si>
  <si>
    <t>C-C motif chemokine ligand 7</t>
  </si>
  <si>
    <t>C-C motif chemokine ligand 3</t>
  </si>
  <si>
    <t>C-C motif chemokine ligand 11</t>
  </si>
  <si>
    <t>CCR5</t>
  </si>
  <si>
    <t>C-C motif chemokine receptor 5</t>
  </si>
  <si>
    <t>C-C motif chemokine ligand 23</t>
  </si>
  <si>
    <t>C-C motif chemokine ligand 25</t>
  </si>
  <si>
    <t>C-C motif chemokine ligand 3 like 3</t>
  </si>
  <si>
    <t>C-C motif chemokine ligand 4 like 2</t>
  </si>
  <si>
    <t>CCL3L1</t>
  </si>
  <si>
    <t>C-C motif chemokine ligand 3 like 1</t>
  </si>
  <si>
    <t>CCR1</t>
  </si>
  <si>
    <t>C-C motif chemokine receptor 1</t>
  </si>
  <si>
    <t>C-C motif chemokine ligand 24</t>
  </si>
  <si>
    <t>XCL2</t>
  </si>
  <si>
    <t>X-C motif chemokine ligand 2</t>
  </si>
  <si>
    <t>C-X-C motif chemokine receptor 4</t>
  </si>
  <si>
    <t>CXCR6</t>
  </si>
  <si>
    <t>C-X-C motif chemokine receptor 6</t>
  </si>
  <si>
    <t>C-C motif chemokine receptor 4</t>
  </si>
  <si>
    <t>TAFA5</t>
  </si>
  <si>
    <t>TAFA chemokine like family member 5</t>
  </si>
  <si>
    <t>TAFA3</t>
  </si>
  <si>
    <t>TAFA chemokine like family member 3</t>
  </si>
  <si>
    <t>TAFA4</t>
  </si>
  <si>
    <t>TAFA chemokine like family member 4</t>
  </si>
  <si>
    <t>TAFA1</t>
  </si>
  <si>
    <t>TAFA chemokine like family member 1</t>
  </si>
  <si>
    <t>TAFA2</t>
  </si>
  <si>
    <t>TAFA chemokine like family member 2</t>
  </si>
  <si>
    <t>CCL15-CCL14</t>
  </si>
  <si>
    <t>CCL15-CCL14 readthrough (NMD candidate)</t>
  </si>
  <si>
    <t>PTK2B</t>
  </si>
  <si>
    <t>protein tyrosine kinase 2 beta</t>
  </si>
  <si>
    <t>IL4</t>
  </si>
  <si>
    <t>interleukin 4</t>
  </si>
  <si>
    <t>cadherin 1</t>
  </si>
  <si>
    <t>latent transforming growth factor beta binding protein 1</t>
  </si>
  <si>
    <t>interleukin 13</t>
  </si>
  <si>
    <t>IL10</t>
  </si>
  <si>
    <t>interleukin 10</t>
  </si>
  <si>
    <t>IL2</t>
  </si>
  <si>
    <t>interleukin 2</t>
  </si>
  <si>
    <t>peroxisome proliferator activated receptor gamma</t>
  </si>
  <si>
    <t>FGR proto-oncogene, Src family tyrosine kinase</t>
  </si>
  <si>
    <t>MIF</t>
  </si>
  <si>
    <t>macrophage migration inhibitory factor</t>
  </si>
  <si>
    <t>CRP</t>
  </si>
  <si>
    <t>C-reactive protein</t>
  </si>
  <si>
    <t>Janus kinase 2</t>
  </si>
  <si>
    <t>protein tyrosine kinase 2</t>
  </si>
  <si>
    <t>PTGDR</t>
  </si>
  <si>
    <t>prostaglandin D2 receptor</t>
  </si>
  <si>
    <t>CD86 molecule</t>
  </si>
  <si>
    <t>HCK proto-oncogene, Src family tyrosine kinase</t>
  </si>
  <si>
    <t>vitamin D receptor</t>
  </si>
  <si>
    <t>oxidized low density lipoprotein receptor 1</t>
  </si>
  <si>
    <t>GRK2</t>
  </si>
  <si>
    <t>G protein-coupled receptor kinase 2</t>
  </si>
  <si>
    <t>TXK</t>
  </si>
  <si>
    <t>TXK tyrosine kinase</t>
  </si>
  <si>
    <t>ribonuclease A family member 2</t>
  </si>
  <si>
    <t>CD79a molecule</t>
  </si>
  <si>
    <t>CD79B</t>
  </si>
  <si>
    <t>CD79b molecule</t>
  </si>
  <si>
    <t>LYN proto-oncogene, Src family tyrosine kinase</t>
  </si>
  <si>
    <t>spleen associated tyrosine kinase</t>
  </si>
  <si>
    <t>Bruton tyrosine kinase</t>
  </si>
  <si>
    <t>BLNK</t>
  </si>
  <si>
    <t>B cell linker</t>
  </si>
  <si>
    <t>vav guanine nucleotide exchange factor 3</t>
  </si>
  <si>
    <t>VAV1</t>
  </si>
  <si>
    <t>vav guanine nucleotide exchange factor 1</t>
  </si>
  <si>
    <t>VAV2</t>
  </si>
  <si>
    <t>vav guanine nucleotide exchange factor 2</t>
  </si>
  <si>
    <t>Rac family small GTPase 1</t>
  </si>
  <si>
    <t>Rac family small GTPase 2</t>
  </si>
  <si>
    <t>Rac family small GTPase 3</t>
  </si>
  <si>
    <t>PPP3CA</t>
  </si>
  <si>
    <t>protein phosphatase 3 catalytic subunit alpha</t>
  </si>
  <si>
    <t>PPP3CB</t>
  </si>
  <si>
    <t>protein phosphatase 3 catalytic subunit beta</t>
  </si>
  <si>
    <t>PPP3CC</t>
  </si>
  <si>
    <t>protein phosphatase 3 catalytic subunit gamma</t>
  </si>
  <si>
    <t>CHP1</t>
  </si>
  <si>
    <t>calcineurin like EF-hand protein 1</t>
  </si>
  <si>
    <t>PPP3R1</t>
  </si>
  <si>
    <t>protein phosphatase 3 regulatory subunit B, alpha</t>
  </si>
  <si>
    <t>protein phosphatase 3 regulatory subunit B, beta</t>
  </si>
  <si>
    <t>calcineurin like EF-hand protein 2</t>
  </si>
  <si>
    <t>NFAT5</t>
  </si>
  <si>
    <t>nuclear factor of activated T cells 5</t>
  </si>
  <si>
    <t>NFATC1</t>
  </si>
  <si>
    <t>nuclear factor of activated T cells 1</t>
  </si>
  <si>
    <t>NFATC2</t>
  </si>
  <si>
    <t>nuclear factor of activated T cells 2</t>
  </si>
  <si>
    <t>NFATC3</t>
  </si>
  <si>
    <t>nuclear factor of activated T cells 3</t>
  </si>
  <si>
    <t>nuclear factor of activated T cells 4</t>
  </si>
  <si>
    <t>HRas proto-oncogene, GTPase</t>
  </si>
  <si>
    <t>KRAS</t>
  </si>
  <si>
    <t>KRAS proto-oncogene, GTPase</t>
  </si>
  <si>
    <t>NRAS</t>
  </si>
  <si>
    <t>NRAS proto-oncogene, GTPase</t>
  </si>
  <si>
    <t>Fos proto-oncogene, AP-1 transcription factor subunit</t>
  </si>
  <si>
    <t>caspase recruitment domain family member 11</t>
  </si>
  <si>
    <t>BCL10</t>
  </si>
  <si>
    <t>BCL10 immune signaling adaptor</t>
  </si>
  <si>
    <t>MALT1</t>
  </si>
  <si>
    <t>MALT1 paracaspase</t>
  </si>
  <si>
    <t>CHUK</t>
  </si>
  <si>
    <t>component of inhibitor of nuclear factor kappa B kinase complex</t>
  </si>
  <si>
    <t>IKBKB</t>
  </si>
  <si>
    <t>inhibitor of nuclear factor kappa B kinase subunit beta</t>
  </si>
  <si>
    <t>inhibitor of nuclear factor kappa B kinase regulatory subunit gamma</t>
  </si>
  <si>
    <t>NFKB inhibitor alpha</t>
  </si>
  <si>
    <t>NFKB inhibitor beta</t>
  </si>
  <si>
    <t>NFKBIE</t>
  </si>
  <si>
    <t>NFKB inhibitor epsilon</t>
  </si>
  <si>
    <t>CD19</t>
  </si>
  <si>
    <t>CD19 molecule</t>
  </si>
  <si>
    <t>CR2</t>
  </si>
  <si>
    <t>complement C3d receptor 2</t>
  </si>
  <si>
    <t>phosphoinositide-3-kinase regulatory subunit 5</t>
  </si>
  <si>
    <t>phosphoinositide-3-kinase regulatory subunit 1</t>
  </si>
  <si>
    <t>phosphoinositide-3-kinase regulatory subunit 2</t>
  </si>
  <si>
    <t>phosphoinositide-3-kinase regulatory subunit 3</t>
  </si>
  <si>
    <t>PIK3CA</t>
  </si>
  <si>
    <t>phosphatidylinositol-4,5-bisphosphate 3-kinase catalytic subunit alpha</t>
  </si>
  <si>
    <t>PIK3CB</t>
  </si>
  <si>
    <t>phosphatidylinositol-4,5-bisphosphate 3-kinase catalytic subunit beta</t>
  </si>
  <si>
    <t>PIK3CD</t>
  </si>
  <si>
    <t>phosphatidylinositol-4,5-bisphosphate 3-kinase catalytic subunit delta</t>
  </si>
  <si>
    <t>AKT serine/threonine kinase 3</t>
  </si>
  <si>
    <t>AKT serine/threonine kinase 1</t>
  </si>
  <si>
    <t>AKT serine/threonine kinase 2</t>
  </si>
  <si>
    <t>glycogen synthase kinase 3 beta</t>
  </si>
  <si>
    <t>INPP5D</t>
  </si>
  <si>
    <t>inositol polyphosphate-5-phosphatase D</t>
  </si>
  <si>
    <t>CD22</t>
  </si>
  <si>
    <t>CD22 molecule</t>
  </si>
  <si>
    <t>CD72</t>
  </si>
  <si>
    <t>CD72 molecule</t>
  </si>
  <si>
    <t>protein tyrosine phosphatase non-receptor type 6</t>
  </si>
  <si>
    <t>LILRB3</t>
  </si>
  <si>
    <t>leukocyte immunoglobulin like receptor B3</t>
  </si>
  <si>
    <t>FCGR2B</t>
  </si>
  <si>
    <t>Fc fragment of IgG receptor IIb</t>
  </si>
  <si>
    <t>RASGRP3</t>
  </si>
  <si>
    <t>RAS guanyl releasing protein 3</t>
  </si>
  <si>
    <t>PLCG2</t>
  </si>
  <si>
    <t>phospholipase C gamma 2</t>
  </si>
  <si>
    <t>PRKCB</t>
  </si>
  <si>
    <t>protein kinase C beta</t>
  </si>
  <si>
    <t>IFITM1</t>
  </si>
  <si>
    <t>interferon induced transmembrane protein 1</t>
  </si>
  <si>
    <t>IGH</t>
  </si>
  <si>
    <t>immunoglobulin heavy locus</t>
  </si>
  <si>
    <t>IGHA1</t>
  </si>
  <si>
    <t>immunoglobulin heavy constant alpha 1</t>
  </si>
  <si>
    <t>IGHA2</t>
  </si>
  <si>
    <t>immunoglobulin heavy constant alpha 2 (A2m marker)</t>
  </si>
  <si>
    <t>IGHD</t>
  </si>
  <si>
    <t>immunoglobulin heavy constant delta</t>
  </si>
  <si>
    <t>IGHD1-1</t>
  </si>
  <si>
    <t>immunoglobulin heavy diversity 1-1</t>
  </si>
  <si>
    <t>IGHD1-14</t>
  </si>
  <si>
    <t>immunoglobulin heavy diversity 1-14 (non-functional)</t>
  </si>
  <si>
    <t>IGHD1-20</t>
  </si>
  <si>
    <t>immunoglobulin heavy diversity 1-20</t>
  </si>
  <si>
    <t>IGHD1-26</t>
  </si>
  <si>
    <t>immunoglobulin heavy diversity 1-26</t>
  </si>
  <si>
    <t>IGHD1-7</t>
  </si>
  <si>
    <t>immunoglobulin heavy diversity 1-7</t>
  </si>
  <si>
    <t>IGHD2-15</t>
  </si>
  <si>
    <t>immunoglobulin heavy diversity 2-15</t>
  </si>
  <si>
    <t>IGHD2-2</t>
  </si>
  <si>
    <t>immunoglobulin heavy diversity 2-2</t>
  </si>
  <si>
    <t>IGHD2-21</t>
  </si>
  <si>
    <t>immunoglobulin heavy diversity 2-21</t>
  </si>
  <si>
    <t>IGHD2-8</t>
  </si>
  <si>
    <t>immunoglobulin heavy diversity 2-8</t>
  </si>
  <si>
    <t>IGHD3-10</t>
  </si>
  <si>
    <t>immunoglobulin heavy diversity 3-10</t>
  </si>
  <si>
    <t>IGHD3-16</t>
  </si>
  <si>
    <t>immunoglobulin heavy diversity 3-16</t>
  </si>
  <si>
    <t>IGHD3-22</t>
  </si>
  <si>
    <t>immunoglobulin heavy diversity 3-22</t>
  </si>
  <si>
    <t>IGHD3-3</t>
  </si>
  <si>
    <t>immunoglobulin heavy diversity 3-3</t>
  </si>
  <si>
    <t>IGHD3-9</t>
  </si>
  <si>
    <t>immunoglobulin heavy diversity 3-9</t>
  </si>
  <si>
    <t>IGHD4-11</t>
  </si>
  <si>
    <t>immunoglobulin heavy diversity 4-11 (non-functional)</t>
  </si>
  <si>
    <t>IGHD4-17</t>
  </si>
  <si>
    <t>immunoglobulin heavy diversity 4-17</t>
  </si>
  <si>
    <t>IGHD4-23</t>
  </si>
  <si>
    <t>immunoglobulin heavy diversity 4-23 (non-functional)</t>
  </si>
  <si>
    <t>IGHD4-4</t>
  </si>
  <si>
    <t>immunoglobulin heavy diversity 4-4</t>
  </si>
  <si>
    <t>IGHD5-12</t>
  </si>
  <si>
    <t>immunoglobulin heavy diversity 5-12</t>
  </si>
  <si>
    <t>IGHD5-18</t>
  </si>
  <si>
    <t>immunoglobulin heavy diversity 5-18</t>
  </si>
  <si>
    <t>IGHD5-24</t>
  </si>
  <si>
    <t>immunoglobulin heavy diversity 5-24 (non-functional)</t>
  </si>
  <si>
    <t>IGHD5-5</t>
  </si>
  <si>
    <t>immunoglobulin heavy diversity 5-5</t>
  </si>
  <si>
    <t>IGHD6-13</t>
  </si>
  <si>
    <t>immunoglobulin heavy diversity 6-13</t>
  </si>
  <si>
    <t>IGHD6-19</t>
  </si>
  <si>
    <t>immunoglobulin heavy diversity 6-19</t>
  </si>
  <si>
    <t>IGHD6-25</t>
  </si>
  <si>
    <t>immunoglobulin heavy diversity 6-25</t>
  </si>
  <si>
    <t>IGHD6-6</t>
  </si>
  <si>
    <t>immunoglobulin heavy diversity 6-6</t>
  </si>
  <si>
    <t>IGHD7-27</t>
  </si>
  <si>
    <t>immunoglobulin heavy diversity 7-27</t>
  </si>
  <si>
    <t>IGHE</t>
  </si>
  <si>
    <t>immunoglobulin heavy constant epsilon</t>
  </si>
  <si>
    <t>IGHG1</t>
  </si>
  <si>
    <t>immunoglobulin heavy constant gamma 1 (G1m marker)</t>
  </si>
  <si>
    <t>IGHG2</t>
  </si>
  <si>
    <t>immunoglobulin heavy constant gamma 2 (G2m marker)</t>
  </si>
  <si>
    <t>IGHG3</t>
  </si>
  <si>
    <t>immunoglobulin heavy constant gamma 3 (G3m marker)</t>
  </si>
  <si>
    <t>IGHG4</t>
  </si>
  <si>
    <t>immunoglobulin heavy constant gamma 4 (G4m marker)</t>
  </si>
  <si>
    <t>IGHJ1</t>
  </si>
  <si>
    <t>immunoglobulin heavy joining 1</t>
  </si>
  <si>
    <t>IGHJ2</t>
  </si>
  <si>
    <t>immunoglobulin heavy joining 2</t>
  </si>
  <si>
    <t>IGHJ3</t>
  </si>
  <si>
    <t>immunoglobulin heavy joining 3</t>
  </si>
  <si>
    <t>IGHJ4</t>
  </si>
  <si>
    <t>immunoglobulin heavy joining 4</t>
  </si>
  <si>
    <t>IGHJ5</t>
  </si>
  <si>
    <t>immunoglobulin heavy joining 5</t>
  </si>
  <si>
    <t>IGHJ6</t>
  </si>
  <si>
    <t>immunoglobulin heavy joining 6</t>
  </si>
  <si>
    <t>IGHM</t>
  </si>
  <si>
    <t>immunoglobulin heavy constant mu</t>
  </si>
  <si>
    <t>IGHV1-18</t>
  </si>
  <si>
    <t>immunoglobulin heavy variable 1-18</t>
  </si>
  <si>
    <t>IGHV1-2</t>
  </si>
  <si>
    <t>immunoglobulin heavy variable 1-2</t>
  </si>
  <si>
    <t>IGHV1-24</t>
  </si>
  <si>
    <t>immunoglobulin heavy variable 1-24</t>
  </si>
  <si>
    <t>IGHV1-3</t>
  </si>
  <si>
    <t>immunoglobulin heavy variable 1-3</t>
  </si>
  <si>
    <t>IGHV1-45</t>
  </si>
  <si>
    <t>immunoglobulin heavy variable 1-45</t>
  </si>
  <si>
    <t>IGHV1-46</t>
  </si>
  <si>
    <t>immunoglobulin heavy variable 1-46</t>
  </si>
  <si>
    <t>IGHV1-58</t>
  </si>
  <si>
    <t>immunoglobulin heavy variable 1-58</t>
  </si>
  <si>
    <t>IGHV1-69</t>
  </si>
  <si>
    <t>immunoglobulin heavy variable 1-69</t>
  </si>
  <si>
    <t>IGHV1-8</t>
  </si>
  <si>
    <t>immunoglobulin heavy variable 1-8</t>
  </si>
  <si>
    <t>IGHV1-38-4</t>
  </si>
  <si>
    <t>immunoglobulin heavy variable 1-38-4 (non-functional)</t>
  </si>
  <si>
    <t>IGHV1-69-2</t>
  </si>
  <si>
    <t>immunoglobulin heavy variable 1-69-2</t>
  </si>
  <si>
    <t>IGHV2-26</t>
  </si>
  <si>
    <t>immunoglobulin heavy variable 2-26</t>
  </si>
  <si>
    <t>IGHV2-5</t>
  </si>
  <si>
    <t>immunoglobulin heavy variable 2-5</t>
  </si>
  <si>
    <t>IGHV2-70</t>
  </si>
  <si>
    <t>immunoglobulin heavy variable 2-70</t>
  </si>
  <si>
    <t>IGHV3-11</t>
  </si>
  <si>
    <t>immunoglobulin heavy variable 3-11</t>
  </si>
  <si>
    <t>IGHV3-13</t>
  </si>
  <si>
    <t>immunoglobulin heavy variable 3-13</t>
  </si>
  <si>
    <t>IGHV3-15</t>
  </si>
  <si>
    <t>immunoglobulin heavy variable 3-15</t>
  </si>
  <si>
    <t>IGHV3-16</t>
  </si>
  <si>
    <t>immunoglobulin heavy variable 3-16 (non-functional)</t>
  </si>
  <si>
    <t>IGHV3-20</t>
  </si>
  <si>
    <t>immunoglobulin heavy variable 3-20</t>
  </si>
  <si>
    <t>IGHV3-21</t>
  </si>
  <si>
    <t>immunoglobulin heavy variable 3-21</t>
  </si>
  <si>
    <t>IGHV3-23</t>
  </si>
  <si>
    <t>immunoglobulin heavy variable 3-23</t>
  </si>
  <si>
    <t>IGHV3-30</t>
  </si>
  <si>
    <t>immunoglobulin heavy variable 3-30</t>
  </si>
  <si>
    <t>IGHV3-30-3</t>
  </si>
  <si>
    <t>immunoglobulin heavy variable 3-30-3</t>
  </si>
  <si>
    <t>IGHV3-30-5</t>
  </si>
  <si>
    <t>immunoglobulin heavy variable 3-30-5</t>
  </si>
  <si>
    <t>IGHV3-33</t>
  </si>
  <si>
    <t>immunoglobulin heavy variable 3-33</t>
  </si>
  <si>
    <t>IGHV3-35</t>
  </si>
  <si>
    <t>immunoglobulin heavy variable 3-35 (non-functional)</t>
  </si>
  <si>
    <t>IGHV3-38</t>
  </si>
  <si>
    <t>immunoglobulin heavy variable 3-38 (non-functional)</t>
  </si>
  <si>
    <t>IGHV3-43</t>
  </si>
  <si>
    <t>immunoglobulin heavy variable 3-43</t>
  </si>
  <si>
    <t>IGHV3-48</t>
  </si>
  <si>
    <t>immunoglobulin heavy variable 3-48</t>
  </si>
  <si>
    <t>IGHV3-49</t>
  </si>
  <si>
    <t>immunoglobulin heavy variable 3-49</t>
  </si>
  <si>
    <t>IGHV3-53</t>
  </si>
  <si>
    <t>immunoglobulin heavy variable 3-53</t>
  </si>
  <si>
    <t>IGHV3-64</t>
  </si>
  <si>
    <t>immunoglobulin heavy variable 3-64</t>
  </si>
  <si>
    <t>IGHV3-66</t>
  </si>
  <si>
    <t>immunoglobulin heavy variable 3-66</t>
  </si>
  <si>
    <t>IGHV3-7</t>
  </si>
  <si>
    <t>immunoglobulin heavy variable 3-7</t>
  </si>
  <si>
    <t>IGHV3-72</t>
  </si>
  <si>
    <t>immunoglobulin heavy variable 3-72</t>
  </si>
  <si>
    <t>IGHV3-73</t>
  </si>
  <si>
    <t>immunoglobulin heavy variable 3-73</t>
  </si>
  <si>
    <t>IGHV3-74</t>
  </si>
  <si>
    <t>immunoglobulin heavy variable 3-74</t>
  </si>
  <si>
    <t>IGHV3-9</t>
  </si>
  <si>
    <t>immunoglobulin heavy variable 3-9</t>
  </si>
  <si>
    <t>IGHV3-38-3</t>
  </si>
  <si>
    <t>immunoglobulin heavy variable 3-38-3 (non-functional)</t>
  </si>
  <si>
    <t>IGHV3-69-1</t>
  </si>
  <si>
    <t>immunoglobulin heavy variable 3-69-1 (pseudogene)</t>
  </si>
  <si>
    <t>IGHV4-28</t>
  </si>
  <si>
    <t>immunoglobulin heavy variable 4-28</t>
  </si>
  <si>
    <t>IGHV4-30-1</t>
  </si>
  <si>
    <t>immunoglobulin heavy variable 4-30-1</t>
  </si>
  <si>
    <t>IGHV4-30-2</t>
  </si>
  <si>
    <t>immunoglobulin heavy variable 4-30-2</t>
  </si>
  <si>
    <t>IGHV4-30-4</t>
  </si>
  <si>
    <t>immunoglobulin heavy variable 4-30-4</t>
  </si>
  <si>
    <t>IGHV4-31</t>
  </si>
  <si>
    <t>immunoglobulin heavy variable 4-31</t>
  </si>
  <si>
    <t>IGHV4-34</t>
  </si>
  <si>
    <t>immunoglobulin heavy variable 4-34</t>
  </si>
  <si>
    <t>IGHV4-39</t>
  </si>
  <si>
    <t>immunoglobulin heavy variable 4-39</t>
  </si>
  <si>
    <t>IGHV4-4</t>
  </si>
  <si>
    <t>immunoglobulin heavy variable 4-4</t>
  </si>
  <si>
    <t>IGHV4-59</t>
  </si>
  <si>
    <t>immunoglobulin heavy variable 4-59</t>
  </si>
  <si>
    <t>IGHV4-61</t>
  </si>
  <si>
    <t>immunoglobulin heavy variable 4-61</t>
  </si>
  <si>
    <t>IGHV4-38-2</t>
  </si>
  <si>
    <t>immunoglobulin heavy variable 4-38-2</t>
  </si>
  <si>
    <t>IGHV5-51</t>
  </si>
  <si>
    <t>immunoglobulin heavy variable 5-51</t>
  </si>
  <si>
    <t>IGHV5-10-1</t>
  </si>
  <si>
    <t>immunoglobulin heavy variable 5-10-1</t>
  </si>
  <si>
    <t>IGHV6-1</t>
  </si>
  <si>
    <t>immunoglobulin heavy variable 6-1</t>
  </si>
  <si>
    <t>IGHV7-4-1</t>
  </si>
  <si>
    <t>immunoglobulin heavy variable 7-4-1</t>
  </si>
  <si>
    <t>IGHV7-81</t>
  </si>
  <si>
    <t>immunoglobulin heavy variable 7-81 (non-functional)</t>
  </si>
  <si>
    <t>IGK</t>
  </si>
  <si>
    <t>immunoglobulin kappa locus</t>
  </si>
  <si>
    <t>IGKC</t>
  </si>
  <si>
    <t>immunoglobulin kappa constant</t>
  </si>
  <si>
    <t>IGKDEL</t>
  </si>
  <si>
    <t>immunoglobulin kappa deleting element or like</t>
  </si>
  <si>
    <t>IGKJ</t>
  </si>
  <si>
    <t>IGKJ1</t>
  </si>
  <si>
    <t>immunoglobulin kappa joining 1</t>
  </si>
  <si>
    <t>IGKJ2</t>
  </si>
  <si>
    <t>immunoglobulin kappa joining 2</t>
  </si>
  <si>
    <t>IGKJ3</t>
  </si>
  <si>
    <t>immunoglobulin kappa joining 3</t>
  </si>
  <si>
    <t>IGKJ4</t>
  </si>
  <si>
    <t>immunoglobulin kappa joining 4</t>
  </si>
  <si>
    <t>IGKJ5</t>
  </si>
  <si>
    <t>immunoglobulin kappa joining 5</t>
  </si>
  <si>
    <t>IGKV@</t>
  </si>
  <si>
    <t>IGKV1-12</t>
  </si>
  <si>
    <t>immunoglobulin kappa variable 1-12</t>
  </si>
  <si>
    <t>IGKV1-13</t>
  </si>
  <si>
    <t>immunoglobulin kappa variable 1-13</t>
  </si>
  <si>
    <t>IGKV1-16</t>
  </si>
  <si>
    <t>immunoglobulin kappa variable 1-16</t>
  </si>
  <si>
    <t>IGKV1-17</t>
  </si>
  <si>
    <t>immunoglobulin kappa variable 1-17</t>
  </si>
  <si>
    <t>IGKV1-27</t>
  </si>
  <si>
    <t>immunoglobulin kappa variable 1-27</t>
  </si>
  <si>
    <t>IGKV1-33</t>
  </si>
  <si>
    <t>immunoglobulin kappa variable 1-33</t>
  </si>
  <si>
    <t>IGKV1-37</t>
  </si>
  <si>
    <t>immunoglobulin kappa variable 1-37 (non-functional)</t>
  </si>
  <si>
    <t>IGKV1-39</t>
  </si>
  <si>
    <t>immunoglobulin kappa variable 1-39</t>
  </si>
  <si>
    <t>IGKV1-5</t>
  </si>
  <si>
    <t>immunoglobulin kappa variable 1-5</t>
  </si>
  <si>
    <t>IGKV1-6</t>
  </si>
  <si>
    <t>immunoglobulin kappa variable 1-6</t>
  </si>
  <si>
    <t>IGKV1-8</t>
  </si>
  <si>
    <t>immunoglobulin kappa variable 1-8</t>
  </si>
  <si>
    <t>IGKV1-9</t>
  </si>
  <si>
    <t>immunoglobulin kappa variable 1-9</t>
  </si>
  <si>
    <t>IGKV1D-12</t>
  </si>
  <si>
    <t>immunoglobulin kappa variable 1D-12</t>
  </si>
  <si>
    <t>IGKV1D-13</t>
  </si>
  <si>
    <t>immunoglobulin kappa variable 1D-13</t>
  </si>
  <si>
    <t>IGKV1D-16</t>
  </si>
  <si>
    <t>immunoglobulin kappa variable 1D-16</t>
  </si>
  <si>
    <t>IGKV1D-17</t>
  </si>
  <si>
    <t>immunoglobulin kappa variable 1D-17</t>
  </si>
  <si>
    <t>IGKV1D-33</t>
  </si>
  <si>
    <t>immunoglobulin kappa variable 1D-33</t>
  </si>
  <si>
    <t>IGKV1D-37</t>
  </si>
  <si>
    <t>immunoglobulin kappa variable 1D-37 (non-functional)</t>
  </si>
  <si>
    <t>IGKV1D-39</t>
  </si>
  <si>
    <t>immunoglobulin kappa variable 1D-39</t>
  </si>
  <si>
    <t>IGKV1D-42</t>
  </si>
  <si>
    <t>immunoglobulin kappa variable 1D-42 (non-functional)</t>
  </si>
  <si>
    <t>IGKV1D-43</t>
  </si>
  <si>
    <t>immunoglobulin kappa variable 1D-43</t>
  </si>
  <si>
    <t>IGKV1D-8</t>
  </si>
  <si>
    <t>immunoglobulin kappa variable 1D-8</t>
  </si>
  <si>
    <t>IGKV2-24</t>
  </si>
  <si>
    <t>immunoglobulin kappa variable 2-24</t>
  </si>
  <si>
    <t>IGKV2-28</t>
  </si>
  <si>
    <t>immunoglobulin kappa variable 2-28</t>
  </si>
  <si>
    <t>IGKV2-30</t>
  </si>
  <si>
    <t>immunoglobulin kappa variable 2-30</t>
  </si>
  <si>
    <t>IGKV2-40</t>
  </si>
  <si>
    <t>immunoglobulin kappa variable 2-40</t>
  </si>
  <si>
    <t>IGKV2D-24</t>
  </si>
  <si>
    <t>immunoglobulin kappa variable 2D-24 (non-functional)</t>
  </si>
  <si>
    <t>IGKV2D-28</t>
  </si>
  <si>
    <t>immunoglobulin kappa variable 2D-28</t>
  </si>
  <si>
    <t>IGKV2D-29</t>
  </si>
  <si>
    <t>immunoglobulin kappa variable 2D-29</t>
  </si>
  <si>
    <t>IGKV2D-30</t>
  </si>
  <si>
    <t>immunoglobulin kappa variable 2D-30</t>
  </si>
  <si>
    <t>IGKV2D-40</t>
  </si>
  <si>
    <t>immunoglobulin kappa variable 2D-40</t>
  </si>
  <si>
    <t>IGKV3-11</t>
  </si>
  <si>
    <t>immunoglobulin kappa variable 3-11</t>
  </si>
  <si>
    <t>IGKV3-15</t>
  </si>
  <si>
    <t>immunoglobulin kappa variable 3-15</t>
  </si>
  <si>
    <t>IGKV3-20</t>
  </si>
  <si>
    <t>immunoglobulin kappa variable 3-20</t>
  </si>
  <si>
    <t>IGKV3-7</t>
  </si>
  <si>
    <t>immunoglobulin kappa variable 3-7 (non-functional)</t>
  </si>
  <si>
    <t>IGKV3D-11</t>
  </si>
  <si>
    <t>immunoglobulin kappa variable 3D-11</t>
  </si>
  <si>
    <t>IGKV3D-15</t>
  </si>
  <si>
    <t>immunoglobulin kappa variable 3D-15</t>
  </si>
  <si>
    <t>IGKV3D-20</t>
  </si>
  <si>
    <t>immunoglobulin kappa variable 3D-20</t>
  </si>
  <si>
    <t>IGKV3D-7</t>
  </si>
  <si>
    <t>immunoglobulin kappa variable 3D-7</t>
  </si>
  <si>
    <t>IGKV4-1</t>
  </si>
  <si>
    <t>immunoglobulin kappa variable 4-1</t>
  </si>
  <si>
    <t>IGKV5-2</t>
  </si>
  <si>
    <t>immunoglobulin kappa variable 5-2</t>
  </si>
  <si>
    <t>IGKV6-21</t>
  </si>
  <si>
    <t>immunoglobulin kappa variable 6-21 (non-functional)</t>
  </si>
  <si>
    <t>IGKV6D-21</t>
  </si>
  <si>
    <t>immunoglobulin kappa variable 6D-21 (non-functional)</t>
  </si>
  <si>
    <t>IGKV6D-41</t>
  </si>
  <si>
    <t>immunoglobulin kappa variable 6D-41 (non-functional)</t>
  </si>
  <si>
    <t>IGL</t>
  </si>
  <si>
    <t>immunoglobulin lambda locus</t>
  </si>
  <si>
    <t>IGLC1</t>
  </si>
  <si>
    <t>immunoglobulin lambda constant 1</t>
  </si>
  <si>
    <t>IGLC2</t>
  </si>
  <si>
    <t>immunoglobulin lambda constant 2</t>
  </si>
  <si>
    <t>IGLC3</t>
  </si>
  <si>
    <t>immunoglobulin lambda constant 3 (Kern-Oz+ marker)</t>
  </si>
  <si>
    <t>IGLC6</t>
  </si>
  <si>
    <t>immunoglobulin lambda constant 6</t>
  </si>
  <si>
    <t>IGLC7</t>
  </si>
  <si>
    <t>immunoglobulin lambda constant 7</t>
  </si>
  <si>
    <t>IGLJ</t>
  </si>
  <si>
    <t>IGLJ1</t>
  </si>
  <si>
    <t>immunoglobulin lambda joining 1</t>
  </si>
  <si>
    <t>IGLJ2</t>
  </si>
  <si>
    <t>immunoglobulin lambda joining 2</t>
  </si>
  <si>
    <t>IGLJ3</t>
  </si>
  <si>
    <t>immunoglobulin lambda joining 3</t>
  </si>
  <si>
    <t>IGLJ4</t>
  </si>
  <si>
    <t>immunoglobulin lambda joining 4 (non-functional)</t>
  </si>
  <si>
    <t>IGLJ5</t>
  </si>
  <si>
    <t>immunoglobulin lambda joining 5 (non-functional)</t>
  </si>
  <si>
    <t>IGLJ6</t>
  </si>
  <si>
    <t>immunoglobulin lambda joining 6</t>
  </si>
  <si>
    <t>IGLJ7</t>
  </si>
  <si>
    <t>immunoglobulin lambda joining 7</t>
  </si>
  <si>
    <t>IGLV@</t>
  </si>
  <si>
    <t>IGLV1-36</t>
  </si>
  <si>
    <t>immunoglobulin lambda variable 1-36</t>
  </si>
  <si>
    <t>IGLV1-40</t>
  </si>
  <si>
    <t>immunoglobulin lambda variable 1-40</t>
  </si>
  <si>
    <t>IGLV1-44</t>
  </si>
  <si>
    <t>immunoglobulin lambda variable 1-44</t>
  </si>
  <si>
    <t>IGLV1-47</t>
  </si>
  <si>
    <t>immunoglobulin lambda variable 1-47</t>
  </si>
  <si>
    <t>IGLV1-50</t>
  </si>
  <si>
    <t>immunoglobulin lambda variable 1-50 (non-functional)</t>
  </si>
  <si>
    <t>IGLV1-51</t>
  </si>
  <si>
    <t>immunoglobulin lambda variable 1-51</t>
  </si>
  <si>
    <t>IGLV10-54</t>
  </si>
  <si>
    <t>immunoglobulin lambda variable 10-54</t>
  </si>
  <si>
    <t>IGLV11-55</t>
  </si>
  <si>
    <t>immunoglobulin lambda variable 11-55 (non-functional)</t>
  </si>
  <si>
    <t>IGLV2-11</t>
  </si>
  <si>
    <t>immunoglobulin lambda variable 2-11</t>
  </si>
  <si>
    <t>IGLV2-14</t>
  </si>
  <si>
    <t>immunoglobulin lambda variable 2-14</t>
  </si>
  <si>
    <t>IGLV2-18</t>
  </si>
  <si>
    <t>immunoglobulin lambda variable 2-18</t>
  </si>
  <si>
    <t>IGLV2-23</t>
  </si>
  <si>
    <t>immunoglobulin lambda variable 2-23</t>
  </si>
  <si>
    <t>IGLV2-33</t>
  </si>
  <si>
    <t>immunoglobulin lambda variable 2-33 (non-functional)</t>
  </si>
  <si>
    <t>IGLV2-8</t>
  </si>
  <si>
    <t>immunoglobulin lambda variable 2-8</t>
  </si>
  <si>
    <t>IGLV3-1</t>
  </si>
  <si>
    <t>immunoglobulin lambda variable 3-1</t>
  </si>
  <si>
    <t>IGLV3-10</t>
  </si>
  <si>
    <t>immunoglobulin lambda variable 3-10</t>
  </si>
  <si>
    <t>IGLV3-12</t>
  </si>
  <si>
    <t>immunoglobulin lambda variable 3-12</t>
  </si>
  <si>
    <t>IGLV3-16</t>
  </si>
  <si>
    <t>immunoglobulin lambda variable 3-16</t>
  </si>
  <si>
    <t>IGLV3-19</t>
  </si>
  <si>
    <t>immunoglobulin lambda variable 3-19</t>
  </si>
  <si>
    <t>IGLV3-21</t>
  </si>
  <si>
    <t>immunoglobulin lambda variable 3-21</t>
  </si>
  <si>
    <t>IGLV3-22</t>
  </si>
  <si>
    <t>immunoglobulin lambda variable 3-22</t>
  </si>
  <si>
    <t>IGLV3-25</t>
  </si>
  <si>
    <t>immunoglobulin lambda variable 3-25</t>
  </si>
  <si>
    <t>IGLV3-27</t>
  </si>
  <si>
    <t>immunoglobulin lambda variable 3-27</t>
  </si>
  <si>
    <t>IGLV3-32</t>
  </si>
  <si>
    <t>immunoglobulin lambda variable 3-32 (non-functional)</t>
  </si>
  <si>
    <t>IGLV3-9</t>
  </si>
  <si>
    <t>immunoglobulin lambda variable 3-9</t>
  </si>
  <si>
    <t>IGLV4-3</t>
  </si>
  <si>
    <t>immunoglobulin lambda variable 4-3</t>
  </si>
  <si>
    <t>IGLV4-60</t>
  </si>
  <si>
    <t>immunoglobulin lambda variable 4-60</t>
  </si>
  <si>
    <t>IGLV4-69</t>
  </si>
  <si>
    <t>immunoglobulin lambda variable 4-69</t>
  </si>
  <si>
    <t>IGLV5-37</t>
  </si>
  <si>
    <t>immunoglobulin lambda variable 5-37</t>
  </si>
  <si>
    <t>IGLV5-39</t>
  </si>
  <si>
    <t>immunoglobulin lambda variable 5-39</t>
  </si>
  <si>
    <t>IGLV5-45</t>
  </si>
  <si>
    <t>immunoglobulin lambda variable 5-45</t>
  </si>
  <si>
    <t>IGLV5-48</t>
  </si>
  <si>
    <t>immunoglobulin lambda variable 5-48 (non-functional)</t>
  </si>
  <si>
    <t>IGLV5-52</t>
  </si>
  <si>
    <t>immunoglobulin lambda variable 5-52</t>
  </si>
  <si>
    <t>IGLV6-57</t>
  </si>
  <si>
    <t>immunoglobulin lambda variable 6-57</t>
  </si>
  <si>
    <t>IGLV7-43</t>
  </si>
  <si>
    <t>immunoglobulin lambda variable 7-43</t>
  </si>
  <si>
    <t>IGLV7-46</t>
  </si>
  <si>
    <t>immunoglobulin lambda variable 7-46</t>
  </si>
  <si>
    <t>IGLV8-61</t>
  </si>
  <si>
    <t>immunoglobulin lambda variable 8-61</t>
  </si>
  <si>
    <t>IGLV9-49</t>
  </si>
  <si>
    <t>immunoglobulin lambda variable 9-49</t>
  </si>
  <si>
    <t>complement C3</t>
  </si>
  <si>
    <t>complement C5</t>
  </si>
  <si>
    <t>CCL3P1</t>
  </si>
  <si>
    <t>C-C motif chemokine ligand 3 pseudogene 1</t>
  </si>
  <si>
    <t>CKLF</t>
  </si>
  <si>
    <t>chemokine like factor</t>
  </si>
  <si>
    <t>CMA1</t>
  </si>
  <si>
    <t>chymase 1</t>
  </si>
  <si>
    <t>C-X3-C motif chemokine ligand 1</t>
  </si>
  <si>
    <t>CXCL17</t>
  </si>
  <si>
    <t>C-X-C motif chemokine ligand 17</t>
  </si>
  <si>
    <t>CCN1</t>
  </si>
  <si>
    <t>cellular communication network factor 1</t>
  </si>
  <si>
    <t>endothelin 1</t>
  </si>
  <si>
    <t>EDN2</t>
  </si>
  <si>
    <t>endothelin 2</t>
  </si>
  <si>
    <t>endothelin 3</t>
  </si>
  <si>
    <t>fibroblast growth factor 10</t>
  </si>
  <si>
    <t>LECT2</t>
  </si>
  <si>
    <t>leukocyte cell derived chemotaxin 2</t>
  </si>
  <si>
    <t>PPBPP1</t>
  </si>
  <si>
    <t>pro-platelet basic protein pseudogene 1</t>
  </si>
  <si>
    <t>PROK2</t>
  </si>
  <si>
    <t>prokineticin 2</t>
  </si>
  <si>
    <t>serum amyloid A1</t>
  </si>
  <si>
    <t>serum amyloid A2</t>
  </si>
  <si>
    <t>SBDS</t>
  </si>
  <si>
    <t>SBDS ribosome maturation factor</t>
  </si>
  <si>
    <t>SEMA3A</t>
  </si>
  <si>
    <t>semaphorin 3A</t>
  </si>
  <si>
    <t>semaphorin 3B</t>
  </si>
  <si>
    <t>semaphorin 3C</t>
  </si>
  <si>
    <t>SEMA3D</t>
  </si>
  <si>
    <t>semaphorin 3D</t>
  </si>
  <si>
    <t>SEMA3E</t>
  </si>
  <si>
    <t>semaphorin 3E</t>
  </si>
  <si>
    <t>semaphorin 3F</t>
  </si>
  <si>
    <t>SEMA3G</t>
  </si>
  <si>
    <t>semaphorin 3G</t>
  </si>
  <si>
    <t>SEMA4A</t>
  </si>
  <si>
    <t>semaphorin 4A</t>
  </si>
  <si>
    <t>SEMA4B</t>
  </si>
  <si>
    <t>semaphorin 4B</t>
  </si>
  <si>
    <t>semaphorin 4C</t>
  </si>
  <si>
    <t>SEMA4D</t>
  </si>
  <si>
    <t>semaphorin 4D</t>
  </si>
  <si>
    <t>SEMA4F</t>
  </si>
  <si>
    <t>ssemaphorin 4F</t>
  </si>
  <si>
    <t>SEMA4G</t>
  </si>
  <si>
    <t>semaphorin 4G</t>
  </si>
  <si>
    <t>SEMA5A</t>
  </si>
  <si>
    <t>semaphorin 5A</t>
  </si>
  <si>
    <t>SEMA5B</t>
  </si>
  <si>
    <t>semaphorin 5B</t>
  </si>
  <si>
    <t>semaphorin 6A</t>
  </si>
  <si>
    <t>SEMA6B</t>
  </si>
  <si>
    <t>semaphorin 6B</t>
  </si>
  <si>
    <t>SEMA6C</t>
  </si>
  <si>
    <t>semaphorin 6C</t>
  </si>
  <si>
    <t>semaphorin 6D</t>
  </si>
  <si>
    <t>semaphorin 7A (John Milton Hagen blood group)</t>
  </si>
  <si>
    <t>slit guidance ligand 1</t>
  </si>
  <si>
    <t>slit guidance ligand 2</t>
  </si>
  <si>
    <t>tenascin C</t>
  </si>
  <si>
    <t>thymidine phosphorylase</t>
  </si>
  <si>
    <t>Chemokine Receptors</t>
  </si>
  <si>
    <t>complement C5a receptor 1</t>
  </si>
  <si>
    <t>CCR9</t>
  </si>
  <si>
    <t>C-C motif chemokine receptor 9</t>
  </si>
  <si>
    <t>CCRL2</t>
  </si>
  <si>
    <t>C-C motif chemokine receptor like 2</t>
  </si>
  <si>
    <t>CMKLR1</t>
  </si>
  <si>
    <t>chemerin chemokine-like receptor 1</t>
  </si>
  <si>
    <t>C-X3-C motif chemokine receptor 1</t>
  </si>
  <si>
    <t>C-X-C motif chemokine receptor 3</t>
  </si>
  <si>
    <t>CXCR5</t>
  </si>
  <si>
    <t>C-X-C motif chemokine receptor 5</t>
  </si>
  <si>
    <t>ACKR3</t>
  </si>
  <si>
    <t>atypical chemokine receptor 3</t>
  </si>
  <si>
    <t>CYSLTR1</t>
  </si>
  <si>
    <t>cysteinyl leukotriene receptor 1</t>
  </si>
  <si>
    <t>CYSLTR2</t>
  </si>
  <si>
    <t>cysteinyl leukotriene receptor 2</t>
  </si>
  <si>
    <t>atypical chemokine receptor 1 (Duffy blood group)</t>
  </si>
  <si>
    <t>endothelin receptor type A</t>
  </si>
  <si>
    <t>endothelin receptor type B</t>
  </si>
  <si>
    <t>formyl peptide receptor 1</t>
  </si>
  <si>
    <t>formyl peptide receptor 2</t>
  </si>
  <si>
    <t>G protein-coupled receptor 17</t>
  </si>
  <si>
    <t>GPR32</t>
  </si>
  <si>
    <t>G protein-coupled receptor 32</t>
  </si>
  <si>
    <t>GPR33</t>
  </si>
  <si>
    <t>G protein-coupled receptor 33</t>
  </si>
  <si>
    <t>PTGDR2</t>
  </si>
  <si>
    <t>prostaglandin D2 receptor 2</t>
  </si>
  <si>
    <t>complement component 5a receptor 2</t>
  </si>
  <si>
    <t>C-X-C motif chemokine receptor 2</t>
  </si>
  <si>
    <t>LTB4R2</t>
  </si>
  <si>
    <t>leukotriene B4 receptor 2</t>
  </si>
  <si>
    <t>plasminogen activator, urokinase receptor</t>
  </si>
  <si>
    <t>PLXNA1</t>
  </si>
  <si>
    <t>plexin A1</t>
  </si>
  <si>
    <t>plexin A2</t>
  </si>
  <si>
    <t>PLXNA3</t>
  </si>
  <si>
    <t>plexin A3</t>
  </si>
  <si>
    <t>PLXNA4</t>
  </si>
  <si>
    <t>plexin A4</t>
  </si>
  <si>
    <t>plexin B1</t>
  </si>
  <si>
    <t>PLXNB2</t>
  </si>
  <si>
    <t>plexin B2</t>
  </si>
  <si>
    <t>plexin B3</t>
  </si>
  <si>
    <t>PLXNC1</t>
  </si>
  <si>
    <t>plexin C1</t>
  </si>
  <si>
    <t>PLXND1</t>
  </si>
  <si>
    <t>plexin D1</t>
  </si>
  <si>
    <t>platelet activating factor receptor</t>
  </si>
  <si>
    <t>roundabout guidance receptor 1</t>
  </si>
  <si>
    <t>ROBO2</t>
  </si>
  <si>
    <t>roundabout guidance receptor 2</t>
  </si>
  <si>
    <t>RXFP3</t>
  </si>
  <si>
    <t>relaxin family peptide receptor 3</t>
  </si>
  <si>
    <t>XCR1</t>
  </si>
  <si>
    <t>X-C motif chemokine receptor 1</t>
  </si>
  <si>
    <t>adrenomedullin</t>
  </si>
  <si>
    <t>ADM2</t>
  </si>
  <si>
    <t>adrenomedullin 2</t>
  </si>
  <si>
    <t>AGRP</t>
  </si>
  <si>
    <t>agouti related neuropeptide</t>
  </si>
  <si>
    <t>angiotensinogen</t>
  </si>
  <si>
    <t>AMBN</t>
  </si>
  <si>
    <t>ameloblastin</t>
  </si>
  <si>
    <t>AMELX</t>
  </si>
  <si>
    <t>amelogenin X-linked</t>
  </si>
  <si>
    <t>AMH</t>
  </si>
  <si>
    <t>anti-Mullerian hormone</t>
  </si>
  <si>
    <t>ANGPTL5</t>
  </si>
  <si>
    <t>angiopoietin like 5</t>
  </si>
  <si>
    <t>ANGPTL7</t>
  </si>
  <si>
    <t>angiopoietin like 7</t>
  </si>
  <si>
    <t>apelin</t>
  </si>
  <si>
    <t>amphiregulin</t>
  </si>
  <si>
    <t>MANF</t>
  </si>
  <si>
    <t>mesencephalic astrocyte derived neurotrophic factor</t>
  </si>
  <si>
    <t>CDNF</t>
  </si>
  <si>
    <t>cerebral dopamine neurotrophic factor</t>
  </si>
  <si>
    <t>ARTN</t>
  </si>
  <si>
    <t>artemin</t>
  </si>
  <si>
    <t>AVP</t>
  </si>
  <si>
    <t>arginine vasopressin</t>
  </si>
  <si>
    <t>BDNF</t>
  </si>
  <si>
    <t>brain derived neurotrophic factor</t>
  </si>
  <si>
    <t>bone morphogenetic protein 1</t>
  </si>
  <si>
    <t>BMP10</t>
  </si>
  <si>
    <t>bone morphogenetic protein 10</t>
  </si>
  <si>
    <t>BMP15</t>
  </si>
  <si>
    <t>bone morphogenetic protein 15</t>
  </si>
  <si>
    <t>bone morphogenetic protein 2</t>
  </si>
  <si>
    <t>bone morphogenetic protein 3</t>
  </si>
  <si>
    <t>bone morphogenetic protein 4</t>
  </si>
  <si>
    <t>BMP5</t>
  </si>
  <si>
    <t>bone morphogenetic protein 5</t>
  </si>
  <si>
    <t>BMP6</t>
  </si>
  <si>
    <t>bone morphogenetic protein 6</t>
  </si>
  <si>
    <t>bone morphogenetic protein 7</t>
  </si>
  <si>
    <t>BMP8A</t>
  </si>
  <si>
    <t>bone morphogenetic protein 8a</t>
  </si>
  <si>
    <t>BMP8B</t>
  </si>
  <si>
    <t>bone morphogenetic protein 8b</t>
  </si>
  <si>
    <t>BTC</t>
  </si>
  <si>
    <t>betacellulin</t>
  </si>
  <si>
    <t>MYDGF</t>
  </si>
  <si>
    <t>myeloid derived growth factor</t>
  </si>
  <si>
    <t>calcitonin related polypeptide alpha</t>
  </si>
  <si>
    <t>CALCB</t>
  </si>
  <si>
    <t>calcitonin related polypeptide beta</t>
  </si>
  <si>
    <t>CAT</t>
  </si>
  <si>
    <t>catalase</t>
  </si>
  <si>
    <t>cholecystokinin</t>
  </si>
  <si>
    <t>CD320</t>
  </si>
  <si>
    <t>CD320 molecule</t>
  </si>
  <si>
    <t>CD70</t>
  </si>
  <si>
    <t>CD70 molecule</t>
  </si>
  <si>
    <t>ADA2</t>
  </si>
  <si>
    <t>adenosine deaminase 2</t>
  </si>
  <si>
    <t>CER1</t>
  </si>
  <si>
    <t>cerberus 1, DAN family BMP antagonist</t>
  </si>
  <si>
    <t>glycoprotein hormones, alpha polypeptide</t>
  </si>
  <si>
    <t>CGB3</t>
  </si>
  <si>
    <t>chorionic gonadotropin subunit beta 3</t>
  </si>
  <si>
    <t>CGB1</t>
  </si>
  <si>
    <t>chorionic gonadotropin subunit beta 1</t>
  </si>
  <si>
    <t>CGB2</t>
  </si>
  <si>
    <t>chorionic gonadotropin subunit beta 2</t>
  </si>
  <si>
    <t>chorionic gonadotropin subunit beta 5</t>
  </si>
  <si>
    <t>CGB7</t>
  </si>
  <si>
    <t>chorionic gonadotropin subunit beta 7</t>
  </si>
  <si>
    <t>CGB8</t>
  </si>
  <si>
    <t>chorionic gonadotropin subunit beta 8</t>
  </si>
  <si>
    <t>chromogranin A</t>
  </si>
  <si>
    <t>chromogranin B</t>
  </si>
  <si>
    <t>CLCF1</t>
  </si>
  <si>
    <t>cardiotrophin like cytokine factor 1</t>
  </si>
  <si>
    <t>CLEC11A</t>
  </si>
  <si>
    <t>C-type lectin domain containing 11A</t>
  </si>
  <si>
    <t>CMTM1</t>
  </si>
  <si>
    <t>CKLF like MARVEL transmembrane domain containing 1</t>
  </si>
  <si>
    <t>CKLF like MARVEL transmembrane domain containing 2</t>
  </si>
  <si>
    <t>CKLF like MARVEL transmembrane domain containing 3</t>
  </si>
  <si>
    <t>CMTM4</t>
  </si>
  <si>
    <t>CKLF like MARVEL transmembrane domain containing 4</t>
  </si>
  <si>
    <t>CMTM5</t>
  </si>
  <si>
    <t>CKLF like MARVEL transmembrane domain containing 5</t>
  </si>
  <si>
    <t>CMTM6</t>
  </si>
  <si>
    <t>CKLF like MARVEL transmembrane domain containing 6</t>
  </si>
  <si>
    <t>CMTM7</t>
  </si>
  <si>
    <t>CKLF like MARVEL transmembrane domain containing 7</t>
  </si>
  <si>
    <t>CMTM8</t>
  </si>
  <si>
    <t>CKLF like MARVEL transmembrane domain containing 8</t>
  </si>
  <si>
    <t>CNTF</t>
  </si>
  <si>
    <t>ciliary neurotrophic factor</t>
  </si>
  <si>
    <t>CORT</t>
  </si>
  <si>
    <t>cortistatin</t>
  </si>
  <si>
    <t>CRH</t>
  </si>
  <si>
    <t>corticotropin releasing hormone</t>
  </si>
  <si>
    <t>colony stimulating factor 1</t>
  </si>
  <si>
    <t>CSF2</t>
  </si>
  <si>
    <t>colony stimulating factor 2</t>
  </si>
  <si>
    <t>colony stimulating factor 3</t>
  </si>
  <si>
    <t>CSH1</t>
  </si>
  <si>
    <t>chorionic somatomammotropin hormone 1</t>
  </si>
  <si>
    <t>CSH2</t>
  </si>
  <si>
    <t>chorionic somatomammotropin hormone 2</t>
  </si>
  <si>
    <t>CSHL1</t>
  </si>
  <si>
    <t>chorionic somatomammotropin hormone like 1</t>
  </si>
  <si>
    <t>CSPG5</t>
  </si>
  <si>
    <t>chondroitin sulfate proteoglycan 5</t>
  </si>
  <si>
    <t>cardiotrophin 1</t>
  </si>
  <si>
    <t>CCN2</t>
  </si>
  <si>
    <t>cellular communication network factor 2</t>
  </si>
  <si>
    <t>dickkopf WNT signaling pathway inhibitor 1</t>
  </si>
  <si>
    <t>Epstein-Barr virus induced 3</t>
  </si>
  <si>
    <t>epidermal growth factor</t>
  </si>
  <si>
    <t>EPGN</t>
  </si>
  <si>
    <t>epithelial mitogen</t>
  </si>
  <si>
    <t>EPO</t>
  </si>
  <si>
    <t>erythropoietin</t>
  </si>
  <si>
    <t>epiregulin</t>
  </si>
  <si>
    <t>endothelial cell specific molecule 1</t>
  </si>
  <si>
    <t>FAM3B</t>
  </si>
  <si>
    <t>FAM3 metabolism regulating signaling molecule B</t>
  </si>
  <si>
    <t>FAM3C</t>
  </si>
  <si>
    <t>FAM3 metabolism regulating signaling molecule C</t>
  </si>
  <si>
    <t>FAM3D</t>
  </si>
  <si>
    <t>FAM3 metabolism regulating signaling molecule D</t>
  </si>
  <si>
    <t>FGF1</t>
  </si>
  <si>
    <t>fibroblast growth factor 1</t>
  </si>
  <si>
    <t>FGF11</t>
  </si>
  <si>
    <t>fibroblast growth factor 11</t>
  </si>
  <si>
    <t>FGF12</t>
  </si>
  <si>
    <t>fibroblast growth factor 12</t>
  </si>
  <si>
    <t>fibroblast growth factor 13</t>
  </si>
  <si>
    <t>FGF14</t>
  </si>
  <si>
    <t>fibroblast growth factor 14</t>
  </si>
  <si>
    <t>FGF16</t>
  </si>
  <si>
    <t>fibroblast growth factor 16</t>
  </si>
  <si>
    <t>fibroblast growth factor 17</t>
  </si>
  <si>
    <t>fibroblast growth factor 18</t>
  </si>
  <si>
    <t>FGF19</t>
  </si>
  <si>
    <t>fibroblast growth factor 19</t>
  </si>
  <si>
    <t>FGF20</t>
  </si>
  <si>
    <t>fibroblast growth factor 20</t>
  </si>
  <si>
    <t>FGF21</t>
  </si>
  <si>
    <t>fibroblast growth factor 21</t>
  </si>
  <si>
    <t>FGF22</t>
  </si>
  <si>
    <t>fibroblast growth factor 22</t>
  </si>
  <si>
    <t>FGF23</t>
  </si>
  <si>
    <t>fibroblast growth factor 23</t>
  </si>
  <si>
    <t>FGF3</t>
  </si>
  <si>
    <t>fibroblast growth factor 3</t>
  </si>
  <si>
    <t>FGF4</t>
  </si>
  <si>
    <t>fibroblast growth factor 4</t>
  </si>
  <si>
    <t>FGF5</t>
  </si>
  <si>
    <t>fibroblast growth factor 5</t>
  </si>
  <si>
    <t>FGF6</t>
  </si>
  <si>
    <t>fibroblast growth factor 6</t>
  </si>
  <si>
    <t>fibroblast growth factor 7</t>
  </si>
  <si>
    <t>FGF8</t>
  </si>
  <si>
    <t>fibroblast growth factor 8</t>
  </si>
  <si>
    <t>FGF9</t>
  </si>
  <si>
    <t>fibroblast growth factor 9</t>
  </si>
  <si>
    <t>VEGFD</t>
  </si>
  <si>
    <t>vascular endothelial growth factor D</t>
  </si>
  <si>
    <t>FIGNL2</t>
  </si>
  <si>
    <t>fidgetin like 2</t>
  </si>
  <si>
    <t>FLT3LG</t>
  </si>
  <si>
    <t>fms related receptor tyrosine kinase 3 ligand</t>
  </si>
  <si>
    <t>FSHB</t>
  </si>
  <si>
    <t>follicle stimulating hormone subunit beta</t>
  </si>
  <si>
    <t>galanin and GMAP prepropeptide</t>
  </si>
  <si>
    <t>GALP</t>
  </si>
  <si>
    <t>galanin like peptide</t>
  </si>
  <si>
    <t>GAST</t>
  </si>
  <si>
    <t>gastrin</t>
  </si>
  <si>
    <t>GCG</t>
  </si>
  <si>
    <t>glucagon</t>
  </si>
  <si>
    <t>GDF1</t>
  </si>
  <si>
    <t>growth differentiation factor 1</t>
  </si>
  <si>
    <t>growth differentiation factor 10</t>
  </si>
  <si>
    <t>GDF11</t>
  </si>
  <si>
    <t>growth differentiation factor 11</t>
  </si>
  <si>
    <t>GDF2</t>
  </si>
  <si>
    <t>growth differentiation factor 2</t>
  </si>
  <si>
    <t>GDF3</t>
  </si>
  <si>
    <t>growth differentiation factor 3</t>
  </si>
  <si>
    <t>GDF5</t>
  </si>
  <si>
    <t>growth differentiation factor 5</t>
  </si>
  <si>
    <t>GDF6</t>
  </si>
  <si>
    <t>growth differentiation factor 6</t>
  </si>
  <si>
    <t>GDF7</t>
  </si>
  <si>
    <t>growth differentiation factor 7</t>
  </si>
  <si>
    <t>growth differentiation factor 9</t>
  </si>
  <si>
    <t>GDNF</t>
  </si>
  <si>
    <t>glial cell derived neurotrophic factor</t>
  </si>
  <si>
    <t>GH1</t>
  </si>
  <si>
    <t>growth hormone 1</t>
  </si>
  <si>
    <t>GH2</t>
  </si>
  <si>
    <t>growth hormone 2</t>
  </si>
  <si>
    <t>GHRH</t>
  </si>
  <si>
    <t>growth hormone releasing hormone</t>
  </si>
  <si>
    <t>ghrelin and obestatin prepropeptide</t>
  </si>
  <si>
    <t>gastric inhibitory polypeptide</t>
  </si>
  <si>
    <t>GKN1</t>
  </si>
  <si>
    <t>gastrokine 1</t>
  </si>
  <si>
    <t>GMFB</t>
  </si>
  <si>
    <t>glia maturation factor beta</t>
  </si>
  <si>
    <t>glia maturation factor gamma</t>
  </si>
  <si>
    <t>gonadotropin releasing hormone 1</t>
  </si>
  <si>
    <t>GNRH2</t>
  </si>
  <si>
    <t>gonadotropin releasing hormone 2</t>
  </si>
  <si>
    <t>glycoprotein hormone subunit alpha 2</t>
  </si>
  <si>
    <t>GPHB5</t>
  </si>
  <si>
    <t>glycoprotein hormone subunit beta 5</t>
  </si>
  <si>
    <t>GPI</t>
  </si>
  <si>
    <t>glucose-6-phosphate isomerase</t>
  </si>
  <si>
    <t>gremlin 1, DAN family BMP antagonist</t>
  </si>
  <si>
    <t>gremlin 2, DAN family BMP antagonist</t>
  </si>
  <si>
    <t>GRP</t>
  </si>
  <si>
    <t>gastrin releasing peptide</t>
  </si>
  <si>
    <t>guanylate cyclase activator 2A</t>
  </si>
  <si>
    <t>heparin binding EGF like growth factor</t>
  </si>
  <si>
    <t>HDGF</t>
  </si>
  <si>
    <t>heparin binding growth factor</t>
  </si>
  <si>
    <t>HDGFL3</t>
  </si>
  <si>
    <t>HDGF like 3</t>
  </si>
  <si>
    <t>IAPP</t>
  </si>
  <si>
    <t>islet amyloid polypeptide</t>
  </si>
  <si>
    <t>IFNE</t>
  </si>
  <si>
    <t>interferon epsilon</t>
  </si>
  <si>
    <t>IFNK</t>
  </si>
  <si>
    <t>interferon kappa</t>
  </si>
  <si>
    <t>IFNW1</t>
  </si>
  <si>
    <t>interferon omega 1</t>
  </si>
  <si>
    <t>insulin like growth factor 1</t>
  </si>
  <si>
    <t>insulin like growth factor 2</t>
  </si>
  <si>
    <t>IL11</t>
  </si>
  <si>
    <t>interleukin 11</t>
  </si>
  <si>
    <t>IL12A</t>
  </si>
  <si>
    <t>interleukin 12A</t>
  </si>
  <si>
    <t>interleukin 16</t>
  </si>
  <si>
    <t>IL17B</t>
  </si>
  <si>
    <t>interleukin 17B</t>
  </si>
  <si>
    <t>IL17C</t>
  </si>
  <si>
    <t>interleukin 17C</t>
  </si>
  <si>
    <t>IL17D</t>
  </si>
  <si>
    <t>interleukin 17D</t>
  </si>
  <si>
    <t>IL17F</t>
  </si>
  <si>
    <t>interleukin 17F</t>
  </si>
  <si>
    <t>IL19</t>
  </si>
  <si>
    <t>interleukin 19</t>
  </si>
  <si>
    <t>IL1F10</t>
  </si>
  <si>
    <t>interleukin 1 family member 10</t>
  </si>
  <si>
    <t>interleukin 36 receptor antagonist</t>
  </si>
  <si>
    <t>IL36A</t>
  </si>
  <si>
    <t>interleukin 36 alpha</t>
  </si>
  <si>
    <t>interleukin 37</t>
  </si>
  <si>
    <t>IL36B</t>
  </si>
  <si>
    <t>interleukin 36 beta</t>
  </si>
  <si>
    <t>IL36G</t>
  </si>
  <si>
    <t>interleukin 36 gamma</t>
  </si>
  <si>
    <t>interleukin 1 receptor antagonist</t>
  </si>
  <si>
    <t>IL20</t>
  </si>
  <si>
    <t>interleukin 20</t>
  </si>
  <si>
    <t>IL21</t>
  </si>
  <si>
    <t>interleukin 21</t>
  </si>
  <si>
    <t>IL23A</t>
  </si>
  <si>
    <t>interleukin 23 subunit alpha</t>
  </si>
  <si>
    <t>IL24</t>
  </si>
  <si>
    <t>interleukin 24</t>
  </si>
  <si>
    <t>IL25</t>
  </si>
  <si>
    <t>interleukin 25</t>
  </si>
  <si>
    <t>IL26</t>
  </si>
  <si>
    <t>interleukin 26</t>
  </si>
  <si>
    <t>IFNL3</t>
  </si>
  <si>
    <t>interferon lambda 3</t>
  </si>
  <si>
    <t>IL3</t>
  </si>
  <si>
    <t>interleukin 3</t>
  </si>
  <si>
    <t>IL31</t>
  </si>
  <si>
    <t>interleukin 31</t>
  </si>
  <si>
    <t>interleukin 32</t>
  </si>
  <si>
    <t>interleukin 33</t>
  </si>
  <si>
    <t>interleukin 34</t>
  </si>
  <si>
    <t>IL5</t>
  </si>
  <si>
    <t>interleukin 5</t>
  </si>
  <si>
    <t>IL6ST</t>
  </si>
  <si>
    <t>interleukin 6 signal transducer</t>
  </si>
  <si>
    <t>IL7</t>
  </si>
  <si>
    <t>interleukin 7</t>
  </si>
  <si>
    <t>IL9</t>
  </si>
  <si>
    <t>interleukin 9</t>
  </si>
  <si>
    <t>inhibin subunit alpha</t>
  </si>
  <si>
    <t>inhibin subunit beta A</t>
  </si>
  <si>
    <t>inhibin subunit beta B</t>
  </si>
  <si>
    <t>inhibin subunit beta C</t>
  </si>
  <si>
    <t>INHBE</t>
  </si>
  <si>
    <t>inhibin subunit beta E</t>
  </si>
  <si>
    <t>INS</t>
  </si>
  <si>
    <t>insulin</t>
  </si>
  <si>
    <t>INS-IGF2</t>
  </si>
  <si>
    <t>INS-IGF2 readthrough</t>
  </si>
  <si>
    <t>insulin like 3</t>
  </si>
  <si>
    <t>INSL4</t>
  </si>
  <si>
    <t>insulin like 4</t>
  </si>
  <si>
    <t>INSL5</t>
  </si>
  <si>
    <t>insulin like 5</t>
  </si>
  <si>
    <t>insulin like 6</t>
  </si>
  <si>
    <t>JAG1</t>
  </si>
  <si>
    <t>jagged canonical Notch ligand 1</t>
  </si>
  <si>
    <t>jagged canonical Notch ligand 2</t>
  </si>
  <si>
    <t>FGF7P6</t>
  </si>
  <si>
    <t>fibroblast growth factor 7 pseudogene 6</t>
  </si>
  <si>
    <t>FGF7P3</t>
  </si>
  <si>
    <t>fibroblast growth factor 7 pseudogene 3</t>
  </si>
  <si>
    <t>KIT ligand</t>
  </si>
  <si>
    <t>KL</t>
  </si>
  <si>
    <t>klotho</t>
  </si>
  <si>
    <t>LACRT</t>
  </si>
  <si>
    <t>lacritin</t>
  </si>
  <si>
    <t>LEFTY1</t>
  </si>
  <si>
    <t>left-right determination factor 1</t>
  </si>
  <si>
    <t>left-right determination factor 2</t>
  </si>
  <si>
    <t>LHB</t>
  </si>
  <si>
    <t>luteinizing hormone subunit beta</t>
  </si>
  <si>
    <t>LIF interleukin 6 family cytokine</t>
  </si>
  <si>
    <t>LRSAM1</t>
  </si>
  <si>
    <t>leucine rich repeat and sterile alpha motif containing 1</t>
  </si>
  <si>
    <t>lymphotoxin beta</t>
  </si>
  <si>
    <t>latent transforming growth factor beta binding protein 2</t>
  </si>
  <si>
    <t>latent transforming growth factor beta binding protein 3</t>
  </si>
  <si>
    <t>latent transforming growth factor beta binding protein 4</t>
  </si>
  <si>
    <t>midkine</t>
  </si>
  <si>
    <t>MIA SH3 domain containing</t>
  </si>
  <si>
    <t>MLN</t>
  </si>
  <si>
    <t>motilin</t>
  </si>
  <si>
    <t>myostatin</t>
  </si>
  <si>
    <t>nicotinamide phosphoribosyltransferase</t>
  </si>
  <si>
    <t>NDP</t>
  </si>
  <si>
    <t>norrin cystine knot growth factor NDP</t>
  </si>
  <si>
    <t>NENF</t>
  </si>
  <si>
    <t>neudesin neurotrophic factor</t>
  </si>
  <si>
    <t>nerve growth factor</t>
  </si>
  <si>
    <t>neuromedin B</t>
  </si>
  <si>
    <t>NODAL</t>
  </si>
  <si>
    <t>nodal growth differentiation factor</t>
  </si>
  <si>
    <t>CCN3</t>
  </si>
  <si>
    <t>cellular communication network factor 3</t>
  </si>
  <si>
    <t>NPFF</t>
  </si>
  <si>
    <t>neuropeptide FF-amide peptide precursor</t>
  </si>
  <si>
    <t>natriuretic peptide A</t>
  </si>
  <si>
    <t>NPPB</t>
  </si>
  <si>
    <t>natriuretic peptide B</t>
  </si>
  <si>
    <t>NPPC</t>
  </si>
  <si>
    <t>natriuretic peptide C</t>
  </si>
  <si>
    <t>neuropeptide Y</t>
  </si>
  <si>
    <t>NRG1</t>
  </si>
  <si>
    <t>neuregulin 1</t>
  </si>
  <si>
    <t>NRG2</t>
  </si>
  <si>
    <t>neuregulin 2</t>
  </si>
  <si>
    <t>NRG3</t>
  </si>
  <si>
    <t>neuregulin 3</t>
  </si>
  <si>
    <t>neuregulin 4</t>
  </si>
  <si>
    <t>NRTN</t>
  </si>
  <si>
    <t>neurturin</t>
  </si>
  <si>
    <t>NTF3</t>
  </si>
  <si>
    <t>neurotrophin 3</t>
  </si>
  <si>
    <t>neurotrophin 4</t>
  </si>
  <si>
    <t>neurotensin</t>
  </si>
  <si>
    <t>NUDT6</t>
  </si>
  <si>
    <t>nudix hydrolase 6</t>
  </si>
  <si>
    <t>osteoglycin</t>
  </si>
  <si>
    <t>oxidative stress induced growth inhibitor 1</t>
  </si>
  <si>
    <t>oncostatin M</t>
  </si>
  <si>
    <t>OSTN</t>
  </si>
  <si>
    <t>osteocrin</t>
  </si>
  <si>
    <t>oxytocin/neurophysin I prepropeptide</t>
  </si>
  <si>
    <t>ENDOU</t>
  </si>
  <si>
    <t>endonuclease, poly(U) specific</t>
  </si>
  <si>
    <t>platelet derived growth factor subunit A</t>
  </si>
  <si>
    <t>PDGFB</t>
  </si>
  <si>
    <t>platelet derived growth factor subunit B</t>
  </si>
  <si>
    <t>PDGFC</t>
  </si>
  <si>
    <t>platelet derived growth factor C</t>
  </si>
  <si>
    <t>platelet derived growth factor D</t>
  </si>
  <si>
    <t>PDGFRL</t>
  </si>
  <si>
    <t>platelet derived growth factor receptor like</t>
  </si>
  <si>
    <t>placental growth factor</t>
  </si>
  <si>
    <t>PMCH</t>
  </si>
  <si>
    <t>pro-melanin concentrating hormone</t>
  </si>
  <si>
    <t>prepronociceptin</t>
  </si>
  <si>
    <t>proopiomelanocortin</t>
  </si>
  <si>
    <t>PPBPP2</t>
  </si>
  <si>
    <t>pro-platelet basic protein pseudogene 2</t>
  </si>
  <si>
    <t>PPY</t>
  </si>
  <si>
    <t>pancreatic polypeptide</t>
  </si>
  <si>
    <t>PRL</t>
  </si>
  <si>
    <t>prolactin</t>
  </si>
  <si>
    <t>PRLH</t>
  </si>
  <si>
    <t>prolactin releasing hormone</t>
  </si>
  <si>
    <t>PROK1</t>
  </si>
  <si>
    <t>prokineticin 1</t>
  </si>
  <si>
    <t>PSPN</t>
  </si>
  <si>
    <t>persephin</t>
  </si>
  <si>
    <t>PTH</t>
  </si>
  <si>
    <t>parathyroid hormone</t>
  </si>
  <si>
    <t>PTH2</t>
  </si>
  <si>
    <t>parathyroid hormone 2</t>
  </si>
  <si>
    <t>parathyroid hormone like hormone</t>
  </si>
  <si>
    <t>pleiotrophin</t>
  </si>
  <si>
    <t>peptide YY</t>
  </si>
  <si>
    <t>QRFP</t>
  </si>
  <si>
    <t>pyroglutamylated RFamide peptide</t>
  </si>
  <si>
    <t>RABEP1</t>
  </si>
  <si>
    <t>rabaptin, RAB GTPase binding effector protein 1</t>
  </si>
  <si>
    <t>RABEP2</t>
  </si>
  <si>
    <t>rabaptin, RAB GTPase binding effector protein 2</t>
  </si>
  <si>
    <t>regenerating family member 1 alpha</t>
  </si>
  <si>
    <t>resistin</t>
  </si>
  <si>
    <t>RETNLB</t>
  </si>
  <si>
    <t>resistin like beta</t>
  </si>
  <si>
    <t>RLN1</t>
  </si>
  <si>
    <t>relaxin 1</t>
  </si>
  <si>
    <t>RLN2</t>
  </si>
  <si>
    <t>relaxin 2</t>
  </si>
  <si>
    <t>RLN3</t>
  </si>
  <si>
    <t>relaxin 3</t>
  </si>
  <si>
    <t>SCG2</t>
  </si>
  <si>
    <t>secretogranin II</t>
  </si>
  <si>
    <t>secretoglobin family 3A member 1</t>
  </si>
  <si>
    <t>SCT</t>
  </si>
  <si>
    <t>secretin</t>
  </si>
  <si>
    <t>AIMP1</t>
  </si>
  <si>
    <t>aminoacyl tRNA synthetase complex interacting multifunctional protein 1</t>
  </si>
  <si>
    <t>SECTM1</t>
  </si>
  <si>
    <t>secreted and transmembrane 1</t>
  </si>
  <si>
    <t>SLURP1</t>
  </si>
  <si>
    <t>secreted LY6/PLAUR domain containing 1</t>
  </si>
  <si>
    <t>secreted phosphoprotein 1</t>
  </si>
  <si>
    <t>somatostatin</t>
  </si>
  <si>
    <t>STC1</t>
  </si>
  <si>
    <t>stanniocalcin 1</t>
  </si>
  <si>
    <t>stanniocalcin 2</t>
  </si>
  <si>
    <t>tachykinin precursor 1</t>
  </si>
  <si>
    <t>teratocarcinoma-derived growth factor 1</t>
  </si>
  <si>
    <t>TDGF1P3</t>
  </si>
  <si>
    <t>teratocarcinoma-derived growth factor 1 pseudogene 3</t>
  </si>
  <si>
    <t>TG</t>
  </si>
  <si>
    <t>thyroglobulin</t>
  </si>
  <si>
    <t>transforming growth factor alpha</t>
  </si>
  <si>
    <t>TGFB2</t>
  </si>
  <si>
    <t>transforming growth factor beta 2</t>
  </si>
  <si>
    <t>transforming growth factor beta 3</t>
  </si>
  <si>
    <t>THPO</t>
  </si>
  <si>
    <t>thrombopoietin</t>
  </si>
  <si>
    <t>TNFRSF11B</t>
  </si>
  <si>
    <t>TNF receptor superfamily member 11b</t>
  </si>
  <si>
    <t>TNF superfamily member 12</t>
  </si>
  <si>
    <t>TNFSF13</t>
  </si>
  <si>
    <t>TNF superfamily member 13</t>
  </si>
  <si>
    <t>TNFSF13B</t>
  </si>
  <si>
    <t>TNF superfamily member 13b</t>
  </si>
  <si>
    <t>TNF superfamily member 14</t>
  </si>
  <si>
    <t>TNFSF15</t>
  </si>
  <si>
    <t>TNF superfamily member 15</t>
  </si>
  <si>
    <t>TNFSF18</t>
  </si>
  <si>
    <t>TNF superfamily member 18</t>
  </si>
  <si>
    <t>TNFSF8</t>
  </si>
  <si>
    <t>TNF superfamily member 8</t>
  </si>
  <si>
    <t>TNFSF9</t>
  </si>
  <si>
    <t>TNF superfamily member 9</t>
  </si>
  <si>
    <t>TOR2A</t>
  </si>
  <si>
    <t>torsin family 2 member A</t>
  </si>
  <si>
    <t>TRH</t>
  </si>
  <si>
    <t>thyrotropin releasing hormone</t>
  </si>
  <si>
    <t>TSHB</t>
  </si>
  <si>
    <t>thyroid stimulating hormone subunit beta</t>
  </si>
  <si>
    <t>TSLP</t>
  </si>
  <si>
    <t>thymic stromal lymphopoietin</t>
  </si>
  <si>
    <t>TXLNA</t>
  </si>
  <si>
    <t>taxilin alpha</t>
  </si>
  <si>
    <t>UCN</t>
  </si>
  <si>
    <t>urocortin</t>
  </si>
  <si>
    <t>UCN2</t>
  </si>
  <si>
    <t>urocortin 2</t>
  </si>
  <si>
    <t>UCN3</t>
  </si>
  <si>
    <t>urocortin 3</t>
  </si>
  <si>
    <t>UTS2</t>
  </si>
  <si>
    <t>urotensin 2</t>
  </si>
  <si>
    <t>UTS2B</t>
  </si>
  <si>
    <t>urotensin 2B</t>
  </si>
  <si>
    <t>VEGFB</t>
  </si>
  <si>
    <t>vascular endothelial growth factor B</t>
  </si>
  <si>
    <t>VEGFC</t>
  </si>
  <si>
    <t>vascular endothelial growth factor C</t>
  </si>
  <si>
    <t>VGF nerve growth factor inducible</t>
  </si>
  <si>
    <t>vasoactive intestinal peptide</t>
  </si>
  <si>
    <t>Cytokine Receptors</t>
  </si>
  <si>
    <t>ACVR1B</t>
  </si>
  <si>
    <t>activin A receptor type 1B</t>
  </si>
  <si>
    <t>ACVR1C</t>
  </si>
  <si>
    <t>activin A receptor type 1C</t>
  </si>
  <si>
    <t>ACVR2A</t>
  </si>
  <si>
    <t>activin A receptor type 2A</t>
  </si>
  <si>
    <t>ACVR2B</t>
  </si>
  <si>
    <t>activin A receptor type 2B</t>
  </si>
  <si>
    <t>activin A receptor like type 1</t>
  </si>
  <si>
    <t>ADCYAP receptor type I</t>
  </si>
  <si>
    <t>ADIPOR1</t>
  </si>
  <si>
    <t>adiponectin receptor 1</t>
  </si>
  <si>
    <t>ADIPOR2</t>
  </si>
  <si>
    <t>adiponectin receptor 2</t>
  </si>
  <si>
    <t>adrenoceptor beta 1</t>
  </si>
  <si>
    <t>adrenoceptor beta 2</t>
  </si>
  <si>
    <t>angiotensin II receptor type 1</t>
  </si>
  <si>
    <t>AGTR2</t>
  </si>
  <si>
    <t>angiotensin II receptor type 2</t>
  </si>
  <si>
    <t>anti-Mullerian hormone receptor type 2</t>
  </si>
  <si>
    <t>angiopoietin 1</t>
  </si>
  <si>
    <t>ANGPT4</t>
  </si>
  <si>
    <t>angiopoietin 4</t>
  </si>
  <si>
    <t>angiopoietin like 1</t>
  </si>
  <si>
    <t>ANGPTL2</t>
  </si>
  <si>
    <t>angiopoietin like 2</t>
  </si>
  <si>
    <t>ANGPTL3</t>
  </si>
  <si>
    <t>angiopoietin like 3</t>
  </si>
  <si>
    <t>ANGPTL4</t>
  </si>
  <si>
    <t>angiopoietin like 4</t>
  </si>
  <si>
    <t>ANGPTL6</t>
  </si>
  <si>
    <t>angiopoietin like 6</t>
  </si>
  <si>
    <t>apelin receptor</t>
  </si>
  <si>
    <t>androgen receptor</t>
  </si>
  <si>
    <t>AVPR1A</t>
  </si>
  <si>
    <t>arginine vasopressin receptor 1A</t>
  </si>
  <si>
    <t>AVPR1B</t>
  </si>
  <si>
    <t>arginine vasopressin receptor 1B</t>
  </si>
  <si>
    <t>arginine vasopressin receptor 2</t>
  </si>
  <si>
    <t>BMPR1A</t>
  </si>
  <si>
    <t>bone morphogenetic protein receptor type 1A</t>
  </si>
  <si>
    <t>bone morphogenetic protein receptor type 1B</t>
  </si>
  <si>
    <t>BMPR2</t>
  </si>
  <si>
    <t>bone morphogenetic protein receptor type 2</t>
  </si>
  <si>
    <t>BRD8</t>
  </si>
  <si>
    <t>bromodomain containing 8</t>
  </si>
  <si>
    <t>complement C3a receptor 1</t>
  </si>
  <si>
    <t>CALCR</t>
  </si>
  <si>
    <t>calcitonin receptor</t>
  </si>
  <si>
    <t>calcitonin receptor like receptor</t>
  </si>
  <si>
    <t>ciliary neurotrophic factor receptor</t>
  </si>
  <si>
    <t>CRHR1</t>
  </si>
  <si>
    <t>corticotropin releasing hormone receptor 1</t>
  </si>
  <si>
    <t>CRHR2</t>
  </si>
  <si>
    <t>corticotropin releasing hormone receptor 2</t>
  </si>
  <si>
    <t>CRIM1</t>
  </si>
  <si>
    <t>cysteine rich transmembrane BMP regulator 1</t>
  </si>
  <si>
    <t>cytokine receptor like factor 1</t>
  </si>
  <si>
    <t>CRLF2</t>
  </si>
  <si>
    <t>cytokine receptor like factor 2</t>
  </si>
  <si>
    <t>CRLF3</t>
  </si>
  <si>
    <t>cytokine receptor like factor 3</t>
  </si>
  <si>
    <t>colony stimulating factor 1 receptor</t>
  </si>
  <si>
    <t>colony stimulating factor 2 receptor subunit alpha</t>
  </si>
  <si>
    <t>colony stimulating factor 2 receptor subunit beta</t>
  </si>
  <si>
    <t>colony stimulating factor 3 receptor</t>
  </si>
  <si>
    <t>epidermal growth factor receptor</t>
  </si>
  <si>
    <t>endoglin</t>
  </si>
  <si>
    <t>erythropoietin receptor</t>
  </si>
  <si>
    <t>estrogen receptor 1</t>
  </si>
  <si>
    <t>ESR2</t>
  </si>
  <si>
    <t>estrogen receptor 2</t>
  </si>
  <si>
    <t>ESRRA</t>
  </si>
  <si>
    <t>estrogen related receptor alpha</t>
  </si>
  <si>
    <t>ESRRB</t>
  </si>
  <si>
    <t>estrogen related receptor beta</t>
  </si>
  <si>
    <t>estrogen related receptor gamma</t>
  </si>
  <si>
    <t>fibroblast growth factor receptor 1</t>
  </si>
  <si>
    <t>fibroblast growth factor receptor 2</t>
  </si>
  <si>
    <t>fibroblast growth factor receptor 3</t>
  </si>
  <si>
    <t>fibroblast growth factor receptor 4</t>
  </si>
  <si>
    <t>FGFRL1</t>
  </si>
  <si>
    <t>fibroblast growth factor receptor like 1</t>
  </si>
  <si>
    <t>FLT1</t>
  </si>
  <si>
    <t>fms related receptor tyrosine kinase 1</t>
  </si>
  <si>
    <t>FLT3</t>
  </si>
  <si>
    <t>fms related receptor tyrosine kinase 3</t>
  </si>
  <si>
    <t>fms related receptor tyrosine kinase 4</t>
  </si>
  <si>
    <t>FSHR</t>
  </si>
  <si>
    <t>follicle stimulating hormone receptor</t>
  </si>
  <si>
    <t>GALR2</t>
  </si>
  <si>
    <t>galanin receptor 2</t>
  </si>
  <si>
    <t>GALR3</t>
  </si>
  <si>
    <t>galanin receptor 3</t>
  </si>
  <si>
    <t>glucagon receptor</t>
  </si>
  <si>
    <t>growth hormone receptor</t>
  </si>
  <si>
    <t>GHRHR</t>
  </si>
  <si>
    <t>growth hormone releasing hormone receptor</t>
  </si>
  <si>
    <t>GHSR</t>
  </si>
  <si>
    <t>growth hormone secretagogue receptor</t>
  </si>
  <si>
    <t>gastric inhibitory polypeptide receptor</t>
  </si>
  <si>
    <t>GLP1R</t>
  </si>
  <si>
    <t>glucagon like peptide 1 receptor</t>
  </si>
  <si>
    <t>glucagon like peptide 2 receptor</t>
  </si>
  <si>
    <t>GNRHR</t>
  </si>
  <si>
    <t>gonadotropin releasing hormone receptor</t>
  </si>
  <si>
    <t>GPER1</t>
  </si>
  <si>
    <t>G protein-coupled estrogen receptor 1</t>
  </si>
  <si>
    <t>hepatocyte nuclear factor 4 alpha</t>
  </si>
  <si>
    <t>hepatocyte nuclear factor 4 gamma</t>
  </si>
  <si>
    <t>HTR3A</t>
  </si>
  <si>
    <t>5-hydroxytryptamine receptor 3A</t>
  </si>
  <si>
    <t>HTR3B</t>
  </si>
  <si>
    <t>5-hydroxytryptamine receptor 3B</t>
  </si>
  <si>
    <t>HTR3C</t>
  </si>
  <si>
    <t>5-hydroxytryptamine receptor 3C</t>
  </si>
  <si>
    <t>HTR3D</t>
  </si>
  <si>
    <t>5-hydroxytryptamine receptor 3D</t>
  </si>
  <si>
    <t>HTR3E</t>
  </si>
  <si>
    <t>5-hydroxytryptamine receptor 3E</t>
  </si>
  <si>
    <t>interferon gamma receptor 2</t>
  </si>
  <si>
    <t>IGF1R</t>
  </si>
  <si>
    <t>insulin like growth factor 1 receptor</t>
  </si>
  <si>
    <t>IGF2R</t>
  </si>
  <si>
    <t>insulin like growth factor 2 receptor</t>
  </si>
  <si>
    <t>IL10RA</t>
  </si>
  <si>
    <t>interleukin 10 receptor subunit alpha</t>
  </si>
  <si>
    <t>IL10RB</t>
  </si>
  <si>
    <t>interleukin 10 receptor subunit beta</t>
  </si>
  <si>
    <t>interleukin 11 receptor subunit alpha</t>
  </si>
  <si>
    <t>IL12RB1</t>
  </si>
  <si>
    <t>interleukin 12 receptor subunit beta 1</t>
  </si>
  <si>
    <t>IL12RB2</t>
  </si>
  <si>
    <t>interleukin 12 receptor subunit beta 2</t>
  </si>
  <si>
    <t>IL13RA1</t>
  </si>
  <si>
    <t>interleukin 13 receptor subunit alpha 1</t>
  </si>
  <si>
    <t>interleukin 13 receptor subunit alpha 2</t>
  </si>
  <si>
    <t>interleukin 15 receptor subunit alpha</t>
  </si>
  <si>
    <t>interleukin 2 receptor subunit beta</t>
  </si>
  <si>
    <t>IL17RA</t>
  </si>
  <si>
    <t>interleukin 17 receptor A</t>
  </si>
  <si>
    <t>IL17RB</t>
  </si>
  <si>
    <t>interleukin 17 receptor B</t>
  </si>
  <si>
    <t>IL17RC</t>
  </si>
  <si>
    <t>interleukin 17 receptor C</t>
  </si>
  <si>
    <t>interleukin 17 receptor D</t>
  </si>
  <si>
    <t>IL17RE</t>
  </si>
  <si>
    <t>interleukin 17 receptor E</t>
  </si>
  <si>
    <t>interleukin 18 receptor 1</t>
  </si>
  <si>
    <t>interleukin 18 receptor accessory protein</t>
  </si>
  <si>
    <t>IL1R1</t>
  </si>
  <si>
    <t>interleukin 1 receptor type 1</t>
  </si>
  <si>
    <t>interleukin 1 receptor type 2</t>
  </si>
  <si>
    <t>IL1RAP</t>
  </si>
  <si>
    <t>interleukin 1 receptor accessory protein</t>
  </si>
  <si>
    <t>interleukin 1 receptor like 1</t>
  </si>
  <si>
    <t>IL1RL2</t>
  </si>
  <si>
    <t>interleukin 1 receptor like 2</t>
  </si>
  <si>
    <t>interleukin 20 receptor subunit alpha</t>
  </si>
  <si>
    <t>IL20RB</t>
  </si>
  <si>
    <t>interleukin 20 receptor subunit beta</t>
  </si>
  <si>
    <t>IL21R</t>
  </si>
  <si>
    <t>interleukin 21 receptor</t>
  </si>
  <si>
    <t>interleukin 22 receptor subunit alpha 1</t>
  </si>
  <si>
    <t>IL22RA2</t>
  </si>
  <si>
    <t>interleukin 22 receptor subunit alpha 2</t>
  </si>
  <si>
    <t>IL23R</t>
  </si>
  <si>
    <t>interleukin 23 receptor</t>
  </si>
  <si>
    <t>IL27RA</t>
  </si>
  <si>
    <t>interleukin 27 receptor subunit alpha</t>
  </si>
  <si>
    <t>IL2RA</t>
  </si>
  <si>
    <t>interleukin 2 receptor subunit alpha</t>
  </si>
  <si>
    <t>interleukin 2 receptor subunit gamma</t>
  </si>
  <si>
    <t>IL31RA</t>
  </si>
  <si>
    <t>interleukin 31 receptor A</t>
  </si>
  <si>
    <t>IL3RA</t>
  </si>
  <si>
    <t>interleukin 3 receptor subunit alpha</t>
  </si>
  <si>
    <t>interleukin 4 receptor</t>
  </si>
  <si>
    <t>IL5RA</t>
  </si>
  <si>
    <t>interleukin 5 receptor subunit alpha</t>
  </si>
  <si>
    <t>interleukin 6 receptor</t>
  </si>
  <si>
    <t>IL9R</t>
  </si>
  <si>
    <t>interleukin 9 receptor</t>
  </si>
  <si>
    <t>insulin receptor</t>
  </si>
  <si>
    <t>kinase insert domain receptor</t>
  </si>
  <si>
    <t>LEPR</t>
  </si>
  <si>
    <t>leptin receptor</t>
  </si>
  <si>
    <t>LGR4</t>
  </si>
  <si>
    <t>leucine rich repeat containing G protein-coupled receptor 4</t>
  </si>
  <si>
    <t>LGR5</t>
  </si>
  <si>
    <t>leucine rich repeat containing G protein-coupled receptor 5</t>
  </si>
  <si>
    <t>LGR6</t>
  </si>
  <si>
    <t>leucine rich repeat containing G protein-coupled receptor 6</t>
  </si>
  <si>
    <t>LHCGR</t>
  </si>
  <si>
    <t>luteinizing hormone/choriogonadotropin receptor</t>
  </si>
  <si>
    <t>LIF receptor subunit alpha</t>
  </si>
  <si>
    <t>LTBR</t>
  </si>
  <si>
    <t>lymphotoxin beta receptor</t>
  </si>
  <si>
    <t>melanocortin 1 receptor</t>
  </si>
  <si>
    <t>MC2R</t>
  </si>
  <si>
    <t>melanocortin 2 receptor</t>
  </si>
  <si>
    <t>MC3R</t>
  </si>
  <si>
    <t>melanocortin 3 receptor</t>
  </si>
  <si>
    <t>MC4R</t>
  </si>
  <si>
    <t>melanocortin 4 receptor</t>
  </si>
  <si>
    <t>MCHR1</t>
  </si>
  <si>
    <t>melanin concentrating hormone receptor 1</t>
  </si>
  <si>
    <t>MCHR2</t>
  </si>
  <si>
    <t>melanin concentrating hormone receptor 2</t>
  </si>
  <si>
    <t>MET proto-oncogene, receptor tyrosine kinase</t>
  </si>
  <si>
    <t>MLNR</t>
  </si>
  <si>
    <t>motilin receptor</t>
  </si>
  <si>
    <t>MPL</t>
  </si>
  <si>
    <t>MPL proto-oncogene, thrombopoietin receptor</t>
  </si>
  <si>
    <t>MTNR1A</t>
  </si>
  <si>
    <t>melatonin receptor 1A</t>
  </si>
  <si>
    <t>MTNR1B</t>
  </si>
  <si>
    <t>melatonin receptor 1B</t>
  </si>
  <si>
    <t>nerve growth factor receptor</t>
  </si>
  <si>
    <t>NMBR</t>
  </si>
  <si>
    <t>neuromedin B receptor</t>
  </si>
  <si>
    <t>natriuretic peptide receptor 1</t>
  </si>
  <si>
    <t>NPR3</t>
  </si>
  <si>
    <t>natriuretic peptide receptor 3</t>
  </si>
  <si>
    <t>nuclear receptor subfamily 0 group B member 1</t>
  </si>
  <si>
    <t>nuclear receptor subfamily 0 group B member 2</t>
  </si>
  <si>
    <t>nuclear receptor subfamily 1 group D member 1</t>
  </si>
  <si>
    <t>NR1D2</t>
  </si>
  <si>
    <t>nuclear receptor subfamily 1 group D member 2</t>
  </si>
  <si>
    <t>NR1H2</t>
  </si>
  <si>
    <t>nuclear receptor subfamily 1 group H member 2</t>
  </si>
  <si>
    <t>NR1H3</t>
  </si>
  <si>
    <t>nuclear receptor subfamily 1 group H member 3</t>
  </si>
  <si>
    <t>nuclear receptor subfamily 1 group H member 4</t>
  </si>
  <si>
    <t>nuclear receptor subfamily 1 group I member 2</t>
  </si>
  <si>
    <t>NR1I3</t>
  </si>
  <si>
    <t>nuclear receptor subfamily 1 group I member 3</t>
  </si>
  <si>
    <t>NR2C1</t>
  </si>
  <si>
    <t>nuclear receptor subfamily 2 group C member 1</t>
  </si>
  <si>
    <t>NR2C2</t>
  </si>
  <si>
    <t>nuclear receptor subfamily 2 group C member 2</t>
  </si>
  <si>
    <t>NR2E1</t>
  </si>
  <si>
    <t>nuclear receptor subfamily 2 group E member 1</t>
  </si>
  <si>
    <t>NR2E3</t>
  </si>
  <si>
    <t>nuclear receptor subfamily 2 group E member 3</t>
  </si>
  <si>
    <t>nuclear receptor subfamily 2 group F member 1</t>
  </si>
  <si>
    <t>nuclear receptor subfamily 2 group F member 2</t>
  </si>
  <si>
    <t>nuclear receptor subfamily 2 group F member 6</t>
  </si>
  <si>
    <t>NR3C1</t>
  </si>
  <si>
    <t>nuclear receptor subfamily 3 group C member 1</t>
  </si>
  <si>
    <t>nuclear receptor subfamily 3 group C member 2</t>
  </si>
  <si>
    <t>nuclear receptor subfamily 4 group A member 1</t>
  </si>
  <si>
    <t>nuclear receptor subfamily 4 group A member 2</t>
  </si>
  <si>
    <t>NR4A3</t>
  </si>
  <si>
    <t>nuclear receptor subfamily 4 group A member 3</t>
  </si>
  <si>
    <t>nuclear receptor subfamily 5 group A member 1</t>
  </si>
  <si>
    <t>NR5A2</t>
  </si>
  <si>
    <t>nuclear receptor subfamily 5 group A member 2</t>
  </si>
  <si>
    <t>NR6A1</t>
  </si>
  <si>
    <t>nuclear receptor subfamily 6 group A member 1</t>
  </si>
  <si>
    <t>neuropilin 1</t>
  </si>
  <si>
    <t>neuropilin 2</t>
  </si>
  <si>
    <t>OGFR</t>
  </si>
  <si>
    <t>opioid growth factor receptor</t>
  </si>
  <si>
    <t>OPRD1</t>
  </si>
  <si>
    <t>opioid receptor delta 1</t>
  </si>
  <si>
    <t>OPRK1</t>
  </si>
  <si>
    <t>opioid receptor kappa 1</t>
  </si>
  <si>
    <t>OPRL1</t>
  </si>
  <si>
    <t>opioid related nociceptin receptor 1</t>
  </si>
  <si>
    <t>OPRM1</t>
  </si>
  <si>
    <t>opioid receptor mu 1</t>
  </si>
  <si>
    <t>OSMR</t>
  </si>
  <si>
    <t>oncostatin M receptor</t>
  </si>
  <si>
    <t>OXTR</t>
  </si>
  <si>
    <t>oxytocin receptor</t>
  </si>
  <si>
    <t>progesterone receptor</t>
  </si>
  <si>
    <t>PGRMC2</t>
  </si>
  <si>
    <t>progesterone receptor membrane component 2</t>
  </si>
  <si>
    <t>PPARA</t>
  </si>
  <si>
    <t>peroxisome proliferator activated receptor alpha</t>
  </si>
  <si>
    <t>PPARD</t>
  </si>
  <si>
    <t>peroxisome proliferator activated receptor delta</t>
  </si>
  <si>
    <t>prolactin releasing hormone receptor</t>
  </si>
  <si>
    <t>prolactin receptor</t>
  </si>
  <si>
    <t>prostaglandin E receptor 1</t>
  </si>
  <si>
    <t>PTGER2</t>
  </si>
  <si>
    <t>prostaglandin E receptor 2</t>
  </si>
  <si>
    <t>prostaglandin E receptor 3</t>
  </si>
  <si>
    <t>PTGER4</t>
  </si>
  <si>
    <t>prostaglandin E receptor 4</t>
  </si>
  <si>
    <t>prostaglandin F receptor</t>
  </si>
  <si>
    <t>parathyroid hormone 1 receptor</t>
  </si>
  <si>
    <t>parathyroid hormone 2 receptor</t>
  </si>
  <si>
    <t>RARA</t>
  </si>
  <si>
    <t>retinoic acid receptor alpha</t>
  </si>
  <si>
    <t>RARB</t>
  </si>
  <si>
    <t>retinoic acid receptor beta</t>
  </si>
  <si>
    <t>retinoic acid receptor gamma</t>
  </si>
  <si>
    <t>RAR related orphan receptor A</t>
  </si>
  <si>
    <t>RORB</t>
  </si>
  <si>
    <t>RAR related orphan receptor B</t>
  </si>
  <si>
    <t>RAR related orphan receptor C</t>
  </si>
  <si>
    <t>RXFP1</t>
  </si>
  <si>
    <t>relaxin family peptide receptor 1</t>
  </si>
  <si>
    <t>RXFP2</t>
  </si>
  <si>
    <t>relaxin family peptide receptor 2</t>
  </si>
  <si>
    <t>RXRA</t>
  </si>
  <si>
    <t>retinoid X receptor alpha</t>
  </si>
  <si>
    <t>retinoid X receptor beta</t>
  </si>
  <si>
    <t>retinoid X receptor gamma</t>
  </si>
  <si>
    <t>sphingosine-1-phosphate receptor 1</t>
  </si>
  <si>
    <t>S1PR2</t>
  </si>
  <si>
    <t>sphingosine-1-phosphate receptor 2</t>
  </si>
  <si>
    <t>SCTR</t>
  </si>
  <si>
    <t>secretin receptor</t>
  </si>
  <si>
    <t>syndecan 1</t>
  </si>
  <si>
    <t>SDC2</t>
  </si>
  <si>
    <t>syndecan 2</t>
  </si>
  <si>
    <t>syndecan 3</t>
  </si>
  <si>
    <t>syndecan 4</t>
  </si>
  <si>
    <t>SORT1</t>
  </si>
  <si>
    <t>sortilin 1</t>
  </si>
  <si>
    <t>somatostatin receptor 1</t>
  </si>
  <si>
    <t>SSTR2</t>
  </si>
  <si>
    <t>somatostatin receptor 2</t>
  </si>
  <si>
    <t>SSTR5</t>
  </si>
  <si>
    <t>somatostatin receptor 5</t>
  </si>
  <si>
    <t>ST2</t>
  </si>
  <si>
    <t>TACR1</t>
  </si>
  <si>
    <t>tachykinin receptor 1</t>
  </si>
  <si>
    <t>TEK receptor tyrosine kinase</t>
  </si>
  <si>
    <t>transforming growth factor beta receptor 1</t>
  </si>
  <si>
    <t>transforming growth factor beta receptor 2</t>
  </si>
  <si>
    <t>transforming growth factor beta receptor 3</t>
  </si>
  <si>
    <t>THRA</t>
  </si>
  <si>
    <t>thyroid hormone receptor alpha</t>
  </si>
  <si>
    <t>THRB</t>
  </si>
  <si>
    <t>thyroid hormone receptor beta</t>
  </si>
  <si>
    <t>tyrosine kinase with immunoglobulin like and EGF like domains 1</t>
  </si>
  <si>
    <t>TNF receptor superfamily member 10c</t>
  </si>
  <si>
    <t>TNFRSF10D</t>
  </si>
  <si>
    <t>TNF receptor superfamily member 10d</t>
  </si>
  <si>
    <t>TNF receptor superfamily member 11a</t>
  </si>
  <si>
    <t>TNF receptor superfamily member 12A</t>
  </si>
  <si>
    <t>TNFRSF13B</t>
  </si>
  <si>
    <t>TNF receptor superfamily member 13B</t>
  </si>
  <si>
    <t>TNFRSF13C</t>
  </si>
  <si>
    <t>TNF receptor superfamily member 13C</t>
  </si>
  <si>
    <t>TNF receptor superfamily member 14</t>
  </si>
  <si>
    <t>TNFRSF17</t>
  </si>
  <si>
    <t>TNF receptor superfamily member 17</t>
  </si>
  <si>
    <t>TNFRSF18</t>
  </si>
  <si>
    <t>TNF receptor superfamily member 18</t>
  </si>
  <si>
    <t>TNF receptor superfamily member 19</t>
  </si>
  <si>
    <t>TNFRSF1A</t>
  </si>
  <si>
    <t>TNF receptor superfamily member 1A</t>
  </si>
  <si>
    <t>TNFRSF1B</t>
  </si>
  <si>
    <t>TNF receptor superfamily member 1B</t>
  </si>
  <si>
    <t>TNF receptor superfamily member 21</t>
  </si>
  <si>
    <t>TNF receptor superfamily member 25</t>
  </si>
  <si>
    <t>TNFRSF4</t>
  </si>
  <si>
    <t>TNF receptor superfamily member 4</t>
  </si>
  <si>
    <t>TNF receptor superfamily member 6b</t>
  </si>
  <si>
    <t>TNFRSF8</t>
  </si>
  <si>
    <t>TNF receptor superfamily member 8</t>
  </si>
  <si>
    <t>TNFRSF9</t>
  </si>
  <si>
    <t>TNF receptor superfamily member 9</t>
  </si>
  <si>
    <t>TRHR</t>
  </si>
  <si>
    <t>thyrotropin releasing hormone receptor</t>
  </si>
  <si>
    <t>TSHR</t>
  </si>
  <si>
    <t>thyroid stimulating hormone receptor</t>
  </si>
  <si>
    <t>tubulin beta 3 class III</t>
  </si>
  <si>
    <t>vasoactive intestinal peptide receptor 1</t>
  </si>
  <si>
    <t>vasoactive intestinal peptide receptor 2</t>
  </si>
  <si>
    <t>Interferon Receptor</t>
  </si>
  <si>
    <t>Interleukins Receptor</t>
  </si>
  <si>
    <t>NaturalKiller Cell Cytotoxicity</t>
  </si>
  <si>
    <t>PTPN11</t>
  </si>
  <si>
    <t>protein tyrosine phosphatase non-receptor type 11</t>
  </si>
  <si>
    <t>intercellular adhesion molecule 2</t>
  </si>
  <si>
    <t>ITGAL</t>
  </si>
  <si>
    <t>integrin subunit alpha L</t>
  </si>
  <si>
    <t>integrin subunit beta 2</t>
  </si>
  <si>
    <t>PAK1</t>
  </si>
  <si>
    <t>p21 (RAC1) activated kinase 1</t>
  </si>
  <si>
    <t>NCR2</t>
  </si>
  <si>
    <t>natural cytotoxicity triggering receptor 2</t>
  </si>
  <si>
    <t>transmembrane immune signaling adaptor TYROBP</t>
  </si>
  <si>
    <t>LCK proto-oncogene, Src family tyrosine kinase</t>
  </si>
  <si>
    <t>Fc fragment of IgG receptor IIIa</t>
  </si>
  <si>
    <t>Fc fragment of IgG receptor IIIb</t>
  </si>
  <si>
    <t>NCR1</t>
  </si>
  <si>
    <t>natural cytotoxicity triggering receptor 1</t>
  </si>
  <si>
    <t>NCR3</t>
  </si>
  <si>
    <t>natural cytotoxicity triggering receptor 3</t>
  </si>
  <si>
    <t>CD247</t>
  </si>
  <si>
    <t>CD247 molecule</t>
  </si>
  <si>
    <t>ZAP70</t>
  </si>
  <si>
    <t>zeta chain of T cell receptor associated protein kinase 70</t>
  </si>
  <si>
    <t>LCP2</t>
  </si>
  <si>
    <t>lymphocyte cytosolic protein 2</t>
  </si>
  <si>
    <t>linker for activation of T cells</t>
  </si>
  <si>
    <t>phospholipase C gamma 1</t>
  </si>
  <si>
    <t>SH3BP2</t>
  </si>
  <si>
    <t>SH3 domain binding protein 2</t>
  </si>
  <si>
    <t>FYN proto-oncogene, Src family tyrosine kinase</t>
  </si>
  <si>
    <t>SHC adaptor protein 2</t>
  </si>
  <si>
    <t>SHC4</t>
  </si>
  <si>
    <t>SHC adaptor protein 4</t>
  </si>
  <si>
    <t>SHC3</t>
  </si>
  <si>
    <t>SHC adaptor protein 3</t>
  </si>
  <si>
    <t>SHC adaptor protein 1</t>
  </si>
  <si>
    <t>growth factor receptor bound protein 2</t>
  </si>
  <si>
    <t>SOS1</t>
  </si>
  <si>
    <t>SOS Ras/Rac guanine nucleotide exchange factor 1</t>
  </si>
  <si>
    <t>SOS2</t>
  </si>
  <si>
    <t>SOS Ras/Rho guanine nucleotide exchange factor 2</t>
  </si>
  <si>
    <t>ARAF</t>
  </si>
  <si>
    <t>A-Raf proto-oncogene, serine/threonine kinase</t>
  </si>
  <si>
    <t>BRAF</t>
  </si>
  <si>
    <t>B-Raf proto-oncogene, serine/threonine kinase</t>
  </si>
  <si>
    <t>Raf-1 proto-oncogene, serine/threonine kinase</t>
  </si>
  <si>
    <t>HCST</t>
  </si>
  <si>
    <t>hematopoietic cell signal transducer</t>
  </si>
  <si>
    <t>CD48</t>
  </si>
  <si>
    <t>CD48 molecule</t>
  </si>
  <si>
    <t>CD244</t>
  </si>
  <si>
    <t>CD244 molecule</t>
  </si>
  <si>
    <t>protein kinase C alpha</t>
  </si>
  <si>
    <t>protein kinase C gamma</t>
  </si>
  <si>
    <t>SH2D1B</t>
  </si>
  <si>
    <t>SH2 domain containing 1B</t>
  </si>
  <si>
    <t>SH2D1A</t>
  </si>
  <si>
    <t>SH2 domain containing 1A</t>
  </si>
  <si>
    <t>Fas cell surface death receptor</t>
  </si>
  <si>
    <t>GZMB</t>
  </si>
  <si>
    <t>granzyme B</t>
  </si>
  <si>
    <t>PRF1</t>
  </si>
  <si>
    <t>perforin 1</t>
  </si>
  <si>
    <t>CASP3</t>
  </si>
  <si>
    <t>caspase 3</t>
  </si>
  <si>
    <t>BID</t>
  </si>
  <si>
    <t>BH3 interacting domain death agonist</t>
  </si>
  <si>
    <t>CD3D</t>
  </si>
  <si>
    <t>CD3d molecule</t>
  </si>
  <si>
    <t>CD3E</t>
  </si>
  <si>
    <t>CD3e molecule</t>
  </si>
  <si>
    <t>CD3G</t>
  </si>
  <si>
    <t>CD3g molecule</t>
  </si>
  <si>
    <t>PTPRC</t>
  </si>
  <si>
    <t>protein tyrosine phosphatase receptor type C</t>
  </si>
  <si>
    <t>ITK</t>
  </si>
  <si>
    <t>IL2 inducible T cell kinase</t>
  </si>
  <si>
    <t>TEC</t>
  </si>
  <si>
    <t>tec protein tyrosine kinase</t>
  </si>
  <si>
    <t>NCK adaptor protein 1</t>
  </si>
  <si>
    <t>NCK adaptor protein 2</t>
  </si>
  <si>
    <t>GRAP2</t>
  </si>
  <si>
    <t>GRB2 related adaptor protein 2</t>
  </si>
  <si>
    <t>p21 (RAC1) activated kinase 2</t>
  </si>
  <si>
    <t>PAK3</t>
  </si>
  <si>
    <t>p21 (RAC1) activated kinase 3</t>
  </si>
  <si>
    <t>PAK4</t>
  </si>
  <si>
    <t>p21 (RAC1) activated kinase 4</t>
  </si>
  <si>
    <t>PAK6</t>
  </si>
  <si>
    <t>p21 (RAC1) activated kinase 6</t>
  </si>
  <si>
    <t>PAK5</t>
  </si>
  <si>
    <t>p21 (RAC1) activated kinase 5</t>
  </si>
  <si>
    <t>RHOA</t>
  </si>
  <si>
    <t>ras homolog family member A</t>
  </si>
  <si>
    <t>cell division cycle 42</t>
  </si>
  <si>
    <t>CD28</t>
  </si>
  <si>
    <t>CD28 molecule</t>
  </si>
  <si>
    <t>ICOS</t>
  </si>
  <si>
    <t>inducible T cell costimulator</t>
  </si>
  <si>
    <t>mitogen-activated protein kinase kinase kinase 8</t>
  </si>
  <si>
    <t>MAP3K14</t>
  </si>
  <si>
    <t>mitogen-activated protein kinase kinase kinase 14</t>
  </si>
  <si>
    <t>CTLA4</t>
  </si>
  <si>
    <t>cytotoxic T-lymphocyte associated protein 4</t>
  </si>
  <si>
    <t>Cbl proto-oncogene C</t>
  </si>
  <si>
    <t>Cbl proto-oncogene</t>
  </si>
  <si>
    <t>Cbl proto-oncogene B</t>
  </si>
  <si>
    <t>cyclin dependent kinase 4</t>
  </si>
  <si>
    <t>RASGRP1</t>
  </si>
  <si>
    <t>RAS guanyl releasing protein 1</t>
  </si>
  <si>
    <t>PDK1</t>
  </si>
  <si>
    <t>pyruvate dehydrogenase kinase 1</t>
  </si>
  <si>
    <t>protein kinase C theta</t>
  </si>
  <si>
    <t>TRAC</t>
  </si>
  <si>
    <t>T cell receptor alpha constant</t>
  </si>
  <si>
    <t>TRAJ1</t>
  </si>
  <si>
    <t>T cell receptor alpha joining 1 (non-functional)</t>
  </si>
  <si>
    <t>TRAJ2</t>
  </si>
  <si>
    <t>T cell receptor alpha joining 2 (non-functional)</t>
  </si>
  <si>
    <t>TRAJ3</t>
  </si>
  <si>
    <t>T cell receptor alpha joining 3</t>
  </si>
  <si>
    <t>TRAJ4</t>
  </si>
  <si>
    <t>T cell receptor alpha joining 4</t>
  </si>
  <si>
    <t>TRAJ5</t>
  </si>
  <si>
    <t>T cell receptor alpha joining 5</t>
  </si>
  <si>
    <t>TRAJ6</t>
  </si>
  <si>
    <t>T cell receptor alpha joining 6</t>
  </si>
  <si>
    <t>TRAJ7</t>
  </si>
  <si>
    <t>T cell receptor alpha joining 7</t>
  </si>
  <si>
    <t>TRAJ8</t>
  </si>
  <si>
    <t>T cell receptor alpha joining 8</t>
  </si>
  <si>
    <t>TRAJ9</t>
  </si>
  <si>
    <t>T cell receptor alpha joining 9</t>
  </si>
  <si>
    <t>TRAJ10</t>
  </si>
  <si>
    <t>T cell receptor alpha joining 10</t>
  </si>
  <si>
    <t>TRAJ11</t>
  </si>
  <si>
    <t>T cell receptor alpha joining 11</t>
  </si>
  <si>
    <t>TRAJ12</t>
  </si>
  <si>
    <t>T cell receptor alpha joining 12</t>
  </si>
  <si>
    <t>TRAJ13</t>
  </si>
  <si>
    <t>T cell receptor alpha joining 13</t>
  </si>
  <si>
    <t>TRAJ14</t>
  </si>
  <si>
    <t>T cell receptor alpha joining 14</t>
  </si>
  <si>
    <t>TRAJ15</t>
  </si>
  <si>
    <t>T cell receptor alpha joining 15</t>
  </si>
  <si>
    <t>TRAJ16</t>
  </si>
  <si>
    <t>T cell receptor alpha joining 16</t>
  </si>
  <si>
    <t>TRAJ17</t>
  </si>
  <si>
    <t>T cell receptor alpha joining 17</t>
  </si>
  <si>
    <t>TRAJ18</t>
  </si>
  <si>
    <t>T cell receptor alpha joining 18</t>
  </si>
  <si>
    <t>TRAJ19</t>
  </si>
  <si>
    <t>T cell receptor alpha joining 19 (non-functional)</t>
  </si>
  <si>
    <t>TRAJ20</t>
  </si>
  <si>
    <t>T cell receptor alpha joining 20</t>
  </si>
  <si>
    <t>TRAJ21</t>
  </si>
  <si>
    <t>T cell receptor alpha joining 21</t>
  </si>
  <si>
    <t>TRAJ22</t>
  </si>
  <si>
    <t>T cell receptor alpha joining 22</t>
  </si>
  <si>
    <t>TRAJ23</t>
  </si>
  <si>
    <t>T cell receptor alpha joining 23</t>
  </si>
  <si>
    <t>TRAJ24</t>
  </si>
  <si>
    <t>T cell receptor alpha joining 24</t>
  </si>
  <si>
    <t>TRAJ25</t>
  </si>
  <si>
    <t>T cell receptor alpha joining 25 (non-functional)</t>
  </si>
  <si>
    <t>TRAJ26</t>
  </si>
  <si>
    <t>T cell receptor alpha joining 26</t>
  </si>
  <si>
    <t>TRAJ27</t>
  </si>
  <si>
    <t>T cell receptor alpha joining 27</t>
  </si>
  <si>
    <t>TRAJ28</t>
  </si>
  <si>
    <t>T cell receptor alpha joining 28</t>
  </si>
  <si>
    <t>TRAJ29</t>
  </si>
  <si>
    <t>T cell receptor alpha joining 29</t>
  </si>
  <si>
    <t>TRAJ30</t>
  </si>
  <si>
    <t>T cell receptor alpha joining 30</t>
  </si>
  <si>
    <t>TRAJ31</t>
  </si>
  <si>
    <t>T cell receptor alpha joining 31</t>
  </si>
  <si>
    <t>TRAJ32</t>
  </si>
  <si>
    <t>T cell receptor alpha joining 32</t>
  </si>
  <si>
    <t>TRAJ33</t>
  </si>
  <si>
    <t>T cell receptor alpha joining 33</t>
  </si>
  <si>
    <t>TRAJ34</t>
  </si>
  <si>
    <t>T cell receptor alpha joining 34</t>
  </si>
  <si>
    <t>TRAJ35</t>
  </si>
  <si>
    <t>T cell receptor alpha joining 35 (non-functional)</t>
  </si>
  <si>
    <t>TRAJ36</t>
  </si>
  <si>
    <t>T cell receptor alpha joining 36</t>
  </si>
  <si>
    <t>TRAJ37</t>
  </si>
  <si>
    <t>T cell receptor alpha joining 37</t>
  </si>
  <si>
    <t>TRAJ38</t>
  </si>
  <si>
    <t>T cell receptor alpha joining 38</t>
  </si>
  <si>
    <t>TRAJ39</t>
  </si>
  <si>
    <t>T cell receptor alpha joining 39</t>
  </si>
  <si>
    <t>TRAJ40</t>
  </si>
  <si>
    <t>T cell receptor alpha joining 40</t>
  </si>
  <si>
    <t>TRAJ41</t>
  </si>
  <si>
    <t>T cell receptor alpha joining 41</t>
  </si>
  <si>
    <t>TRAJ42</t>
  </si>
  <si>
    <t>T cell receptor alpha joining 42</t>
  </si>
  <si>
    <t>TRAJ43</t>
  </si>
  <si>
    <t>T cell receptor alpha joining 43</t>
  </si>
  <si>
    <t>TRAJ44</t>
  </si>
  <si>
    <t>T cell receptor alpha joining 44</t>
  </si>
  <si>
    <t>TRAJ45</t>
  </si>
  <si>
    <t>T cell receptor alpha joining 45</t>
  </si>
  <si>
    <t>TRAJ46</t>
  </si>
  <si>
    <t>T cell receptor alpha joining 46</t>
  </si>
  <si>
    <t>TRAJ47</t>
  </si>
  <si>
    <t>T cell receptor alpha joining 47</t>
  </si>
  <si>
    <t>TRAJ48</t>
  </si>
  <si>
    <t>T cell receptor alpha joining 48</t>
  </si>
  <si>
    <t>TRAJ49</t>
  </si>
  <si>
    <t>T cell receptor alpha joining 49</t>
  </si>
  <si>
    <t>TRAJ50</t>
  </si>
  <si>
    <t>T cell receptor alpha joining 50</t>
  </si>
  <si>
    <t>TRAJ52</t>
  </si>
  <si>
    <t>T cell receptor alpha joining 52</t>
  </si>
  <si>
    <t>TRAJ53</t>
  </si>
  <si>
    <t>T cell receptor alpha joining 53</t>
  </si>
  <si>
    <t>TRAJ54</t>
  </si>
  <si>
    <t>T cell receptor alpha joining 54</t>
  </si>
  <si>
    <t>TRAJ56</t>
  </si>
  <si>
    <t>T cell receptor alpha joining 56</t>
  </si>
  <si>
    <t>TRAJ57</t>
  </si>
  <si>
    <t>T cell receptor alpha joining 57</t>
  </si>
  <si>
    <t>TRAJ58</t>
  </si>
  <si>
    <t>T cell receptor alpha joining 58 (non-functional)</t>
  </si>
  <si>
    <t>TRAJ59</t>
  </si>
  <si>
    <t>T cell receptor alpha joining 59 (non-functional)</t>
  </si>
  <si>
    <t>TRAJ61</t>
  </si>
  <si>
    <t>T cell receptor alpha joining 61 (non-functional)</t>
  </si>
  <si>
    <t>TRAV1-1</t>
  </si>
  <si>
    <t>T cell receptor alpha variable 1-1</t>
  </si>
  <si>
    <t>TRAV1-2</t>
  </si>
  <si>
    <t>T cell receptor alpha variable 1-2</t>
  </si>
  <si>
    <t>TRAV2</t>
  </si>
  <si>
    <t>T cell receptor alpha variable 2</t>
  </si>
  <si>
    <t>TRAV3</t>
  </si>
  <si>
    <t>T cell receptor alpha variable 3</t>
  </si>
  <si>
    <t>TRAV4</t>
  </si>
  <si>
    <t>T cell receptor alpha variable 4</t>
  </si>
  <si>
    <t>TRAV5</t>
  </si>
  <si>
    <t>T cell receptor alpha variable 5</t>
  </si>
  <si>
    <t>TRAV7</t>
  </si>
  <si>
    <t>T cell receptor alpha variable 7</t>
  </si>
  <si>
    <t>TRAV8-1</t>
  </si>
  <si>
    <t>T cell receptor alpha variable 8-1</t>
  </si>
  <si>
    <t>TRAV8-2</t>
  </si>
  <si>
    <t>T cell receptor alpha variable 8-2</t>
  </si>
  <si>
    <t>TRAV8-3</t>
  </si>
  <si>
    <t>T cell receptor alpha variable 8-3</t>
  </si>
  <si>
    <t>TRAV8-4</t>
  </si>
  <si>
    <t>T cell receptor alpha variable 8-4</t>
  </si>
  <si>
    <t>TRAV8-6</t>
  </si>
  <si>
    <t>T cell receptor alpha variable 8-6</t>
  </si>
  <si>
    <t>TRAV8-7</t>
  </si>
  <si>
    <t>T cell receptor alpha variable 8-7 (pseudogene)</t>
  </si>
  <si>
    <t>TRAV9-1</t>
  </si>
  <si>
    <t>T cell receptor alpha variable 9-1</t>
  </si>
  <si>
    <t>TRAV9-2</t>
  </si>
  <si>
    <t>T cell receptor alpha variable 9-2</t>
  </si>
  <si>
    <t>TRAV10</t>
  </si>
  <si>
    <t>T cell receptor alpha variable 10</t>
  </si>
  <si>
    <t>TRAV12-1</t>
  </si>
  <si>
    <t>T cell receptor alpha variable 12-1</t>
  </si>
  <si>
    <t>TRAV12-2</t>
  </si>
  <si>
    <t>T cell receptor alpha variable 12-2</t>
  </si>
  <si>
    <t>TRAV12-3</t>
  </si>
  <si>
    <t>T cell receptor alpha variable 12-3</t>
  </si>
  <si>
    <t>TRAV13-1</t>
  </si>
  <si>
    <t>T cell receptor alpha variable 13-1</t>
  </si>
  <si>
    <t>TRAV13-2</t>
  </si>
  <si>
    <t>T cell receptor alpha variable 13-2</t>
  </si>
  <si>
    <t>TRAV14DV4</t>
  </si>
  <si>
    <t>T cell receptor alpha variable 14/delta variable 4</t>
  </si>
  <si>
    <t>TRAV16</t>
  </si>
  <si>
    <t>T cell receptor alpha variable 16</t>
  </si>
  <si>
    <t>TRAV17</t>
  </si>
  <si>
    <t>T cell receptor alpha variable 17</t>
  </si>
  <si>
    <t>TRAV18</t>
  </si>
  <si>
    <t>T cell receptor alpha variable 18</t>
  </si>
  <si>
    <t>TRAV19</t>
  </si>
  <si>
    <t>T cell receptor alpha variable 19</t>
  </si>
  <si>
    <t>TRAV20</t>
  </si>
  <si>
    <t>T cell receptor alpha variable 20</t>
  </si>
  <si>
    <t>TRAV21</t>
  </si>
  <si>
    <t>T cell receptor alpha variable 21</t>
  </si>
  <si>
    <t>TRAV22</t>
  </si>
  <si>
    <t>T cell receptor alpha variable 22</t>
  </si>
  <si>
    <t>TRAV23DV6</t>
  </si>
  <si>
    <t>T cell receptor alpha variable 23/delta variable 6</t>
  </si>
  <si>
    <t>TRAV24</t>
  </si>
  <si>
    <t>T cell receptor alpha variable 24</t>
  </si>
  <si>
    <t>TRAV25</t>
  </si>
  <si>
    <t>T cell receptor alpha variable 25</t>
  </si>
  <si>
    <t>TRAV26-1</t>
  </si>
  <si>
    <t>T cell receptor alpha variable 26-1</t>
  </si>
  <si>
    <t>TRAV26-2</t>
  </si>
  <si>
    <t>T cell receptor alpha variable 26-2</t>
  </si>
  <si>
    <t>TRAV27</t>
  </si>
  <si>
    <t>T cell receptor alpha variable 27</t>
  </si>
  <si>
    <t>TRAV29DV5</t>
  </si>
  <si>
    <t>T cell receptor alpha variable 29/delta variable 5</t>
  </si>
  <si>
    <t>TRAV30</t>
  </si>
  <si>
    <t>T cell receptor alpha variable 30</t>
  </si>
  <si>
    <t>TRAV34</t>
  </si>
  <si>
    <t>T cell receptor alpha variable 34</t>
  </si>
  <si>
    <t>TRAV35</t>
  </si>
  <si>
    <t>T cell receptor alpha variable 35</t>
  </si>
  <si>
    <t>TRAV36DV7</t>
  </si>
  <si>
    <t>T cell receptor alpha variable 36/delta variable 7</t>
  </si>
  <si>
    <t>TRAV38-1</t>
  </si>
  <si>
    <t>T cell receptor alpha variable 38-1</t>
  </si>
  <si>
    <t>TRAV38-2DV8</t>
  </si>
  <si>
    <t>T cell receptor alpha variable 38-2/delta variable 8</t>
  </si>
  <si>
    <t>TRAV39</t>
  </si>
  <si>
    <t>T cell receptor alpha variable 39</t>
  </si>
  <si>
    <t>TRAV40</t>
  </si>
  <si>
    <t>T cell receptor alpha variable 40</t>
  </si>
  <si>
    <t>TRAV41</t>
  </si>
  <si>
    <t>T cell receptor alpha variable 41</t>
  </si>
  <si>
    <t>TRBC1</t>
  </si>
  <si>
    <t>T cell receptor beta constant 1</t>
  </si>
  <si>
    <t>TRBC2</t>
  </si>
  <si>
    <t>T cell receptor beta constant 2</t>
  </si>
  <si>
    <t>TRBD1</t>
  </si>
  <si>
    <t>T cell receptor beta diversity 1</t>
  </si>
  <si>
    <t>TRBD2</t>
  </si>
  <si>
    <t>T cell receptor beta diversity 2</t>
  </si>
  <si>
    <t>TRBJ1-1</t>
  </si>
  <si>
    <t>T cell receptor beta joining 1-1</t>
  </si>
  <si>
    <t>TRBJ1-2</t>
  </si>
  <si>
    <t>T cell receptor beta joining 1-2</t>
  </si>
  <si>
    <t>TRBJ1-3</t>
  </si>
  <si>
    <t>T cell receptor beta joining 1-3</t>
  </si>
  <si>
    <t>TRBJ1-4</t>
  </si>
  <si>
    <t>T cell receptor beta joining 1-4</t>
  </si>
  <si>
    <t>TRBJ1-5</t>
  </si>
  <si>
    <t>T cell receptor beta joining 1-5</t>
  </si>
  <si>
    <t>TRBJ1-6</t>
  </si>
  <si>
    <t>T cell receptor beta joining 1-6</t>
  </si>
  <si>
    <t>TRBJ2-1</t>
  </si>
  <si>
    <t>T cell receptor beta joining 2-1</t>
  </si>
  <si>
    <t>TRBJ2-2</t>
  </si>
  <si>
    <t>T cell receptor beta joining 2-2</t>
  </si>
  <si>
    <t>TRBJ2-3</t>
  </si>
  <si>
    <t>T cell receptor beta joining 2-3</t>
  </si>
  <si>
    <t>TRBJ2-4</t>
  </si>
  <si>
    <t>T cell receptor beta joining 2-4</t>
  </si>
  <si>
    <t>TRBJ2-5</t>
  </si>
  <si>
    <t>T cell receptor beta joining 2-5</t>
  </si>
  <si>
    <t>TRBJ2-6</t>
  </si>
  <si>
    <t>T cell receptor beta joining 2-6</t>
  </si>
  <si>
    <t>TRBJ2-7</t>
  </si>
  <si>
    <t>T cell receptor beta joining 2-7</t>
  </si>
  <si>
    <t>TRBV2</t>
  </si>
  <si>
    <t>T cell receptor beta variable 2</t>
  </si>
  <si>
    <t>TRBV3-1</t>
  </si>
  <si>
    <t>T cell receptor beta variable 3-1</t>
  </si>
  <si>
    <t>TRBV4-1</t>
  </si>
  <si>
    <t>T cell receptor beta variable 4-1</t>
  </si>
  <si>
    <t>TRBV4-2</t>
  </si>
  <si>
    <t>T cell receptor beta variable 4-2</t>
  </si>
  <si>
    <t>TRBV4-3</t>
  </si>
  <si>
    <t>T cell receptor beta variable 4-3</t>
  </si>
  <si>
    <t>TRBV5-1</t>
  </si>
  <si>
    <t>T cell receptor beta variable 5-1</t>
  </si>
  <si>
    <t>TRBV5-4</t>
  </si>
  <si>
    <t>T cell receptor beta variable 5-4</t>
  </si>
  <si>
    <t>TRBV5-5</t>
  </si>
  <si>
    <t>T cell receptor beta variable 5-5</t>
  </si>
  <si>
    <t>TRBV5-6</t>
  </si>
  <si>
    <t>T cell receptor beta variable 5-6</t>
  </si>
  <si>
    <t>TRBV5-7</t>
  </si>
  <si>
    <t>T cell receptor beta variable 5-7 (non-functional)</t>
  </si>
  <si>
    <t>TRBV5-8</t>
  </si>
  <si>
    <t>T cell receptor beta variable 5-8</t>
  </si>
  <si>
    <t>TRBV6-1</t>
  </si>
  <si>
    <t>T cell receptor beta variable 6-1</t>
  </si>
  <si>
    <t>TRBV6-2</t>
  </si>
  <si>
    <t>T cell receptor beta variable 6-2</t>
  </si>
  <si>
    <t>TRBV6-3</t>
  </si>
  <si>
    <t>T cell receptor beta variable 6-3</t>
  </si>
  <si>
    <t>TRBV6-4</t>
  </si>
  <si>
    <t>T cell receptor beta variable 6-4</t>
  </si>
  <si>
    <t>TRBV6-5</t>
  </si>
  <si>
    <t>T cell receptor beta variable 6-5</t>
  </si>
  <si>
    <t>TRBV6-6</t>
  </si>
  <si>
    <t>T cell receptor beta variable 6-6</t>
  </si>
  <si>
    <t>TRBV6-7</t>
  </si>
  <si>
    <t>T cell receptor beta variable 6-7 (non-functional)</t>
  </si>
  <si>
    <t>TRBV6-8</t>
  </si>
  <si>
    <t>T cell receptor beta variable 6-8</t>
  </si>
  <si>
    <t>TRBV6-9</t>
  </si>
  <si>
    <t>T cell receptor beta variable 6-9</t>
  </si>
  <si>
    <t>TRBV7-2</t>
  </si>
  <si>
    <t>T cell receptor beta variable 7-2</t>
  </si>
  <si>
    <t>TRBV7-3</t>
  </si>
  <si>
    <t>T cell receptor beta variable 7-3</t>
  </si>
  <si>
    <t>TRBV7-4</t>
  </si>
  <si>
    <t>T cell receptor beta variable 7-4</t>
  </si>
  <si>
    <t>TRBV7-6</t>
  </si>
  <si>
    <t>T cell receptor beta variable 7-6</t>
  </si>
  <si>
    <t>TRBV7-7</t>
  </si>
  <si>
    <t>T cell receptor beta variable 7-7</t>
  </si>
  <si>
    <t>TRBV7-8</t>
  </si>
  <si>
    <t>T cell receptor beta variable 7-8</t>
  </si>
  <si>
    <t>TRBV7-9</t>
  </si>
  <si>
    <t>T cell receptor beta variable 7-9</t>
  </si>
  <si>
    <t>TRBV9</t>
  </si>
  <si>
    <t>T cell receptor beta variable 9</t>
  </si>
  <si>
    <t>TRBV10-1</t>
  </si>
  <si>
    <t>T cell receptor beta variable 10-1</t>
  </si>
  <si>
    <t>TRBV10-2</t>
  </si>
  <si>
    <t>T cell receptor beta variable 10-2</t>
  </si>
  <si>
    <t>TRBV10-3</t>
  </si>
  <si>
    <t>T cell receptor beta variable 10-3</t>
  </si>
  <si>
    <t>TRBV11-1</t>
  </si>
  <si>
    <t>T cell receptor beta variable 11-1</t>
  </si>
  <si>
    <t>TRBV11-2</t>
  </si>
  <si>
    <t>T cell receptor beta variable 11-2</t>
  </si>
  <si>
    <t>TRBV11-3</t>
  </si>
  <si>
    <t>T cell receptor beta variable 11-3</t>
  </si>
  <si>
    <t>TRBV12-3</t>
  </si>
  <si>
    <t>T cell receptor beta variable 12-3</t>
  </si>
  <si>
    <t>TRBV12-4</t>
  </si>
  <si>
    <t>T cell receptor beta variable 12-4</t>
  </si>
  <si>
    <t>TRBV12-5</t>
  </si>
  <si>
    <t>T cell receptor beta variable 12-5</t>
  </si>
  <si>
    <t>TRBV13</t>
  </si>
  <si>
    <t>T cell receptor beta variable 13</t>
  </si>
  <si>
    <t>TRBV14</t>
  </si>
  <si>
    <t>T cell receptor beta variable 14</t>
  </si>
  <si>
    <t>TRBV15</t>
  </si>
  <si>
    <t>T cell receptor beta variable 15</t>
  </si>
  <si>
    <t>TRBV16</t>
  </si>
  <si>
    <t>T cell receptor beta variable 16</t>
  </si>
  <si>
    <t>TRBV17</t>
  </si>
  <si>
    <t>T cell receptor beta variable 17 (non-functional)</t>
  </si>
  <si>
    <t>TRBV18</t>
  </si>
  <si>
    <t>T cell receptor beta variable 18</t>
  </si>
  <si>
    <t>TRBV19</t>
  </si>
  <si>
    <t>T cell receptor beta variable 19</t>
  </si>
  <si>
    <t>TRBV20-1</t>
  </si>
  <si>
    <t>T cell receptor beta variable 20-1</t>
  </si>
  <si>
    <t>TRBV24-1</t>
  </si>
  <si>
    <t>T cell receptor beta variable 24-1</t>
  </si>
  <si>
    <t>TRBV25-1</t>
  </si>
  <si>
    <t>T cell receptor beta variable 25-1</t>
  </si>
  <si>
    <t>TRBV27</t>
  </si>
  <si>
    <t>T cell receptor beta variable 27</t>
  </si>
  <si>
    <t>TRBV28</t>
  </si>
  <si>
    <t>T cell receptor beta variable 28</t>
  </si>
  <si>
    <t>TRBV29-1</t>
  </si>
  <si>
    <t>T cell receptor beta variable 29-1</t>
  </si>
  <si>
    <t>TRBV30</t>
  </si>
  <si>
    <t>T cell receptor beta variable 30</t>
  </si>
  <si>
    <t>TRDC</t>
  </si>
  <si>
    <t>T cell receptor delta constant</t>
  </si>
  <si>
    <t>TRDD1</t>
  </si>
  <si>
    <t>T cell receptor delta diversity 1</t>
  </si>
  <si>
    <t>TRDD2</t>
  </si>
  <si>
    <t>T cell receptor delta diversity 2</t>
  </si>
  <si>
    <t>TRDD3</t>
  </si>
  <si>
    <t>T cell receptor delta diversity 3</t>
  </si>
  <si>
    <t>TRDJ1</t>
  </si>
  <si>
    <t>T cell receptor delta joining 1</t>
  </si>
  <si>
    <t>TRDJ2</t>
  </si>
  <si>
    <t>T cell receptor delta joining 2</t>
  </si>
  <si>
    <t>TRDJ3</t>
  </si>
  <si>
    <t>T cell receptor delta joining 3</t>
  </si>
  <si>
    <t>TRDJ4</t>
  </si>
  <si>
    <t>T cell receptor delta joining 4</t>
  </si>
  <si>
    <t>TRDV1</t>
  </si>
  <si>
    <t>T cell receptor delta variable 1</t>
  </si>
  <si>
    <t>TRDV2</t>
  </si>
  <si>
    <t>T cell receptor delta variable 2</t>
  </si>
  <si>
    <t>TRDV3</t>
  </si>
  <si>
    <t>T cell receptor delta variable 3</t>
  </si>
  <si>
    <t>TRGV9</t>
  </si>
  <si>
    <t>T cell receptor gamma variable 9</t>
  </si>
  <si>
    <t>TRGV8</t>
  </si>
  <si>
    <t>T cell receptor gamma variable 8</t>
  </si>
  <si>
    <t>TRGV5</t>
  </si>
  <si>
    <t>T cell receptor gamma variable 5</t>
  </si>
  <si>
    <t>TRGV4</t>
  </si>
  <si>
    <t>T cell receptor gamma variable 4</t>
  </si>
  <si>
    <t>TRGV3</t>
  </si>
  <si>
    <t>T cell receptor gamma variable 3</t>
  </si>
  <si>
    <t>TRGV2</t>
  </si>
  <si>
    <t>T cell receptor gamma variable 2</t>
  </si>
  <si>
    <t>TRGJP2</t>
  </si>
  <si>
    <t>T cell receptor gamma joining P2</t>
  </si>
  <si>
    <t>TRGJP1</t>
  </si>
  <si>
    <t>T cell receptor gamma joining P1</t>
  </si>
  <si>
    <t>TRGJP</t>
  </si>
  <si>
    <t>T cell receptor gamma joining P</t>
  </si>
  <si>
    <t>TRGJ2</t>
  </si>
  <si>
    <t>T cell receptor gamma joining 2</t>
  </si>
  <si>
    <t>TRGJ1</t>
  </si>
  <si>
    <t>T cell receptor gamma joining 1</t>
  </si>
  <si>
    <t>TRGC2</t>
  </si>
  <si>
    <t>T cell receptor gamma constant 2</t>
  </si>
  <si>
    <t>TRGC1</t>
  </si>
  <si>
    <t>T cell receptor gamma constant 1</t>
  </si>
  <si>
    <t>TRAV6</t>
  </si>
  <si>
    <t>T cell receptor alpha variable 6</t>
  </si>
  <si>
    <t>TGFb Family Member</t>
  </si>
  <si>
    <t>TGFb Family Member Receptor</t>
  </si>
  <si>
    <t>TNF Family Members</t>
  </si>
  <si>
    <t>TNF Family Members Receptors</t>
  </si>
  <si>
    <t>Table S11. Datasets used for ICB response analysis</t>
  </si>
  <si>
    <t>Cohort</t>
  </si>
  <si>
    <t>Treatment</t>
  </si>
  <si>
    <t>Sample</t>
  </si>
  <si>
    <t>Responder</t>
  </si>
  <si>
    <t>Non-responder</t>
  </si>
  <si>
    <t>PMID</t>
  </si>
  <si>
    <t>Van Allen et al</t>
  </si>
  <si>
    <t>anti-CTLA-4</t>
  </si>
  <si>
    <t>melanoma</t>
  </si>
  <si>
    <t>Garcia et al. 
(GSE96619)</t>
  </si>
  <si>
    <t>anti-PD-1</t>
  </si>
  <si>
    <t>Riaz et al. 
(GSE91061)</t>
  </si>
  <si>
    <t>anti-CTLA-4+PD-1</t>
  </si>
  <si>
    <t>Gide et al.</t>
  </si>
  <si>
    <t>GSE35640</t>
  </si>
  <si>
    <t>MAGE-A3</t>
  </si>
  <si>
    <t>GSE126044</t>
  </si>
  <si>
    <t>NSCLC</t>
  </si>
  <si>
    <t>GSE135222</t>
  </si>
  <si>
    <t>anti-PD-1/PD-L1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</si>
</sst>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  <numFmt numFmtId="177" formatCode="0.000_ "/>
  </numFmts>
  <fonts count="30">
    <font>
      <sz val="11"/>
      <color theme="1"/>
      <name val="宋体"/>
      <charset val="134"/>
      <scheme val="minor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theme="1"/>
      <name val="Times New Roman"/>
      <charset val="0"/>
    </font>
    <font>
      <sz val="10"/>
      <color theme="1"/>
      <name val="Times New Roman"/>
      <charset val="0"/>
    </font>
    <font>
      <b/>
      <sz val="11"/>
      <color theme="1"/>
      <name val="Times New Roman"/>
      <charset val="134"/>
    </font>
    <font>
      <sz val="10"/>
      <color indexed="8"/>
      <name val="Times New Roman"/>
      <charset val="134"/>
    </font>
    <font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24" fillId="13" borderId="4" applyNumberFormat="0" applyAlignment="0" applyProtection="0">
      <alignment vertical="center"/>
    </xf>
    <xf numFmtId="0" fontId="25" fillId="14" borderId="9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7" fillId="0" borderId="2" xfId="0" applyFont="1" applyBorder="1">
      <alignment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>
      <alignment horizontal="center" vertical="center"/>
    </xf>
    <xf numFmtId="176" fontId="8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176" fontId="8" fillId="0" borderId="0" xfId="0" applyNumberFormat="1" applyFont="1" applyFill="1" applyBorder="1" applyAlignment="1" applyProtection="1">
      <alignment horizontal="center" vertical="center"/>
    </xf>
    <xf numFmtId="176" fontId="8" fillId="0" borderId="2" xfId="0" applyNumberFormat="1" applyFont="1" applyFill="1" applyBorder="1" applyAlignment="1" applyProtection="1">
      <alignment horizontal="center" vertical="center"/>
    </xf>
    <xf numFmtId="177" fontId="0" fillId="0" borderId="0" xfId="0" applyNumberFormat="1">
      <alignment vertical="center"/>
    </xf>
    <xf numFmtId="177" fontId="8" fillId="0" borderId="0" xfId="0" applyNumberFormat="1" applyFont="1" applyFill="1" applyBorder="1" applyAlignment="1" applyProtection="1">
      <alignment horizontal="center" vertical="center"/>
    </xf>
    <xf numFmtId="177" fontId="8" fillId="0" borderId="2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vertical="center"/>
    </xf>
    <xf numFmtId="10" fontId="8" fillId="0" borderId="0" xfId="0" applyNumberFormat="1" applyFont="1" applyFill="1" applyBorder="1" applyAlignment="1" applyProtection="1">
      <alignment horizontal="center" vertical="center"/>
    </xf>
    <xf numFmtId="10" fontId="8" fillId="0" borderId="2" xfId="0" applyNumberFormat="1" applyFont="1" applyFill="1" applyBorder="1" applyAlignment="1" applyProtection="1">
      <alignment horizontal="center" vertical="center"/>
    </xf>
    <xf numFmtId="0" fontId="10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 applyProtection="1">
      <alignment vertical="center"/>
    </xf>
    <xf numFmtId="177" fontId="4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center"/>
    </xf>
    <xf numFmtId="177" fontId="4" fillId="0" borderId="2" xfId="0" applyNumberFormat="1" applyFont="1" applyFill="1" applyBorder="1" applyAlignment="1" applyProtection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77" fontId="4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177" fontId="4" fillId="0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5" tint="0.799981688894314"/>
        </patternFill>
      </fill>
    </dxf>
  </dxfs>
  <tableStyles count="0" defaultTableStyle="TableStyleMedium2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1"/>
  <sheetViews>
    <sheetView tabSelected="1" workbookViewId="0">
      <selection activeCell="A16" sqref="A16"/>
    </sheetView>
  </sheetViews>
  <sheetFormatPr defaultColWidth="9" defaultRowHeight="14"/>
  <cols>
    <col min="1" max="1" width="28.1818181818182" style="33" customWidth="1"/>
    <col min="2" max="51" width="5.63636363636364" customWidth="1"/>
  </cols>
  <sheetData>
    <row r="1" spans="1:1">
      <c r="A1" s="53" t="s">
        <v>0</v>
      </c>
    </row>
    <row r="2" s="43" customFormat="1" ht="17" customHeight="1" spans="1:51">
      <c r="A2" s="54" t="s">
        <v>1</v>
      </c>
      <c r="B2" s="46" t="s">
        <v>2</v>
      </c>
      <c r="C2" s="9"/>
      <c r="D2" s="46" t="s">
        <v>3</v>
      </c>
      <c r="E2" s="9"/>
      <c r="F2" s="46" t="s">
        <v>4</v>
      </c>
      <c r="G2" s="9"/>
      <c r="H2" s="46" t="s">
        <v>5</v>
      </c>
      <c r="I2" s="9"/>
      <c r="J2" s="46" t="s">
        <v>6</v>
      </c>
      <c r="K2" s="9"/>
      <c r="L2" s="9" t="s">
        <v>7</v>
      </c>
      <c r="M2" s="9"/>
      <c r="N2" s="46" t="s">
        <v>8</v>
      </c>
      <c r="O2" s="9"/>
      <c r="P2" s="46" t="s">
        <v>9</v>
      </c>
      <c r="Q2" s="9"/>
      <c r="R2" s="46" t="s">
        <v>10</v>
      </c>
      <c r="S2" s="9"/>
      <c r="T2" s="46" t="s">
        <v>11</v>
      </c>
      <c r="U2" s="9"/>
      <c r="V2" s="46" t="s">
        <v>12</v>
      </c>
      <c r="W2" s="9"/>
      <c r="X2" s="46" t="s">
        <v>13</v>
      </c>
      <c r="Y2" s="9"/>
      <c r="Z2" s="46" t="s">
        <v>14</v>
      </c>
      <c r="AA2" s="9"/>
      <c r="AB2" s="46" t="s">
        <v>15</v>
      </c>
      <c r="AC2" s="9"/>
      <c r="AD2" s="46" t="s">
        <v>16</v>
      </c>
      <c r="AE2" s="9"/>
      <c r="AF2" s="46" t="s">
        <v>17</v>
      </c>
      <c r="AG2" s="9"/>
      <c r="AH2" s="46" t="s">
        <v>18</v>
      </c>
      <c r="AI2" s="9"/>
      <c r="AJ2" s="46" t="s">
        <v>19</v>
      </c>
      <c r="AK2" s="9"/>
      <c r="AL2" s="46" t="s">
        <v>20</v>
      </c>
      <c r="AM2" s="9"/>
      <c r="AN2" s="46" t="s">
        <v>21</v>
      </c>
      <c r="AO2" s="9"/>
      <c r="AP2" s="46" t="s">
        <v>22</v>
      </c>
      <c r="AQ2" s="9"/>
      <c r="AR2" s="46" t="s">
        <v>23</v>
      </c>
      <c r="AS2" s="9"/>
      <c r="AT2" s="46" t="s">
        <v>24</v>
      </c>
      <c r="AU2" s="9"/>
      <c r="AV2" s="46" t="s">
        <v>25</v>
      </c>
      <c r="AW2" s="9"/>
      <c r="AX2" s="46" t="s">
        <v>26</v>
      </c>
      <c r="AY2" s="9"/>
    </row>
    <row r="3" spans="1:51">
      <c r="A3" s="55"/>
      <c r="B3" s="8" t="s">
        <v>27</v>
      </c>
      <c r="C3" s="8" t="s">
        <v>28</v>
      </c>
      <c r="D3" s="8" t="s">
        <v>27</v>
      </c>
      <c r="E3" s="8" t="s">
        <v>28</v>
      </c>
      <c r="F3" s="8" t="s">
        <v>27</v>
      </c>
      <c r="G3" s="8" t="s">
        <v>28</v>
      </c>
      <c r="H3" s="8" t="s">
        <v>27</v>
      </c>
      <c r="I3" s="8" t="s">
        <v>28</v>
      </c>
      <c r="J3" s="8" t="s">
        <v>27</v>
      </c>
      <c r="K3" s="8" t="s">
        <v>28</v>
      </c>
      <c r="L3" s="8" t="s">
        <v>27</v>
      </c>
      <c r="M3" s="8" t="s">
        <v>28</v>
      </c>
      <c r="N3" s="8" t="s">
        <v>27</v>
      </c>
      <c r="O3" s="8" t="s">
        <v>28</v>
      </c>
      <c r="P3" s="8" t="s">
        <v>27</v>
      </c>
      <c r="Q3" s="8" t="s">
        <v>28</v>
      </c>
      <c r="R3" s="8" t="s">
        <v>27</v>
      </c>
      <c r="S3" s="8" t="s">
        <v>28</v>
      </c>
      <c r="T3" s="8" t="s">
        <v>27</v>
      </c>
      <c r="U3" s="8" t="s">
        <v>28</v>
      </c>
      <c r="V3" s="8" t="s">
        <v>27</v>
      </c>
      <c r="W3" s="8" t="s">
        <v>28</v>
      </c>
      <c r="X3" s="8" t="s">
        <v>27</v>
      </c>
      <c r="Y3" s="8" t="s">
        <v>28</v>
      </c>
      <c r="Z3" s="8" t="s">
        <v>27</v>
      </c>
      <c r="AA3" s="8" t="s">
        <v>28</v>
      </c>
      <c r="AB3" s="8" t="s">
        <v>27</v>
      </c>
      <c r="AC3" s="8" t="s">
        <v>28</v>
      </c>
      <c r="AD3" s="8" t="s">
        <v>27</v>
      </c>
      <c r="AE3" s="8" t="s">
        <v>28</v>
      </c>
      <c r="AF3" s="8" t="s">
        <v>27</v>
      </c>
      <c r="AG3" s="8" t="s">
        <v>28</v>
      </c>
      <c r="AH3" s="8" t="s">
        <v>27</v>
      </c>
      <c r="AI3" s="8" t="s">
        <v>28</v>
      </c>
      <c r="AJ3" s="8" t="s">
        <v>27</v>
      </c>
      <c r="AK3" s="8" t="s">
        <v>28</v>
      </c>
      <c r="AL3" s="8" t="s">
        <v>27</v>
      </c>
      <c r="AM3" s="8" t="s">
        <v>28</v>
      </c>
      <c r="AN3" s="8" t="s">
        <v>27</v>
      </c>
      <c r="AO3" s="8" t="s">
        <v>28</v>
      </c>
      <c r="AP3" s="8" t="s">
        <v>27</v>
      </c>
      <c r="AQ3" s="8" t="s">
        <v>28</v>
      </c>
      <c r="AR3" s="8" t="s">
        <v>27</v>
      </c>
      <c r="AS3" s="8" t="s">
        <v>28</v>
      </c>
      <c r="AT3" s="8" t="s">
        <v>27</v>
      </c>
      <c r="AU3" s="8" t="s">
        <v>28</v>
      </c>
      <c r="AV3" s="8" t="s">
        <v>27</v>
      </c>
      <c r="AW3" s="8" t="s">
        <v>28</v>
      </c>
      <c r="AX3" s="8" t="s">
        <v>27</v>
      </c>
      <c r="AY3" s="8" t="s">
        <v>28</v>
      </c>
    </row>
    <row r="4" spans="1:51">
      <c r="A4" s="55" t="s">
        <v>29</v>
      </c>
      <c r="B4" s="56">
        <v>-0.0517657552748446</v>
      </c>
      <c r="C4" s="56">
        <v>0.0644308031315669</v>
      </c>
      <c r="D4" s="56">
        <v>0.0959369369960673</v>
      </c>
      <c r="E4" s="56">
        <v>0.241938669552384</v>
      </c>
      <c r="F4" s="56">
        <v>0.170977745385313</v>
      </c>
      <c r="G4" s="56">
        <v>1.00756534357723e-49</v>
      </c>
      <c r="H4" s="56">
        <v>0.240326547967253</v>
      </c>
      <c r="I4" s="56">
        <v>0.000142981732474719</v>
      </c>
      <c r="J4" s="56">
        <v>0.129624222547122</v>
      </c>
      <c r="K4" s="56">
        <v>2.66051120714119e-22</v>
      </c>
      <c r="L4" s="56">
        <v>0.160759043753705</v>
      </c>
      <c r="M4" s="56">
        <v>2.32455760531893e-22</v>
      </c>
      <c r="N4" s="56">
        <v>0.467916590372088</v>
      </c>
      <c r="O4" s="56">
        <v>1.35423899555141e-123</v>
      </c>
      <c r="P4" s="56">
        <v>0.0436388673458109</v>
      </c>
      <c r="Q4" s="56">
        <v>0.34939597516923</v>
      </c>
      <c r="R4" s="56">
        <v>0.391813042903813</v>
      </c>
      <c r="S4" s="56">
        <v>1.31968473171558e-39</v>
      </c>
      <c r="T4" s="56">
        <v>0.154963219611347</v>
      </c>
      <c r="U4" s="56">
        <v>2.19303692976803e-6</v>
      </c>
      <c r="V4" s="56">
        <v>0.297602474129325</v>
      </c>
      <c r="W4" s="56">
        <v>2.76819134983299e-86</v>
      </c>
      <c r="X4" s="56">
        <v>0.241182266995346</v>
      </c>
      <c r="Y4" s="56">
        <v>1.02438427546535e-35</v>
      </c>
      <c r="Z4" s="56">
        <v>0.0851582619499958</v>
      </c>
      <c r="AA4" s="56">
        <v>4.78479933743989e-15</v>
      </c>
      <c r="AB4" s="56">
        <v>-0.0696929419836829</v>
      </c>
      <c r="AC4" s="56">
        <v>1.06412891261886e-10</v>
      </c>
      <c r="AD4" s="56">
        <v>0.350557948490119</v>
      </c>
      <c r="AE4" s="56">
        <v>9.52221177385667e-56</v>
      </c>
      <c r="AF4" s="56">
        <v>0.474288754045246</v>
      </c>
      <c r="AG4" s="56">
        <v>5.47238287160894e-103</v>
      </c>
      <c r="AH4" s="56">
        <v>0.11796122784996</v>
      </c>
      <c r="AI4" s="56">
        <v>6.9031506484484e-14</v>
      </c>
      <c r="AJ4" s="56">
        <v>0.160166650779056</v>
      </c>
      <c r="AK4" s="56">
        <v>1.48617121290792e-11</v>
      </c>
      <c r="AL4" s="56">
        <v>0.140701031197415</v>
      </c>
      <c r="AM4" s="56">
        <v>1.54615059967019e-83</v>
      </c>
      <c r="AN4" s="56">
        <v>0.252815714914029</v>
      </c>
      <c r="AO4" s="56">
        <v>1.45217250479894e-48</v>
      </c>
      <c r="AP4" s="56">
        <v>0.437470645504621</v>
      </c>
      <c r="AQ4" s="56">
        <v>1.85153676277893e-95</v>
      </c>
      <c r="AR4" s="56">
        <v>0.253865220460847</v>
      </c>
      <c r="AS4" s="56">
        <v>1.57529092716404e-76</v>
      </c>
      <c r="AT4" s="56">
        <v>0.151188023060511</v>
      </c>
      <c r="AU4" s="56">
        <v>3.50302490056298e-19</v>
      </c>
      <c r="AV4" s="56">
        <v>0.160990138941809</v>
      </c>
      <c r="AW4" s="56">
        <v>1.61952682927334e-10</v>
      </c>
      <c r="AX4" s="56">
        <v>0.00756623759952463</v>
      </c>
      <c r="AY4" s="56">
        <v>0.824616090352937</v>
      </c>
    </row>
    <row r="5" spans="1:51">
      <c r="A5" s="55" t="s">
        <v>30</v>
      </c>
      <c r="B5" s="56">
        <v>-0.14098725781939</v>
      </c>
      <c r="C5" s="56">
        <v>3.01687080657329e-11</v>
      </c>
      <c r="D5" s="56">
        <v>0.0830552257457484</v>
      </c>
      <c r="E5" s="56">
        <v>0.249762347055069</v>
      </c>
      <c r="F5" s="56">
        <v>-0.00228527717907617</v>
      </c>
      <c r="G5" s="56">
        <v>0.855898254490662</v>
      </c>
      <c r="H5" s="56">
        <v>0.302706254663248</v>
      </c>
      <c r="I5" s="56">
        <v>1.82195679445255e-6</v>
      </c>
      <c r="J5" s="56">
        <v>0.161130547259439</v>
      </c>
      <c r="K5" s="56">
        <v>1.40331273280567e-26</v>
      </c>
      <c r="L5" s="56">
        <v>0.168172244449424</v>
      </c>
      <c r="M5" s="56">
        <v>1.6380763037246e-29</v>
      </c>
      <c r="N5" s="56">
        <v>0.398350203545409</v>
      </c>
      <c r="O5" s="56">
        <v>1.45398238282461e-96</v>
      </c>
      <c r="P5" s="56">
        <v>-0.231108311013467</v>
      </c>
      <c r="Q5" s="56">
        <v>8.14871918017028e-7</v>
      </c>
      <c r="R5" s="56">
        <v>0.24928175926823</v>
      </c>
      <c r="S5" s="56">
        <v>6.91098373366861e-16</v>
      </c>
      <c r="T5" s="56">
        <v>0.00640658714991504</v>
      </c>
      <c r="U5" s="56">
        <v>0.902615165303814</v>
      </c>
      <c r="V5" s="56">
        <v>0.194993402385149</v>
      </c>
      <c r="W5" s="56">
        <v>1.37226934035359e-56</v>
      </c>
      <c r="X5" s="56">
        <v>-0.0244767868284548</v>
      </c>
      <c r="Y5" s="56">
        <v>0.171499390744259</v>
      </c>
      <c r="Z5" s="56">
        <v>-0.122695926758336</v>
      </c>
      <c r="AA5" s="56">
        <v>7.26749968269642e-27</v>
      </c>
      <c r="AB5" s="56">
        <v>-0.181166903695508</v>
      </c>
      <c r="AC5" s="56">
        <v>2.172098458549e-52</v>
      </c>
      <c r="AD5" s="56">
        <v>0.180759267918911</v>
      </c>
      <c r="AE5" s="56">
        <v>2.17028913293249e-17</v>
      </c>
      <c r="AF5" s="56">
        <v>0.395791274450768</v>
      </c>
      <c r="AG5" s="56">
        <v>3.52254675488169e-85</v>
      </c>
      <c r="AH5" s="56">
        <v>-0.0151771973577908</v>
      </c>
      <c r="AI5" s="56">
        <v>0.323751294837718</v>
      </c>
      <c r="AJ5" s="56">
        <v>0.155978866147398</v>
      </c>
      <c r="AK5" s="56">
        <v>1.81814724753772e-12</v>
      </c>
      <c r="AL5" s="56">
        <v>0.0418347003218221</v>
      </c>
      <c r="AM5" s="56">
        <v>2.84141316496397e-7</v>
      </c>
      <c r="AN5" s="56">
        <v>0.29124472493745</v>
      </c>
      <c r="AO5" s="56">
        <v>1.44705565994889e-63</v>
      </c>
      <c r="AP5" s="56">
        <v>0.493064563887457</v>
      </c>
      <c r="AQ5" s="56">
        <v>6.11113798944917e-100</v>
      </c>
      <c r="AR5" s="56">
        <v>0.0482712430691037</v>
      </c>
      <c r="AS5" s="56">
        <v>8.59491349277959e-5</v>
      </c>
      <c r="AT5" s="56">
        <v>-0.515056142012215</v>
      </c>
      <c r="AU5" s="56">
        <v>8.72213787886172e-152</v>
      </c>
      <c r="AV5" s="56">
        <v>0.109302335320783</v>
      </c>
      <c r="AW5" s="56">
        <v>2.88430488618326e-7</v>
      </c>
      <c r="AX5" s="56">
        <v>-0.0178760509283201</v>
      </c>
      <c r="AY5" s="56">
        <v>0.596707244129406</v>
      </c>
    </row>
    <row r="6" spans="1:51">
      <c r="A6" s="55" t="s">
        <v>31</v>
      </c>
      <c r="B6" s="56">
        <v>0.0189406032761631</v>
      </c>
      <c r="C6" s="56">
        <v>0.18385030462612</v>
      </c>
      <c r="D6" s="56">
        <v>0.0459313214247157</v>
      </c>
      <c r="E6" s="56">
        <v>0.378348048377018</v>
      </c>
      <c r="F6" s="56">
        <v>0.185882398566736</v>
      </c>
      <c r="G6" s="56">
        <v>6.17664687945104e-68</v>
      </c>
      <c r="H6" s="56">
        <v>0.34632253737914</v>
      </c>
      <c r="I6" s="56">
        <v>4.87593988611623e-10</v>
      </c>
      <c r="J6" s="56">
        <v>0.0785907317305053</v>
      </c>
      <c r="K6" s="56">
        <v>1.05598144590904e-11</v>
      </c>
      <c r="L6" s="56">
        <v>0.0298590009582372</v>
      </c>
      <c r="M6" s="56">
        <v>5.9957370361579e-5</v>
      </c>
      <c r="N6" s="56">
        <v>0.131061088113254</v>
      </c>
      <c r="O6" s="56">
        <v>2.81140100996847e-34</v>
      </c>
      <c r="P6" s="56">
        <v>0.134624043809627</v>
      </c>
      <c r="Q6" s="56">
        <v>1.1779555781318e-6</v>
      </c>
      <c r="R6" s="56">
        <v>0.105845004075454</v>
      </c>
      <c r="S6" s="56">
        <v>1.62086428449732e-8</v>
      </c>
      <c r="T6" s="56">
        <v>0.0251535354567929</v>
      </c>
      <c r="U6" s="56">
        <v>0.307659330693258</v>
      </c>
      <c r="V6" s="56">
        <v>0.0673846386262413</v>
      </c>
      <c r="W6" s="56">
        <v>2.07462982940109e-16</v>
      </c>
      <c r="X6" s="56">
        <v>0.0670522594530318</v>
      </c>
      <c r="Y6" s="56">
        <v>8.36322408855015e-6</v>
      </c>
      <c r="Z6" s="56">
        <v>0.0619593776618095</v>
      </c>
      <c r="AA6" s="56">
        <v>1.10562805788272e-22</v>
      </c>
      <c r="AB6" s="56">
        <v>0.0360456163793111</v>
      </c>
      <c r="AC6" s="56">
        <v>2.64000886805815e-8</v>
      </c>
      <c r="AD6" s="56">
        <v>0.267489109558105</v>
      </c>
      <c r="AE6" s="56">
        <v>3.15266554080506e-60</v>
      </c>
      <c r="AF6" s="56">
        <v>0.203395799839048</v>
      </c>
      <c r="AG6" s="56">
        <v>1.00055816402168e-63</v>
      </c>
      <c r="AH6" s="56">
        <v>0.0896755677717367</v>
      </c>
      <c r="AI6" s="56">
        <v>1.15277662942772e-11</v>
      </c>
      <c r="AJ6" s="56">
        <v>0.0827979021928688</v>
      </c>
      <c r="AK6" s="56">
        <v>4.2689707673368e-5</v>
      </c>
      <c r="AL6" s="56">
        <v>-0.0401100018144632</v>
      </c>
      <c r="AM6" s="56">
        <v>9.85075762188827e-7</v>
      </c>
      <c r="AN6" s="56">
        <v>0.143510956997874</v>
      </c>
      <c r="AO6" s="56">
        <v>1.09309472168991e-49</v>
      </c>
      <c r="AP6" s="56">
        <v>0.4378477839843</v>
      </c>
      <c r="AQ6" s="56">
        <v>9.40472588533599e-96</v>
      </c>
      <c r="AR6" s="56">
        <v>0.120565334295972</v>
      </c>
      <c r="AS6" s="56">
        <v>1.93780236187298e-52</v>
      </c>
      <c r="AT6" s="56">
        <v>-0.370784246099024</v>
      </c>
      <c r="AU6" s="56">
        <v>1.52892932686247e-123</v>
      </c>
      <c r="AV6" s="56">
        <v>0.318680108631031</v>
      </c>
      <c r="AW6" s="56">
        <v>1.5391624216137e-46</v>
      </c>
      <c r="AX6" s="56">
        <v>0.250301661776639</v>
      </c>
      <c r="AY6" s="56">
        <v>2.38076889209076e-16</v>
      </c>
    </row>
    <row r="7" spans="1:51">
      <c r="A7" s="55" t="s">
        <v>32</v>
      </c>
      <c r="B7" s="56">
        <v>-0.105100720710914</v>
      </c>
      <c r="C7" s="56">
        <v>3.10280198456944e-12</v>
      </c>
      <c r="D7" s="56">
        <v>-0.0472076361255341</v>
      </c>
      <c r="E7" s="56">
        <v>0.402031459391065</v>
      </c>
      <c r="F7" s="56">
        <v>-0.132803068371716</v>
      </c>
      <c r="G7" s="56">
        <v>4.21092910426636e-33</v>
      </c>
      <c r="H7" s="56">
        <v>-0.0957910160900841</v>
      </c>
      <c r="I7" s="56">
        <v>0.0791988084802866</v>
      </c>
      <c r="J7" s="56">
        <v>-0.0975447358023576</v>
      </c>
      <c r="K7" s="56">
        <v>1.69786110268785e-25</v>
      </c>
      <c r="L7" s="56">
        <v>-0.0211174630311218</v>
      </c>
      <c r="M7" s="56">
        <v>0.0341833477671581</v>
      </c>
      <c r="N7" s="56">
        <v>0.283384297529381</v>
      </c>
      <c r="O7" s="56">
        <v>5.96896921157206e-90</v>
      </c>
      <c r="P7" s="56">
        <v>-0.0115585594325757</v>
      </c>
      <c r="Q7" s="56">
        <v>0.721048930983911</v>
      </c>
      <c r="R7" s="56">
        <v>0.204685640593847</v>
      </c>
      <c r="S7" s="56">
        <v>1.12442927165052e-20</v>
      </c>
      <c r="T7" s="56">
        <v>0.045151314020403</v>
      </c>
      <c r="U7" s="56">
        <v>0.105869000921682</v>
      </c>
      <c r="V7" s="56">
        <v>0.17451243190859</v>
      </c>
      <c r="W7" s="56">
        <v>2.70184494740662e-85</v>
      </c>
      <c r="X7" s="56">
        <v>0.0165775948167327</v>
      </c>
      <c r="Y7" s="56">
        <v>0.414817448555313</v>
      </c>
      <c r="Z7" s="56">
        <v>-0.283464949342244</v>
      </c>
      <c r="AA7" s="56">
        <v>2.03266786672238e-161</v>
      </c>
      <c r="AB7" s="56">
        <v>-0.317125329540822</v>
      </c>
      <c r="AC7" s="56">
        <v>6.33997949316984e-175</v>
      </c>
      <c r="AD7" s="56">
        <v>-0.0712768619097103</v>
      </c>
      <c r="AE7" s="56">
        <v>4.73959202155355e-8</v>
      </c>
      <c r="AF7" s="56">
        <v>0.199735003793095</v>
      </c>
      <c r="AG7" s="56">
        <v>7.98870321870908e-44</v>
      </c>
      <c r="AH7" s="56">
        <v>-0.247714145517204</v>
      </c>
      <c r="AI7" s="56">
        <v>3.43377114642836e-58</v>
      </c>
      <c r="AJ7" s="56">
        <v>-0.103471171080868</v>
      </c>
      <c r="AK7" s="56">
        <v>8.16505728951737e-15</v>
      </c>
      <c r="AL7" s="56">
        <v>0.0630979789491987</v>
      </c>
      <c r="AM7" s="56">
        <v>4.51096642545075e-12</v>
      </c>
      <c r="AN7" s="56">
        <v>0.0615879471845786</v>
      </c>
      <c r="AO7" s="56">
        <v>1.75711473631055e-6</v>
      </c>
      <c r="AP7" s="56">
        <v>0.342834068964385</v>
      </c>
      <c r="AQ7" s="56">
        <v>1.06767392486588e-65</v>
      </c>
      <c r="AR7" s="56">
        <v>-0.0428773088394749</v>
      </c>
      <c r="AS7" s="56">
        <v>1.34289265679078e-8</v>
      </c>
      <c r="AT7" s="56">
        <v>-0.628751246295058</v>
      </c>
      <c r="AU7" s="56">
        <v>1.80192243869906e-250</v>
      </c>
      <c r="AV7" s="56">
        <v>-0.323533974419474</v>
      </c>
      <c r="AW7" s="56">
        <v>7.84080069816502e-36</v>
      </c>
      <c r="AX7" s="56">
        <v>-0.399514256879718</v>
      </c>
      <c r="AY7" s="56">
        <v>9.81443608280652e-34</v>
      </c>
    </row>
    <row r="8" spans="1:51">
      <c r="A8" s="55" t="s">
        <v>33</v>
      </c>
      <c r="B8" s="56">
        <v>-0.106878081566642</v>
      </c>
      <c r="C8" s="56">
        <v>2.00684060054039e-8</v>
      </c>
      <c r="D8" s="56">
        <v>0.1503726734849</v>
      </c>
      <c r="E8" s="56">
        <v>0.0698089481268074</v>
      </c>
      <c r="F8" s="56">
        <v>-0.0749606940583227</v>
      </c>
      <c r="G8" s="56">
        <v>1.69521518648462e-8</v>
      </c>
      <c r="H8" s="56">
        <v>0.253773115785337</v>
      </c>
      <c r="I8" s="56">
        <v>3.10729948419567e-5</v>
      </c>
      <c r="J8" s="56">
        <v>0.175719201936493</v>
      </c>
      <c r="K8" s="56">
        <v>4.21565782335009e-32</v>
      </c>
      <c r="L8" s="56">
        <v>0.1336707322704</v>
      </c>
      <c r="M8" s="56">
        <v>1.46081317707447e-15</v>
      </c>
      <c r="N8" s="56">
        <v>0.236552130174632</v>
      </c>
      <c r="O8" s="56">
        <v>8.946812555087e-46</v>
      </c>
      <c r="P8" s="56">
        <v>-0.277774201777579</v>
      </c>
      <c r="Q8" s="56">
        <v>1.91539972513997e-12</v>
      </c>
      <c r="R8" s="56">
        <v>0.123079034001879</v>
      </c>
      <c r="S8" s="56">
        <v>9.34634096150251e-6</v>
      </c>
      <c r="T8" s="56">
        <v>-0.00270242535340093</v>
      </c>
      <c r="U8" s="56">
        <v>0.931390399414415</v>
      </c>
      <c r="V8" s="56">
        <v>0.126439839568022</v>
      </c>
      <c r="W8" s="56">
        <v>2.59463061466586e-40</v>
      </c>
      <c r="X8" s="56">
        <v>-0.0276305381777161</v>
      </c>
      <c r="Y8" s="56">
        <v>0.175553355535001</v>
      </c>
      <c r="Z8" s="56">
        <v>-0.126670304765131</v>
      </c>
      <c r="AA8" s="56">
        <v>5.60283969832639e-32</v>
      </c>
      <c r="AB8" s="56">
        <v>-0.122323564964501</v>
      </c>
      <c r="AC8" s="56">
        <v>1.26766017893904e-34</v>
      </c>
      <c r="AD8" s="56">
        <v>0.29214060948463</v>
      </c>
      <c r="AE8" s="56">
        <v>8.33673191860165e-40</v>
      </c>
      <c r="AF8" s="56">
        <v>0.410551806631961</v>
      </c>
      <c r="AG8" s="56">
        <v>1.52713716267762e-69</v>
      </c>
      <c r="AH8" s="56">
        <v>-0.0512405209600724</v>
      </c>
      <c r="AI8" s="56">
        <v>0.00145187444463981</v>
      </c>
      <c r="AJ8" s="56">
        <v>0.180869791119911</v>
      </c>
      <c r="AK8" s="56">
        <v>1.82953938632562e-17</v>
      </c>
      <c r="AL8" s="56">
        <v>0.023290911878325</v>
      </c>
      <c r="AM8" s="56">
        <v>0.00315389890712831</v>
      </c>
      <c r="AN8" s="56">
        <v>0.267954574248812</v>
      </c>
      <c r="AO8" s="56">
        <v>1.21952911316636e-57</v>
      </c>
      <c r="AP8" s="56">
        <v>0.553016846225383</v>
      </c>
      <c r="AQ8" s="56">
        <v>5.81574792818172e-124</v>
      </c>
      <c r="AR8" s="56">
        <v>0.0254592097029354</v>
      </c>
      <c r="AS8" s="56">
        <v>0.0506960740960504</v>
      </c>
      <c r="AT8" s="56">
        <v>-0.0930403056736023</v>
      </c>
      <c r="AU8" s="56">
        <v>3.85396649155944e-9</v>
      </c>
      <c r="AV8" s="56">
        <v>0.251153438935049</v>
      </c>
      <c r="AW8" s="56">
        <v>1.08743277624594e-22</v>
      </c>
      <c r="AX8" s="56">
        <v>0.183438097579634</v>
      </c>
      <c r="AY8" s="56">
        <v>2.38491917839359e-9</v>
      </c>
    </row>
    <row r="9" spans="1:51">
      <c r="A9" s="55" t="s">
        <v>34</v>
      </c>
      <c r="B9" s="56">
        <v>-0.270382498964411</v>
      </c>
      <c r="C9" s="56">
        <v>3.86332527569692e-30</v>
      </c>
      <c r="D9" s="56">
        <v>-0.201268775227007</v>
      </c>
      <c r="E9" s="56">
        <v>0.000158926008856734</v>
      </c>
      <c r="F9" s="56">
        <v>-0.374405537869211</v>
      </c>
      <c r="G9" s="56">
        <v>9.70800753412837e-202</v>
      </c>
      <c r="H9" s="56">
        <v>-0.382596751451773</v>
      </c>
      <c r="I9" s="56">
        <v>2.51000984433493e-13</v>
      </c>
      <c r="J9" s="56">
        <v>-0.186167063365353</v>
      </c>
      <c r="K9" s="56">
        <v>6.64237055581409e-60</v>
      </c>
      <c r="L9" s="56">
        <v>0.0377088150009381</v>
      </c>
      <c r="M9" s="56">
        <v>0.0140054284658974</v>
      </c>
      <c r="N9" s="56">
        <v>0.180601101060208</v>
      </c>
      <c r="O9" s="56">
        <v>2.32278978610932e-30</v>
      </c>
      <c r="P9" s="56">
        <v>-0.188696368210203</v>
      </c>
      <c r="Q9" s="56">
        <v>2.14259854477692e-6</v>
      </c>
      <c r="R9" s="56">
        <v>0.198608348784053</v>
      </c>
      <c r="S9" s="56">
        <v>2.26252603150578e-13</v>
      </c>
      <c r="T9" s="56">
        <v>-0.215457951834409</v>
      </c>
      <c r="U9" s="56">
        <v>7.66533171951505e-10</v>
      </c>
      <c r="V9" s="56">
        <v>0.100453109290206</v>
      </c>
      <c r="W9" s="56">
        <v>1.15006069740777e-22</v>
      </c>
      <c r="X9" s="56">
        <v>-0.176373490062961</v>
      </c>
      <c r="Y9" s="56">
        <v>9.98531503777675e-30</v>
      </c>
      <c r="Z9" s="56">
        <v>-0.378987871195085</v>
      </c>
      <c r="AA9" s="56">
        <v>1.77043504392257e-212</v>
      </c>
      <c r="AB9" s="56">
        <v>-0.46994884394317</v>
      </c>
      <c r="AC9" s="56">
        <v>3.49862704542002e-252</v>
      </c>
      <c r="AD9" s="56">
        <v>-0.143949744646746</v>
      </c>
      <c r="AE9" s="56">
        <v>1.11836024669909e-16</v>
      </c>
      <c r="AF9" s="56">
        <v>0.152597063904679</v>
      </c>
      <c r="AG9" s="56">
        <v>4.03937129064039e-18</v>
      </c>
      <c r="AH9" s="56">
        <v>-0.257287586813075</v>
      </c>
      <c r="AI9" s="56">
        <v>4.33576362742634e-56</v>
      </c>
      <c r="AJ9" s="56">
        <v>-0.194200056128275</v>
      </c>
      <c r="AK9" s="56">
        <v>5.60300685129695e-34</v>
      </c>
      <c r="AL9" s="56">
        <v>-0.16408810392205</v>
      </c>
      <c r="AM9" s="56">
        <v>1.31125362104977e-105</v>
      </c>
      <c r="AN9" s="56">
        <v>-0.0168927415986689</v>
      </c>
      <c r="AO9" s="56">
        <v>0.294770754153972</v>
      </c>
      <c r="AP9" s="56">
        <v>0.436660469508533</v>
      </c>
      <c r="AQ9" s="56">
        <v>1.06249333013644e-70</v>
      </c>
      <c r="AR9" s="56">
        <v>-0.152581717452019</v>
      </c>
      <c r="AS9" s="56">
        <v>4.38127626444267e-40</v>
      </c>
      <c r="AT9" s="56">
        <v>-0.438540052143704</v>
      </c>
      <c r="AU9" s="56">
        <v>5.98103335514735e-151</v>
      </c>
      <c r="AV9" s="56">
        <v>-0.446249262841493</v>
      </c>
      <c r="AW9" s="56">
        <v>4.48412087653308e-68</v>
      </c>
      <c r="AX9" s="56">
        <v>-0.434729031738302</v>
      </c>
      <c r="AY9" s="56">
        <v>2.48630846725573e-44</v>
      </c>
    </row>
    <row r="10" spans="1:51">
      <c r="A10" s="55" t="s">
        <v>35</v>
      </c>
      <c r="B10" s="56">
        <v>-0.0470039512881653</v>
      </c>
      <c r="C10" s="56">
        <v>0.000892995366550608</v>
      </c>
      <c r="D10" s="56">
        <v>0.132973848128925</v>
      </c>
      <c r="E10" s="56">
        <v>0.0832807287197656</v>
      </c>
      <c r="F10" s="56">
        <v>-0.175642954123257</v>
      </c>
      <c r="G10" s="56">
        <v>1.17293233896426e-36</v>
      </c>
      <c r="H10" s="56">
        <v>0.097783833706122</v>
      </c>
      <c r="I10" s="56">
        <v>0.0885624024385679</v>
      </c>
      <c r="J10" s="56">
        <v>0.0352342138215311</v>
      </c>
      <c r="K10" s="56">
        <v>0.00018577386609976</v>
      </c>
      <c r="L10" s="56">
        <v>0.0519731293085172</v>
      </c>
      <c r="M10" s="56">
        <v>6.29423723623325e-8</v>
      </c>
      <c r="N10" s="56">
        <v>0.125178368241885</v>
      </c>
      <c r="O10" s="56">
        <v>7.03820803675639e-36</v>
      </c>
      <c r="P10" s="56">
        <v>-0.133031387708156</v>
      </c>
      <c r="Q10" s="56">
        <v>2.29697172011973e-6</v>
      </c>
      <c r="R10" s="56">
        <v>0.0555363112512833</v>
      </c>
      <c r="S10" s="56">
        <v>0.00127380713508027</v>
      </c>
      <c r="T10" s="56">
        <v>-0.0535408495841111</v>
      </c>
      <c r="U10" s="56">
        <v>0.00429218005976873</v>
      </c>
      <c r="V10" s="56">
        <v>0.0454137964162812</v>
      </c>
      <c r="W10" s="56">
        <v>2.75661514921996e-15</v>
      </c>
      <c r="X10" s="56">
        <v>-0.0496857099250396</v>
      </c>
      <c r="Y10" s="56">
        <v>0.00205959595965219</v>
      </c>
      <c r="Z10" s="56">
        <v>-0.0882349273996185</v>
      </c>
      <c r="AA10" s="56">
        <v>6.35614565700665e-31</v>
      </c>
      <c r="AB10" s="56">
        <v>-0.0754310000943765</v>
      </c>
      <c r="AC10" s="56">
        <v>1.99517134888871e-21</v>
      </c>
      <c r="AD10" s="56">
        <v>0.100760855753033</v>
      </c>
      <c r="AE10" s="56">
        <v>6.0336640976931e-20</v>
      </c>
      <c r="AF10" s="56">
        <v>0.217792295383611</v>
      </c>
      <c r="AG10" s="56">
        <v>8.98200462816651e-54</v>
      </c>
      <c r="AH10" s="56">
        <v>-0.109985856810107</v>
      </c>
      <c r="AI10" s="56">
        <v>1.43299071627453e-12</v>
      </c>
      <c r="AJ10" s="56">
        <v>0.05045311696977</v>
      </c>
      <c r="AK10" s="56">
        <v>0.000342598644087621</v>
      </c>
      <c r="AL10" s="56">
        <v>-0.0480768339031938</v>
      </c>
      <c r="AM10" s="56">
        <v>9.29785628790854e-10</v>
      </c>
      <c r="AN10" s="56">
        <v>0.0955209571567545</v>
      </c>
      <c r="AO10" s="56">
        <v>2.01404163261855e-19</v>
      </c>
      <c r="AP10" s="56">
        <v>0.451743315547034</v>
      </c>
      <c r="AQ10" s="56">
        <v>4.96583205560142e-93</v>
      </c>
      <c r="AR10" s="56">
        <v>0.00450324127720744</v>
      </c>
      <c r="AS10" s="56">
        <v>0.522954590036059</v>
      </c>
      <c r="AT10" s="56">
        <v>-0.141084723039609</v>
      </c>
      <c r="AU10" s="56">
        <v>4.02570310968118e-22</v>
      </c>
      <c r="AV10" s="56">
        <v>0.18866979542774</v>
      </c>
      <c r="AW10" s="56">
        <v>4.80430970728894e-16</v>
      </c>
      <c r="AX10" s="56">
        <v>0.245722758206111</v>
      </c>
      <c r="AY10" s="56">
        <v>2.96363143262768e-15</v>
      </c>
    </row>
    <row r="11" spans="1:51">
      <c r="A11" s="55" t="s">
        <v>36</v>
      </c>
      <c r="B11" s="56">
        <v>-0.0394094799555594</v>
      </c>
      <c r="C11" s="56">
        <v>0.062695815173999</v>
      </c>
      <c r="D11" s="56">
        <v>0.138104100357856</v>
      </c>
      <c r="E11" s="56">
        <v>0.0531114400822027</v>
      </c>
      <c r="F11" s="56">
        <v>-0.100417349072138</v>
      </c>
      <c r="G11" s="56">
        <v>1.13722205928551e-17</v>
      </c>
      <c r="H11" s="56">
        <v>0.205669181779312</v>
      </c>
      <c r="I11" s="56">
        <v>0.000143169668318129</v>
      </c>
      <c r="J11" s="56">
        <v>0.15788816732704</v>
      </c>
      <c r="K11" s="56">
        <v>1.04163366700138e-48</v>
      </c>
      <c r="L11" s="56">
        <v>0.130220291016645</v>
      </c>
      <c r="M11" s="56">
        <v>1.69663380080033e-30</v>
      </c>
      <c r="N11" s="56">
        <v>0.404322107974175</v>
      </c>
      <c r="O11" s="56">
        <v>2.74543524146343e-123</v>
      </c>
      <c r="P11" s="56">
        <v>-0.127856612381385</v>
      </c>
      <c r="Q11" s="56">
        <v>0.00276316823788054</v>
      </c>
      <c r="R11" s="56">
        <v>0.299996479314473</v>
      </c>
      <c r="S11" s="56">
        <v>1.31968473171558e-39</v>
      </c>
      <c r="T11" s="56">
        <v>0.198560091128977</v>
      </c>
      <c r="U11" s="56">
        <v>6.57894246893604e-14</v>
      </c>
      <c r="V11" s="56">
        <v>0.249965416296652</v>
      </c>
      <c r="W11" s="56">
        <v>2.35563346784801e-94</v>
      </c>
      <c r="X11" s="56">
        <v>0.111760523056321</v>
      </c>
      <c r="Y11" s="56">
        <v>4.56473091661848e-7</v>
      </c>
      <c r="Z11" s="56">
        <v>0.0246527003185532</v>
      </c>
      <c r="AA11" s="56">
        <v>0.00106793714069381</v>
      </c>
      <c r="AB11" s="56">
        <v>-0.060950814921815</v>
      </c>
      <c r="AC11" s="56">
        <v>3.98511734712889e-13</v>
      </c>
      <c r="AD11" s="56">
        <v>0.171800573854061</v>
      </c>
      <c r="AE11" s="56">
        <v>5.67175843131288e-24</v>
      </c>
      <c r="AF11" s="56">
        <v>0.314021413559038</v>
      </c>
      <c r="AG11" s="56">
        <v>2.39876147394892e-85</v>
      </c>
      <c r="AH11" s="56">
        <v>0.140394167519468</v>
      </c>
      <c r="AI11" s="56">
        <v>2.45807510028783e-16</v>
      </c>
      <c r="AJ11" s="56">
        <v>0.173049237926096</v>
      </c>
      <c r="AK11" s="56">
        <v>7.37707560847136e-25</v>
      </c>
      <c r="AL11" s="56">
        <v>0.117251582015799</v>
      </c>
      <c r="AM11" s="56">
        <v>3.74940090765246e-48</v>
      </c>
      <c r="AN11" s="56">
        <v>0.201901771772364</v>
      </c>
      <c r="AO11" s="56">
        <v>1.0340127386913e-65</v>
      </c>
      <c r="AP11" s="56">
        <v>0.352163114088694</v>
      </c>
      <c r="AQ11" s="56">
        <v>5.59981723218301e-65</v>
      </c>
      <c r="AR11" s="56">
        <v>0.109016291118137</v>
      </c>
      <c r="AS11" s="56">
        <v>3.50522111351319e-40</v>
      </c>
      <c r="AT11" s="56">
        <v>-0.383199013561992</v>
      </c>
      <c r="AU11" s="56">
        <v>7.2825702391066e-138</v>
      </c>
      <c r="AV11" s="56">
        <v>0.0435280433405145</v>
      </c>
      <c r="AW11" s="56">
        <v>0.0652423005577448</v>
      </c>
      <c r="AX11" s="56">
        <v>0.0737500525571263</v>
      </c>
      <c r="AY11" s="56">
        <v>0.0268890126263641</v>
      </c>
    </row>
    <row r="12" spans="1:51">
      <c r="A12" s="55" t="s">
        <v>37</v>
      </c>
      <c r="B12" s="56">
        <v>0.0204915328664282</v>
      </c>
      <c r="C12" s="56">
        <v>0.0644308031315669</v>
      </c>
      <c r="D12" s="56">
        <v>0.0612945442835469</v>
      </c>
      <c r="E12" s="56">
        <v>0.292640377678164</v>
      </c>
      <c r="F12" s="56">
        <v>0.0657267263831702</v>
      </c>
      <c r="G12" s="56">
        <v>8.51840459417641e-12</v>
      </c>
      <c r="H12" s="56">
        <v>0.165381875231038</v>
      </c>
      <c r="I12" s="56">
        <v>0.000853480161014507</v>
      </c>
      <c r="J12" s="56">
        <v>0.0134675905855882</v>
      </c>
      <c r="K12" s="56">
        <v>0.0503317309380878</v>
      </c>
      <c r="L12" s="56">
        <v>-0.00191225391696859</v>
      </c>
      <c r="M12" s="56">
        <v>0.777080166022519</v>
      </c>
      <c r="N12" s="56">
        <v>-0.051935823589138</v>
      </c>
      <c r="O12" s="56">
        <v>1.05828503284961e-16</v>
      </c>
      <c r="P12" s="56">
        <v>-0.0231479666355049</v>
      </c>
      <c r="Q12" s="56">
        <v>0.377879317792301</v>
      </c>
      <c r="R12" s="56">
        <v>-0.0133454012328776</v>
      </c>
      <c r="S12" s="56">
        <v>0.176451713673514</v>
      </c>
      <c r="T12" s="56">
        <v>-0.00641048965091298</v>
      </c>
      <c r="U12" s="56">
        <v>0.677526288967225</v>
      </c>
      <c r="V12" s="56">
        <v>-0.049979410364135</v>
      </c>
      <c r="W12" s="56">
        <v>9.35456594194877e-45</v>
      </c>
      <c r="X12" s="56">
        <v>0.0079589654887765</v>
      </c>
      <c r="Y12" s="56">
        <v>0.64304398364833</v>
      </c>
      <c r="Z12" s="56">
        <v>-0.00285994399211685</v>
      </c>
      <c r="AA12" s="56">
        <v>0.431793721827798</v>
      </c>
      <c r="AB12" s="56">
        <v>-0.0071742817941495</v>
      </c>
      <c r="AC12" s="56">
        <v>0.0404279861306043</v>
      </c>
      <c r="AD12" s="56">
        <v>-0.00697348528536985</v>
      </c>
      <c r="AE12" s="56">
        <v>0.252305714394917</v>
      </c>
      <c r="AF12" s="56">
        <v>0.00185376266440456</v>
      </c>
      <c r="AG12" s="56">
        <v>0.826744485196896</v>
      </c>
      <c r="AH12" s="56">
        <v>-0.0285839379202085</v>
      </c>
      <c r="AI12" s="56">
        <v>0.0422446866995406</v>
      </c>
      <c r="AJ12" s="56">
        <v>0.00556335711251168</v>
      </c>
      <c r="AK12" s="56">
        <v>0.633695618343402</v>
      </c>
      <c r="AL12" s="56">
        <v>0.176631124501593</v>
      </c>
      <c r="AM12" s="56">
        <v>2.70594505188481e-166</v>
      </c>
      <c r="AN12" s="56">
        <v>-0.00782448313365119</v>
      </c>
      <c r="AO12" s="56">
        <v>0.188882741570016</v>
      </c>
      <c r="AP12" s="56">
        <v>0.395512845614108</v>
      </c>
      <c r="AQ12" s="56">
        <v>5.03672768851813e-80</v>
      </c>
      <c r="AR12" s="56">
        <v>0.0245507663361078</v>
      </c>
      <c r="AS12" s="56">
        <v>1.12498882034097e-13</v>
      </c>
      <c r="AT12" s="56">
        <v>-0.280635999540567</v>
      </c>
      <c r="AU12" s="56">
        <v>4.71264002709542e-55</v>
      </c>
      <c r="AV12" s="56">
        <v>0.136220321782335</v>
      </c>
      <c r="AW12" s="56">
        <v>3.52123197260931e-11</v>
      </c>
      <c r="AX12" s="56">
        <v>-0.0261771356745508</v>
      </c>
      <c r="AY12" s="56">
        <v>0.424568386615249</v>
      </c>
    </row>
    <row r="13" spans="1:51">
      <c r="A13" s="55" t="s">
        <v>38</v>
      </c>
      <c r="B13" s="56">
        <v>-0.0103210464593132</v>
      </c>
      <c r="C13" s="56">
        <v>0.417774307000981</v>
      </c>
      <c r="D13" s="56">
        <v>0.231729885997798</v>
      </c>
      <c r="E13" s="56">
        <v>0.000158926008856734</v>
      </c>
      <c r="F13" s="56">
        <v>0.0559876223968884</v>
      </c>
      <c r="G13" s="56">
        <v>3.3282492839217e-6</v>
      </c>
      <c r="H13" s="56">
        <v>0.302051398006523</v>
      </c>
      <c r="I13" s="56">
        <v>2.24416003720835e-7</v>
      </c>
      <c r="J13" s="56">
        <v>0.148854856033647</v>
      </c>
      <c r="K13" s="56">
        <v>1.96204916783186e-50</v>
      </c>
      <c r="L13" s="56">
        <v>-0.0527939900518458</v>
      </c>
      <c r="M13" s="56">
        <v>9.79188458313931e-5</v>
      </c>
      <c r="N13" s="56">
        <v>0.18162743209394</v>
      </c>
      <c r="O13" s="56">
        <v>2.42624680695624e-54</v>
      </c>
      <c r="P13" s="56">
        <v>-0.00123322644016408</v>
      </c>
      <c r="Q13" s="56">
        <v>0.965946650474932</v>
      </c>
      <c r="R13" s="56">
        <v>0.0335452278569207</v>
      </c>
      <c r="S13" s="56">
        <v>0.033432639345851</v>
      </c>
      <c r="T13" s="56">
        <v>-0.0186481332506669</v>
      </c>
      <c r="U13" s="56">
        <v>0.307659330693258</v>
      </c>
      <c r="V13" s="56">
        <v>0.0688172707431846</v>
      </c>
      <c r="W13" s="56">
        <v>2.43105690996893e-26</v>
      </c>
      <c r="X13" s="56">
        <v>-0.00658704744095184</v>
      </c>
      <c r="Y13" s="56">
        <v>0.675102577403398</v>
      </c>
      <c r="Z13" s="56">
        <v>-0.0397638550576722</v>
      </c>
      <c r="AA13" s="56">
        <v>5.29868002621411e-8</v>
      </c>
      <c r="AB13" s="56">
        <v>0.0228028233716562</v>
      </c>
      <c r="AC13" s="56">
        <v>0.00620794283208257</v>
      </c>
      <c r="AD13" s="56">
        <v>0.128283636679155</v>
      </c>
      <c r="AE13" s="56">
        <v>1.28489700507059e-32</v>
      </c>
      <c r="AF13" s="56">
        <v>0.190104046332747</v>
      </c>
      <c r="AG13" s="56">
        <v>1.17589399412257e-50</v>
      </c>
      <c r="AH13" s="56">
        <v>-0.0425340282570529</v>
      </c>
      <c r="AI13" s="56">
        <v>0.00263327695418603</v>
      </c>
      <c r="AJ13" s="56">
        <v>0.147109413134753</v>
      </c>
      <c r="AK13" s="56">
        <v>2.23171718847326e-23</v>
      </c>
      <c r="AL13" s="56">
        <v>-0.249129942571486</v>
      </c>
      <c r="AM13" s="56">
        <v>6.86200673470047e-197</v>
      </c>
      <c r="AN13" s="56">
        <v>0.139451233110147</v>
      </c>
      <c r="AO13" s="56">
        <v>3.59477334851481e-37</v>
      </c>
      <c r="AP13" s="56">
        <v>0.190053129804198</v>
      </c>
      <c r="AQ13" s="56">
        <v>5.11116663721001e-25</v>
      </c>
      <c r="AR13" s="56">
        <v>0.0459973076332225</v>
      </c>
      <c r="AS13" s="56">
        <v>2.51373377067052e-12</v>
      </c>
      <c r="AT13" s="56">
        <v>-0.217068980581695</v>
      </c>
      <c r="AU13" s="56">
        <v>9.54791087269392e-67</v>
      </c>
      <c r="AV13" s="56">
        <v>0.154710587054998</v>
      </c>
      <c r="AW13" s="56">
        <v>1.8782134083304e-13</v>
      </c>
      <c r="AX13" s="56">
        <v>0.0497678893459174</v>
      </c>
      <c r="AY13" s="56">
        <v>0.100868926594987</v>
      </c>
    </row>
    <row r="14" spans="1:51">
      <c r="A14" s="55" t="s">
        <v>39</v>
      </c>
      <c r="B14" s="56">
        <v>-0.0664378191647811</v>
      </c>
      <c r="C14" s="56">
        <v>1.08303284871183e-5</v>
      </c>
      <c r="D14" s="56">
        <v>0.0993771501824733</v>
      </c>
      <c r="E14" s="56">
        <v>0.192924248136827</v>
      </c>
      <c r="F14" s="56">
        <v>-0.10469571971296</v>
      </c>
      <c r="G14" s="56">
        <v>8.03447938559905e-15</v>
      </c>
      <c r="H14" s="56">
        <v>0.203907596389935</v>
      </c>
      <c r="I14" s="56">
        <v>0.000448893743887175</v>
      </c>
      <c r="J14" s="56">
        <v>0.0901599669260791</v>
      </c>
      <c r="K14" s="56">
        <v>4.67918427845744e-11</v>
      </c>
      <c r="L14" s="56">
        <v>-0.0716527496327037</v>
      </c>
      <c r="M14" s="56">
        <v>6.48677643034705e-10</v>
      </c>
      <c r="N14" s="56">
        <v>0.20473343294737</v>
      </c>
      <c r="O14" s="56">
        <v>1.95695450503151e-46</v>
      </c>
      <c r="P14" s="56">
        <v>-0.237904648313987</v>
      </c>
      <c r="Q14" s="56">
        <v>2.07253313658273e-12</v>
      </c>
      <c r="R14" s="56">
        <v>0.110775127766038</v>
      </c>
      <c r="S14" s="56">
        <v>1.81796209645159e-5</v>
      </c>
      <c r="T14" s="56">
        <v>-0.0381099653860301</v>
      </c>
      <c r="U14" s="56">
        <v>0.223139124581645</v>
      </c>
      <c r="V14" s="56">
        <v>0.0475729919308545</v>
      </c>
      <c r="W14" s="56">
        <v>2.7676624811517e-8</v>
      </c>
      <c r="X14" s="56">
        <v>-0.181909576778998</v>
      </c>
      <c r="Y14" s="56">
        <v>1.02438427546535e-35</v>
      </c>
      <c r="Z14" s="56">
        <v>-0.270742672793451</v>
      </c>
      <c r="AA14" s="56">
        <v>2.05222296778606e-128</v>
      </c>
      <c r="AB14" s="56">
        <v>-0.291532350538199</v>
      </c>
      <c r="AC14" s="56">
        <v>3.18961803035209e-129</v>
      </c>
      <c r="AD14" s="56">
        <v>0.177365878568514</v>
      </c>
      <c r="AE14" s="56">
        <v>1.02989076689102e-30</v>
      </c>
      <c r="AF14" s="56">
        <v>0.166537119841911</v>
      </c>
      <c r="AG14" s="56">
        <v>6.49026637061861e-34</v>
      </c>
      <c r="AH14" s="56">
        <v>-0.0812267035329836</v>
      </c>
      <c r="AI14" s="56">
        <v>4.06838254988065e-12</v>
      </c>
      <c r="AJ14" s="56">
        <v>0.0858095714893212</v>
      </c>
      <c r="AK14" s="56">
        <v>0.000168939405137577</v>
      </c>
      <c r="AL14" s="56">
        <v>-0.161142288077591</v>
      </c>
      <c r="AM14" s="56">
        <v>6.92864830212807e-88</v>
      </c>
      <c r="AN14" s="56">
        <v>0.10269740224714</v>
      </c>
      <c r="AO14" s="56">
        <v>1.13810324012181e-15</v>
      </c>
      <c r="AP14" s="56">
        <v>0.34912153732162</v>
      </c>
      <c r="AQ14" s="56">
        <v>1.1623915789856e-78</v>
      </c>
      <c r="AR14" s="56">
        <v>0.0608846672385498</v>
      </c>
      <c r="AS14" s="56">
        <v>5.15590113254262e-9</v>
      </c>
      <c r="AT14" s="56">
        <v>-0.692203463420297</v>
      </c>
      <c r="AU14" s="56">
        <v>4.3229256667458e-298</v>
      </c>
      <c r="AV14" s="56">
        <v>0.00108378510424545</v>
      </c>
      <c r="AW14" s="56">
        <v>0.953356558986524</v>
      </c>
      <c r="AX14" s="56">
        <v>-0.215524611856811</v>
      </c>
      <c r="AY14" s="56">
        <v>2.44631376514009e-13</v>
      </c>
    </row>
    <row r="15" spans="1:51">
      <c r="A15" s="55" t="s">
        <v>40</v>
      </c>
      <c r="B15" s="56">
        <v>-0.0598710815560112</v>
      </c>
      <c r="C15" s="56">
        <v>0.000368059858837081</v>
      </c>
      <c r="D15" s="56">
        <v>0.031281174140073</v>
      </c>
      <c r="E15" s="56">
        <v>0.616237411610433</v>
      </c>
      <c r="F15" s="56">
        <v>0.0700751046889106</v>
      </c>
      <c r="G15" s="56">
        <v>5.18159998126641e-8</v>
      </c>
      <c r="H15" s="56">
        <v>0.200196769593552</v>
      </c>
      <c r="I15" s="56">
        <v>0.000397022778766497</v>
      </c>
      <c r="J15" s="56">
        <v>0.0372525467080698</v>
      </c>
      <c r="K15" s="56">
        <v>1.86660716233448e-5</v>
      </c>
      <c r="L15" s="56">
        <v>0.0865650866407749</v>
      </c>
      <c r="M15" s="56">
        <v>2.51180273013874e-21</v>
      </c>
      <c r="N15" s="56">
        <v>0.169013276241842</v>
      </c>
      <c r="O15" s="56">
        <v>2.42395518420006e-52</v>
      </c>
      <c r="P15" s="56">
        <v>0.0345144196724156</v>
      </c>
      <c r="Q15" s="56">
        <v>0.239540465030916</v>
      </c>
      <c r="R15" s="56">
        <v>0.198225656816173</v>
      </c>
      <c r="S15" s="56">
        <v>2.87208251119302e-26</v>
      </c>
      <c r="T15" s="56">
        <v>0.0680235301325305</v>
      </c>
      <c r="U15" s="56">
        <v>0.000580954860668023</v>
      </c>
      <c r="V15" s="56">
        <v>0.122504764694852</v>
      </c>
      <c r="W15" s="56">
        <v>2.03225744099345e-69</v>
      </c>
      <c r="X15" s="56">
        <v>-0.0164903850396835</v>
      </c>
      <c r="Y15" s="56">
        <v>0.346584057680922</v>
      </c>
      <c r="Z15" s="56">
        <v>-0.136492538797513</v>
      </c>
      <c r="AA15" s="56">
        <v>2.79295722320403e-77</v>
      </c>
      <c r="AB15" s="56">
        <v>-0.167420364121102</v>
      </c>
      <c r="AC15" s="56">
        <v>1.42744353943503e-101</v>
      </c>
      <c r="AD15" s="56">
        <v>0.202385637144551</v>
      </c>
      <c r="AE15" s="56">
        <v>4.36097105923268e-43</v>
      </c>
      <c r="AF15" s="56">
        <v>0.213759496413219</v>
      </c>
      <c r="AG15" s="56">
        <v>8.88603912557663e-68</v>
      </c>
      <c r="AH15" s="56">
        <v>-0.0758125905452537</v>
      </c>
      <c r="AI15" s="56">
        <v>4.44113896421067e-8</v>
      </c>
      <c r="AJ15" s="56">
        <v>0.0230058537871813</v>
      </c>
      <c r="AK15" s="56">
        <v>0.0729082781831845</v>
      </c>
      <c r="AL15" s="56">
        <v>0.226377761344745</v>
      </c>
      <c r="AM15" s="56">
        <v>2.29181072402188e-121</v>
      </c>
      <c r="AN15" s="56">
        <v>0.121382789181094</v>
      </c>
      <c r="AO15" s="56">
        <v>3.54570636541499e-33</v>
      </c>
      <c r="AP15" s="56">
        <v>0.487761173053132</v>
      </c>
      <c r="AQ15" s="56">
        <v>1.20576244726419e-113</v>
      </c>
      <c r="AR15" s="56">
        <v>0.0756934725112736</v>
      </c>
      <c r="AS15" s="56">
        <v>2.37366004631387e-23</v>
      </c>
      <c r="AT15" s="56">
        <v>-0.471610654979161</v>
      </c>
      <c r="AU15" s="56">
        <v>2.045787401636e-168</v>
      </c>
      <c r="AV15" s="56">
        <v>0.121614084711882</v>
      </c>
      <c r="AW15" s="56">
        <v>3.63646010028423e-8</v>
      </c>
      <c r="AX15" s="56">
        <v>-0.00305628276008518</v>
      </c>
      <c r="AY15" s="56">
        <v>0.910959499619354</v>
      </c>
    </row>
    <row r="16" spans="1:51">
      <c r="A16" s="55" t="s">
        <v>41</v>
      </c>
      <c r="B16" s="56">
        <v>-0.0952212110769763</v>
      </c>
      <c r="C16" s="56">
        <v>8.59377047381221e-6</v>
      </c>
      <c r="D16" s="56">
        <v>0.0825887236228416</v>
      </c>
      <c r="E16" s="56">
        <v>0.192988949409191</v>
      </c>
      <c r="F16" s="56">
        <v>0.00285497347171471</v>
      </c>
      <c r="G16" s="56">
        <v>0.815636264449142</v>
      </c>
      <c r="H16" s="56">
        <v>0.256818740445394</v>
      </c>
      <c r="I16" s="56">
        <v>2.55977828796076e-6</v>
      </c>
      <c r="J16" s="56">
        <v>0.0769992133093433</v>
      </c>
      <c r="K16" s="56">
        <v>1.10433596683592e-13</v>
      </c>
      <c r="L16" s="56">
        <v>0.11660790303262</v>
      </c>
      <c r="M16" s="56">
        <v>3.96403861605183e-20</v>
      </c>
      <c r="N16" s="56">
        <v>0.366464344842773</v>
      </c>
      <c r="O16" s="56">
        <v>1.43792296401153e-88</v>
      </c>
      <c r="P16" s="56">
        <v>-0.0654622060644849</v>
      </c>
      <c r="Q16" s="56">
        <v>0.0465355906792938</v>
      </c>
      <c r="R16" s="56">
        <v>0.204307563830638</v>
      </c>
      <c r="S16" s="56">
        <v>4.41432505948786e-14</v>
      </c>
      <c r="T16" s="56">
        <v>0.0756239422707631</v>
      </c>
      <c r="U16" s="56">
        <v>0.00698277012584581</v>
      </c>
      <c r="V16" s="56">
        <v>0.261004633980057</v>
      </c>
      <c r="W16" s="56">
        <v>1.10886312238205e-100</v>
      </c>
      <c r="X16" s="56">
        <v>-0.0817531166191635</v>
      </c>
      <c r="Y16" s="56">
        <v>6.431530353391e-7</v>
      </c>
      <c r="Z16" s="56">
        <v>-0.128332365671373</v>
      </c>
      <c r="AA16" s="56">
        <v>5.95243817801169e-27</v>
      </c>
      <c r="AB16" s="56">
        <v>-0.0719751575607483</v>
      </c>
      <c r="AC16" s="56">
        <v>1.10573783676115e-16</v>
      </c>
      <c r="AD16" s="56">
        <v>0.251563491233495</v>
      </c>
      <c r="AE16" s="56">
        <v>3.54977815491023e-28</v>
      </c>
      <c r="AF16" s="56">
        <v>0.21086107228988</v>
      </c>
      <c r="AG16" s="56">
        <v>8.98200462816651e-54</v>
      </c>
      <c r="AH16" s="56">
        <v>-0.00700836917659975</v>
      </c>
      <c r="AI16" s="56">
        <v>0.588031749979031</v>
      </c>
      <c r="AJ16" s="56">
        <v>0.056589443231209</v>
      </c>
      <c r="AK16" s="56">
        <v>0.000244154038192831</v>
      </c>
      <c r="AL16" s="56">
        <v>0.00499149191432985</v>
      </c>
      <c r="AM16" s="56">
        <v>0.508782861124346</v>
      </c>
      <c r="AN16" s="56">
        <v>0.157023395585298</v>
      </c>
      <c r="AO16" s="56">
        <v>8.04739402862441e-35</v>
      </c>
      <c r="AP16" s="56">
        <v>0.366920006645706</v>
      </c>
      <c r="AQ16" s="56">
        <v>1.85153676277893e-95</v>
      </c>
      <c r="AR16" s="56">
        <v>0.014278584238107</v>
      </c>
      <c r="AS16" s="56">
        <v>0.173983732981858</v>
      </c>
      <c r="AT16" s="56">
        <v>-0.411937356513951</v>
      </c>
      <c r="AU16" s="56">
        <v>1.23130433270104e-103</v>
      </c>
      <c r="AV16" s="56">
        <v>0.119848868993859</v>
      </c>
      <c r="AW16" s="56">
        <v>3.14039072313292e-8</v>
      </c>
      <c r="AX16" s="56">
        <v>-0.0536379584943177</v>
      </c>
      <c r="AY16" s="56">
        <v>0.0926073229009565</v>
      </c>
    </row>
    <row r="17" spans="1:51">
      <c r="A17" s="55" t="s">
        <v>42</v>
      </c>
      <c r="B17" s="56">
        <v>0.0505840834923035</v>
      </c>
      <c r="C17" s="56">
        <v>0.000399214913157372</v>
      </c>
      <c r="D17" s="56">
        <v>-0.121185274348709</v>
      </c>
      <c r="E17" s="56">
        <v>0.0531114400822027</v>
      </c>
      <c r="F17" s="56">
        <v>-0.123819343763726</v>
      </c>
      <c r="G17" s="56">
        <v>1.76097469610716e-26</v>
      </c>
      <c r="H17" s="56">
        <v>-0.202907502803457</v>
      </c>
      <c r="I17" s="56">
        <v>3.12868317596151e-5</v>
      </c>
      <c r="J17" s="56">
        <v>0.00122214863975473</v>
      </c>
      <c r="K17" s="56">
        <v>0.860313089991672</v>
      </c>
      <c r="L17" s="56">
        <v>0.117221638963344</v>
      </c>
      <c r="M17" s="56">
        <v>1.54800986515759e-33</v>
      </c>
      <c r="N17" s="56">
        <v>0.148343085988918</v>
      </c>
      <c r="O17" s="56">
        <v>1.0493150986651e-52</v>
      </c>
      <c r="P17" s="56">
        <v>-0.0904270349115176</v>
      </c>
      <c r="Q17" s="56">
        <v>0.000629203561450784</v>
      </c>
      <c r="R17" s="56">
        <v>0.0387745109258277</v>
      </c>
      <c r="S17" s="56">
        <v>0.0163505793484091</v>
      </c>
      <c r="T17" s="56">
        <v>-0.0196534392134282</v>
      </c>
      <c r="U17" s="56">
        <v>0.307659330693258</v>
      </c>
      <c r="V17" s="56">
        <v>0.111995125713318</v>
      </c>
      <c r="W17" s="56">
        <v>2.2040184455155e-65</v>
      </c>
      <c r="X17" s="56">
        <v>-0.0936018093775078</v>
      </c>
      <c r="Y17" s="56">
        <v>6.431530353391e-7</v>
      </c>
      <c r="Z17" s="56">
        <v>-0.0499669531982261</v>
      </c>
      <c r="AA17" s="56">
        <v>5.94788994775336e-16</v>
      </c>
      <c r="AB17" s="56">
        <v>-0.0730320324375604</v>
      </c>
      <c r="AC17" s="56">
        <v>7.29640773915523e-31</v>
      </c>
      <c r="AD17" s="56">
        <v>-0.0472808950112309</v>
      </c>
      <c r="AE17" s="56">
        <v>1.96368788132027e-5</v>
      </c>
      <c r="AF17" s="56">
        <v>0.0371265369866028</v>
      </c>
      <c r="AG17" s="56">
        <v>4.01645673995544e-5</v>
      </c>
      <c r="AH17" s="56">
        <v>-0.175789992418874</v>
      </c>
      <c r="AI17" s="56">
        <v>5.16391151973715e-25</v>
      </c>
      <c r="AJ17" s="56">
        <v>0.0295476838899755</v>
      </c>
      <c r="AK17" s="56">
        <v>0.0155025998818747</v>
      </c>
      <c r="AL17" s="56">
        <v>0.0709995022029631</v>
      </c>
      <c r="AM17" s="56">
        <v>1.75128378614369e-18</v>
      </c>
      <c r="AN17" s="56">
        <v>0.047457142415243</v>
      </c>
      <c r="AO17" s="56">
        <v>8.40002167187076e-8</v>
      </c>
      <c r="AP17" s="56">
        <v>0.359836902352794</v>
      </c>
      <c r="AQ17" s="56">
        <v>4.67080418463604e-43</v>
      </c>
      <c r="AR17" s="56">
        <v>0.0277977039382746</v>
      </c>
      <c r="AS17" s="56">
        <v>3.87809666552031e-9</v>
      </c>
      <c r="AT17" s="56">
        <v>0.117669540295</v>
      </c>
      <c r="AU17" s="56">
        <v>3.6289861270071e-13</v>
      </c>
      <c r="AV17" s="56">
        <v>-0.0697546540000765</v>
      </c>
      <c r="AW17" s="56">
        <v>0.00222670479822901</v>
      </c>
      <c r="AX17" s="56">
        <v>0.190964530223472</v>
      </c>
      <c r="AY17" s="56">
        <v>1.42146828914209e-10</v>
      </c>
    </row>
    <row r="18" spans="1:51">
      <c r="A18" s="55" t="s">
        <v>43</v>
      </c>
      <c r="B18" s="56">
        <v>-0.0376108022828642</v>
      </c>
      <c r="C18" s="56">
        <v>0.0261169289478684</v>
      </c>
      <c r="D18" s="56">
        <v>-0.425418900261698</v>
      </c>
      <c r="E18" s="56">
        <v>4.22907766243258e-13</v>
      </c>
      <c r="F18" s="56">
        <v>-0.200971835038046</v>
      </c>
      <c r="G18" s="56">
        <v>1.61166438677883e-44</v>
      </c>
      <c r="H18" s="56">
        <v>-0.480410960343199</v>
      </c>
      <c r="I18" s="56">
        <v>1.11114419352916e-25</v>
      </c>
      <c r="J18" s="56">
        <v>-0.183437656902617</v>
      </c>
      <c r="K18" s="56">
        <v>5.78770346015264e-68</v>
      </c>
      <c r="L18" s="56">
        <v>0.0919509598517147</v>
      </c>
      <c r="M18" s="56">
        <v>7.46067996775277e-16</v>
      </c>
      <c r="N18" s="56">
        <v>0.0750180509418123</v>
      </c>
      <c r="O18" s="56">
        <v>2.1333964473126e-13</v>
      </c>
      <c r="P18" s="56">
        <v>0.163007630131422</v>
      </c>
      <c r="Q18" s="56">
        <v>1.1779555781318e-6</v>
      </c>
      <c r="R18" s="56">
        <v>0.0739080628079852</v>
      </c>
      <c r="S18" s="56">
        <v>0.00278823941666407</v>
      </c>
      <c r="T18" s="56">
        <v>-0.0804614758263127</v>
      </c>
      <c r="U18" s="56">
        <v>0.000579863168976897</v>
      </c>
      <c r="V18" s="56">
        <v>0.150155532858639</v>
      </c>
      <c r="W18" s="56">
        <v>5.62422761902084e-69</v>
      </c>
      <c r="X18" s="56">
        <v>-0.0309528568425103</v>
      </c>
      <c r="Y18" s="56">
        <v>0.139281064900717</v>
      </c>
      <c r="Z18" s="56">
        <v>-0.241807045726317</v>
      </c>
      <c r="AA18" s="56">
        <v>3.07676793871295e-160</v>
      </c>
      <c r="AB18" s="56">
        <v>-0.289598789569015</v>
      </c>
      <c r="AC18" s="56">
        <v>9.00809506640467e-207</v>
      </c>
      <c r="AD18" s="56">
        <v>-0.266792208078821</v>
      </c>
      <c r="AE18" s="56">
        <v>2.33077589434641e-79</v>
      </c>
      <c r="AF18" s="56">
        <v>-0.075198970957423</v>
      </c>
      <c r="AG18" s="56">
        <v>5.19429853740424e-10</v>
      </c>
      <c r="AH18" s="56">
        <v>0.0159540839873322</v>
      </c>
      <c r="AI18" s="56">
        <v>0.374504821414833</v>
      </c>
      <c r="AJ18" s="56">
        <v>-0.137352325551443</v>
      </c>
      <c r="AK18" s="56">
        <v>8.32458865500611e-19</v>
      </c>
      <c r="AL18" s="56">
        <v>-0.148607570059944</v>
      </c>
      <c r="AM18" s="56">
        <v>3.71903106493543e-59</v>
      </c>
      <c r="AN18" s="56">
        <v>-0.0511170094203163</v>
      </c>
      <c r="AO18" s="56">
        <v>3.81763440624752e-5</v>
      </c>
      <c r="AP18" s="56">
        <v>0.350555516349727</v>
      </c>
      <c r="AQ18" s="56">
        <v>4.23906242051903e-60</v>
      </c>
      <c r="AR18" s="56">
        <v>-0.0871764699146358</v>
      </c>
      <c r="AS18" s="56">
        <v>1.67918833959151e-40</v>
      </c>
      <c r="AT18" s="56">
        <v>-0.101864487711906</v>
      </c>
      <c r="AU18" s="56">
        <v>7.31544472054315e-13</v>
      </c>
      <c r="AV18" s="56">
        <v>-0.333316558864628</v>
      </c>
      <c r="AW18" s="56">
        <v>1.94395382873902e-51</v>
      </c>
      <c r="AX18" s="56">
        <v>-0.29562189040836</v>
      </c>
      <c r="AY18" s="56">
        <v>3.49865454654141e-22</v>
      </c>
    </row>
    <row r="19" spans="1:51">
      <c r="A19" s="55" t="s">
        <v>44</v>
      </c>
      <c r="B19" s="56">
        <v>-0.0576300529892582</v>
      </c>
      <c r="C19" s="56">
        <v>0.00100817057998416</v>
      </c>
      <c r="D19" s="56">
        <v>0.0902892790961213</v>
      </c>
      <c r="E19" s="56">
        <v>0.119534078058555</v>
      </c>
      <c r="F19" s="56">
        <v>0.164132971541122</v>
      </c>
      <c r="G19" s="56">
        <v>2.26518992204501e-46</v>
      </c>
      <c r="H19" s="56">
        <v>0.174151182091314</v>
      </c>
      <c r="I19" s="56">
        <v>0.000472505927720469</v>
      </c>
      <c r="J19" s="56">
        <v>0.150967012209949</v>
      </c>
      <c r="K19" s="56">
        <v>2.03936207193907e-65</v>
      </c>
      <c r="L19" s="56">
        <v>0.0861970197978544</v>
      </c>
      <c r="M19" s="56">
        <v>8.70099965404167e-24</v>
      </c>
      <c r="N19" s="56">
        <v>0.160973696517496</v>
      </c>
      <c r="O19" s="56">
        <v>6.90277549684731e-38</v>
      </c>
      <c r="P19" s="56">
        <v>-0.0638938810295947</v>
      </c>
      <c r="Q19" s="56">
        <v>0.0465355906792938</v>
      </c>
      <c r="R19" s="56">
        <v>0.164097273405282</v>
      </c>
      <c r="S19" s="56">
        <v>9.4469409685358e-21</v>
      </c>
      <c r="T19" s="56">
        <v>0.166772320019174</v>
      </c>
      <c r="U19" s="56">
        <v>2.53293648782291e-20</v>
      </c>
      <c r="V19" s="56">
        <v>0.00407529586069066</v>
      </c>
      <c r="W19" s="56">
        <v>0.621004536101153</v>
      </c>
      <c r="X19" s="56">
        <v>-0.0653358991626897</v>
      </c>
      <c r="Y19" s="56">
        <v>0.000368483359573475</v>
      </c>
      <c r="Z19" s="56">
        <v>-0.0171740735407526</v>
      </c>
      <c r="AA19" s="56">
        <v>0.00516137174166974</v>
      </c>
      <c r="AB19" s="56">
        <v>-0.104706556505962</v>
      </c>
      <c r="AC19" s="56">
        <v>6.29845368395301e-48</v>
      </c>
      <c r="AD19" s="56">
        <v>0.123815588264816</v>
      </c>
      <c r="AE19" s="56">
        <v>4.81468617800638e-23</v>
      </c>
      <c r="AF19" s="56">
        <v>0.267894112105977</v>
      </c>
      <c r="AG19" s="56">
        <v>3.38123517497113e-80</v>
      </c>
      <c r="AH19" s="56">
        <v>0.0814187426659189</v>
      </c>
      <c r="AI19" s="56">
        <v>1.93633149465222e-11</v>
      </c>
      <c r="AJ19" s="56">
        <v>0.139432023516123</v>
      </c>
      <c r="AK19" s="56">
        <v>1.36422660935313e-32</v>
      </c>
      <c r="AL19" s="56">
        <v>0.260369258713175</v>
      </c>
      <c r="AM19" s="56">
        <v>3.14387603186467e-155</v>
      </c>
      <c r="AN19" s="56">
        <v>0.163887710264621</v>
      </c>
      <c r="AO19" s="56">
        <v>8.37478136761219e-82</v>
      </c>
      <c r="AP19" s="56">
        <v>0.39546541330338</v>
      </c>
      <c r="AQ19" s="56">
        <v>5.19909637715748e-83</v>
      </c>
      <c r="AR19" s="56">
        <v>0.0361038426074189</v>
      </c>
      <c r="AS19" s="56">
        <v>4.62615864728771e-11</v>
      </c>
      <c r="AT19" s="56">
        <v>-0.552871122672143</v>
      </c>
      <c r="AU19" s="56">
        <v>2.83193295622052e-180</v>
      </c>
      <c r="AV19" s="56">
        <v>0.172174768075057</v>
      </c>
      <c r="AW19" s="56">
        <v>1.92372307585012e-16</v>
      </c>
      <c r="AX19" s="56">
        <v>-0.0887584142303892</v>
      </c>
      <c r="AY19" s="56">
        <v>0.00271217934421666</v>
      </c>
    </row>
    <row r="20" spans="1:51">
      <c r="A20" s="57" t="s">
        <v>45</v>
      </c>
      <c r="B20" s="58">
        <v>0.018841214539276</v>
      </c>
      <c r="C20" s="58">
        <v>0.116153903027674</v>
      </c>
      <c r="D20" s="58">
        <v>0.214856431199741</v>
      </c>
      <c r="E20" s="58">
        <v>0.000158926008856734</v>
      </c>
      <c r="F20" s="58">
        <v>-0.142072941010702</v>
      </c>
      <c r="G20" s="58">
        <v>1.02410673601681e-31</v>
      </c>
      <c r="H20" s="58">
        <v>0.349541441565196</v>
      </c>
      <c r="I20" s="58">
        <v>3.61527450035218e-9</v>
      </c>
      <c r="J20" s="58">
        <v>0.0988981396703061</v>
      </c>
      <c r="K20" s="58">
        <v>1.65300537858147e-30</v>
      </c>
      <c r="L20" s="58">
        <v>0.0598432673720714</v>
      </c>
      <c r="M20" s="58">
        <v>7.82711555042561e-13</v>
      </c>
      <c r="N20" s="58">
        <v>0.149611603121811</v>
      </c>
      <c r="O20" s="58">
        <v>7.62527739773883e-45</v>
      </c>
      <c r="P20" s="58">
        <v>-0.0476289360807102</v>
      </c>
      <c r="Q20" s="58">
        <v>0.0716301937909739</v>
      </c>
      <c r="R20" s="58">
        <v>0.0927903887124027</v>
      </c>
      <c r="S20" s="58">
        <v>1.20992737870128e-12</v>
      </c>
      <c r="T20" s="58">
        <v>0.0821736303201978</v>
      </c>
      <c r="U20" s="58">
        <v>1.6325638260751e-7</v>
      </c>
      <c r="V20" s="58">
        <v>0.010297013825006</v>
      </c>
      <c r="W20" s="58">
        <v>0.200332796832084</v>
      </c>
      <c r="X20" s="58">
        <v>0.0871239015647201</v>
      </c>
      <c r="Y20" s="58">
        <v>2.33877362424458e-6</v>
      </c>
      <c r="Z20" s="58">
        <v>0.00264324650047965</v>
      </c>
      <c r="AA20" s="58">
        <v>0.602839142267778</v>
      </c>
      <c r="AB20" s="58">
        <v>-0.0394495135717563</v>
      </c>
      <c r="AC20" s="58">
        <v>2.16788562965394e-11</v>
      </c>
      <c r="AD20" s="58">
        <v>0.0884972621932729</v>
      </c>
      <c r="AE20" s="58">
        <v>7.39860142795198e-23</v>
      </c>
      <c r="AF20" s="58">
        <v>0.174161294693482</v>
      </c>
      <c r="AG20" s="58">
        <v>4.57495651686639e-66</v>
      </c>
      <c r="AH20" s="58">
        <v>-0.155955421034748</v>
      </c>
      <c r="AI20" s="58">
        <v>6.20210513151493e-25</v>
      </c>
      <c r="AJ20" s="58">
        <v>0.0867604910985197</v>
      </c>
      <c r="AK20" s="58">
        <v>1.74860895534388e-9</v>
      </c>
      <c r="AL20" s="58">
        <v>0.0466524520894931</v>
      </c>
      <c r="AM20" s="58">
        <v>6.08079305228897e-9</v>
      </c>
      <c r="AN20" s="58">
        <v>0.107888743101285</v>
      </c>
      <c r="AO20" s="58">
        <v>2.36049966768545e-44</v>
      </c>
      <c r="AP20" s="58">
        <v>0.442939801284163</v>
      </c>
      <c r="AQ20" s="58">
        <v>1.05694798403461e-99</v>
      </c>
      <c r="AR20" s="58">
        <v>0.0510825786888346</v>
      </c>
      <c r="AS20" s="58">
        <v>1.11495292557665e-18</v>
      </c>
      <c r="AT20" s="58">
        <v>-0.398466789776021</v>
      </c>
      <c r="AU20" s="58">
        <v>4.95883449130953e-98</v>
      </c>
      <c r="AV20" s="58">
        <v>0.224733978638608</v>
      </c>
      <c r="AW20" s="58">
        <v>6.30633933362089e-23</v>
      </c>
      <c r="AX20" s="58">
        <v>0.156808289670665</v>
      </c>
      <c r="AY20" s="58">
        <v>4.31936950024782e-8</v>
      </c>
    </row>
    <row r="21" spans="1:1">
      <c r="A21" s="52" t="s">
        <v>46</v>
      </c>
    </row>
  </sheetData>
  <mergeCells count="25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</mergeCells>
  <conditionalFormatting sqref="C4:C20 E4:E20 G4:G20 I4:I20 K4:K20 M4:M20 O4:O20 Q4:Q20 S4:S20 U4:U20 W4:W20 Y4:Y20 AA4:AA20 AC4:AC20 AE4:AE20 AG4:AG20 AI4:AI20 AK4:AK20">
    <cfRule type="cellIs" dxfId="0" priority="2" operator="between">
      <formula>0</formula>
      <formula>0.05</formula>
    </cfRule>
  </conditionalFormatting>
  <conditionalFormatting sqref="AM4:AM20 AO4:AO20 AQ4:AQ20 AS4:AS20 AU4:AU20 AW4:AW20 AY4:AY20">
    <cfRule type="cellIs" dxfId="0" priority="1" operator="between">
      <formula>0</formula>
      <formula>0.05</formula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85"/>
  <sheetViews>
    <sheetView workbookViewId="0">
      <selection activeCell="D1" sqref="D$1:D$1048576"/>
    </sheetView>
  </sheetViews>
  <sheetFormatPr defaultColWidth="8.72727272727273" defaultRowHeight="14" outlineLevelCol="3"/>
  <cols>
    <col min="1" max="1" width="35.6363636363636" customWidth="1"/>
    <col min="4" max="4" width="51.6363636363636" customWidth="1"/>
  </cols>
  <sheetData>
    <row r="1" spans="1:4">
      <c r="A1" s="7" t="s">
        <v>2249</v>
      </c>
      <c r="B1" s="8"/>
      <c r="C1" s="8"/>
      <c r="D1" s="8"/>
    </row>
    <row r="2" spans="1:4">
      <c r="A2" s="9" t="s">
        <v>2250</v>
      </c>
      <c r="B2" s="9" t="s">
        <v>87</v>
      </c>
      <c r="C2" s="9" t="s">
        <v>2251</v>
      </c>
      <c r="D2" s="9" t="s">
        <v>2252</v>
      </c>
    </row>
    <row r="3" spans="1:4">
      <c r="A3" s="8" t="s">
        <v>2253</v>
      </c>
      <c r="B3" s="8" t="s">
        <v>490</v>
      </c>
      <c r="C3" s="8">
        <v>563</v>
      </c>
      <c r="D3" s="8" t="s">
        <v>2254</v>
      </c>
    </row>
    <row r="4" spans="1:4">
      <c r="A4" s="8" t="s">
        <v>2253</v>
      </c>
      <c r="B4" s="8" t="s">
        <v>823</v>
      </c>
      <c r="C4" s="8">
        <v>567</v>
      </c>
      <c r="D4" s="8" t="s">
        <v>2255</v>
      </c>
    </row>
    <row r="5" spans="1:4">
      <c r="A5" s="8" t="s">
        <v>2253</v>
      </c>
      <c r="B5" s="8" t="s">
        <v>1014</v>
      </c>
      <c r="C5" s="8">
        <v>811</v>
      </c>
      <c r="D5" s="8" t="s">
        <v>2256</v>
      </c>
    </row>
    <row r="6" spans="1:4">
      <c r="A6" s="8" t="s">
        <v>2253</v>
      </c>
      <c r="B6" s="8" t="s">
        <v>1118</v>
      </c>
      <c r="C6" s="8">
        <v>821</v>
      </c>
      <c r="D6" s="8" t="s">
        <v>2257</v>
      </c>
    </row>
    <row r="7" spans="1:4">
      <c r="A7" s="8" t="s">
        <v>2253</v>
      </c>
      <c r="B7" s="8" t="s">
        <v>2258</v>
      </c>
      <c r="C7" s="8">
        <v>909</v>
      </c>
      <c r="D7" s="8" t="s">
        <v>2259</v>
      </c>
    </row>
    <row r="8" spans="1:4">
      <c r="A8" s="8" t="s">
        <v>2253</v>
      </c>
      <c r="B8" s="8" t="s">
        <v>2260</v>
      </c>
      <c r="C8" s="8">
        <v>910</v>
      </c>
      <c r="D8" s="8" t="s">
        <v>2261</v>
      </c>
    </row>
    <row r="9" spans="1:4">
      <c r="A9" s="8" t="s">
        <v>2253</v>
      </c>
      <c r="B9" s="8" t="s">
        <v>2262</v>
      </c>
      <c r="C9" s="8">
        <v>911</v>
      </c>
      <c r="D9" s="8" t="s">
        <v>2263</v>
      </c>
    </row>
    <row r="10" spans="1:4">
      <c r="A10" s="8" t="s">
        <v>2253</v>
      </c>
      <c r="B10" s="8" t="s">
        <v>2264</v>
      </c>
      <c r="C10" s="8">
        <v>912</v>
      </c>
      <c r="D10" s="8" t="s">
        <v>2265</v>
      </c>
    </row>
    <row r="11" spans="1:4">
      <c r="A11" s="8" t="s">
        <v>2253</v>
      </c>
      <c r="B11" s="8" t="s">
        <v>1132</v>
      </c>
      <c r="C11" s="8">
        <v>913</v>
      </c>
      <c r="D11" s="8" t="s">
        <v>2266</v>
      </c>
    </row>
    <row r="12" spans="1:4">
      <c r="A12" s="8" t="s">
        <v>2253</v>
      </c>
      <c r="B12" s="8" t="s">
        <v>817</v>
      </c>
      <c r="C12" s="8">
        <v>920</v>
      </c>
      <c r="D12" s="8" t="s">
        <v>2267</v>
      </c>
    </row>
    <row r="13" spans="1:4">
      <c r="A13" s="8" t="s">
        <v>2253</v>
      </c>
      <c r="B13" s="8" t="s">
        <v>2268</v>
      </c>
      <c r="C13" s="8">
        <v>925</v>
      </c>
      <c r="D13" s="8" t="s">
        <v>2269</v>
      </c>
    </row>
    <row r="14" spans="1:4">
      <c r="A14" s="8" t="s">
        <v>2253</v>
      </c>
      <c r="B14" s="8" t="s">
        <v>2270</v>
      </c>
      <c r="C14" s="8">
        <v>926</v>
      </c>
      <c r="D14" s="8" t="s">
        <v>2271</v>
      </c>
    </row>
    <row r="15" spans="1:4">
      <c r="A15" s="8" t="s">
        <v>2253</v>
      </c>
      <c r="B15" s="8" t="s">
        <v>510</v>
      </c>
      <c r="C15" s="8">
        <v>972</v>
      </c>
      <c r="D15" s="8" t="s">
        <v>2272</v>
      </c>
    </row>
    <row r="16" spans="1:4">
      <c r="A16" s="8" t="s">
        <v>2253</v>
      </c>
      <c r="B16" s="8" t="s">
        <v>2273</v>
      </c>
      <c r="C16" s="8">
        <v>1385</v>
      </c>
      <c r="D16" s="8" t="s">
        <v>2274</v>
      </c>
    </row>
    <row r="17" spans="1:4">
      <c r="A17" s="8" t="s">
        <v>2253</v>
      </c>
      <c r="B17" s="8" t="s">
        <v>992</v>
      </c>
      <c r="C17" s="8">
        <v>1508</v>
      </c>
      <c r="D17" s="8" t="s">
        <v>2275</v>
      </c>
    </row>
    <row r="18" spans="1:4">
      <c r="A18" s="8" t="s">
        <v>2253</v>
      </c>
      <c r="B18" s="8" t="s">
        <v>524</v>
      </c>
      <c r="C18" s="8">
        <v>1510</v>
      </c>
      <c r="D18" s="8" t="s">
        <v>2276</v>
      </c>
    </row>
    <row r="19" spans="1:4">
      <c r="A19" s="8" t="s">
        <v>2253</v>
      </c>
      <c r="B19" s="8" t="s">
        <v>2277</v>
      </c>
      <c r="C19" s="8">
        <v>1514</v>
      </c>
      <c r="D19" s="8" t="s">
        <v>2278</v>
      </c>
    </row>
    <row r="20" spans="1:4">
      <c r="A20" s="8" t="s">
        <v>2253</v>
      </c>
      <c r="B20" s="8" t="s">
        <v>845</v>
      </c>
      <c r="C20" s="8">
        <v>1520</v>
      </c>
      <c r="D20" s="8" t="s">
        <v>2279</v>
      </c>
    </row>
    <row r="21" spans="1:4">
      <c r="A21" s="8" t="s">
        <v>2253</v>
      </c>
      <c r="B21" s="8" t="s">
        <v>520</v>
      </c>
      <c r="C21" s="8">
        <v>2207</v>
      </c>
      <c r="D21" s="8" t="s">
        <v>2280</v>
      </c>
    </row>
    <row r="22" spans="1:4">
      <c r="A22" s="8" t="s">
        <v>2253</v>
      </c>
      <c r="B22" s="8" t="s">
        <v>831</v>
      </c>
      <c r="C22" s="8">
        <v>2217</v>
      </c>
      <c r="D22" s="8" t="s">
        <v>2281</v>
      </c>
    </row>
    <row r="23" spans="1:4">
      <c r="A23" s="8" t="s">
        <v>2253</v>
      </c>
      <c r="B23" s="8" t="s">
        <v>804</v>
      </c>
      <c r="C23" s="8">
        <v>2923</v>
      </c>
      <c r="D23" s="8" t="s">
        <v>2282</v>
      </c>
    </row>
    <row r="24" spans="1:4">
      <c r="A24" s="8" t="s">
        <v>2253</v>
      </c>
      <c r="B24" s="8" t="s">
        <v>2283</v>
      </c>
      <c r="C24" s="8">
        <v>3077</v>
      </c>
      <c r="D24" s="8" t="s">
        <v>2284</v>
      </c>
    </row>
    <row r="25" spans="1:4">
      <c r="A25" s="8" t="s">
        <v>2253</v>
      </c>
      <c r="B25" s="8" t="s">
        <v>2285</v>
      </c>
      <c r="C25" s="8">
        <v>3105</v>
      </c>
      <c r="D25" s="8" t="s">
        <v>2286</v>
      </c>
    </row>
    <row r="26" spans="1:4">
      <c r="A26" s="8" t="s">
        <v>2253</v>
      </c>
      <c r="B26" s="8" t="s">
        <v>381</v>
      </c>
      <c r="C26" s="8">
        <v>3106</v>
      </c>
      <c r="D26" s="8" t="s">
        <v>2287</v>
      </c>
    </row>
    <row r="27" spans="1:4">
      <c r="A27" s="8" t="s">
        <v>2253</v>
      </c>
      <c r="B27" s="8" t="s">
        <v>2288</v>
      </c>
      <c r="C27" s="8">
        <v>3107</v>
      </c>
      <c r="D27" s="8" t="s">
        <v>2289</v>
      </c>
    </row>
    <row r="28" spans="1:4">
      <c r="A28" s="8" t="s">
        <v>2253</v>
      </c>
      <c r="B28" s="8" t="s">
        <v>2290</v>
      </c>
      <c r="C28" s="8">
        <v>3108</v>
      </c>
      <c r="D28" s="8" t="s">
        <v>2291</v>
      </c>
    </row>
    <row r="29" spans="1:4">
      <c r="A29" s="8" t="s">
        <v>2253</v>
      </c>
      <c r="B29" s="8" t="s">
        <v>2292</v>
      </c>
      <c r="C29" s="8">
        <v>3109</v>
      </c>
      <c r="D29" s="8" t="s">
        <v>2293</v>
      </c>
    </row>
    <row r="30" spans="1:4">
      <c r="A30" s="8" t="s">
        <v>2253</v>
      </c>
      <c r="B30" s="8" t="s">
        <v>2294</v>
      </c>
      <c r="C30" s="8">
        <v>3111</v>
      </c>
      <c r="D30" s="8" t="s">
        <v>2295</v>
      </c>
    </row>
    <row r="31" spans="1:4">
      <c r="A31" s="8" t="s">
        <v>2253</v>
      </c>
      <c r="B31" s="8" t="s">
        <v>2296</v>
      </c>
      <c r="C31" s="8">
        <v>3112</v>
      </c>
      <c r="D31" s="8" t="s">
        <v>2297</v>
      </c>
    </row>
    <row r="32" spans="1:4">
      <c r="A32" s="8" t="s">
        <v>2253</v>
      </c>
      <c r="B32" s="8" t="s">
        <v>2298</v>
      </c>
      <c r="C32" s="8">
        <v>3113</v>
      </c>
      <c r="D32" s="8" t="s">
        <v>2299</v>
      </c>
    </row>
    <row r="33" spans="1:4">
      <c r="A33" s="8" t="s">
        <v>2253</v>
      </c>
      <c r="B33" s="8" t="s">
        <v>2300</v>
      </c>
      <c r="C33" s="8">
        <v>3115</v>
      </c>
      <c r="D33" s="8" t="s">
        <v>2301</v>
      </c>
    </row>
    <row r="34" spans="1:4">
      <c r="A34" s="8" t="s">
        <v>2253</v>
      </c>
      <c r="B34" s="8" t="s">
        <v>2302</v>
      </c>
      <c r="C34" s="8">
        <v>3117</v>
      </c>
      <c r="D34" s="8" t="s">
        <v>2303</v>
      </c>
    </row>
    <row r="35" spans="1:4">
      <c r="A35" s="8" t="s">
        <v>2253</v>
      </c>
      <c r="B35" s="8" t="s">
        <v>2304</v>
      </c>
      <c r="C35" s="8">
        <v>3118</v>
      </c>
      <c r="D35" s="8" t="s">
        <v>2305</v>
      </c>
    </row>
    <row r="36" spans="1:4">
      <c r="A36" s="8" t="s">
        <v>2253</v>
      </c>
      <c r="B36" s="8" t="s">
        <v>2306</v>
      </c>
      <c r="C36" s="8">
        <v>3119</v>
      </c>
      <c r="D36" s="8" t="s">
        <v>2307</v>
      </c>
    </row>
    <row r="37" spans="1:4">
      <c r="A37" s="8" t="s">
        <v>2253</v>
      </c>
      <c r="B37" s="8" t="s">
        <v>2308</v>
      </c>
      <c r="C37" s="8">
        <v>3122</v>
      </c>
      <c r="D37" s="8" t="s">
        <v>2309</v>
      </c>
    </row>
    <row r="38" spans="1:4">
      <c r="A38" s="8" t="s">
        <v>2253</v>
      </c>
      <c r="B38" s="8" t="s">
        <v>2310</v>
      </c>
      <c r="C38" s="8">
        <v>3123</v>
      </c>
      <c r="D38" s="8" t="s">
        <v>2311</v>
      </c>
    </row>
    <row r="39" spans="1:4">
      <c r="A39" s="8" t="s">
        <v>2253</v>
      </c>
      <c r="B39" s="8" t="s">
        <v>2312</v>
      </c>
      <c r="C39" s="8">
        <v>3125</v>
      </c>
      <c r="D39" s="8" t="s">
        <v>2313</v>
      </c>
    </row>
    <row r="40" spans="1:4">
      <c r="A40" s="8" t="s">
        <v>2253</v>
      </c>
      <c r="B40" s="8" t="s">
        <v>2314</v>
      </c>
      <c r="C40" s="8">
        <v>3126</v>
      </c>
      <c r="D40" s="8" t="s">
        <v>2315</v>
      </c>
    </row>
    <row r="41" spans="1:4">
      <c r="A41" s="8" t="s">
        <v>2253</v>
      </c>
      <c r="B41" s="8" t="s">
        <v>2316</v>
      </c>
      <c r="C41" s="8">
        <v>3127</v>
      </c>
      <c r="D41" s="8" t="s">
        <v>2317</v>
      </c>
    </row>
    <row r="42" spans="1:4">
      <c r="A42" s="8" t="s">
        <v>2253</v>
      </c>
      <c r="B42" s="8" t="s">
        <v>2318</v>
      </c>
      <c r="C42" s="8">
        <v>3133</v>
      </c>
      <c r="D42" s="8" t="s">
        <v>2319</v>
      </c>
    </row>
    <row r="43" spans="1:4">
      <c r="A43" s="8" t="s">
        <v>2253</v>
      </c>
      <c r="B43" s="8" t="s">
        <v>2320</v>
      </c>
      <c r="C43" s="8">
        <v>3134</v>
      </c>
      <c r="D43" s="8" t="s">
        <v>2321</v>
      </c>
    </row>
    <row r="44" spans="1:4">
      <c r="A44" s="8" t="s">
        <v>2253</v>
      </c>
      <c r="B44" s="8" t="s">
        <v>2322</v>
      </c>
      <c r="C44" s="8">
        <v>3135</v>
      </c>
      <c r="D44" s="8" t="s">
        <v>2323</v>
      </c>
    </row>
    <row r="45" spans="1:4">
      <c r="A45" s="8" t="s">
        <v>2253</v>
      </c>
      <c r="B45" s="8" t="s">
        <v>2324</v>
      </c>
      <c r="C45" s="8">
        <v>3136</v>
      </c>
      <c r="D45" s="8" t="s">
        <v>2325</v>
      </c>
    </row>
    <row r="46" spans="1:4">
      <c r="A46" s="8" t="s">
        <v>2253</v>
      </c>
      <c r="B46" s="8" t="s">
        <v>2326</v>
      </c>
      <c r="C46" s="8">
        <v>3140</v>
      </c>
      <c r="D46" s="8" t="s">
        <v>2327</v>
      </c>
    </row>
    <row r="47" spans="1:4">
      <c r="A47" s="8" t="s">
        <v>2253</v>
      </c>
      <c r="B47" s="8" t="s">
        <v>158</v>
      </c>
      <c r="C47" s="8">
        <v>3303</v>
      </c>
      <c r="D47" s="8" t="s">
        <v>2328</v>
      </c>
    </row>
    <row r="48" spans="1:4">
      <c r="A48" s="8" t="s">
        <v>2253</v>
      </c>
      <c r="B48" s="8" t="s">
        <v>2329</v>
      </c>
      <c r="C48" s="8">
        <v>3304</v>
      </c>
      <c r="D48" s="8" t="s">
        <v>2330</v>
      </c>
    </row>
    <row r="49" spans="1:4">
      <c r="A49" s="8" t="s">
        <v>2253</v>
      </c>
      <c r="B49" s="8" t="s">
        <v>1091</v>
      </c>
      <c r="C49" s="8">
        <v>3305</v>
      </c>
      <c r="D49" s="8" t="s">
        <v>2331</v>
      </c>
    </row>
    <row r="50" spans="1:4">
      <c r="A50" s="8" t="s">
        <v>2253</v>
      </c>
      <c r="B50" s="8" t="s">
        <v>464</v>
      </c>
      <c r="C50" s="8">
        <v>3306</v>
      </c>
      <c r="D50" s="8" t="s">
        <v>2332</v>
      </c>
    </row>
    <row r="51" spans="1:4">
      <c r="A51" s="8" t="s">
        <v>2253</v>
      </c>
      <c r="B51" s="8" t="s">
        <v>2333</v>
      </c>
      <c r="C51" s="8">
        <v>3308</v>
      </c>
      <c r="D51" s="8" t="s">
        <v>2334</v>
      </c>
    </row>
    <row r="52" spans="1:4">
      <c r="A52" s="8" t="s">
        <v>2253</v>
      </c>
      <c r="B52" s="8" t="s">
        <v>1033</v>
      </c>
      <c r="C52" s="8">
        <v>3309</v>
      </c>
      <c r="D52" s="8" t="s">
        <v>2335</v>
      </c>
    </row>
    <row r="53" spans="1:4">
      <c r="A53" s="8" t="s">
        <v>2253</v>
      </c>
      <c r="B53" s="8" t="s">
        <v>1126</v>
      </c>
      <c r="C53" s="8">
        <v>3310</v>
      </c>
      <c r="D53" s="8" t="s">
        <v>2336</v>
      </c>
    </row>
    <row r="54" spans="1:4">
      <c r="A54" s="8" t="s">
        <v>2253</v>
      </c>
      <c r="B54" s="8" t="s">
        <v>204</v>
      </c>
      <c r="C54" s="8">
        <v>3312</v>
      </c>
      <c r="D54" s="8" t="s">
        <v>2337</v>
      </c>
    </row>
    <row r="55" spans="1:4">
      <c r="A55" s="8" t="s">
        <v>2253</v>
      </c>
      <c r="B55" s="8" t="s">
        <v>1316</v>
      </c>
      <c r="C55" s="8">
        <v>3320</v>
      </c>
      <c r="D55" s="8" t="s">
        <v>2338</v>
      </c>
    </row>
    <row r="56" spans="1:4">
      <c r="A56" s="8" t="s">
        <v>2253</v>
      </c>
      <c r="B56" s="8" t="s">
        <v>187</v>
      </c>
      <c r="C56" s="8">
        <v>3326</v>
      </c>
      <c r="D56" s="8" t="s">
        <v>2339</v>
      </c>
    </row>
    <row r="57" spans="1:4">
      <c r="A57" s="8" t="s">
        <v>2253</v>
      </c>
      <c r="B57" s="8" t="s">
        <v>518</v>
      </c>
      <c r="C57" s="8">
        <v>3383</v>
      </c>
      <c r="D57" s="8" t="s">
        <v>2340</v>
      </c>
    </row>
    <row r="58" spans="1:4">
      <c r="A58" s="8" t="s">
        <v>2253</v>
      </c>
      <c r="B58" s="8" t="s">
        <v>2341</v>
      </c>
      <c r="C58" s="8">
        <v>3439</v>
      </c>
      <c r="D58" s="8" t="s">
        <v>2342</v>
      </c>
    </row>
    <row r="59" spans="1:4">
      <c r="A59" s="8" t="s">
        <v>2253</v>
      </c>
      <c r="B59" s="8" t="s">
        <v>2343</v>
      </c>
      <c r="C59" s="8">
        <v>3440</v>
      </c>
      <c r="D59" s="8" t="s">
        <v>2344</v>
      </c>
    </row>
    <row r="60" spans="1:4">
      <c r="A60" s="8" t="s">
        <v>2253</v>
      </c>
      <c r="B60" s="8" t="s">
        <v>2345</v>
      </c>
      <c r="C60" s="8">
        <v>3441</v>
      </c>
      <c r="D60" s="8" t="s">
        <v>2346</v>
      </c>
    </row>
    <row r="61" spans="1:4">
      <c r="A61" s="8" t="s">
        <v>2253</v>
      </c>
      <c r="B61" s="8" t="s">
        <v>2347</v>
      </c>
      <c r="C61" s="8">
        <v>3442</v>
      </c>
      <c r="D61" s="8" t="s">
        <v>2348</v>
      </c>
    </row>
    <row r="62" spans="1:4">
      <c r="A62" s="8" t="s">
        <v>2253</v>
      </c>
      <c r="B62" s="8" t="s">
        <v>2349</v>
      </c>
      <c r="C62" s="8">
        <v>3443</v>
      </c>
      <c r="D62" s="8" t="s">
        <v>2350</v>
      </c>
    </row>
    <row r="63" spans="1:4">
      <c r="A63" s="8" t="s">
        <v>2253</v>
      </c>
      <c r="B63" s="8" t="s">
        <v>2351</v>
      </c>
      <c r="C63" s="8">
        <v>3444</v>
      </c>
      <c r="D63" s="8" t="s">
        <v>2352</v>
      </c>
    </row>
    <row r="64" spans="1:4">
      <c r="A64" s="8" t="s">
        <v>2253</v>
      </c>
      <c r="B64" s="8" t="s">
        <v>2353</v>
      </c>
      <c r="C64" s="8">
        <v>3445</v>
      </c>
      <c r="D64" s="8" t="s">
        <v>2354</v>
      </c>
    </row>
    <row r="65" spans="1:4">
      <c r="A65" s="8" t="s">
        <v>2253</v>
      </c>
      <c r="B65" s="8" t="s">
        <v>2355</v>
      </c>
      <c r="C65" s="8">
        <v>3446</v>
      </c>
      <c r="D65" s="8" t="s">
        <v>2356</v>
      </c>
    </row>
    <row r="66" spans="1:4">
      <c r="A66" s="8" t="s">
        <v>2253</v>
      </c>
      <c r="B66" s="8" t="s">
        <v>2357</v>
      </c>
      <c r="C66" s="8">
        <v>3447</v>
      </c>
      <c r="D66" s="8" t="s">
        <v>2358</v>
      </c>
    </row>
    <row r="67" spans="1:4">
      <c r="A67" s="8" t="s">
        <v>2253</v>
      </c>
      <c r="B67" s="8" t="s">
        <v>2359</v>
      </c>
      <c r="C67" s="8">
        <v>3448</v>
      </c>
      <c r="D67" s="8" t="s">
        <v>2360</v>
      </c>
    </row>
    <row r="68" spans="1:4">
      <c r="A68" s="8" t="s">
        <v>2253</v>
      </c>
      <c r="B68" s="8" t="s">
        <v>2361</v>
      </c>
      <c r="C68" s="8">
        <v>3449</v>
      </c>
      <c r="D68" s="8" t="s">
        <v>2362</v>
      </c>
    </row>
    <row r="69" spans="1:4">
      <c r="A69" s="8" t="s">
        <v>2253</v>
      </c>
      <c r="B69" s="8" t="s">
        <v>2363</v>
      </c>
      <c r="C69" s="8">
        <v>3451</v>
      </c>
      <c r="D69" s="8" t="s">
        <v>2364</v>
      </c>
    </row>
    <row r="70" spans="1:4">
      <c r="A70" s="8" t="s">
        <v>2253</v>
      </c>
      <c r="B70" s="8" t="s">
        <v>2365</v>
      </c>
      <c r="C70" s="8">
        <v>3452</v>
      </c>
      <c r="D70" s="8" t="s">
        <v>2366</v>
      </c>
    </row>
    <row r="71" spans="1:4">
      <c r="A71" s="8" t="s">
        <v>2253</v>
      </c>
      <c r="B71" s="8" t="s">
        <v>2367</v>
      </c>
      <c r="C71" s="8">
        <v>3458</v>
      </c>
      <c r="D71" s="8" t="s">
        <v>2368</v>
      </c>
    </row>
    <row r="72" spans="1:4">
      <c r="A72" s="8" t="s">
        <v>2253</v>
      </c>
      <c r="B72" s="8" t="s">
        <v>2369</v>
      </c>
      <c r="C72" s="8">
        <v>3802</v>
      </c>
      <c r="D72" s="8" t="s">
        <v>2370</v>
      </c>
    </row>
    <row r="73" spans="1:4">
      <c r="A73" s="8" t="s">
        <v>2253</v>
      </c>
      <c r="B73" s="8" t="s">
        <v>2371</v>
      </c>
      <c r="C73" s="8">
        <v>3803</v>
      </c>
      <c r="D73" s="8" t="s">
        <v>2372</v>
      </c>
    </row>
    <row r="74" spans="1:4">
      <c r="A74" s="8" t="s">
        <v>2253</v>
      </c>
      <c r="B74" s="8" t="s">
        <v>2373</v>
      </c>
      <c r="C74" s="8">
        <v>3804</v>
      </c>
      <c r="D74" s="8" t="s">
        <v>2374</v>
      </c>
    </row>
    <row r="75" spans="1:4">
      <c r="A75" s="8" t="s">
        <v>2253</v>
      </c>
      <c r="B75" s="8" t="s">
        <v>2375</v>
      </c>
      <c r="C75" s="8">
        <v>3805</v>
      </c>
      <c r="D75" s="8" t="s">
        <v>2376</v>
      </c>
    </row>
    <row r="76" spans="1:4">
      <c r="A76" s="8" t="s">
        <v>2253</v>
      </c>
      <c r="B76" s="8" t="s">
        <v>2377</v>
      </c>
      <c r="C76" s="8">
        <v>3806</v>
      </c>
      <c r="D76" s="8" t="s">
        <v>2378</v>
      </c>
    </row>
    <row r="77" spans="1:4">
      <c r="A77" s="8" t="s">
        <v>2253</v>
      </c>
      <c r="B77" s="8" t="s">
        <v>2379</v>
      </c>
      <c r="C77" s="8">
        <v>3808</v>
      </c>
      <c r="D77" s="8" t="s">
        <v>2380</v>
      </c>
    </row>
    <row r="78" spans="1:4">
      <c r="A78" s="8" t="s">
        <v>2253</v>
      </c>
      <c r="B78" s="8" t="s">
        <v>2381</v>
      </c>
      <c r="C78" s="8">
        <v>3809</v>
      </c>
      <c r="D78" s="8" t="s">
        <v>2382</v>
      </c>
    </row>
    <row r="79" spans="1:4">
      <c r="A79" s="8" t="s">
        <v>2253</v>
      </c>
      <c r="B79" s="8" t="s">
        <v>2383</v>
      </c>
      <c r="C79" s="8">
        <v>3810</v>
      </c>
      <c r="D79" s="8" t="s">
        <v>2384</v>
      </c>
    </row>
    <row r="80" spans="1:4">
      <c r="A80" s="8" t="s">
        <v>2253</v>
      </c>
      <c r="B80" s="8" t="s">
        <v>2385</v>
      </c>
      <c r="C80" s="8">
        <v>3811</v>
      </c>
      <c r="D80" s="8" t="s">
        <v>2386</v>
      </c>
    </row>
    <row r="81" spans="1:4">
      <c r="A81" s="8" t="s">
        <v>2253</v>
      </c>
      <c r="B81" s="8" t="s">
        <v>2387</v>
      </c>
      <c r="C81" s="8">
        <v>3812</v>
      </c>
      <c r="D81" s="8" t="s">
        <v>2388</v>
      </c>
    </row>
    <row r="82" spans="1:4">
      <c r="A82" s="8" t="s">
        <v>2253</v>
      </c>
      <c r="B82" s="8" t="s">
        <v>2389</v>
      </c>
      <c r="C82" s="8">
        <v>3821</v>
      </c>
      <c r="D82" s="8" t="s">
        <v>2390</v>
      </c>
    </row>
    <row r="83" spans="1:4">
      <c r="A83" s="8" t="s">
        <v>2253</v>
      </c>
      <c r="B83" s="8" t="s">
        <v>822</v>
      </c>
      <c r="C83" s="8">
        <v>3822</v>
      </c>
      <c r="D83" s="8" t="s">
        <v>2391</v>
      </c>
    </row>
    <row r="84" spans="1:4">
      <c r="A84" s="8" t="s">
        <v>2253</v>
      </c>
      <c r="B84" s="8" t="s">
        <v>827</v>
      </c>
      <c r="C84" s="8">
        <v>3823</v>
      </c>
      <c r="D84" s="8" t="s">
        <v>2392</v>
      </c>
    </row>
    <row r="85" spans="1:4">
      <c r="A85" s="8" t="s">
        <v>2253</v>
      </c>
      <c r="B85" s="8" t="s">
        <v>2393</v>
      </c>
      <c r="C85" s="8">
        <v>3824</v>
      </c>
      <c r="D85" s="8" t="s">
        <v>2394</v>
      </c>
    </row>
    <row r="86" spans="1:4">
      <c r="A86" s="8" t="s">
        <v>2253</v>
      </c>
      <c r="B86" s="8" t="s">
        <v>2395</v>
      </c>
      <c r="C86" s="8">
        <v>4049</v>
      </c>
      <c r="D86" s="8" t="s">
        <v>2396</v>
      </c>
    </row>
    <row r="87" spans="1:4">
      <c r="A87" s="8" t="s">
        <v>2253</v>
      </c>
      <c r="B87" s="8" t="s">
        <v>744</v>
      </c>
      <c r="C87" s="8">
        <v>4261</v>
      </c>
      <c r="D87" s="8" t="s">
        <v>2397</v>
      </c>
    </row>
    <row r="88" spans="1:4">
      <c r="A88" s="8" t="s">
        <v>2253</v>
      </c>
      <c r="B88" s="8" t="s">
        <v>2398</v>
      </c>
      <c r="C88" s="8">
        <v>100507436</v>
      </c>
      <c r="D88" s="8" t="s">
        <v>2399</v>
      </c>
    </row>
    <row r="89" spans="1:4">
      <c r="A89" s="8" t="s">
        <v>2253</v>
      </c>
      <c r="B89" s="8" t="s">
        <v>2400</v>
      </c>
      <c r="C89" s="8">
        <v>4277</v>
      </c>
      <c r="D89" s="8" t="s">
        <v>2401</v>
      </c>
    </row>
    <row r="90" spans="1:4">
      <c r="A90" s="8" t="s">
        <v>2253</v>
      </c>
      <c r="B90" s="8" t="s">
        <v>2402</v>
      </c>
      <c r="C90" s="8">
        <v>4800</v>
      </c>
      <c r="D90" s="8" t="s">
        <v>2403</v>
      </c>
    </row>
    <row r="91" spans="1:4">
      <c r="A91" s="8" t="s">
        <v>2253</v>
      </c>
      <c r="B91" s="8" t="s">
        <v>2404</v>
      </c>
      <c r="C91" s="8">
        <v>4801</v>
      </c>
      <c r="D91" s="8" t="s">
        <v>2405</v>
      </c>
    </row>
    <row r="92" spans="1:4">
      <c r="A92" s="8" t="s">
        <v>2253</v>
      </c>
      <c r="B92" s="8" t="s">
        <v>2406</v>
      </c>
      <c r="C92" s="8">
        <v>4802</v>
      </c>
      <c r="D92" s="8" t="s">
        <v>2407</v>
      </c>
    </row>
    <row r="93" spans="1:4">
      <c r="A93" s="8" t="s">
        <v>2253</v>
      </c>
      <c r="B93" s="8" t="s">
        <v>2408</v>
      </c>
      <c r="C93" s="8">
        <v>5641</v>
      </c>
      <c r="D93" s="8" t="s">
        <v>2409</v>
      </c>
    </row>
    <row r="94" spans="1:4">
      <c r="A94" s="8" t="s">
        <v>2253</v>
      </c>
      <c r="B94" s="8" t="s">
        <v>2410</v>
      </c>
      <c r="C94" s="8">
        <v>5696</v>
      </c>
      <c r="D94" s="8" t="s">
        <v>2411</v>
      </c>
    </row>
    <row r="95" spans="1:4">
      <c r="A95" s="8" t="s">
        <v>2253</v>
      </c>
      <c r="B95" s="8" t="s">
        <v>2412</v>
      </c>
      <c r="C95" s="8">
        <v>5700</v>
      </c>
      <c r="D95" s="8" t="s">
        <v>2413</v>
      </c>
    </row>
    <row r="96" spans="1:4">
      <c r="A96" s="8" t="s">
        <v>2253</v>
      </c>
      <c r="B96" s="8" t="s">
        <v>2414</v>
      </c>
      <c r="C96" s="8">
        <v>5701</v>
      </c>
      <c r="D96" s="8" t="s">
        <v>2415</v>
      </c>
    </row>
    <row r="97" spans="1:4">
      <c r="A97" s="8" t="s">
        <v>2253</v>
      </c>
      <c r="B97" s="8" t="s">
        <v>2416</v>
      </c>
      <c r="C97" s="8">
        <v>5702</v>
      </c>
      <c r="D97" s="8" t="s">
        <v>2417</v>
      </c>
    </row>
    <row r="98" spans="1:4">
      <c r="A98" s="8" t="s">
        <v>2253</v>
      </c>
      <c r="B98" s="8" t="s">
        <v>2418</v>
      </c>
      <c r="C98" s="8">
        <v>5704</v>
      </c>
      <c r="D98" s="8" t="s">
        <v>2419</v>
      </c>
    </row>
    <row r="99" spans="1:4">
      <c r="A99" s="8" t="s">
        <v>2253</v>
      </c>
      <c r="B99" s="8" t="s">
        <v>2420</v>
      </c>
      <c r="C99" s="8">
        <v>5705</v>
      </c>
      <c r="D99" s="8" t="s">
        <v>2421</v>
      </c>
    </row>
    <row r="100" spans="1:4">
      <c r="A100" s="8" t="s">
        <v>2253</v>
      </c>
      <c r="B100" s="8" t="s">
        <v>2422</v>
      </c>
      <c r="C100" s="8">
        <v>5706</v>
      </c>
      <c r="D100" s="8" t="s">
        <v>2423</v>
      </c>
    </row>
    <row r="101" spans="1:4">
      <c r="A101" s="8" t="s">
        <v>2253</v>
      </c>
      <c r="B101" s="8" t="s">
        <v>2424</v>
      </c>
      <c r="C101" s="8">
        <v>5707</v>
      </c>
      <c r="D101" s="8" t="s">
        <v>2425</v>
      </c>
    </row>
    <row r="102" spans="1:4">
      <c r="A102" s="8" t="s">
        <v>2253</v>
      </c>
      <c r="B102" s="8" t="s">
        <v>2426</v>
      </c>
      <c r="C102" s="8">
        <v>5708</v>
      </c>
      <c r="D102" s="8" t="s">
        <v>2427</v>
      </c>
    </row>
    <row r="103" spans="1:4">
      <c r="A103" s="8" t="s">
        <v>2253</v>
      </c>
      <c r="B103" s="8" t="s">
        <v>2428</v>
      </c>
      <c r="C103" s="8">
        <v>5709</v>
      </c>
      <c r="D103" s="8" t="s">
        <v>2429</v>
      </c>
    </row>
    <row r="104" spans="1:4">
      <c r="A104" s="8" t="s">
        <v>2253</v>
      </c>
      <c r="B104" s="8" t="s">
        <v>2430</v>
      </c>
      <c r="C104" s="8">
        <v>5710</v>
      </c>
      <c r="D104" s="8" t="s">
        <v>2431</v>
      </c>
    </row>
    <row r="105" spans="1:4">
      <c r="A105" s="8" t="s">
        <v>2253</v>
      </c>
      <c r="B105" s="8" t="s">
        <v>2432</v>
      </c>
      <c r="C105" s="8">
        <v>5711</v>
      </c>
      <c r="D105" s="8" t="s">
        <v>2433</v>
      </c>
    </row>
    <row r="106" spans="1:4">
      <c r="A106" s="8" t="s">
        <v>2253</v>
      </c>
      <c r="B106" s="8" t="s">
        <v>2434</v>
      </c>
      <c r="C106" s="8">
        <v>5713</v>
      </c>
      <c r="D106" s="8" t="s">
        <v>2435</v>
      </c>
    </row>
    <row r="107" spans="1:4">
      <c r="A107" s="8" t="s">
        <v>2253</v>
      </c>
      <c r="B107" s="8" t="s">
        <v>2436</v>
      </c>
      <c r="C107" s="8">
        <v>5714</v>
      </c>
      <c r="D107" s="8" t="s">
        <v>2437</v>
      </c>
    </row>
    <row r="108" spans="1:4">
      <c r="A108" s="8" t="s">
        <v>2253</v>
      </c>
      <c r="B108" s="8" t="s">
        <v>637</v>
      </c>
      <c r="C108" s="8">
        <v>5716</v>
      </c>
      <c r="D108" s="8" t="s">
        <v>2438</v>
      </c>
    </row>
    <row r="109" spans="1:4">
      <c r="A109" s="8" t="s">
        <v>2253</v>
      </c>
      <c r="B109" s="8" t="s">
        <v>2439</v>
      </c>
      <c r="C109" s="8">
        <v>5717</v>
      </c>
      <c r="D109" s="8" t="s">
        <v>2440</v>
      </c>
    </row>
    <row r="110" spans="1:4">
      <c r="A110" s="8" t="s">
        <v>2253</v>
      </c>
      <c r="B110" s="8" t="s">
        <v>2441</v>
      </c>
      <c r="C110" s="8">
        <v>5719</v>
      </c>
      <c r="D110" s="8" t="s">
        <v>2442</v>
      </c>
    </row>
    <row r="111" spans="1:4">
      <c r="A111" s="8" t="s">
        <v>2253</v>
      </c>
      <c r="B111" s="8" t="s">
        <v>582</v>
      </c>
      <c r="C111" s="8">
        <v>5720</v>
      </c>
      <c r="D111" s="8" t="s">
        <v>2443</v>
      </c>
    </row>
    <row r="112" spans="1:4">
      <c r="A112" s="8" t="s">
        <v>2253</v>
      </c>
      <c r="B112" s="8" t="s">
        <v>582</v>
      </c>
      <c r="C112" s="8">
        <v>5720</v>
      </c>
      <c r="D112" s="8" t="s">
        <v>2443</v>
      </c>
    </row>
    <row r="113" spans="1:4">
      <c r="A113" s="8" t="s">
        <v>2253</v>
      </c>
      <c r="B113" s="8" t="s">
        <v>2444</v>
      </c>
      <c r="C113" s="8">
        <v>5721</v>
      </c>
      <c r="D113" s="8" t="s">
        <v>2445</v>
      </c>
    </row>
    <row r="114" spans="1:4">
      <c r="A114" s="8" t="s">
        <v>2253</v>
      </c>
      <c r="B114" s="8" t="s">
        <v>2444</v>
      </c>
      <c r="C114" s="8">
        <v>5721</v>
      </c>
      <c r="D114" s="8" t="s">
        <v>2445</v>
      </c>
    </row>
    <row r="115" spans="1:4">
      <c r="A115" s="8" t="s">
        <v>2253</v>
      </c>
      <c r="B115" s="8" t="s">
        <v>2446</v>
      </c>
      <c r="C115" s="8">
        <v>5971</v>
      </c>
      <c r="D115" s="8" t="s">
        <v>2447</v>
      </c>
    </row>
    <row r="116" spans="1:4">
      <c r="A116" s="8" t="s">
        <v>2253</v>
      </c>
      <c r="B116" s="8" t="s">
        <v>2448</v>
      </c>
      <c r="C116" s="8">
        <v>5993</v>
      </c>
      <c r="D116" s="8" t="s">
        <v>2449</v>
      </c>
    </row>
    <row r="117" spans="1:4">
      <c r="A117" s="8" t="s">
        <v>2253</v>
      </c>
      <c r="B117" s="8" t="s">
        <v>2450</v>
      </c>
      <c r="C117" s="8">
        <v>5994</v>
      </c>
      <c r="D117" s="8" t="s">
        <v>2451</v>
      </c>
    </row>
    <row r="118" spans="1:4">
      <c r="A118" s="8" t="s">
        <v>2253</v>
      </c>
      <c r="B118" s="8" t="s">
        <v>2452</v>
      </c>
      <c r="C118" s="8">
        <v>6555</v>
      </c>
      <c r="D118" s="8" t="s">
        <v>2453</v>
      </c>
    </row>
    <row r="119" spans="1:4">
      <c r="A119" s="8" t="s">
        <v>2253</v>
      </c>
      <c r="B119" s="8" t="s">
        <v>2454</v>
      </c>
      <c r="C119" s="8">
        <v>6890</v>
      </c>
      <c r="D119" s="8" t="s">
        <v>2455</v>
      </c>
    </row>
    <row r="120" spans="1:4">
      <c r="A120" s="8" t="s">
        <v>2253</v>
      </c>
      <c r="B120" s="8" t="s">
        <v>2456</v>
      </c>
      <c r="C120" s="8">
        <v>6891</v>
      </c>
      <c r="D120" s="8" t="s">
        <v>2457</v>
      </c>
    </row>
    <row r="121" spans="1:4">
      <c r="A121" s="8" t="s">
        <v>2253</v>
      </c>
      <c r="B121" s="8" t="s">
        <v>2458</v>
      </c>
      <c r="C121" s="8">
        <v>6892</v>
      </c>
      <c r="D121" s="8" t="s">
        <v>2459</v>
      </c>
    </row>
    <row r="122" spans="1:4">
      <c r="A122" s="8" t="s">
        <v>2253</v>
      </c>
      <c r="B122" s="8" t="s">
        <v>2460</v>
      </c>
      <c r="C122" s="8">
        <v>7057</v>
      </c>
      <c r="D122" s="8" t="s">
        <v>2461</v>
      </c>
    </row>
    <row r="123" spans="1:4">
      <c r="A123" s="8" t="s">
        <v>2253</v>
      </c>
      <c r="B123" s="8" t="s">
        <v>2462</v>
      </c>
      <c r="C123" s="8">
        <v>7979</v>
      </c>
      <c r="D123" s="8" t="s">
        <v>2463</v>
      </c>
    </row>
    <row r="124" spans="1:4">
      <c r="A124" s="8" t="s">
        <v>2253</v>
      </c>
      <c r="B124" s="8" t="s">
        <v>2464</v>
      </c>
      <c r="C124" s="8">
        <v>8302</v>
      </c>
      <c r="D124" s="8" t="s">
        <v>2465</v>
      </c>
    </row>
    <row r="125" spans="1:4">
      <c r="A125" s="8" t="s">
        <v>2253</v>
      </c>
      <c r="B125" s="8" t="s">
        <v>2466</v>
      </c>
      <c r="C125" s="8">
        <v>8546</v>
      </c>
      <c r="D125" s="8" t="s">
        <v>2467</v>
      </c>
    </row>
    <row r="126" spans="1:4">
      <c r="A126" s="8" t="s">
        <v>2253</v>
      </c>
      <c r="B126" s="8" t="s">
        <v>2468</v>
      </c>
      <c r="C126" s="8">
        <v>8625</v>
      </c>
      <c r="D126" s="8" t="s">
        <v>2469</v>
      </c>
    </row>
    <row r="127" spans="1:4">
      <c r="A127" s="8" t="s">
        <v>2253</v>
      </c>
      <c r="B127" s="8" t="s">
        <v>2470</v>
      </c>
      <c r="C127" s="8">
        <v>9861</v>
      </c>
      <c r="D127" s="8" t="s">
        <v>2471</v>
      </c>
    </row>
    <row r="128" spans="1:4">
      <c r="A128" s="8" t="s">
        <v>2253</v>
      </c>
      <c r="B128" s="8" t="s">
        <v>2472</v>
      </c>
      <c r="C128" s="8">
        <v>10197</v>
      </c>
      <c r="D128" s="8" t="s">
        <v>2473</v>
      </c>
    </row>
    <row r="129" spans="1:4">
      <c r="A129" s="8" t="s">
        <v>2253</v>
      </c>
      <c r="B129" s="8" t="s">
        <v>2474</v>
      </c>
      <c r="C129" s="8">
        <v>10213</v>
      </c>
      <c r="D129" s="8" t="s">
        <v>2475</v>
      </c>
    </row>
    <row r="130" spans="1:4">
      <c r="A130" s="8" t="s">
        <v>2253</v>
      </c>
      <c r="B130" s="8" t="s">
        <v>2476</v>
      </c>
      <c r="C130" s="8">
        <v>10332</v>
      </c>
      <c r="D130" s="8" t="s">
        <v>2477</v>
      </c>
    </row>
    <row r="131" spans="1:4">
      <c r="A131" s="8" t="s">
        <v>2253</v>
      </c>
      <c r="B131" s="8" t="s">
        <v>2478</v>
      </c>
      <c r="C131" s="8">
        <v>10437</v>
      </c>
      <c r="D131" s="8" t="s">
        <v>2479</v>
      </c>
    </row>
    <row r="132" spans="1:4">
      <c r="A132" s="8" t="s">
        <v>2253</v>
      </c>
      <c r="B132" s="8" t="s">
        <v>2480</v>
      </c>
      <c r="C132" s="8">
        <v>10544</v>
      </c>
      <c r="D132" s="8" t="s">
        <v>2481</v>
      </c>
    </row>
    <row r="133" spans="1:4">
      <c r="A133" s="8" t="s">
        <v>2253</v>
      </c>
      <c r="B133" s="8" t="s">
        <v>2482</v>
      </c>
      <c r="C133" s="8">
        <v>11047</v>
      </c>
      <c r="D133" s="8" t="s">
        <v>2483</v>
      </c>
    </row>
    <row r="134" spans="1:4">
      <c r="A134" s="8" t="s">
        <v>2253</v>
      </c>
      <c r="B134" s="8" t="s">
        <v>2484</v>
      </c>
      <c r="C134" s="8">
        <v>23392</v>
      </c>
      <c r="D134" s="8" t="s">
        <v>2485</v>
      </c>
    </row>
    <row r="135" spans="1:4">
      <c r="A135" s="8" t="s">
        <v>2253</v>
      </c>
      <c r="B135" s="8" t="s">
        <v>2486</v>
      </c>
      <c r="C135" s="8">
        <v>26133</v>
      </c>
      <c r="D135" s="8" t="s">
        <v>2487</v>
      </c>
    </row>
    <row r="136" spans="1:4">
      <c r="A136" s="8" t="s">
        <v>2253</v>
      </c>
      <c r="B136" s="8" t="s">
        <v>2488</v>
      </c>
      <c r="C136" s="8">
        <v>30835</v>
      </c>
      <c r="D136" s="8" t="s">
        <v>2489</v>
      </c>
    </row>
    <row r="137" spans="1:4">
      <c r="A137" s="8" t="s">
        <v>2253</v>
      </c>
      <c r="B137" s="8" t="s">
        <v>2490</v>
      </c>
      <c r="C137" s="8">
        <v>51035</v>
      </c>
      <c r="D137" s="8" t="s">
        <v>2491</v>
      </c>
    </row>
    <row r="138" spans="1:4">
      <c r="A138" s="8" t="s">
        <v>2253</v>
      </c>
      <c r="B138" s="8" t="s">
        <v>2492</v>
      </c>
      <c r="C138" s="8">
        <v>51752</v>
      </c>
      <c r="D138" s="8" t="s">
        <v>2493</v>
      </c>
    </row>
    <row r="139" spans="1:4">
      <c r="A139" s="8" t="s">
        <v>2253</v>
      </c>
      <c r="B139" s="8" t="s">
        <v>2494</v>
      </c>
      <c r="C139" s="8">
        <v>55080</v>
      </c>
      <c r="D139" s="8" t="s">
        <v>2495</v>
      </c>
    </row>
    <row r="140" spans="1:4">
      <c r="A140" s="8" t="s">
        <v>2253</v>
      </c>
      <c r="B140" s="8" t="s">
        <v>2496</v>
      </c>
      <c r="C140" s="8">
        <v>57292</v>
      </c>
      <c r="D140" s="8" t="s">
        <v>2497</v>
      </c>
    </row>
    <row r="141" spans="1:4">
      <c r="A141" s="8" t="s">
        <v>2253</v>
      </c>
      <c r="B141" s="8" t="s">
        <v>2498</v>
      </c>
      <c r="C141" s="8">
        <v>64167</v>
      </c>
      <c r="D141" s="8" t="s">
        <v>2499</v>
      </c>
    </row>
    <row r="142" spans="1:4">
      <c r="A142" s="8" t="s">
        <v>2253</v>
      </c>
      <c r="B142" s="8" t="s">
        <v>2500</v>
      </c>
      <c r="C142" s="8">
        <v>79465</v>
      </c>
      <c r="D142" s="8" t="s">
        <v>2501</v>
      </c>
    </row>
    <row r="143" spans="1:4">
      <c r="A143" s="8" t="s">
        <v>2253</v>
      </c>
      <c r="B143" s="8" t="s">
        <v>2502</v>
      </c>
      <c r="C143" s="8">
        <v>80328</v>
      </c>
      <c r="D143" s="8" t="s">
        <v>2503</v>
      </c>
    </row>
    <row r="144" spans="1:4">
      <c r="A144" s="8" t="s">
        <v>2253</v>
      </c>
      <c r="B144" s="8" t="s">
        <v>2504</v>
      </c>
      <c r="C144" s="8">
        <v>80329</v>
      </c>
      <c r="D144" s="8" t="s">
        <v>2505</v>
      </c>
    </row>
    <row r="145" spans="1:4">
      <c r="A145" s="8" t="s">
        <v>2253</v>
      </c>
      <c r="B145" s="8" t="s">
        <v>2506</v>
      </c>
      <c r="C145" s="8">
        <v>115653</v>
      </c>
      <c r="D145" s="8" t="s">
        <v>2507</v>
      </c>
    </row>
    <row r="146" spans="1:4">
      <c r="A146" s="8" t="s">
        <v>2253</v>
      </c>
      <c r="B146" s="8" t="s">
        <v>2508</v>
      </c>
      <c r="C146" s="8">
        <v>135250</v>
      </c>
      <c r="D146" s="8" t="s">
        <v>2509</v>
      </c>
    </row>
    <row r="147" spans="1:4">
      <c r="A147" s="8" t="s">
        <v>2253</v>
      </c>
      <c r="B147" s="8" t="s">
        <v>2510</v>
      </c>
      <c r="C147" s="8">
        <v>154064</v>
      </c>
      <c r="D147" s="8" t="s">
        <v>2511</v>
      </c>
    </row>
    <row r="148" spans="1:4">
      <c r="A148" s="8" t="s">
        <v>2253</v>
      </c>
      <c r="B148" s="8" t="s">
        <v>2512</v>
      </c>
      <c r="C148" s="8">
        <v>197131</v>
      </c>
      <c r="D148" s="8" t="s">
        <v>2513</v>
      </c>
    </row>
    <row r="149" spans="1:4">
      <c r="A149" s="8" t="s">
        <v>2253</v>
      </c>
      <c r="B149" s="8" t="s">
        <v>2514</v>
      </c>
      <c r="C149" s="8">
        <v>353091</v>
      </c>
      <c r="D149" s="8" t="s">
        <v>2515</v>
      </c>
    </row>
    <row r="150" spans="1:4">
      <c r="A150" s="8" t="s">
        <v>2253</v>
      </c>
      <c r="B150" s="8" t="s">
        <v>2516</v>
      </c>
      <c r="C150" s="8">
        <v>64714</v>
      </c>
      <c r="D150" s="8" t="s">
        <v>2517</v>
      </c>
    </row>
    <row r="151" spans="1:4">
      <c r="A151" s="8" t="s">
        <v>30</v>
      </c>
      <c r="B151" s="8" t="s">
        <v>875</v>
      </c>
      <c r="C151" s="8">
        <v>57817</v>
      </c>
      <c r="D151" s="8" t="s">
        <v>2518</v>
      </c>
    </row>
    <row r="152" spans="1:4">
      <c r="A152" s="8" t="s">
        <v>30</v>
      </c>
      <c r="B152" s="8" t="s">
        <v>2519</v>
      </c>
      <c r="C152" s="8">
        <v>5266</v>
      </c>
      <c r="D152" s="8" t="s">
        <v>2520</v>
      </c>
    </row>
    <row r="153" spans="1:4">
      <c r="A153" s="8" t="s">
        <v>30</v>
      </c>
      <c r="B153" s="8" t="s">
        <v>1133</v>
      </c>
      <c r="C153" s="8">
        <v>820</v>
      </c>
      <c r="D153" s="8" t="s">
        <v>2521</v>
      </c>
    </row>
    <row r="154" spans="1:4">
      <c r="A154" s="8" t="s">
        <v>30</v>
      </c>
      <c r="B154" s="8" t="s">
        <v>2522</v>
      </c>
      <c r="C154" s="8">
        <v>1673</v>
      </c>
      <c r="D154" s="8" t="s">
        <v>2523</v>
      </c>
    </row>
    <row r="155" spans="1:4">
      <c r="A155" s="8" t="s">
        <v>30</v>
      </c>
      <c r="B155" s="8" t="s">
        <v>902</v>
      </c>
      <c r="C155" s="8">
        <v>5473</v>
      </c>
      <c r="D155" s="8" t="s">
        <v>2524</v>
      </c>
    </row>
    <row r="156" spans="1:4">
      <c r="A156" s="8" t="s">
        <v>30</v>
      </c>
      <c r="B156" s="8" t="s">
        <v>2525</v>
      </c>
      <c r="C156" s="8">
        <v>130120</v>
      </c>
      <c r="D156" s="8" t="s">
        <v>2526</v>
      </c>
    </row>
    <row r="157" spans="1:4">
      <c r="A157" s="8" t="s">
        <v>30</v>
      </c>
      <c r="B157" s="8" t="s">
        <v>850</v>
      </c>
      <c r="C157" s="8">
        <v>9547</v>
      </c>
      <c r="D157" s="8" t="s">
        <v>2527</v>
      </c>
    </row>
    <row r="158" spans="1:4">
      <c r="A158" s="8" t="s">
        <v>30</v>
      </c>
      <c r="B158" s="8" t="s">
        <v>460</v>
      </c>
      <c r="C158" s="8">
        <v>58191</v>
      </c>
      <c r="D158" s="8" t="s">
        <v>2528</v>
      </c>
    </row>
    <row r="159" spans="1:4">
      <c r="A159" s="8" t="s">
        <v>30</v>
      </c>
      <c r="B159" s="8" t="s">
        <v>2529</v>
      </c>
      <c r="C159" s="8">
        <v>6590</v>
      </c>
      <c r="D159" s="8" t="s">
        <v>2530</v>
      </c>
    </row>
    <row r="160" spans="1:4">
      <c r="A160" s="8" t="s">
        <v>30</v>
      </c>
      <c r="B160" s="8" t="s">
        <v>395</v>
      </c>
      <c r="C160" s="8">
        <v>3576</v>
      </c>
      <c r="D160" s="8" t="s">
        <v>2531</v>
      </c>
    </row>
    <row r="161" spans="1:4">
      <c r="A161" s="8" t="s">
        <v>30</v>
      </c>
      <c r="B161" s="8" t="s">
        <v>351</v>
      </c>
      <c r="C161" s="8">
        <v>3627</v>
      </c>
      <c r="D161" s="8" t="s">
        <v>2532</v>
      </c>
    </row>
    <row r="162" spans="1:4">
      <c r="A162" s="8" t="s">
        <v>30</v>
      </c>
      <c r="B162" s="8" t="s">
        <v>480</v>
      </c>
      <c r="C162" s="8">
        <v>4283</v>
      </c>
      <c r="D162" s="8" t="s">
        <v>2533</v>
      </c>
    </row>
    <row r="163" spans="1:4">
      <c r="A163" s="8" t="s">
        <v>30</v>
      </c>
      <c r="B163" s="8" t="s">
        <v>523</v>
      </c>
      <c r="C163" s="8">
        <v>6374</v>
      </c>
      <c r="D163" s="8" t="s">
        <v>2534</v>
      </c>
    </row>
    <row r="164" spans="1:4">
      <c r="A164" s="8" t="s">
        <v>30</v>
      </c>
      <c r="B164" s="8" t="s">
        <v>458</v>
      </c>
      <c r="C164" s="8">
        <v>6373</v>
      </c>
      <c r="D164" s="8" t="s">
        <v>2535</v>
      </c>
    </row>
    <row r="165" spans="1:4">
      <c r="A165" s="8" t="s">
        <v>30</v>
      </c>
      <c r="B165" s="8" t="s">
        <v>2536</v>
      </c>
      <c r="C165" s="8">
        <v>6372</v>
      </c>
      <c r="D165" s="8" t="s">
        <v>2537</v>
      </c>
    </row>
    <row r="166" spans="1:4">
      <c r="A166" s="8" t="s">
        <v>30</v>
      </c>
      <c r="B166" s="8" t="s">
        <v>396</v>
      </c>
      <c r="C166" s="8">
        <v>2919</v>
      </c>
      <c r="D166" s="8" t="s">
        <v>2538</v>
      </c>
    </row>
    <row r="167" spans="1:4">
      <c r="A167" s="8" t="s">
        <v>30</v>
      </c>
      <c r="B167" s="8" t="s">
        <v>101</v>
      </c>
      <c r="C167" s="8">
        <v>6387</v>
      </c>
      <c r="D167" s="8" t="s">
        <v>2539</v>
      </c>
    </row>
    <row r="168" spans="1:4">
      <c r="A168" s="8" t="s">
        <v>30</v>
      </c>
      <c r="B168" s="8" t="s">
        <v>227</v>
      </c>
      <c r="C168" s="8">
        <v>10563</v>
      </c>
      <c r="D168" s="8" t="s">
        <v>2540</v>
      </c>
    </row>
    <row r="169" spans="1:4">
      <c r="A169" s="8" t="s">
        <v>30</v>
      </c>
      <c r="B169" s="8" t="s">
        <v>320</v>
      </c>
      <c r="C169" s="8">
        <v>2920</v>
      </c>
      <c r="D169" s="8" t="s">
        <v>2541</v>
      </c>
    </row>
    <row r="170" spans="1:4">
      <c r="A170" s="8" t="s">
        <v>30</v>
      </c>
      <c r="B170" s="8" t="s">
        <v>907</v>
      </c>
      <c r="C170" s="8">
        <v>5196</v>
      </c>
      <c r="D170" s="8" t="s">
        <v>2542</v>
      </c>
    </row>
    <row r="171" spans="1:4">
      <c r="A171" s="8" t="s">
        <v>30</v>
      </c>
      <c r="B171" s="8" t="s">
        <v>2543</v>
      </c>
      <c r="C171" s="8">
        <v>6375</v>
      </c>
      <c r="D171" s="8" t="s">
        <v>2544</v>
      </c>
    </row>
    <row r="172" spans="1:4">
      <c r="A172" s="8" t="s">
        <v>30</v>
      </c>
      <c r="B172" s="8" t="s">
        <v>495</v>
      </c>
      <c r="C172" s="8">
        <v>2921</v>
      </c>
      <c r="D172" s="8" t="s">
        <v>2545</v>
      </c>
    </row>
    <row r="173" spans="1:4">
      <c r="A173" s="8" t="s">
        <v>30</v>
      </c>
      <c r="B173" s="8" t="s">
        <v>2546</v>
      </c>
      <c r="C173" s="8">
        <v>55894</v>
      </c>
      <c r="D173" s="8" t="s">
        <v>2547</v>
      </c>
    </row>
    <row r="174" spans="1:4">
      <c r="A174" s="8" t="s">
        <v>30</v>
      </c>
      <c r="B174" s="8" t="s">
        <v>2548</v>
      </c>
      <c r="C174" s="8">
        <v>6357</v>
      </c>
      <c r="D174" s="8" t="s">
        <v>2549</v>
      </c>
    </row>
    <row r="175" spans="1:4">
      <c r="A175" s="8" t="s">
        <v>30</v>
      </c>
      <c r="B175" s="8" t="s">
        <v>2550</v>
      </c>
      <c r="C175" s="8">
        <v>6346</v>
      </c>
      <c r="D175" s="8" t="s">
        <v>2551</v>
      </c>
    </row>
    <row r="176" spans="1:4">
      <c r="A176" s="8" t="s">
        <v>30</v>
      </c>
      <c r="B176" s="8" t="s">
        <v>1059</v>
      </c>
      <c r="C176" s="8">
        <v>1672</v>
      </c>
      <c r="D176" s="8" t="s">
        <v>2552</v>
      </c>
    </row>
    <row r="177" spans="1:4">
      <c r="A177" s="8" t="s">
        <v>30</v>
      </c>
      <c r="B177" s="8" t="s">
        <v>2553</v>
      </c>
      <c r="C177" s="8">
        <v>6355</v>
      </c>
      <c r="D177" s="8" t="s">
        <v>2554</v>
      </c>
    </row>
    <row r="178" spans="1:4">
      <c r="A178" s="8" t="s">
        <v>30</v>
      </c>
      <c r="B178" s="8" t="s">
        <v>2555</v>
      </c>
      <c r="C178" s="8">
        <v>1991</v>
      </c>
      <c r="D178" s="8" t="s">
        <v>2556</v>
      </c>
    </row>
    <row r="179" spans="1:4">
      <c r="A179" s="8" t="s">
        <v>30</v>
      </c>
      <c r="B179" s="8" t="s">
        <v>2557</v>
      </c>
      <c r="C179" s="8">
        <v>414325</v>
      </c>
      <c r="D179" s="8" t="s">
        <v>2558</v>
      </c>
    </row>
    <row r="180" spans="1:4">
      <c r="A180" s="8" t="s">
        <v>30</v>
      </c>
      <c r="B180" s="8" t="s">
        <v>927</v>
      </c>
      <c r="C180" s="8">
        <v>1668</v>
      </c>
      <c r="D180" s="8" t="s">
        <v>2559</v>
      </c>
    </row>
    <row r="181" spans="1:4">
      <c r="A181" s="8" t="s">
        <v>30</v>
      </c>
      <c r="B181" s="8" t="s">
        <v>870</v>
      </c>
      <c r="C181" s="8">
        <v>1667</v>
      </c>
      <c r="D181" s="8" t="s">
        <v>2560</v>
      </c>
    </row>
    <row r="182" spans="1:4">
      <c r="A182" s="8" t="s">
        <v>30</v>
      </c>
      <c r="B182" s="8" t="s">
        <v>2561</v>
      </c>
      <c r="C182" s="8">
        <v>9168</v>
      </c>
      <c r="D182" s="8" t="s">
        <v>2562</v>
      </c>
    </row>
    <row r="183" spans="1:4">
      <c r="A183" s="8" t="s">
        <v>30</v>
      </c>
      <c r="B183" s="8" t="s">
        <v>2563</v>
      </c>
      <c r="C183" s="8">
        <v>1671</v>
      </c>
      <c r="D183" s="8" t="s">
        <v>2564</v>
      </c>
    </row>
    <row r="184" spans="1:4">
      <c r="A184" s="8" t="s">
        <v>30</v>
      </c>
      <c r="B184" s="8" t="s">
        <v>498</v>
      </c>
      <c r="C184" s="8">
        <v>1670</v>
      </c>
      <c r="D184" s="8" t="s">
        <v>2565</v>
      </c>
    </row>
    <row r="185" spans="1:4">
      <c r="A185" s="8" t="s">
        <v>30</v>
      </c>
      <c r="B185" s="8" t="s">
        <v>2566</v>
      </c>
      <c r="C185" s="8">
        <v>1669</v>
      </c>
      <c r="D185" s="8" t="s">
        <v>2567</v>
      </c>
    </row>
    <row r="186" spans="1:4">
      <c r="A186" s="8" t="s">
        <v>30</v>
      </c>
      <c r="B186" s="8" t="s">
        <v>2568</v>
      </c>
      <c r="C186" s="8">
        <v>3934</v>
      </c>
      <c r="D186" s="8" t="s">
        <v>2569</v>
      </c>
    </row>
    <row r="187" spans="1:4">
      <c r="A187" s="8" t="s">
        <v>30</v>
      </c>
      <c r="B187" s="8" t="s">
        <v>2570</v>
      </c>
      <c r="C187" s="8">
        <v>3933</v>
      </c>
      <c r="D187" s="8" t="s">
        <v>2571</v>
      </c>
    </row>
    <row r="188" spans="1:4">
      <c r="A188" s="8" t="s">
        <v>30</v>
      </c>
      <c r="B188" s="8" t="s">
        <v>2572</v>
      </c>
      <c r="C188" s="8">
        <v>10584</v>
      </c>
      <c r="D188" s="8" t="s">
        <v>2573</v>
      </c>
    </row>
    <row r="189" spans="1:4">
      <c r="A189" s="8" t="s">
        <v>30</v>
      </c>
      <c r="B189" s="8" t="s">
        <v>2574</v>
      </c>
      <c r="C189" s="8">
        <v>671</v>
      </c>
      <c r="D189" s="8" t="s">
        <v>2575</v>
      </c>
    </row>
    <row r="190" spans="1:4">
      <c r="A190" s="8" t="s">
        <v>30</v>
      </c>
      <c r="B190" s="8" t="s">
        <v>2576</v>
      </c>
      <c r="C190" s="8">
        <v>6280</v>
      </c>
      <c r="D190" s="8" t="s">
        <v>2577</v>
      </c>
    </row>
    <row r="191" spans="1:4">
      <c r="A191" s="8" t="s">
        <v>30</v>
      </c>
      <c r="B191" s="8" t="s">
        <v>2578</v>
      </c>
      <c r="C191" s="8">
        <v>6279</v>
      </c>
      <c r="D191" s="8" t="s">
        <v>2579</v>
      </c>
    </row>
    <row r="192" spans="1:4">
      <c r="A192" s="8" t="s">
        <v>30</v>
      </c>
      <c r="B192" s="8" t="s">
        <v>2580</v>
      </c>
      <c r="C192" s="8">
        <v>117159</v>
      </c>
      <c r="D192" s="8" t="s">
        <v>2581</v>
      </c>
    </row>
    <row r="193" spans="1:4">
      <c r="A193" s="8" t="s">
        <v>30</v>
      </c>
      <c r="B193" s="8" t="s">
        <v>2582</v>
      </c>
      <c r="C193" s="8">
        <v>158062</v>
      </c>
      <c r="D193" s="8" t="s">
        <v>2583</v>
      </c>
    </row>
    <row r="194" spans="1:4">
      <c r="A194" s="8" t="s">
        <v>30</v>
      </c>
      <c r="B194" s="8" t="s">
        <v>2584</v>
      </c>
      <c r="C194" s="8">
        <v>6283</v>
      </c>
      <c r="D194" s="8" t="s">
        <v>2585</v>
      </c>
    </row>
    <row r="195" spans="1:4">
      <c r="A195" s="8" t="s">
        <v>30</v>
      </c>
      <c r="B195" s="8" t="s">
        <v>2586</v>
      </c>
      <c r="C195" s="8">
        <v>3347</v>
      </c>
      <c r="D195" s="8" t="s">
        <v>2587</v>
      </c>
    </row>
    <row r="196" spans="1:4">
      <c r="A196" s="8" t="s">
        <v>30</v>
      </c>
      <c r="B196" s="8" t="s">
        <v>2588</v>
      </c>
      <c r="C196" s="8">
        <v>138307</v>
      </c>
      <c r="D196" s="8" t="s">
        <v>2589</v>
      </c>
    </row>
    <row r="197" spans="1:4">
      <c r="A197" s="8" t="s">
        <v>30</v>
      </c>
      <c r="B197" s="8" t="s">
        <v>2590</v>
      </c>
      <c r="C197" s="8">
        <v>728358</v>
      </c>
      <c r="D197" s="8" t="s">
        <v>2591</v>
      </c>
    </row>
    <row r="198" spans="1:4">
      <c r="A198" s="8" t="s">
        <v>30</v>
      </c>
      <c r="B198" s="8" t="s">
        <v>1149</v>
      </c>
      <c r="C198" s="8">
        <v>2826</v>
      </c>
      <c r="D198" s="8" t="s">
        <v>2592</v>
      </c>
    </row>
    <row r="199" spans="1:4">
      <c r="A199" s="8" t="s">
        <v>30</v>
      </c>
      <c r="B199" s="8" t="s">
        <v>2593</v>
      </c>
      <c r="C199" s="8">
        <v>1990</v>
      </c>
      <c r="D199" s="8" t="s">
        <v>2594</v>
      </c>
    </row>
    <row r="200" spans="1:4">
      <c r="A200" s="8" t="s">
        <v>30</v>
      </c>
      <c r="B200" s="8" t="s">
        <v>2595</v>
      </c>
      <c r="C200" s="8">
        <v>245909</v>
      </c>
      <c r="D200" s="8" t="s">
        <v>2596</v>
      </c>
    </row>
    <row r="201" spans="1:4">
      <c r="A201" s="8" t="s">
        <v>30</v>
      </c>
      <c r="B201" s="8" t="s">
        <v>2597</v>
      </c>
      <c r="C201" s="8">
        <v>5179</v>
      </c>
      <c r="D201" s="8" t="s">
        <v>2598</v>
      </c>
    </row>
    <row r="202" spans="1:4">
      <c r="A202" s="8" t="s">
        <v>30</v>
      </c>
      <c r="B202" s="8" t="s">
        <v>2599</v>
      </c>
      <c r="C202" s="8">
        <v>254240</v>
      </c>
      <c r="D202" s="8" t="s">
        <v>2600</v>
      </c>
    </row>
    <row r="203" spans="1:4">
      <c r="A203" s="8" t="s">
        <v>30</v>
      </c>
      <c r="B203" s="8" t="s">
        <v>2601</v>
      </c>
      <c r="C203" s="8">
        <v>4321</v>
      </c>
      <c r="D203" s="8" t="s">
        <v>2602</v>
      </c>
    </row>
    <row r="204" spans="1:4">
      <c r="A204" s="8" t="s">
        <v>30</v>
      </c>
      <c r="B204" s="8" t="s">
        <v>2603</v>
      </c>
      <c r="C204" s="8">
        <v>128859</v>
      </c>
      <c r="D204" s="8" t="s">
        <v>2604</v>
      </c>
    </row>
    <row r="205" spans="1:4">
      <c r="A205" s="8" t="s">
        <v>30</v>
      </c>
      <c r="B205" s="8" t="s">
        <v>2605</v>
      </c>
      <c r="C205" s="8">
        <v>116842</v>
      </c>
      <c r="D205" s="8" t="s">
        <v>2606</v>
      </c>
    </row>
    <row r="206" spans="1:4">
      <c r="A206" s="8" t="s">
        <v>30</v>
      </c>
      <c r="B206" s="8" t="s">
        <v>2607</v>
      </c>
      <c r="C206" s="8">
        <v>6441</v>
      </c>
      <c r="D206" s="8" t="s">
        <v>2608</v>
      </c>
    </row>
    <row r="207" spans="1:4">
      <c r="A207" s="8" t="s">
        <v>30</v>
      </c>
      <c r="B207" s="8" t="s">
        <v>2609</v>
      </c>
      <c r="C207" s="8">
        <v>392399</v>
      </c>
      <c r="D207" s="8" t="s">
        <v>2610</v>
      </c>
    </row>
    <row r="208" spans="1:4">
      <c r="A208" s="8" t="s">
        <v>30</v>
      </c>
      <c r="B208" s="8" t="s">
        <v>2611</v>
      </c>
      <c r="C208" s="8">
        <v>80341</v>
      </c>
      <c r="D208" s="8" t="s">
        <v>2612</v>
      </c>
    </row>
    <row r="209" spans="1:4">
      <c r="A209" s="8" t="s">
        <v>30</v>
      </c>
      <c r="B209" s="8" t="s">
        <v>225</v>
      </c>
      <c r="C209" s="8">
        <v>5730</v>
      </c>
      <c r="D209" s="8" t="s">
        <v>2613</v>
      </c>
    </row>
    <row r="210" spans="1:4">
      <c r="A210" s="8" t="s">
        <v>30</v>
      </c>
      <c r="B210" s="8" t="s">
        <v>2614</v>
      </c>
      <c r="C210" s="8">
        <v>7114</v>
      </c>
      <c r="D210" s="8" t="s">
        <v>2615</v>
      </c>
    </row>
    <row r="211" spans="1:4">
      <c r="A211" s="8" t="s">
        <v>30</v>
      </c>
      <c r="B211" s="8" t="s">
        <v>2616</v>
      </c>
      <c r="C211" s="8">
        <v>8993</v>
      </c>
      <c r="D211" s="8" t="s">
        <v>2617</v>
      </c>
    </row>
    <row r="212" spans="1:4">
      <c r="A212" s="8" t="s">
        <v>30</v>
      </c>
      <c r="B212" s="8" t="s">
        <v>2618</v>
      </c>
      <c r="C212" s="8">
        <v>56829</v>
      </c>
      <c r="D212" s="8" t="s">
        <v>2619</v>
      </c>
    </row>
    <row r="213" spans="1:4">
      <c r="A213" s="8" t="s">
        <v>30</v>
      </c>
      <c r="B213" s="8" t="s">
        <v>2620</v>
      </c>
      <c r="C213" s="8">
        <v>11013</v>
      </c>
      <c r="D213" s="8" t="s">
        <v>2621</v>
      </c>
    </row>
    <row r="214" spans="1:4">
      <c r="A214" s="8" t="s">
        <v>30</v>
      </c>
      <c r="B214" s="8" t="s">
        <v>2622</v>
      </c>
      <c r="C214" s="8">
        <v>6285</v>
      </c>
      <c r="D214" s="8" t="s">
        <v>2623</v>
      </c>
    </row>
    <row r="215" spans="1:4">
      <c r="A215" s="8" t="s">
        <v>30</v>
      </c>
      <c r="B215" s="8" t="s">
        <v>2624</v>
      </c>
      <c r="C215" s="8">
        <v>6284</v>
      </c>
      <c r="D215" s="8" t="s">
        <v>2625</v>
      </c>
    </row>
    <row r="216" spans="1:4">
      <c r="A216" s="8" t="s">
        <v>30</v>
      </c>
      <c r="B216" s="8" t="s">
        <v>994</v>
      </c>
      <c r="C216" s="8">
        <v>6277</v>
      </c>
      <c r="D216" s="8" t="s">
        <v>2626</v>
      </c>
    </row>
    <row r="217" spans="1:4">
      <c r="A217" s="8" t="s">
        <v>30</v>
      </c>
      <c r="B217" s="8" t="s">
        <v>2627</v>
      </c>
      <c r="C217" s="8">
        <v>245932</v>
      </c>
      <c r="D217" s="8" t="s">
        <v>2628</v>
      </c>
    </row>
    <row r="218" spans="1:4">
      <c r="A218" s="8" t="s">
        <v>30</v>
      </c>
      <c r="B218" s="8" t="s">
        <v>2629</v>
      </c>
      <c r="C218" s="8">
        <v>245910</v>
      </c>
      <c r="D218" s="8" t="s">
        <v>2630</v>
      </c>
    </row>
    <row r="219" spans="1:4">
      <c r="A219" s="8" t="s">
        <v>30</v>
      </c>
      <c r="B219" s="8" t="s">
        <v>2631</v>
      </c>
      <c r="C219" s="8">
        <v>245908</v>
      </c>
      <c r="D219" s="8" t="s">
        <v>2632</v>
      </c>
    </row>
    <row r="220" spans="1:4">
      <c r="A220" s="8" t="s">
        <v>30</v>
      </c>
      <c r="B220" s="8" t="s">
        <v>2633</v>
      </c>
      <c r="C220" s="8">
        <v>3053</v>
      </c>
      <c r="D220" s="8" t="s">
        <v>2634</v>
      </c>
    </row>
    <row r="221" spans="1:4">
      <c r="A221" s="8" t="s">
        <v>30</v>
      </c>
      <c r="B221" s="8" t="s">
        <v>2635</v>
      </c>
      <c r="C221" s="8">
        <v>140881</v>
      </c>
      <c r="D221" s="8" t="s">
        <v>2636</v>
      </c>
    </row>
    <row r="222" spans="1:4">
      <c r="A222" s="8" t="s">
        <v>30</v>
      </c>
      <c r="B222" s="8" t="s">
        <v>2637</v>
      </c>
      <c r="C222" s="8">
        <v>140850</v>
      </c>
      <c r="D222" s="8" t="s">
        <v>2638</v>
      </c>
    </row>
    <row r="223" spans="1:4">
      <c r="A223" s="8" t="s">
        <v>30</v>
      </c>
      <c r="B223" s="8" t="s">
        <v>2639</v>
      </c>
      <c r="C223" s="8">
        <v>6286</v>
      </c>
      <c r="D223" s="8" t="s">
        <v>2640</v>
      </c>
    </row>
    <row r="224" spans="1:4">
      <c r="A224" s="8" t="s">
        <v>30</v>
      </c>
      <c r="B224" s="8" t="s">
        <v>2641</v>
      </c>
      <c r="C224" s="8">
        <v>6278</v>
      </c>
      <c r="D224" s="8" t="s">
        <v>2642</v>
      </c>
    </row>
    <row r="225" spans="1:4">
      <c r="A225" s="8" t="s">
        <v>30</v>
      </c>
      <c r="B225" s="8" t="s">
        <v>2643</v>
      </c>
      <c r="C225" s="8">
        <v>140596</v>
      </c>
      <c r="D225" s="8" t="s">
        <v>2644</v>
      </c>
    </row>
    <row r="226" spans="1:4">
      <c r="A226" s="8" t="s">
        <v>30</v>
      </c>
      <c r="B226" s="8" t="s">
        <v>2645</v>
      </c>
      <c r="C226" s="8">
        <v>81623</v>
      </c>
      <c r="D226" s="8" t="s">
        <v>2646</v>
      </c>
    </row>
    <row r="227" spans="1:4">
      <c r="A227" s="8" t="s">
        <v>30</v>
      </c>
      <c r="B227" s="8" t="s">
        <v>2647</v>
      </c>
      <c r="C227" s="8">
        <v>503841</v>
      </c>
      <c r="D227" s="8" t="s">
        <v>2648</v>
      </c>
    </row>
    <row r="228" spans="1:4">
      <c r="A228" s="8" t="s">
        <v>30</v>
      </c>
      <c r="B228" s="8" t="s">
        <v>2649</v>
      </c>
      <c r="C228" s="8">
        <v>503618</v>
      </c>
      <c r="D228" s="8" t="s">
        <v>2650</v>
      </c>
    </row>
    <row r="229" spans="1:4">
      <c r="A229" s="8" t="s">
        <v>30</v>
      </c>
      <c r="B229" s="8" t="s">
        <v>2651</v>
      </c>
      <c r="C229" s="8">
        <v>503614</v>
      </c>
      <c r="D229" s="8" t="s">
        <v>2652</v>
      </c>
    </row>
    <row r="230" spans="1:4">
      <c r="A230" s="8" t="s">
        <v>30</v>
      </c>
      <c r="B230" s="8" t="s">
        <v>2653</v>
      </c>
      <c r="C230" s="8">
        <v>114771</v>
      </c>
      <c r="D230" s="8" t="s">
        <v>2654</v>
      </c>
    </row>
    <row r="231" spans="1:4">
      <c r="A231" s="8" t="s">
        <v>30</v>
      </c>
      <c r="B231" s="8" t="s">
        <v>2655</v>
      </c>
      <c r="C231" s="8">
        <v>114770</v>
      </c>
      <c r="D231" s="8" t="s">
        <v>2656</v>
      </c>
    </row>
    <row r="232" spans="1:4">
      <c r="A232" s="8" t="s">
        <v>30</v>
      </c>
      <c r="B232" s="8" t="s">
        <v>2657</v>
      </c>
      <c r="C232" s="8">
        <v>6281</v>
      </c>
      <c r="D232" s="8" t="s">
        <v>2658</v>
      </c>
    </row>
    <row r="233" spans="1:4">
      <c r="A233" s="8" t="s">
        <v>30</v>
      </c>
      <c r="B233" s="8" t="s">
        <v>2659</v>
      </c>
      <c r="C233" s="8">
        <v>6273</v>
      </c>
      <c r="D233" s="8" t="s">
        <v>2660</v>
      </c>
    </row>
    <row r="234" spans="1:4">
      <c r="A234" s="8" t="s">
        <v>30</v>
      </c>
      <c r="B234" s="8" t="s">
        <v>2661</v>
      </c>
      <c r="C234" s="8">
        <v>245938</v>
      </c>
      <c r="D234" s="8" t="s">
        <v>2662</v>
      </c>
    </row>
    <row r="235" spans="1:4">
      <c r="A235" s="8" t="s">
        <v>30</v>
      </c>
      <c r="B235" s="8" t="s">
        <v>2663</v>
      </c>
      <c r="C235" s="8">
        <v>245936</v>
      </c>
      <c r="D235" s="8" t="s">
        <v>2664</v>
      </c>
    </row>
    <row r="236" spans="1:4">
      <c r="A236" s="8" t="s">
        <v>30</v>
      </c>
      <c r="B236" s="8" t="s">
        <v>2665</v>
      </c>
      <c r="C236" s="8">
        <v>504180</v>
      </c>
      <c r="D236" s="8" t="s">
        <v>2666</v>
      </c>
    </row>
    <row r="237" spans="1:4">
      <c r="A237" s="8" t="s">
        <v>30</v>
      </c>
      <c r="B237" s="8" t="s">
        <v>2667</v>
      </c>
      <c r="C237" s="8">
        <v>400830</v>
      </c>
      <c r="D237" s="8" t="s">
        <v>2668</v>
      </c>
    </row>
    <row r="238" spans="1:4">
      <c r="A238" s="8" t="s">
        <v>30</v>
      </c>
      <c r="B238" s="8" t="s">
        <v>2669</v>
      </c>
      <c r="C238" s="8">
        <v>359710</v>
      </c>
      <c r="D238" s="8" t="s">
        <v>2670</v>
      </c>
    </row>
    <row r="239" spans="1:4">
      <c r="A239" s="8" t="s">
        <v>30</v>
      </c>
      <c r="B239" s="8" t="s">
        <v>2671</v>
      </c>
      <c r="C239" s="8">
        <v>286256</v>
      </c>
      <c r="D239" s="8" t="s">
        <v>2672</v>
      </c>
    </row>
    <row r="240" spans="1:4">
      <c r="A240" s="8" t="s">
        <v>30</v>
      </c>
      <c r="B240" s="8" t="s">
        <v>2673</v>
      </c>
      <c r="C240" s="8">
        <v>57115</v>
      </c>
      <c r="D240" s="8" t="s">
        <v>2674</v>
      </c>
    </row>
    <row r="241" spans="1:4">
      <c r="A241" s="8" t="s">
        <v>30</v>
      </c>
      <c r="B241" s="8" t="s">
        <v>2675</v>
      </c>
      <c r="C241" s="8">
        <v>6282</v>
      </c>
      <c r="D241" s="8" t="s">
        <v>2676</v>
      </c>
    </row>
    <row r="242" spans="1:4">
      <c r="A242" s="8" t="s">
        <v>30</v>
      </c>
      <c r="B242" s="8" t="s">
        <v>2677</v>
      </c>
      <c r="C242" s="8">
        <v>6276</v>
      </c>
      <c r="D242" s="8" t="s">
        <v>2678</v>
      </c>
    </row>
    <row r="243" spans="1:4">
      <c r="A243" s="8" t="s">
        <v>30</v>
      </c>
      <c r="B243" s="8" t="s">
        <v>2679</v>
      </c>
      <c r="C243" s="8">
        <v>6274</v>
      </c>
      <c r="D243" s="8" t="s">
        <v>2680</v>
      </c>
    </row>
    <row r="244" spans="1:4">
      <c r="A244" s="8" t="s">
        <v>30</v>
      </c>
      <c r="B244" s="8" t="s">
        <v>2681</v>
      </c>
      <c r="C244" s="8">
        <v>6271</v>
      </c>
      <c r="D244" s="8" t="s">
        <v>2682</v>
      </c>
    </row>
    <row r="245" spans="1:4">
      <c r="A245" s="8" t="s">
        <v>30</v>
      </c>
      <c r="B245" s="8" t="s">
        <v>2683</v>
      </c>
      <c r="C245" s="8">
        <v>245939</v>
      </c>
      <c r="D245" s="8" t="s">
        <v>2684</v>
      </c>
    </row>
    <row r="246" spans="1:4">
      <c r="A246" s="8" t="s">
        <v>30</v>
      </c>
      <c r="B246" s="8" t="s">
        <v>2685</v>
      </c>
      <c r="C246" s="8">
        <v>245911</v>
      </c>
      <c r="D246" s="8" t="s">
        <v>2686</v>
      </c>
    </row>
    <row r="247" spans="1:4">
      <c r="A247" s="8" t="s">
        <v>30</v>
      </c>
      <c r="B247" s="8" t="s">
        <v>2687</v>
      </c>
      <c r="C247" s="8">
        <v>3346</v>
      </c>
      <c r="D247" s="8" t="s">
        <v>2688</v>
      </c>
    </row>
    <row r="248" spans="1:4">
      <c r="A248" s="8" t="s">
        <v>30</v>
      </c>
      <c r="B248" s="8" t="s">
        <v>2689</v>
      </c>
      <c r="C248" s="8">
        <v>55716</v>
      </c>
      <c r="D248" s="8" t="s">
        <v>2690</v>
      </c>
    </row>
    <row r="249" spans="1:4">
      <c r="A249" s="8" t="s">
        <v>30</v>
      </c>
      <c r="B249" s="8" t="s">
        <v>2691</v>
      </c>
      <c r="C249" s="8">
        <v>338324</v>
      </c>
      <c r="D249" s="8" t="s">
        <v>2692</v>
      </c>
    </row>
    <row r="250" spans="1:4">
      <c r="A250" s="8" t="s">
        <v>30</v>
      </c>
      <c r="B250" s="8" t="s">
        <v>2693</v>
      </c>
      <c r="C250" s="8">
        <v>117285</v>
      </c>
      <c r="D250" s="8" t="s">
        <v>2694</v>
      </c>
    </row>
    <row r="251" spans="1:4">
      <c r="A251" s="8" t="s">
        <v>30</v>
      </c>
      <c r="B251" s="8" t="s">
        <v>125</v>
      </c>
      <c r="C251" s="8">
        <v>81035</v>
      </c>
      <c r="D251" s="8" t="s">
        <v>2695</v>
      </c>
    </row>
    <row r="252" spans="1:4">
      <c r="A252" s="8" t="s">
        <v>30</v>
      </c>
      <c r="B252" s="8" t="s">
        <v>2696</v>
      </c>
      <c r="C252" s="8">
        <v>9087</v>
      </c>
      <c r="D252" s="8" t="s">
        <v>2697</v>
      </c>
    </row>
    <row r="253" spans="1:4">
      <c r="A253" s="8" t="s">
        <v>30</v>
      </c>
      <c r="B253" s="8" t="s">
        <v>2698</v>
      </c>
      <c r="C253" s="8">
        <v>644414</v>
      </c>
      <c r="D253" s="8" t="s">
        <v>2699</v>
      </c>
    </row>
    <row r="254" spans="1:4">
      <c r="A254" s="8" t="s">
        <v>30</v>
      </c>
      <c r="B254" s="8" t="s">
        <v>2700</v>
      </c>
      <c r="C254" s="8">
        <v>613211</v>
      </c>
      <c r="D254" s="8" t="s">
        <v>2701</v>
      </c>
    </row>
    <row r="255" spans="1:4">
      <c r="A255" s="8" t="s">
        <v>30</v>
      </c>
      <c r="B255" s="8" t="s">
        <v>2702</v>
      </c>
      <c r="C255" s="8">
        <v>245940</v>
      </c>
      <c r="D255" s="8" t="s">
        <v>2703</v>
      </c>
    </row>
    <row r="256" spans="1:4">
      <c r="A256" s="8" t="s">
        <v>30</v>
      </c>
      <c r="B256" s="8" t="s">
        <v>2704</v>
      </c>
      <c r="C256" s="8">
        <v>245937</v>
      </c>
      <c r="D256" s="8" t="s">
        <v>2705</v>
      </c>
    </row>
    <row r="257" spans="1:4">
      <c r="A257" s="8" t="s">
        <v>30</v>
      </c>
      <c r="B257" s="8" t="s">
        <v>2706</v>
      </c>
      <c r="C257" s="8">
        <v>245934</v>
      </c>
      <c r="D257" s="8" t="s">
        <v>2707</v>
      </c>
    </row>
    <row r="258" spans="1:4">
      <c r="A258" s="8" t="s">
        <v>30</v>
      </c>
      <c r="B258" s="8" t="s">
        <v>2708</v>
      </c>
      <c r="C258" s="8">
        <v>245930</v>
      </c>
      <c r="D258" s="8" t="s">
        <v>2709</v>
      </c>
    </row>
    <row r="259" spans="1:4">
      <c r="A259" s="8" t="s">
        <v>30</v>
      </c>
      <c r="B259" s="8" t="s">
        <v>2710</v>
      </c>
      <c r="C259" s="8">
        <v>245929</v>
      </c>
      <c r="D259" s="8" t="s">
        <v>2711</v>
      </c>
    </row>
    <row r="260" spans="1:4">
      <c r="A260" s="8" t="s">
        <v>30</v>
      </c>
      <c r="B260" s="8" t="s">
        <v>2712</v>
      </c>
      <c r="C260" s="8">
        <v>245928</v>
      </c>
      <c r="D260" s="8" t="s">
        <v>2713</v>
      </c>
    </row>
    <row r="261" spans="1:4">
      <c r="A261" s="8" t="s">
        <v>30</v>
      </c>
      <c r="B261" s="8" t="s">
        <v>2714</v>
      </c>
      <c r="C261" s="8">
        <v>245927</v>
      </c>
      <c r="D261" s="8" t="s">
        <v>2715</v>
      </c>
    </row>
    <row r="262" spans="1:4">
      <c r="A262" s="8" t="s">
        <v>30</v>
      </c>
      <c r="B262" s="8" t="s">
        <v>2716</v>
      </c>
      <c r="C262" s="8">
        <v>245915</v>
      </c>
      <c r="D262" s="8" t="s">
        <v>2717</v>
      </c>
    </row>
    <row r="263" spans="1:4">
      <c r="A263" s="8" t="s">
        <v>30</v>
      </c>
      <c r="B263" s="8" t="s">
        <v>2718</v>
      </c>
      <c r="C263" s="8">
        <v>245913</v>
      </c>
      <c r="D263" s="8" t="s">
        <v>2719</v>
      </c>
    </row>
    <row r="264" spans="1:4">
      <c r="A264" s="8" t="s">
        <v>30</v>
      </c>
      <c r="B264" s="8" t="s">
        <v>2720</v>
      </c>
      <c r="C264" s="8">
        <v>286527</v>
      </c>
      <c r="D264" s="8" t="s">
        <v>2721</v>
      </c>
    </row>
    <row r="265" spans="1:4">
      <c r="A265" s="8" t="s">
        <v>30</v>
      </c>
      <c r="B265" s="8" t="s">
        <v>2722</v>
      </c>
      <c r="C265" s="8">
        <v>403339</v>
      </c>
      <c r="D265" s="8" t="s">
        <v>2723</v>
      </c>
    </row>
    <row r="266" spans="1:4">
      <c r="A266" s="8" t="s">
        <v>30</v>
      </c>
      <c r="B266" s="8" t="s">
        <v>2724</v>
      </c>
      <c r="C266" s="8">
        <v>170591</v>
      </c>
      <c r="D266" s="8" t="s">
        <v>2725</v>
      </c>
    </row>
    <row r="267" spans="1:4">
      <c r="A267" s="8" t="s">
        <v>30</v>
      </c>
      <c r="B267" s="8" t="s">
        <v>2726</v>
      </c>
      <c r="C267" s="8">
        <v>57506</v>
      </c>
      <c r="D267" s="8" t="s">
        <v>2727</v>
      </c>
    </row>
    <row r="268" spans="1:4">
      <c r="A268" s="8" t="s">
        <v>30</v>
      </c>
      <c r="B268" s="8" t="s">
        <v>2728</v>
      </c>
      <c r="C268" s="8">
        <v>7117</v>
      </c>
      <c r="D268" s="8" t="s">
        <v>2729</v>
      </c>
    </row>
    <row r="269" spans="1:4">
      <c r="A269" s="8" t="s">
        <v>30</v>
      </c>
      <c r="B269" s="8" t="s">
        <v>2730</v>
      </c>
      <c r="C269" s="8">
        <v>57402</v>
      </c>
      <c r="D269" s="8" t="s">
        <v>2731</v>
      </c>
    </row>
    <row r="270" spans="1:4">
      <c r="A270" s="8" t="s">
        <v>30</v>
      </c>
      <c r="B270" s="8" t="s">
        <v>2732</v>
      </c>
      <c r="C270" s="8">
        <v>414332</v>
      </c>
      <c r="D270" s="8" t="s">
        <v>2733</v>
      </c>
    </row>
    <row r="271" spans="1:4">
      <c r="A271" s="8" t="s">
        <v>30</v>
      </c>
      <c r="B271" s="8" t="s">
        <v>2734</v>
      </c>
      <c r="C271" s="8">
        <v>140576</v>
      </c>
      <c r="D271" s="8" t="s">
        <v>2735</v>
      </c>
    </row>
    <row r="272" spans="1:4">
      <c r="A272" s="8" t="s">
        <v>30</v>
      </c>
      <c r="B272" s="8" t="s">
        <v>2736</v>
      </c>
      <c r="C272" s="8">
        <v>613210</v>
      </c>
      <c r="D272" s="8" t="s">
        <v>2737</v>
      </c>
    </row>
    <row r="273" spans="1:4">
      <c r="A273" s="8" t="s">
        <v>30</v>
      </c>
      <c r="B273" s="8" t="s">
        <v>2738</v>
      </c>
      <c r="C273" s="8">
        <v>613209</v>
      </c>
      <c r="D273" s="8" t="s">
        <v>2739</v>
      </c>
    </row>
    <row r="274" spans="1:4">
      <c r="A274" s="8" t="s">
        <v>30</v>
      </c>
      <c r="B274" s="8" t="s">
        <v>2740</v>
      </c>
      <c r="C274" s="8">
        <v>245931</v>
      </c>
      <c r="D274" s="8" t="s">
        <v>2741</v>
      </c>
    </row>
    <row r="275" spans="1:4">
      <c r="A275" s="8" t="s">
        <v>30</v>
      </c>
      <c r="B275" s="8" t="s">
        <v>2718</v>
      </c>
      <c r="C275" s="8">
        <v>245913</v>
      </c>
      <c r="D275" s="8" t="s">
        <v>2719</v>
      </c>
    </row>
    <row r="276" spans="1:4">
      <c r="A276" s="8" t="s">
        <v>30</v>
      </c>
      <c r="B276" s="8" t="s">
        <v>2742</v>
      </c>
      <c r="C276" s="8">
        <v>92092</v>
      </c>
      <c r="D276" s="8" t="s">
        <v>2743</v>
      </c>
    </row>
    <row r="277" spans="1:4">
      <c r="A277" s="8" t="s">
        <v>30</v>
      </c>
      <c r="B277" s="8" t="s">
        <v>2744</v>
      </c>
      <c r="C277" s="8">
        <v>645922</v>
      </c>
      <c r="D277" s="8" t="s">
        <v>2745</v>
      </c>
    </row>
    <row r="278" spans="1:4">
      <c r="A278" s="8" t="s">
        <v>30</v>
      </c>
      <c r="B278" s="8" t="s">
        <v>2746</v>
      </c>
      <c r="C278" s="8">
        <v>50639</v>
      </c>
      <c r="D278" s="8" t="s">
        <v>2747</v>
      </c>
    </row>
    <row r="279" spans="1:4">
      <c r="A279" s="8" t="s">
        <v>30</v>
      </c>
      <c r="B279" s="8" t="s">
        <v>2748</v>
      </c>
      <c r="C279" s="8">
        <v>100289462</v>
      </c>
      <c r="D279" s="8" t="s">
        <v>2749</v>
      </c>
    </row>
    <row r="280" spans="1:4">
      <c r="A280" s="8" t="s">
        <v>30</v>
      </c>
      <c r="B280" s="8" t="s">
        <v>2750</v>
      </c>
      <c r="C280" s="8">
        <v>149954</v>
      </c>
      <c r="D280" s="8" t="s">
        <v>2751</v>
      </c>
    </row>
    <row r="281" spans="1:4">
      <c r="A281" s="8" t="s">
        <v>30</v>
      </c>
      <c r="B281" s="8" t="s">
        <v>2752</v>
      </c>
      <c r="C281" s="8">
        <v>3454</v>
      </c>
      <c r="D281" s="8" t="s">
        <v>2753</v>
      </c>
    </row>
    <row r="282" spans="1:4">
      <c r="A282" s="8" t="s">
        <v>30</v>
      </c>
      <c r="B282" s="8" t="s">
        <v>918</v>
      </c>
      <c r="C282" s="8">
        <v>566</v>
      </c>
      <c r="D282" s="8" t="s">
        <v>2754</v>
      </c>
    </row>
    <row r="283" spans="1:4">
      <c r="A283" s="8" t="s">
        <v>30</v>
      </c>
      <c r="B283" s="8" t="s">
        <v>2755</v>
      </c>
      <c r="C283" s="8">
        <v>100129216</v>
      </c>
      <c r="D283" s="8" t="s">
        <v>2756</v>
      </c>
    </row>
    <row r="284" spans="1:4">
      <c r="A284" s="8" t="s">
        <v>30</v>
      </c>
      <c r="B284" s="8" t="s">
        <v>2757</v>
      </c>
      <c r="C284" s="8">
        <v>613253</v>
      </c>
      <c r="D284" s="8" t="s">
        <v>2758</v>
      </c>
    </row>
    <row r="285" spans="1:4">
      <c r="A285" s="8" t="s">
        <v>30</v>
      </c>
      <c r="B285" s="8" t="s">
        <v>2759</v>
      </c>
      <c r="C285" s="8">
        <v>286310</v>
      </c>
      <c r="D285" s="8" t="s">
        <v>2760</v>
      </c>
    </row>
    <row r="286" spans="1:4">
      <c r="A286" s="8" t="s">
        <v>30</v>
      </c>
      <c r="B286" s="8" t="s">
        <v>2761</v>
      </c>
      <c r="C286" s="8">
        <v>795</v>
      </c>
      <c r="D286" s="8" t="s">
        <v>2762</v>
      </c>
    </row>
    <row r="287" spans="1:4">
      <c r="A287" s="8" t="s">
        <v>30</v>
      </c>
      <c r="B287" s="8" t="s">
        <v>2763</v>
      </c>
      <c r="C287" s="8">
        <v>724067</v>
      </c>
      <c r="D287" s="8" t="s">
        <v>2764</v>
      </c>
    </row>
    <row r="288" spans="1:4">
      <c r="A288" s="8" t="s">
        <v>30</v>
      </c>
      <c r="B288" s="8" t="s">
        <v>2765</v>
      </c>
      <c r="C288" s="8">
        <v>100133267</v>
      </c>
      <c r="D288" s="8" t="s">
        <v>2766</v>
      </c>
    </row>
    <row r="289" spans="1:4">
      <c r="A289" s="8" t="s">
        <v>30</v>
      </c>
      <c r="B289" s="8" t="s">
        <v>2767</v>
      </c>
      <c r="C289" s="8">
        <v>100133128</v>
      </c>
      <c r="D289" s="8" t="s">
        <v>2768</v>
      </c>
    </row>
    <row r="290" spans="1:4">
      <c r="A290" s="8" t="s">
        <v>30</v>
      </c>
      <c r="B290" s="8" t="s">
        <v>2769</v>
      </c>
      <c r="C290" s="8">
        <v>100128174</v>
      </c>
      <c r="D290" s="8" t="s">
        <v>2770</v>
      </c>
    </row>
    <row r="291" spans="1:4">
      <c r="A291" s="8" t="s">
        <v>30</v>
      </c>
      <c r="B291" s="8" t="s">
        <v>2771</v>
      </c>
      <c r="C291" s="8">
        <v>126637</v>
      </c>
      <c r="D291" s="8" t="s">
        <v>2772</v>
      </c>
    </row>
    <row r="292" spans="1:4">
      <c r="A292" s="8" t="s">
        <v>30</v>
      </c>
      <c r="B292" s="8" t="s">
        <v>2773</v>
      </c>
      <c r="C292" s="8">
        <v>64129</v>
      </c>
      <c r="D292" s="8" t="s">
        <v>2774</v>
      </c>
    </row>
    <row r="293" spans="1:4">
      <c r="A293" s="8" t="s">
        <v>30</v>
      </c>
      <c r="B293" s="8" t="s">
        <v>2775</v>
      </c>
      <c r="C293" s="8">
        <v>3459</v>
      </c>
      <c r="D293" s="8" t="s">
        <v>2776</v>
      </c>
    </row>
    <row r="294" spans="1:4">
      <c r="A294" s="8" t="s">
        <v>30</v>
      </c>
      <c r="B294" s="8" t="s">
        <v>2777</v>
      </c>
      <c r="C294" s="8">
        <v>51310</v>
      </c>
      <c r="D294" s="8" t="s">
        <v>2778</v>
      </c>
    </row>
    <row r="295" spans="1:4">
      <c r="A295" s="8" t="s">
        <v>30</v>
      </c>
      <c r="B295" s="8" t="s">
        <v>2779</v>
      </c>
      <c r="C295" s="8">
        <v>117166</v>
      </c>
      <c r="D295" s="8" t="s">
        <v>2780</v>
      </c>
    </row>
    <row r="296" spans="1:4">
      <c r="A296" s="8" t="s">
        <v>30</v>
      </c>
      <c r="B296" s="8" t="s">
        <v>2781</v>
      </c>
      <c r="C296" s="8">
        <v>10406</v>
      </c>
      <c r="D296" s="8" t="s">
        <v>2782</v>
      </c>
    </row>
    <row r="297" spans="1:4">
      <c r="A297" s="8" t="s">
        <v>30</v>
      </c>
      <c r="B297" s="8" t="s">
        <v>2783</v>
      </c>
      <c r="C297" s="8">
        <v>3569</v>
      </c>
      <c r="D297" s="8" t="s">
        <v>2784</v>
      </c>
    </row>
    <row r="298" spans="1:4">
      <c r="A298" s="8" t="s">
        <v>30</v>
      </c>
      <c r="B298" s="8" t="s">
        <v>2785</v>
      </c>
      <c r="C298" s="8">
        <v>89766</v>
      </c>
      <c r="D298" s="8" t="s">
        <v>2786</v>
      </c>
    </row>
    <row r="299" spans="1:4">
      <c r="A299" s="8" t="s">
        <v>30</v>
      </c>
      <c r="B299" s="8" t="s">
        <v>2787</v>
      </c>
      <c r="C299" s="8">
        <v>7040</v>
      </c>
      <c r="D299" s="8" t="s">
        <v>2788</v>
      </c>
    </row>
    <row r="300" spans="1:4">
      <c r="A300" s="8" t="s">
        <v>30</v>
      </c>
      <c r="B300" s="8" t="s">
        <v>2789</v>
      </c>
      <c r="C300" s="8">
        <v>5197</v>
      </c>
      <c r="D300" s="8" t="s">
        <v>2790</v>
      </c>
    </row>
    <row r="301" spans="1:4">
      <c r="A301" s="8" t="s">
        <v>30</v>
      </c>
      <c r="B301" s="8" t="s">
        <v>230</v>
      </c>
      <c r="C301" s="8">
        <v>4318</v>
      </c>
      <c r="D301" s="8" t="s">
        <v>2791</v>
      </c>
    </row>
    <row r="302" spans="1:4">
      <c r="A302" s="8" t="s">
        <v>30</v>
      </c>
      <c r="B302" s="8" t="s">
        <v>2792</v>
      </c>
      <c r="C302" s="8">
        <v>3730</v>
      </c>
      <c r="D302" s="8" t="s">
        <v>2793</v>
      </c>
    </row>
    <row r="303" spans="1:4">
      <c r="A303" s="8" t="s">
        <v>30</v>
      </c>
      <c r="B303" s="8" t="s">
        <v>2794</v>
      </c>
      <c r="C303" s="8">
        <v>7099</v>
      </c>
      <c r="D303" s="8" t="s">
        <v>2795</v>
      </c>
    </row>
    <row r="304" spans="1:4">
      <c r="A304" s="8" t="s">
        <v>30</v>
      </c>
      <c r="B304" s="8" t="s">
        <v>2367</v>
      </c>
      <c r="C304" s="8">
        <v>3458</v>
      </c>
      <c r="D304" s="8" t="s">
        <v>2368</v>
      </c>
    </row>
    <row r="305" spans="1:4">
      <c r="A305" s="8" t="s">
        <v>30</v>
      </c>
      <c r="B305" s="8" t="s">
        <v>2796</v>
      </c>
      <c r="C305" s="8">
        <v>10407</v>
      </c>
      <c r="D305" s="8" t="s">
        <v>2797</v>
      </c>
    </row>
    <row r="306" spans="1:4">
      <c r="A306" s="8" t="s">
        <v>30</v>
      </c>
      <c r="B306" s="8" t="s">
        <v>2798</v>
      </c>
      <c r="C306" s="8">
        <v>2</v>
      </c>
      <c r="D306" s="8" t="s">
        <v>2799</v>
      </c>
    </row>
    <row r="307" spans="1:4">
      <c r="A307" s="8" t="s">
        <v>30</v>
      </c>
      <c r="B307" s="8" t="s">
        <v>2277</v>
      </c>
      <c r="C307" s="8">
        <v>1514</v>
      </c>
      <c r="D307" s="8" t="s">
        <v>2278</v>
      </c>
    </row>
    <row r="308" spans="1:4">
      <c r="A308" s="8" t="s">
        <v>30</v>
      </c>
      <c r="B308" s="8" t="s">
        <v>142</v>
      </c>
      <c r="C308" s="8">
        <v>4790</v>
      </c>
      <c r="D308" s="8" t="s">
        <v>2800</v>
      </c>
    </row>
    <row r="309" spans="1:4">
      <c r="A309" s="8" t="s">
        <v>30</v>
      </c>
      <c r="B309" s="8" t="s">
        <v>2801</v>
      </c>
      <c r="C309" s="8">
        <v>60489</v>
      </c>
      <c r="D309" s="8" t="s">
        <v>2802</v>
      </c>
    </row>
    <row r="310" spans="1:4">
      <c r="A310" s="8" t="s">
        <v>30</v>
      </c>
      <c r="B310" s="8" t="s">
        <v>2803</v>
      </c>
      <c r="C310" s="8">
        <v>2172</v>
      </c>
      <c r="D310" s="8" t="s">
        <v>2804</v>
      </c>
    </row>
    <row r="311" spans="1:4">
      <c r="A311" s="8" t="s">
        <v>30</v>
      </c>
      <c r="B311" s="8" t="s">
        <v>2805</v>
      </c>
      <c r="C311" s="8">
        <v>64127</v>
      </c>
      <c r="D311" s="8" t="s">
        <v>2806</v>
      </c>
    </row>
    <row r="312" spans="1:4">
      <c r="A312" s="8" t="s">
        <v>30</v>
      </c>
      <c r="B312" s="8" t="s">
        <v>2807</v>
      </c>
      <c r="C312" s="8">
        <v>4153</v>
      </c>
      <c r="D312" s="8" t="s">
        <v>2808</v>
      </c>
    </row>
    <row r="313" spans="1:4">
      <c r="A313" s="8" t="s">
        <v>30</v>
      </c>
      <c r="B313" s="8" t="s">
        <v>2809</v>
      </c>
      <c r="C313" s="8">
        <v>653509</v>
      </c>
      <c r="D313" s="8" t="s">
        <v>2810</v>
      </c>
    </row>
    <row r="314" spans="1:4">
      <c r="A314" s="8" t="s">
        <v>30</v>
      </c>
      <c r="B314" s="8" t="s">
        <v>2811</v>
      </c>
      <c r="C314" s="8">
        <v>5947</v>
      </c>
      <c r="D314" s="8" t="s">
        <v>2812</v>
      </c>
    </row>
    <row r="315" spans="1:4">
      <c r="A315" s="8" t="s">
        <v>30</v>
      </c>
      <c r="B315" s="8" t="s">
        <v>2813</v>
      </c>
      <c r="C315" s="8">
        <v>7097</v>
      </c>
      <c r="D315" s="8" t="s">
        <v>2814</v>
      </c>
    </row>
    <row r="316" spans="1:4">
      <c r="A316" s="8" t="s">
        <v>30</v>
      </c>
      <c r="B316" s="8" t="s">
        <v>2815</v>
      </c>
      <c r="C316" s="8">
        <v>30061</v>
      </c>
      <c r="D316" s="8" t="s">
        <v>2816</v>
      </c>
    </row>
    <row r="317" spans="1:4">
      <c r="A317" s="8" t="s">
        <v>30</v>
      </c>
      <c r="B317" s="8" t="s">
        <v>235</v>
      </c>
      <c r="C317" s="8">
        <v>5328</v>
      </c>
      <c r="D317" s="8" t="s">
        <v>2817</v>
      </c>
    </row>
    <row r="318" spans="1:4">
      <c r="A318" s="8" t="s">
        <v>30</v>
      </c>
      <c r="B318" s="8" t="s">
        <v>2818</v>
      </c>
      <c r="C318" s="8">
        <v>3553</v>
      </c>
      <c r="D318" s="8" t="s">
        <v>2819</v>
      </c>
    </row>
    <row r="319" spans="1:4">
      <c r="A319" s="8" t="s">
        <v>30</v>
      </c>
      <c r="B319" s="8" t="s">
        <v>2820</v>
      </c>
      <c r="C319" s="8">
        <v>5047</v>
      </c>
      <c r="D319" s="8" t="s">
        <v>2821</v>
      </c>
    </row>
    <row r="320" spans="1:4">
      <c r="A320" s="8" t="s">
        <v>30</v>
      </c>
      <c r="B320" s="8" t="s">
        <v>2822</v>
      </c>
      <c r="C320" s="8">
        <v>148738</v>
      </c>
      <c r="D320" s="8" t="s">
        <v>2823</v>
      </c>
    </row>
    <row r="321" spans="1:4">
      <c r="A321" s="8" t="s">
        <v>30</v>
      </c>
      <c r="B321" s="8" t="s">
        <v>2824</v>
      </c>
      <c r="C321" s="8">
        <v>4586</v>
      </c>
      <c r="D321" s="8" t="s">
        <v>2825</v>
      </c>
    </row>
    <row r="322" spans="1:4">
      <c r="A322" s="8" t="s">
        <v>30</v>
      </c>
      <c r="B322" s="8" t="s">
        <v>845</v>
      </c>
      <c r="C322" s="8">
        <v>1520</v>
      </c>
      <c r="D322" s="8" t="s">
        <v>2279</v>
      </c>
    </row>
    <row r="323" spans="1:4">
      <c r="A323" s="8" t="s">
        <v>30</v>
      </c>
      <c r="B323" s="8" t="s">
        <v>2826</v>
      </c>
      <c r="C323" s="8">
        <v>29991</v>
      </c>
      <c r="D323" s="8" t="s">
        <v>2827</v>
      </c>
    </row>
    <row r="324" spans="1:4">
      <c r="A324" s="8" t="s">
        <v>30</v>
      </c>
      <c r="B324" s="8" t="s">
        <v>2828</v>
      </c>
      <c r="C324" s="8">
        <v>5360</v>
      </c>
      <c r="D324" s="8" t="s">
        <v>2829</v>
      </c>
    </row>
    <row r="325" spans="1:4">
      <c r="A325" s="8" t="s">
        <v>30</v>
      </c>
      <c r="B325" s="8" t="s">
        <v>2830</v>
      </c>
      <c r="C325" s="8">
        <v>4599</v>
      </c>
      <c r="D325" s="8" t="s">
        <v>2831</v>
      </c>
    </row>
    <row r="326" spans="1:4">
      <c r="A326" s="8" t="s">
        <v>30</v>
      </c>
      <c r="B326" s="8" t="s">
        <v>2832</v>
      </c>
      <c r="C326" s="8">
        <v>23586</v>
      </c>
      <c r="D326" s="8" t="s">
        <v>2833</v>
      </c>
    </row>
    <row r="327" spans="1:4">
      <c r="A327" s="8" t="s">
        <v>30</v>
      </c>
      <c r="B327" s="8" t="s">
        <v>2834</v>
      </c>
      <c r="C327" s="8">
        <v>282618</v>
      </c>
      <c r="D327" s="8" t="s">
        <v>2835</v>
      </c>
    </row>
    <row r="328" spans="1:4">
      <c r="A328" s="8" t="s">
        <v>30</v>
      </c>
      <c r="B328" s="8" t="s">
        <v>2836</v>
      </c>
      <c r="C328" s="8">
        <v>3661</v>
      </c>
      <c r="D328" s="8" t="s">
        <v>2837</v>
      </c>
    </row>
    <row r="329" spans="1:4">
      <c r="A329" s="8" t="s">
        <v>30</v>
      </c>
      <c r="B329" s="8" t="s">
        <v>2838</v>
      </c>
      <c r="C329" s="8">
        <v>729238</v>
      </c>
      <c r="D329" s="8" t="s">
        <v>2839</v>
      </c>
    </row>
    <row r="330" spans="1:4">
      <c r="A330" s="8" t="s">
        <v>30</v>
      </c>
      <c r="B330" s="8" t="s">
        <v>2840</v>
      </c>
      <c r="C330" s="8">
        <v>4018</v>
      </c>
      <c r="D330" s="8" t="s">
        <v>2841</v>
      </c>
    </row>
    <row r="331" spans="1:4">
      <c r="A331" s="8" t="s">
        <v>30</v>
      </c>
      <c r="B331" s="8" t="s">
        <v>2842</v>
      </c>
      <c r="C331" s="8">
        <v>3929</v>
      </c>
      <c r="D331" s="8" t="s">
        <v>2843</v>
      </c>
    </row>
    <row r="332" spans="1:4">
      <c r="A332" s="8" t="s">
        <v>30</v>
      </c>
      <c r="B332" s="8" t="s">
        <v>2844</v>
      </c>
      <c r="C332" s="8">
        <v>5950</v>
      </c>
      <c r="D332" s="8" t="s">
        <v>2845</v>
      </c>
    </row>
    <row r="333" spans="1:4">
      <c r="A333" s="8" t="s">
        <v>30</v>
      </c>
      <c r="B333" s="8" t="s">
        <v>2809</v>
      </c>
      <c r="C333" s="8">
        <v>653509</v>
      </c>
      <c r="D333" s="8" t="s">
        <v>2810</v>
      </c>
    </row>
    <row r="334" spans="1:4">
      <c r="A334" s="8" t="s">
        <v>30</v>
      </c>
      <c r="B334" s="8" t="s">
        <v>2846</v>
      </c>
      <c r="C334" s="8">
        <v>50507</v>
      </c>
      <c r="D334" s="8" t="s">
        <v>2847</v>
      </c>
    </row>
    <row r="335" spans="1:4">
      <c r="A335" s="8" t="s">
        <v>30</v>
      </c>
      <c r="B335" s="8" t="s">
        <v>2848</v>
      </c>
      <c r="C335" s="8">
        <v>4057</v>
      </c>
      <c r="D335" s="8" t="s">
        <v>2849</v>
      </c>
    </row>
    <row r="336" spans="1:4">
      <c r="A336" s="8" t="s">
        <v>30</v>
      </c>
      <c r="B336" s="8" t="s">
        <v>2850</v>
      </c>
      <c r="C336" s="8">
        <v>3456</v>
      </c>
      <c r="D336" s="8" t="s">
        <v>2851</v>
      </c>
    </row>
    <row r="337" spans="1:4">
      <c r="A337" s="8" t="s">
        <v>30</v>
      </c>
      <c r="B337" s="8" t="s">
        <v>2852</v>
      </c>
      <c r="C337" s="8">
        <v>83758</v>
      </c>
      <c r="D337" s="8" t="s">
        <v>2853</v>
      </c>
    </row>
    <row r="338" spans="1:4">
      <c r="A338" s="8" t="s">
        <v>30</v>
      </c>
      <c r="B338" s="8" t="s">
        <v>2854</v>
      </c>
      <c r="C338" s="8">
        <v>2173</v>
      </c>
      <c r="D338" s="8" t="s">
        <v>2855</v>
      </c>
    </row>
    <row r="339" spans="1:4">
      <c r="A339" s="8" t="s">
        <v>30</v>
      </c>
      <c r="B339" s="8" t="s">
        <v>2856</v>
      </c>
      <c r="C339" s="8">
        <v>2171</v>
      </c>
      <c r="D339" s="8" t="s">
        <v>2857</v>
      </c>
    </row>
    <row r="340" spans="1:4">
      <c r="A340" s="8" t="s">
        <v>30</v>
      </c>
      <c r="B340" s="8" t="s">
        <v>2858</v>
      </c>
      <c r="C340" s="8">
        <v>2170</v>
      </c>
      <c r="D340" s="8" t="s">
        <v>2859</v>
      </c>
    </row>
    <row r="341" spans="1:4">
      <c r="A341" s="8" t="s">
        <v>30</v>
      </c>
      <c r="B341" s="8" t="s">
        <v>2860</v>
      </c>
      <c r="C341" s="8">
        <v>2169</v>
      </c>
      <c r="D341" s="8" t="s">
        <v>2861</v>
      </c>
    </row>
    <row r="342" spans="1:4">
      <c r="A342" s="8" t="s">
        <v>30</v>
      </c>
      <c r="B342" s="8" t="s">
        <v>2862</v>
      </c>
      <c r="C342" s="8">
        <v>2167</v>
      </c>
      <c r="D342" s="8" t="s">
        <v>2863</v>
      </c>
    </row>
    <row r="343" spans="1:4">
      <c r="A343" s="8" t="s">
        <v>30</v>
      </c>
      <c r="B343" s="8" t="s">
        <v>2864</v>
      </c>
      <c r="C343" s="8">
        <v>140902</v>
      </c>
      <c r="D343" s="8" t="s">
        <v>2865</v>
      </c>
    </row>
    <row r="344" spans="1:4">
      <c r="A344" s="8" t="s">
        <v>30</v>
      </c>
      <c r="B344" s="8" t="s">
        <v>2866</v>
      </c>
      <c r="C344" s="8">
        <v>128861</v>
      </c>
      <c r="D344" s="8" t="s">
        <v>2867</v>
      </c>
    </row>
    <row r="345" spans="1:4">
      <c r="A345" s="8" t="s">
        <v>30</v>
      </c>
      <c r="B345" s="8" t="s">
        <v>2868</v>
      </c>
      <c r="C345" s="8">
        <v>92747</v>
      </c>
      <c r="D345" s="8" t="s">
        <v>2869</v>
      </c>
    </row>
    <row r="346" spans="1:4">
      <c r="A346" s="8" t="s">
        <v>30</v>
      </c>
      <c r="B346" s="8" t="s">
        <v>2870</v>
      </c>
      <c r="C346" s="8">
        <v>8638</v>
      </c>
      <c r="D346" s="8" t="s">
        <v>2871</v>
      </c>
    </row>
    <row r="347" spans="1:4">
      <c r="A347" s="8" t="s">
        <v>30</v>
      </c>
      <c r="B347" s="8" t="s">
        <v>2872</v>
      </c>
      <c r="C347" s="8">
        <v>1382</v>
      </c>
      <c r="D347" s="8" t="s">
        <v>2873</v>
      </c>
    </row>
    <row r="348" spans="1:4">
      <c r="A348" s="8" t="s">
        <v>30</v>
      </c>
      <c r="B348" s="8" t="s">
        <v>2874</v>
      </c>
      <c r="C348" s="8">
        <v>1381</v>
      </c>
      <c r="D348" s="8" t="s">
        <v>2875</v>
      </c>
    </row>
    <row r="349" spans="1:4">
      <c r="A349" s="8" t="s">
        <v>30</v>
      </c>
      <c r="B349" s="8" t="s">
        <v>2876</v>
      </c>
      <c r="C349" s="8">
        <v>116362</v>
      </c>
      <c r="D349" s="8" t="s">
        <v>2877</v>
      </c>
    </row>
    <row r="350" spans="1:4">
      <c r="A350" s="8" t="s">
        <v>30</v>
      </c>
      <c r="B350" s="8" t="s">
        <v>2878</v>
      </c>
      <c r="C350" s="8">
        <v>53905</v>
      </c>
      <c r="D350" s="8" t="s">
        <v>2879</v>
      </c>
    </row>
    <row r="351" spans="1:4">
      <c r="A351" s="8" t="s">
        <v>30</v>
      </c>
      <c r="B351" s="8" t="s">
        <v>2880</v>
      </c>
      <c r="C351" s="8">
        <v>29989</v>
      </c>
      <c r="D351" s="8" t="s">
        <v>2881</v>
      </c>
    </row>
    <row r="352" spans="1:4">
      <c r="A352" s="8" t="s">
        <v>30</v>
      </c>
      <c r="B352" s="8" t="s">
        <v>2882</v>
      </c>
      <c r="C352" s="8">
        <v>5948</v>
      </c>
      <c r="D352" s="8" t="s">
        <v>2883</v>
      </c>
    </row>
    <row r="353" spans="1:4">
      <c r="A353" s="8" t="s">
        <v>30</v>
      </c>
      <c r="B353" s="8" t="s">
        <v>2884</v>
      </c>
      <c r="C353" s="8">
        <v>389812</v>
      </c>
      <c r="D353" s="8" t="s">
        <v>2885</v>
      </c>
    </row>
    <row r="354" spans="1:4">
      <c r="A354" s="8" t="s">
        <v>30</v>
      </c>
      <c r="B354" s="8" t="s">
        <v>2886</v>
      </c>
      <c r="C354" s="8">
        <v>1071</v>
      </c>
      <c r="D354" s="8" t="s">
        <v>2887</v>
      </c>
    </row>
    <row r="355" spans="1:4">
      <c r="A355" s="8" t="s">
        <v>30</v>
      </c>
      <c r="B355" s="8" t="s">
        <v>2888</v>
      </c>
      <c r="C355" s="8">
        <v>646486</v>
      </c>
      <c r="D355" s="8" t="s">
        <v>2889</v>
      </c>
    </row>
    <row r="356" spans="1:4">
      <c r="A356" s="8" t="s">
        <v>30</v>
      </c>
      <c r="B356" s="8" t="s">
        <v>2890</v>
      </c>
      <c r="C356" s="8">
        <v>646480</v>
      </c>
      <c r="D356" s="8" t="s">
        <v>2891</v>
      </c>
    </row>
    <row r="357" spans="1:4">
      <c r="A357" s="8" t="s">
        <v>30</v>
      </c>
      <c r="B357" s="8" t="s">
        <v>2892</v>
      </c>
      <c r="C357" s="8">
        <v>51297</v>
      </c>
      <c r="D357" s="8" t="s">
        <v>2893</v>
      </c>
    </row>
    <row r="358" spans="1:4">
      <c r="A358" s="8" t="s">
        <v>30</v>
      </c>
      <c r="B358" s="8" t="s">
        <v>2894</v>
      </c>
      <c r="C358" s="8">
        <v>401562</v>
      </c>
      <c r="D358" s="8" t="s">
        <v>2895</v>
      </c>
    </row>
    <row r="359" spans="1:4">
      <c r="A359" s="8" t="s">
        <v>30</v>
      </c>
      <c r="B359" s="8" t="s">
        <v>2896</v>
      </c>
      <c r="C359" s="8">
        <v>733</v>
      </c>
      <c r="D359" s="8" t="s">
        <v>2897</v>
      </c>
    </row>
    <row r="360" spans="1:4">
      <c r="A360" s="8" t="s">
        <v>30</v>
      </c>
      <c r="B360" s="8" t="s">
        <v>2898</v>
      </c>
      <c r="C360" s="8">
        <v>653423</v>
      </c>
      <c r="D360" s="8" t="s">
        <v>2899</v>
      </c>
    </row>
    <row r="361" spans="1:4">
      <c r="A361" s="8" t="s">
        <v>30</v>
      </c>
      <c r="B361" s="8" t="s">
        <v>2900</v>
      </c>
      <c r="C361" s="8">
        <v>51050</v>
      </c>
      <c r="D361" s="8" t="s">
        <v>2901</v>
      </c>
    </row>
    <row r="362" spans="1:4">
      <c r="A362" s="8" t="s">
        <v>30</v>
      </c>
      <c r="B362" s="8" t="s">
        <v>2902</v>
      </c>
      <c r="C362" s="8">
        <v>27035</v>
      </c>
      <c r="D362" s="8" t="s">
        <v>2903</v>
      </c>
    </row>
    <row r="363" spans="1:4">
      <c r="A363" s="8" t="s">
        <v>30</v>
      </c>
      <c r="B363" s="8" t="s">
        <v>2904</v>
      </c>
      <c r="C363" s="8">
        <v>5375</v>
      </c>
      <c r="D363" s="8" t="s">
        <v>2905</v>
      </c>
    </row>
    <row r="364" spans="1:4">
      <c r="A364" s="8" t="s">
        <v>30</v>
      </c>
      <c r="B364" s="8" t="s">
        <v>2906</v>
      </c>
      <c r="C364" s="8">
        <v>347</v>
      </c>
      <c r="D364" s="8" t="s">
        <v>2907</v>
      </c>
    </row>
    <row r="365" spans="1:4">
      <c r="A365" s="8" t="s">
        <v>30</v>
      </c>
      <c r="B365" s="8" t="s">
        <v>2908</v>
      </c>
      <c r="C365" s="8">
        <v>5005</v>
      </c>
      <c r="D365" s="8" t="s">
        <v>2909</v>
      </c>
    </row>
    <row r="366" spans="1:4">
      <c r="A366" s="8" t="s">
        <v>30</v>
      </c>
      <c r="B366" s="8" t="s">
        <v>1135</v>
      </c>
      <c r="C366" s="8">
        <v>5004</v>
      </c>
      <c r="D366" s="8" t="s">
        <v>2910</v>
      </c>
    </row>
    <row r="367" spans="1:4">
      <c r="A367" s="8" t="s">
        <v>30</v>
      </c>
      <c r="B367" s="8" t="s">
        <v>2911</v>
      </c>
      <c r="C367" s="8">
        <v>7124</v>
      </c>
      <c r="D367" s="8" t="s">
        <v>2912</v>
      </c>
    </row>
    <row r="368" spans="1:4">
      <c r="A368" s="8" t="s">
        <v>30</v>
      </c>
      <c r="B368" s="8" t="s">
        <v>2913</v>
      </c>
      <c r="C368" s="8">
        <v>1511</v>
      </c>
      <c r="D368" s="8" t="s">
        <v>2914</v>
      </c>
    </row>
    <row r="369" spans="1:4">
      <c r="A369" s="8" t="s">
        <v>30</v>
      </c>
      <c r="B369" s="8" t="s">
        <v>920</v>
      </c>
      <c r="C369" s="8">
        <v>5657</v>
      </c>
      <c r="D369" s="8" t="s">
        <v>2915</v>
      </c>
    </row>
    <row r="370" spans="1:4">
      <c r="A370" s="8" t="s">
        <v>30</v>
      </c>
      <c r="B370" s="8" t="s">
        <v>309</v>
      </c>
      <c r="C370" s="8">
        <v>5594</v>
      </c>
      <c r="D370" s="8" t="s">
        <v>2916</v>
      </c>
    </row>
    <row r="371" spans="1:4">
      <c r="A371" s="8" t="s">
        <v>30</v>
      </c>
      <c r="B371" s="8" t="s">
        <v>681</v>
      </c>
      <c r="C371" s="8">
        <v>5371</v>
      </c>
      <c r="D371" s="8" t="s">
        <v>2917</v>
      </c>
    </row>
    <row r="372" spans="1:4">
      <c r="A372" s="8" t="s">
        <v>30</v>
      </c>
      <c r="B372" s="8" t="s">
        <v>424</v>
      </c>
      <c r="C372" s="8">
        <v>64782</v>
      </c>
      <c r="D372" s="8" t="s">
        <v>2918</v>
      </c>
    </row>
    <row r="373" spans="1:4">
      <c r="A373" s="8" t="s">
        <v>30</v>
      </c>
      <c r="B373" s="8" t="s">
        <v>830</v>
      </c>
      <c r="C373" s="8">
        <v>1536</v>
      </c>
      <c r="D373" s="8" t="s">
        <v>2919</v>
      </c>
    </row>
    <row r="374" spans="1:4">
      <c r="A374" s="8" t="s">
        <v>30</v>
      </c>
      <c r="B374" s="8" t="s">
        <v>2920</v>
      </c>
      <c r="C374" s="8">
        <v>140683</v>
      </c>
      <c r="D374" s="8" t="s">
        <v>2921</v>
      </c>
    </row>
    <row r="375" spans="1:4">
      <c r="A375" s="8" t="s">
        <v>30</v>
      </c>
      <c r="B375" s="8" t="s">
        <v>996</v>
      </c>
      <c r="C375" s="8">
        <v>3669</v>
      </c>
      <c r="D375" s="8" t="s">
        <v>2922</v>
      </c>
    </row>
    <row r="376" spans="1:4">
      <c r="A376" s="8" t="s">
        <v>30</v>
      </c>
      <c r="B376" s="8" t="s">
        <v>2923</v>
      </c>
      <c r="C376" s="8">
        <v>602</v>
      </c>
      <c r="D376" s="8" t="s">
        <v>2924</v>
      </c>
    </row>
    <row r="377" spans="1:4">
      <c r="A377" s="8" t="s">
        <v>30</v>
      </c>
      <c r="B377" s="8" t="s">
        <v>2925</v>
      </c>
      <c r="C377" s="8">
        <v>81875</v>
      </c>
      <c r="D377" s="8" t="s">
        <v>2926</v>
      </c>
    </row>
    <row r="378" spans="1:4">
      <c r="A378" s="8" t="s">
        <v>30</v>
      </c>
      <c r="B378" s="8" t="s">
        <v>2927</v>
      </c>
      <c r="C378" s="8">
        <v>79400</v>
      </c>
      <c r="D378" s="8" t="s">
        <v>2928</v>
      </c>
    </row>
    <row r="379" spans="1:4">
      <c r="A379" s="8" t="s">
        <v>30</v>
      </c>
      <c r="B379" s="8" t="s">
        <v>2929</v>
      </c>
      <c r="C379" s="8">
        <v>50508</v>
      </c>
      <c r="D379" s="8" t="s">
        <v>2930</v>
      </c>
    </row>
    <row r="380" spans="1:4">
      <c r="A380" s="8" t="s">
        <v>30</v>
      </c>
      <c r="B380" s="8" t="s">
        <v>1007</v>
      </c>
      <c r="C380" s="8">
        <v>50506</v>
      </c>
      <c r="D380" s="8" t="s">
        <v>2931</v>
      </c>
    </row>
    <row r="381" spans="1:4">
      <c r="A381" s="8" t="s">
        <v>30</v>
      </c>
      <c r="B381" s="8" t="s">
        <v>2932</v>
      </c>
      <c r="C381" s="8">
        <v>7098</v>
      </c>
      <c r="D381" s="8" t="s">
        <v>2933</v>
      </c>
    </row>
    <row r="382" spans="1:4">
      <c r="A382" s="8" t="s">
        <v>30</v>
      </c>
      <c r="B382" s="8" t="s">
        <v>2934</v>
      </c>
      <c r="C382" s="8">
        <v>7037</v>
      </c>
      <c r="D382" s="8" t="s">
        <v>2935</v>
      </c>
    </row>
    <row r="383" spans="1:4">
      <c r="A383" s="8" t="s">
        <v>30</v>
      </c>
      <c r="B383" s="8" t="s">
        <v>2936</v>
      </c>
      <c r="C383" s="8">
        <v>64135</v>
      </c>
      <c r="D383" s="8" t="s">
        <v>2937</v>
      </c>
    </row>
    <row r="384" spans="1:4">
      <c r="A384" s="8" t="s">
        <v>30</v>
      </c>
      <c r="B384" s="8" t="s">
        <v>980</v>
      </c>
      <c r="C384" s="8">
        <v>4035</v>
      </c>
      <c r="D384" s="8" t="s">
        <v>2938</v>
      </c>
    </row>
    <row r="385" spans="1:4">
      <c r="A385" s="8" t="s">
        <v>30</v>
      </c>
      <c r="B385" s="8" t="s">
        <v>2939</v>
      </c>
      <c r="C385" s="8">
        <v>85363</v>
      </c>
      <c r="D385" s="8" t="s">
        <v>2940</v>
      </c>
    </row>
    <row r="386" spans="1:4">
      <c r="A386" s="8" t="s">
        <v>30</v>
      </c>
      <c r="B386" s="8" t="s">
        <v>529</v>
      </c>
      <c r="C386" s="8">
        <v>3620</v>
      </c>
      <c r="D386" s="8" t="s">
        <v>2941</v>
      </c>
    </row>
    <row r="387" spans="1:4">
      <c r="A387" s="8" t="s">
        <v>30</v>
      </c>
      <c r="B387" s="8" t="s">
        <v>491</v>
      </c>
      <c r="C387" s="8">
        <v>9518</v>
      </c>
      <c r="D387" s="8" t="s">
        <v>2942</v>
      </c>
    </row>
    <row r="388" spans="1:4">
      <c r="A388" s="8" t="s">
        <v>30</v>
      </c>
      <c r="B388" s="8" t="s">
        <v>2943</v>
      </c>
      <c r="C388" s="8">
        <v>4734</v>
      </c>
      <c r="D388" s="8" t="s">
        <v>2944</v>
      </c>
    </row>
    <row r="389" spans="1:4">
      <c r="A389" s="8" t="s">
        <v>30</v>
      </c>
      <c r="B389" s="8" t="s">
        <v>357</v>
      </c>
      <c r="C389" s="8">
        <v>9370</v>
      </c>
      <c r="D389" s="8" t="s">
        <v>2945</v>
      </c>
    </row>
    <row r="390" spans="1:4">
      <c r="A390" s="8" t="s">
        <v>30</v>
      </c>
      <c r="B390" s="8" t="s">
        <v>2946</v>
      </c>
      <c r="C390" s="8">
        <v>6774</v>
      </c>
      <c r="D390" s="8" t="s">
        <v>2947</v>
      </c>
    </row>
    <row r="391" spans="1:4">
      <c r="A391" s="8" t="s">
        <v>30</v>
      </c>
      <c r="B391" s="8" t="s">
        <v>511</v>
      </c>
      <c r="C391" s="8">
        <v>6772</v>
      </c>
      <c r="D391" s="8" t="s">
        <v>2948</v>
      </c>
    </row>
    <row r="392" spans="1:4">
      <c r="A392" s="8" t="s">
        <v>30</v>
      </c>
      <c r="B392" s="8" t="s">
        <v>2949</v>
      </c>
      <c r="C392" s="8">
        <v>282616</v>
      </c>
      <c r="D392" s="8" t="s">
        <v>2950</v>
      </c>
    </row>
    <row r="393" spans="1:4">
      <c r="A393" s="8" t="s">
        <v>30</v>
      </c>
      <c r="B393" s="8" t="s">
        <v>2951</v>
      </c>
      <c r="C393" s="8">
        <v>9021</v>
      </c>
      <c r="D393" s="8" t="s">
        <v>2952</v>
      </c>
    </row>
    <row r="394" spans="1:4">
      <c r="A394" s="8" t="s">
        <v>30</v>
      </c>
      <c r="B394" s="8" t="s">
        <v>2953</v>
      </c>
      <c r="C394" s="8">
        <v>6406</v>
      </c>
      <c r="D394" s="8" t="s">
        <v>2954</v>
      </c>
    </row>
    <row r="395" spans="1:4">
      <c r="A395" s="8" t="s">
        <v>30</v>
      </c>
      <c r="B395" s="8" t="s">
        <v>2955</v>
      </c>
      <c r="C395" s="8">
        <v>8743</v>
      </c>
      <c r="D395" s="8" t="s">
        <v>2956</v>
      </c>
    </row>
    <row r="396" spans="1:4">
      <c r="A396" s="8" t="s">
        <v>30</v>
      </c>
      <c r="B396" s="8" t="s">
        <v>488</v>
      </c>
      <c r="C396" s="8">
        <v>6364</v>
      </c>
      <c r="D396" s="8" t="s">
        <v>2957</v>
      </c>
    </row>
    <row r="397" spans="1:4">
      <c r="A397" s="8" t="s">
        <v>30</v>
      </c>
      <c r="B397" s="8" t="s">
        <v>768</v>
      </c>
      <c r="C397" s="8">
        <v>8651</v>
      </c>
      <c r="D397" s="8" t="s">
        <v>2958</v>
      </c>
    </row>
    <row r="398" spans="1:4">
      <c r="A398" s="8" t="s">
        <v>30</v>
      </c>
      <c r="B398" s="8" t="s">
        <v>2959</v>
      </c>
      <c r="C398" s="8">
        <v>6041</v>
      </c>
      <c r="D398" s="8" t="s">
        <v>2960</v>
      </c>
    </row>
    <row r="399" spans="1:4">
      <c r="A399" s="8" t="s">
        <v>30</v>
      </c>
      <c r="B399" s="8" t="s">
        <v>2961</v>
      </c>
      <c r="C399" s="8">
        <v>3659</v>
      </c>
      <c r="D399" s="8" t="s">
        <v>2962</v>
      </c>
    </row>
    <row r="400" spans="1:4">
      <c r="A400" s="8" t="s">
        <v>30</v>
      </c>
      <c r="B400" s="8" t="s">
        <v>2963</v>
      </c>
      <c r="C400" s="8">
        <v>3600</v>
      </c>
      <c r="D400" s="8" t="s">
        <v>2964</v>
      </c>
    </row>
    <row r="401" spans="1:4">
      <c r="A401" s="8" t="s">
        <v>30</v>
      </c>
      <c r="B401" s="8" t="s">
        <v>2965</v>
      </c>
      <c r="C401" s="8">
        <v>200316</v>
      </c>
      <c r="D401" s="8" t="s">
        <v>2966</v>
      </c>
    </row>
    <row r="402" spans="1:4">
      <c r="A402" s="8" t="s">
        <v>30</v>
      </c>
      <c r="B402" s="8" t="s">
        <v>2967</v>
      </c>
      <c r="C402" s="8">
        <v>5920</v>
      </c>
      <c r="D402" s="8" t="s">
        <v>2968</v>
      </c>
    </row>
    <row r="403" spans="1:4">
      <c r="A403" s="8" t="s">
        <v>30</v>
      </c>
      <c r="B403" s="8" t="s">
        <v>913</v>
      </c>
      <c r="C403" s="8">
        <v>1118</v>
      </c>
      <c r="D403" s="8" t="s">
        <v>2969</v>
      </c>
    </row>
    <row r="404" spans="1:4">
      <c r="A404" s="8" t="s">
        <v>30</v>
      </c>
      <c r="B404" s="8" t="s">
        <v>2341</v>
      </c>
      <c r="C404" s="8">
        <v>3439</v>
      </c>
      <c r="D404" s="8" t="s">
        <v>2342</v>
      </c>
    </row>
    <row r="405" spans="1:4">
      <c r="A405" s="8" t="s">
        <v>30</v>
      </c>
      <c r="B405" s="8" t="s">
        <v>2970</v>
      </c>
      <c r="C405" s="8">
        <v>958</v>
      </c>
      <c r="D405" s="8" t="s">
        <v>2971</v>
      </c>
    </row>
    <row r="406" spans="1:4">
      <c r="A406" s="8" t="s">
        <v>30</v>
      </c>
      <c r="B406" s="8" t="s">
        <v>2972</v>
      </c>
      <c r="C406" s="8">
        <v>51284</v>
      </c>
      <c r="D406" s="8" t="s">
        <v>2973</v>
      </c>
    </row>
    <row r="407" spans="1:4">
      <c r="A407" s="8" t="s">
        <v>30</v>
      </c>
      <c r="B407" s="8" t="s">
        <v>2974</v>
      </c>
      <c r="C407" s="8">
        <v>5478</v>
      </c>
      <c r="D407" s="8" t="s">
        <v>2975</v>
      </c>
    </row>
    <row r="408" spans="1:4">
      <c r="A408" s="8" t="s">
        <v>30</v>
      </c>
      <c r="B408" s="8" t="s">
        <v>2283</v>
      </c>
      <c r="C408" s="8">
        <v>3077</v>
      </c>
      <c r="D408" s="8" t="s">
        <v>2284</v>
      </c>
    </row>
    <row r="409" spans="1:4">
      <c r="A409" s="8" t="s">
        <v>30</v>
      </c>
      <c r="B409" s="8" t="s">
        <v>1146</v>
      </c>
      <c r="C409" s="8">
        <v>7791</v>
      </c>
      <c r="D409" s="8" t="s">
        <v>2976</v>
      </c>
    </row>
    <row r="410" spans="1:4">
      <c r="A410" s="8" t="s">
        <v>30</v>
      </c>
      <c r="B410" s="8" t="s">
        <v>2977</v>
      </c>
      <c r="C410" s="8">
        <v>79671</v>
      </c>
      <c r="D410" s="8" t="s">
        <v>2978</v>
      </c>
    </row>
    <row r="411" spans="1:4">
      <c r="A411" s="8" t="s">
        <v>30</v>
      </c>
      <c r="B411" s="8" t="s">
        <v>953</v>
      </c>
      <c r="C411" s="8">
        <v>5225</v>
      </c>
      <c r="D411" s="8" t="s">
        <v>2979</v>
      </c>
    </row>
    <row r="412" spans="1:4">
      <c r="A412" s="8" t="s">
        <v>30</v>
      </c>
      <c r="B412" s="8" t="s">
        <v>1012</v>
      </c>
      <c r="C412" s="8">
        <v>7422</v>
      </c>
      <c r="D412" s="8" t="s">
        <v>2980</v>
      </c>
    </row>
    <row r="413" spans="1:4">
      <c r="A413" s="8" t="s">
        <v>30</v>
      </c>
      <c r="B413" s="8" t="s">
        <v>198</v>
      </c>
      <c r="C413" s="8">
        <v>9641</v>
      </c>
      <c r="D413" s="8" t="s">
        <v>2981</v>
      </c>
    </row>
    <row r="414" spans="1:4">
      <c r="A414" s="8" t="s">
        <v>30</v>
      </c>
      <c r="B414" s="8" t="s">
        <v>224</v>
      </c>
      <c r="C414" s="8">
        <v>9636</v>
      </c>
      <c r="D414" s="8" t="s">
        <v>2982</v>
      </c>
    </row>
    <row r="415" spans="1:4">
      <c r="A415" s="8" t="s">
        <v>30</v>
      </c>
      <c r="B415" s="8" t="s">
        <v>2983</v>
      </c>
      <c r="C415" s="8">
        <v>79132</v>
      </c>
      <c r="D415" s="8" t="s">
        <v>2984</v>
      </c>
    </row>
    <row r="416" spans="1:4">
      <c r="A416" s="8" t="s">
        <v>30</v>
      </c>
      <c r="B416" s="8" t="s">
        <v>2985</v>
      </c>
      <c r="C416" s="8">
        <v>7128</v>
      </c>
      <c r="D416" s="8" t="s">
        <v>2986</v>
      </c>
    </row>
    <row r="417" spans="1:4">
      <c r="A417" s="8" t="s">
        <v>30</v>
      </c>
      <c r="B417" s="8" t="s">
        <v>2987</v>
      </c>
      <c r="C417" s="8">
        <v>7036</v>
      </c>
      <c r="D417" s="8" t="s">
        <v>2988</v>
      </c>
    </row>
    <row r="418" spans="1:4">
      <c r="A418" s="8" t="s">
        <v>30</v>
      </c>
      <c r="B418" s="8" t="s">
        <v>876</v>
      </c>
      <c r="C418" s="8">
        <v>2220</v>
      </c>
      <c r="D418" s="8" t="s">
        <v>2989</v>
      </c>
    </row>
    <row r="419" spans="1:4">
      <c r="A419" s="8" t="s">
        <v>30</v>
      </c>
      <c r="B419" s="8" t="s">
        <v>981</v>
      </c>
      <c r="C419" s="8">
        <v>4585</v>
      </c>
      <c r="D419" s="8" t="s">
        <v>2990</v>
      </c>
    </row>
    <row r="420" spans="1:4">
      <c r="A420" s="8" t="s">
        <v>30</v>
      </c>
      <c r="B420" s="8" t="s">
        <v>525</v>
      </c>
      <c r="C420" s="8">
        <v>2149</v>
      </c>
      <c r="D420" s="8" t="s">
        <v>2991</v>
      </c>
    </row>
    <row r="421" spans="1:4">
      <c r="A421" s="8" t="s">
        <v>30</v>
      </c>
      <c r="B421" s="8" t="s">
        <v>394</v>
      </c>
      <c r="C421" s="8">
        <v>2006</v>
      </c>
      <c r="D421" s="8" t="s">
        <v>2992</v>
      </c>
    </row>
    <row r="422" spans="1:4">
      <c r="A422" s="8" t="s">
        <v>30</v>
      </c>
      <c r="B422" s="8" t="s">
        <v>2993</v>
      </c>
      <c r="C422" s="8">
        <v>246778</v>
      </c>
      <c r="D422" s="8" t="s">
        <v>2994</v>
      </c>
    </row>
    <row r="423" spans="1:4">
      <c r="A423" s="8" t="s">
        <v>30</v>
      </c>
      <c r="B423" s="8" t="s">
        <v>1086</v>
      </c>
      <c r="C423" s="8">
        <v>4137</v>
      </c>
      <c r="D423" s="8" t="s">
        <v>2995</v>
      </c>
    </row>
    <row r="424" spans="1:4">
      <c r="A424" s="8" t="s">
        <v>30</v>
      </c>
      <c r="B424" s="8" t="s">
        <v>466</v>
      </c>
      <c r="C424" s="8">
        <v>4069</v>
      </c>
      <c r="D424" s="8" t="s">
        <v>2996</v>
      </c>
    </row>
    <row r="425" spans="1:4">
      <c r="A425" s="8" t="s">
        <v>30</v>
      </c>
      <c r="B425" s="8" t="s">
        <v>979</v>
      </c>
      <c r="C425" s="8">
        <v>6352</v>
      </c>
      <c r="D425" s="8" t="s">
        <v>2997</v>
      </c>
    </row>
    <row r="426" spans="1:4">
      <c r="A426" s="8" t="s">
        <v>30</v>
      </c>
      <c r="B426" s="8" t="s">
        <v>348</v>
      </c>
      <c r="C426" s="8">
        <v>3952</v>
      </c>
      <c r="D426" s="8" t="s">
        <v>2998</v>
      </c>
    </row>
    <row r="427" spans="1:4">
      <c r="A427" s="8" t="s">
        <v>30</v>
      </c>
      <c r="B427" s="8" t="s">
        <v>2999</v>
      </c>
      <c r="C427" s="8">
        <v>1540</v>
      </c>
      <c r="D427" s="8" t="s">
        <v>3000</v>
      </c>
    </row>
    <row r="428" spans="1:4">
      <c r="A428" s="8" t="s">
        <v>30</v>
      </c>
      <c r="B428" s="8" t="s">
        <v>3001</v>
      </c>
      <c r="C428" s="8">
        <v>3818</v>
      </c>
      <c r="D428" s="8" t="s">
        <v>3002</v>
      </c>
    </row>
    <row r="429" spans="1:4">
      <c r="A429" s="8" t="s">
        <v>30</v>
      </c>
      <c r="B429" s="8" t="s">
        <v>3003</v>
      </c>
      <c r="C429" s="8">
        <v>1472</v>
      </c>
      <c r="D429" s="8" t="s">
        <v>3004</v>
      </c>
    </row>
    <row r="430" spans="1:4">
      <c r="A430" s="8" t="s">
        <v>30</v>
      </c>
      <c r="B430" s="8" t="s">
        <v>469</v>
      </c>
      <c r="C430" s="8">
        <v>1465</v>
      </c>
      <c r="D430" s="8" t="s">
        <v>3005</v>
      </c>
    </row>
    <row r="431" spans="1:4">
      <c r="A431" s="8" t="s">
        <v>30</v>
      </c>
      <c r="B431" s="8" t="s">
        <v>1319</v>
      </c>
      <c r="C431" s="8">
        <v>1432</v>
      </c>
      <c r="D431" s="8" t="s">
        <v>3006</v>
      </c>
    </row>
    <row r="432" spans="1:4">
      <c r="A432" s="8" t="s">
        <v>30</v>
      </c>
      <c r="B432" s="8" t="s">
        <v>216</v>
      </c>
      <c r="C432" s="8">
        <v>3725</v>
      </c>
      <c r="D432" s="8" t="s">
        <v>3007</v>
      </c>
    </row>
    <row r="433" spans="1:4">
      <c r="A433" s="8" t="s">
        <v>30</v>
      </c>
      <c r="B433" s="8" t="s">
        <v>515</v>
      </c>
      <c r="C433" s="8">
        <v>3685</v>
      </c>
      <c r="D433" s="8" t="s">
        <v>3008</v>
      </c>
    </row>
    <row r="434" spans="1:4">
      <c r="A434" s="8" t="s">
        <v>30</v>
      </c>
      <c r="B434" s="8" t="s">
        <v>3009</v>
      </c>
      <c r="C434" s="8">
        <v>3663</v>
      </c>
      <c r="D434" s="8" t="s">
        <v>3010</v>
      </c>
    </row>
    <row r="435" spans="1:4">
      <c r="A435" s="8" t="s">
        <v>30</v>
      </c>
      <c r="B435" s="8" t="s">
        <v>3011</v>
      </c>
      <c r="C435" s="8">
        <v>1235</v>
      </c>
      <c r="D435" s="8" t="s">
        <v>3012</v>
      </c>
    </row>
    <row r="436" spans="1:4">
      <c r="A436" s="8" t="s">
        <v>30</v>
      </c>
      <c r="B436" s="8" t="s">
        <v>3013</v>
      </c>
      <c r="C436" s="8">
        <v>3593</v>
      </c>
      <c r="D436" s="8" t="s">
        <v>3014</v>
      </c>
    </row>
    <row r="437" spans="1:4">
      <c r="A437" s="8" t="s">
        <v>30</v>
      </c>
      <c r="B437" s="8" t="s">
        <v>1137</v>
      </c>
      <c r="C437" s="8">
        <v>51311</v>
      </c>
      <c r="D437" s="8" t="s">
        <v>3015</v>
      </c>
    </row>
    <row r="438" spans="1:4">
      <c r="A438" s="8" t="s">
        <v>30</v>
      </c>
      <c r="B438" s="8" t="s">
        <v>3016</v>
      </c>
      <c r="C438" s="8">
        <v>10578</v>
      </c>
      <c r="D438" s="8" t="s">
        <v>3017</v>
      </c>
    </row>
    <row r="439" spans="1:4">
      <c r="A439" s="8" t="s">
        <v>30</v>
      </c>
      <c r="B439" s="8" t="s">
        <v>1124</v>
      </c>
      <c r="C439" s="8">
        <v>975</v>
      </c>
      <c r="D439" s="8" t="s">
        <v>3018</v>
      </c>
    </row>
    <row r="440" spans="1:4">
      <c r="A440" s="8" t="s">
        <v>30</v>
      </c>
      <c r="B440" s="8" t="s">
        <v>516</v>
      </c>
      <c r="C440" s="8">
        <v>5610</v>
      </c>
      <c r="D440" s="8" t="s">
        <v>3019</v>
      </c>
    </row>
    <row r="441" spans="1:4">
      <c r="A441" s="8" t="s">
        <v>30</v>
      </c>
      <c r="B441" s="8" t="s">
        <v>3020</v>
      </c>
      <c r="C441" s="8">
        <v>55937</v>
      </c>
      <c r="D441" s="8" t="s">
        <v>3021</v>
      </c>
    </row>
    <row r="442" spans="1:4">
      <c r="A442" s="8" t="s">
        <v>30</v>
      </c>
      <c r="B442" s="8" t="s">
        <v>3022</v>
      </c>
      <c r="C442" s="8">
        <v>27101</v>
      </c>
      <c r="D442" s="8" t="s">
        <v>3023</v>
      </c>
    </row>
    <row r="443" spans="1:4">
      <c r="A443" s="8" t="s">
        <v>30</v>
      </c>
      <c r="B443" s="8" t="s">
        <v>3024</v>
      </c>
      <c r="C443" s="8">
        <v>10392</v>
      </c>
      <c r="D443" s="8" t="s">
        <v>3025</v>
      </c>
    </row>
    <row r="444" spans="1:4">
      <c r="A444" s="8" t="s">
        <v>30</v>
      </c>
      <c r="B444" s="8" t="s">
        <v>686</v>
      </c>
      <c r="C444" s="8">
        <v>5599</v>
      </c>
      <c r="D444" s="8" t="s">
        <v>3026</v>
      </c>
    </row>
    <row r="445" spans="1:4">
      <c r="A445" s="8" t="s">
        <v>30</v>
      </c>
      <c r="B445" s="8" t="s">
        <v>244</v>
      </c>
      <c r="C445" s="8">
        <v>5595</v>
      </c>
      <c r="D445" s="8" t="s">
        <v>3027</v>
      </c>
    </row>
    <row r="446" spans="1:4">
      <c r="A446" s="8" t="s">
        <v>30</v>
      </c>
      <c r="B446" s="8" t="s">
        <v>3028</v>
      </c>
      <c r="C446" s="8">
        <v>684</v>
      </c>
      <c r="D446" s="8" t="s">
        <v>3029</v>
      </c>
    </row>
    <row r="447" spans="1:4">
      <c r="A447" s="8" t="s">
        <v>30</v>
      </c>
      <c r="B447" s="8" t="s">
        <v>3030</v>
      </c>
      <c r="C447" s="8">
        <v>670</v>
      </c>
      <c r="D447" s="8" t="s">
        <v>3031</v>
      </c>
    </row>
    <row r="448" spans="1:4">
      <c r="A448" s="8" t="s">
        <v>30</v>
      </c>
      <c r="B448" s="8" t="s">
        <v>345</v>
      </c>
      <c r="C448" s="8">
        <v>5320</v>
      </c>
      <c r="D448" s="8" t="s">
        <v>3032</v>
      </c>
    </row>
    <row r="449" spans="1:4">
      <c r="A449" s="8" t="s">
        <v>30</v>
      </c>
      <c r="B449" s="8" t="s">
        <v>988</v>
      </c>
      <c r="C449" s="8">
        <v>2896</v>
      </c>
      <c r="D449" s="8" t="s">
        <v>3033</v>
      </c>
    </row>
    <row r="450" spans="1:4">
      <c r="A450" s="8" t="s">
        <v>30</v>
      </c>
      <c r="B450" s="8" t="s">
        <v>3034</v>
      </c>
      <c r="C450" s="8">
        <v>192343</v>
      </c>
      <c r="D450" s="8" t="s">
        <v>3035</v>
      </c>
    </row>
    <row r="451" spans="1:4">
      <c r="A451" s="8" t="s">
        <v>30</v>
      </c>
      <c r="B451" s="8" t="s">
        <v>231</v>
      </c>
      <c r="C451" s="8">
        <v>5156</v>
      </c>
      <c r="D451" s="8" t="s">
        <v>3036</v>
      </c>
    </row>
    <row r="452" spans="1:4">
      <c r="A452" s="8" t="s">
        <v>30</v>
      </c>
      <c r="B452" s="8" t="s">
        <v>3037</v>
      </c>
      <c r="C452" s="8">
        <v>2770</v>
      </c>
      <c r="D452" s="8" t="s">
        <v>3038</v>
      </c>
    </row>
    <row r="453" spans="1:4">
      <c r="A453" s="8" t="s">
        <v>30</v>
      </c>
      <c r="B453" s="8" t="s">
        <v>3039</v>
      </c>
      <c r="C453" s="8">
        <v>7474</v>
      </c>
      <c r="D453" s="8" t="s">
        <v>3040</v>
      </c>
    </row>
    <row r="454" spans="1:4">
      <c r="A454" s="8" t="s">
        <v>30</v>
      </c>
      <c r="B454" s="8" t="s">
        <v>3041</v>
      </c>
      <c r="C454" s="8">
        <v>5045</v>
      </c>
      <c r="D454" s="8" t="s">
        <v>3042</v>
      </c>
    </row>
    <row r="455" spans="1:4">
      <c r="A455" s="8" t="s">
        <v>30</v>
      </c>
      <c r="B455" s="8" t="s">
        <v>3043</v>
      </c>
      <c r="C455" s="8">
        <v>103</v>
      </c>
      <c r="D455" s="8" t="s">
        <v>3044</v>
      </c>
    </row>
    <row r="456" spans="1:4">
      <c r="A456" s="8" t="s">
        <v>30</v>
      </c>
      <c r="B456" s="8" t="s">
        <v>3045</v>
      </c>
      <c r="C456" s="8">
        <v>7297</v>
      </c>
      <c r="D456" s="8" t="s">
        <v>3046</v>
      </c>
    </row>
    <row r="457" spans="1:4">
      <c r="A457" s="8" t="s">
        <v>30</v>
      </c>
      <c r="B457" s="8" t="s">
        <v>3047</v>
      </c>
      <c r="C457" s="8">
        <v>4843</v>
      </c>
      <c r="D457" s="8" t="s">
        <v>3048</v>
      </c>
    </row>
    <row r="458" spans="1:4">
      <c r="A458" s="8" t="s">
        <v>30</v>
      </c>
      <c r="B458" s="8" t="s">
        <v>3049</v>
      </c>
      <c r="C458" s="8">
        <v>7187</v>
      </c>
      <c r="D458" s="8" t="s">
        <v>3050</v>
      </c>
    </row>
    <row r="459" spans="1:4">
      <c r="A459" s="8" t="s">
        <v>30</v>
      </c>
      <c r="B459" s="8" t="s">
        <v>3051</v>
      </c>
      <c r="C459" s="8">
        <v>7178</v>
      </c>
      <c r="D459" s="8" t="s">
        <v>3052</v>
      </c>
    </row>
    <row r="460" spans="1:4">
      <c r="A460" s="8" t="s">
        <v>30</v>
      </c>
      <c r="B460" s="8" t="s">
        <v>344</v>
      </c>
      <c r="C460" s="8">
        <v>7169</v>
      </c>
      <c r="D460" s="8" t="s">
        <v>3053</v>
      </c>
    </row>
    <row r="461" spans="1:4">
      <c r="A461" s="8" t="s">
        <v>30</v>
      </c>
      <c r="B461" s="8" t="s">
        <v>1136</v>
      </c>
      <c r="C461" s="8">
        <v>4756</v>
      </c>
      <c r="D461" s="8" t="s">
        <v>3054</v>
      </c>
    </row>
    <row r="462" spans="1:4">
      <c r="A462" s="8" t="s">
        <v>30</v>
      </c>
      <c r="B462" s="8" t="s">
        <v>1148</v>
      </c>
      <c r="C462" s="8">
        <v>79026</v>
      </c>
      <c r="D462" s="8" t="s">
        <v>3055</v>
      </c>
    </row>
    <row r="463" spans="1:4">
      <c r="A463" s="8" t="s">
        <v>30</v>
      </c>
      <c r="B463" s="8" t="s">
        <v>3056</v>
      </c>
      <c r="C463" s="8">
        <v>7096</v>
      </c>
      <c r="D463" s="8" t="s">
        <v>3057</v>
      </c>
    </row>
    <row r="464" spans="1:4">
      <c r="A464" s="8" t="s">
        <v>30</v>
      </c>
      <c r="B464" s="8" t="s">
        <v>3058</v>
      </c>
      <c r="C464" s="8">
        <v>7084</v>
      </c>
      <c r="D464" s="8" t="s">
        <v>3059</v>
      </c>
    </row>
    <row r="465" spans="1:4">
      <c r="A465" s="8" t="s">
        <v>30</v>
      </c>
      <c r="B465" s="8" t="s">
        <v>1046</v>
      </c>
      <c r="C465" s="8">
        <v>7001</v>
      </c>
      <c r="D465" s="8" t="s">
        <v>3060</v>
      </c>
    </row>
    <row r="466" spans="1:4">
      <c r="A466" s="8" t="s">
        <v>30</v>
      </c>
      <c r="B466" s="8" t="s">
        <v>3061</v>
      </c>
      <c r="C466" s="8">
        <v>4600</v>
      </c>
      <c r="D466" s="8" t="s">
        <v>3062</v>
      </c>
    </row>
    <row r="467" spans="1:4">
      <c r="A467" s="8" t="s">
        <v>30</v>
      </c>
      <c r="B467" s="8" t="s">
        <v>1147</v>
      </c>
      <c r="C467" s="8">
        <v>2247</v>
      </c>
      <c r="D467" s="8" t="s">
        <v>3063</v>
      </c>
    </row>
    <row r="468" spans="1:4">
      <c r="A468" s="8" t="s">
        <v>30</v>
      </c>
      <c r="B468" s="8" t="s">
        <v>1075</v>
      </c>
      <c r="C468" s="8">
        <v>2243</v>
      </c>
      <c r="D468" s="8" t="s">
        <v>3064</v>
      </c>
    </row>
    <row r="469" spans="1:4">
      <c r="A469" s="8" t="s">
        <v>30</v>
      </c>
      <c r="B469" s="8" t="s">
        <v>3065</v>
      </c>
      <c r="C469" s="8">
        <v>6934</v>
      </c>
      <c r="D469" s="8" t="s">
        <v>3066</v>
      </c>
    </row>
    <row r="470" spans="1:4">
      <c r="A470" s="8" t="s">
        <v>30</v>
      </c>
      <c r="B470" s="8" t="s">
        <v>484</v>
      </c>
      <c r="C470" s="8">
        <v>2150</v>
      </c>
      <c r="D470" s="8" t="s">
        <v>3067</v>
      </c>
    </row>
    <row r="471" spans="1:4">
      <c r="A471" s="8" t="s">
        <v>30</v>
      </c>
      <c r="B471" s="8" t="s">
        <v>105</v>
      </c>
      <c r="C471" s="8">
        <v>26007</v>
      </c>
      <c r="D471" s="8" t="s">
        <v>3068</v>
      </c>
    </row>
    <row r="472" spans="1:4">
      <c r="A472" s="8" t="s">
        <v>30</v>
      </c>
      <c r="B472" s="8" t="s">
        <v>3069</v>
      </c>
      <c r="C472" s="8">
        <v>4481</v>
      </c>
      <c r="D472" s="8" t="s">
        <v>3070</v>
      </c>
    </row>
    <row r="473" spans="1:4">
      <c r="A473" s="8" t="s">
        <v>30</v>
      </c>
      <c r="B473" s="8" t="s">
        <v>1158</v>
      </c>
      <c r="C473" s="8">
        <v>64332</v>
      </c>
      <c r="D473" s="8" t="s">
        <v>3071</v>
      </c>
    </row>
    <row r="474" spans="1:4">
      <c r="A474" s="8" t="s">
        <v>30</v>
      </c>
      <c r="B474" s="8" t="s">
        <v>3072</v>
      </c>
      <c r="C474" s="8">
        <v>64327</v>
      </c>
      <c r="D474" s="8" t="s">
        <v>3073</v>
      </c>
    </row>
    <row r="475" spans="1:4">
      <c r="A475" s="8" t="s">
        <v>30</v>
      </c>
      <c r="B475" s="8" t="s">
        <v>3074</v>
      </c>
      <c r="C475" s="8">
        <v>57119</v>
      </c>
      <c r="D475" s="8" t="s">
        <v>3075</v>
      </c>
    </row>
    <row r="476" spans="1:4">
      <c r="A476" s="8" t="s">
        <v>30</v>
      </c>
      <c r="B476" s="8" t="s">
        <v>149</v>
      </c>
      <c r="C476" s="8">
        <v>6714</v>
      </c>
      <c r="D476" s="8" t="s">
        <v>3076</v>
      </c>
    </row>
    <row r="477" spans="1:4">
      <c r="A477" s="8" t="s">
        <v>30</v>
      </c>
      <c r="B477" s="8" t="s">
        <v>3077</v>
      </c>
      <c r="C477" s="8">
        <v>4353</v>
      </c>
      <c r="D477" s="8" t="s">
        <v>3078</v>
      </c>
    </row>
    <row r="478" spans="1:4">
      <c r="A478" s="8" t="s">
        <v>30</v>
      </c>
      <c r="B478" s="8" t="s">
        <v>3079</v>
      </c>
      <c r="C478" s="8">
        <v>1994</v>
      </c>
      <c r="D478" s="8" t="s">
        <v>3080</v>
      </c>
    </row>
    <row r="479" spans="1:4">
      <c r="A479" s="8" t="s">
        <v>30</v>
      </c>
      <c r="B479" s="8" t="s">
        <v>339</v>
      </c>
      <c r="C479" s="8">
        <v>64221</v>
      </c>
      <c r="D479" s="8" t="s">
        <v>3081</v>
      </c>
    </row>
    <row r="480" spans="1:4">
      <c r="A480" s="8" t="s">
        <v>30</v>
      </c>
      <c r="B480" s="8" t="s">
        <v>145</v>
      </c>
      <c r="C480" s="8">
        <v>6667</v>
      </c>
      <c r="D480" s="8" t="s">
        <v>3082</v>
      </c>
    </row>
    <row r="481" spans="1:4">
      <c r="A481" s="8" t="s">
        <v>30</v>
      </c>
      <c r="B481" s="8" t="s">
        <v>3083</v>
      </c>
      <c r="C481" s="8">
        <v>6647</v>
      </c>
      <c r="D481" s="8" t="s">
        <v>3084</v>
      </c>
    </row>
    <row r="482" spans="1:4">
      <c r="A482" s="8" t="s">
        <v>30</v>
      </c>
      <c r="B482" s="8" t="s">
        <v>3085</v>
      </c>
      <c r="C482" s="8">
        <v>64146</v>
      </c>
      <c r="D482" s="8" t="s">
        <v>3086</v>
      </c>
    </row>
    <row r="483" spans="1:4">
      <c r="A483" s="8" t="s">
        <v>30</v>
      </c>
      <c r="B483" s="8" t="s">
        <v>3087</v>
      </c>
      <c r="C483" s="8">
        <v>54567</v>
      </c>
      <c r="D483" s="8" t="s">
        <v>3088</v>
      </c>
    </row>
    <row r="484" spans="1:4">
      <c r="A484" s="8" t="s">
        <v>30</v>
      </c>
      <c r="B484" s="8" t="s">
        <v>3089</v>
      </c>
      <c r="C484" s="8">
        <v>11319</v>
      </c>
      <c r="D484" s="8" t="s">
        <v>3090</v>
      </c>
    </row>
    <row r="485" spans="1:4">
      <c r="A485" s="8" t="s">
        <v>30</v>
      </c>
      <c r="B485" s="8" t="s">
        <v>3091</v>
      </c>
      <c r="C485" s="8">
        <v>6556</v>
      </c>
      <c r="D485" s="8" t="s">
        <v>3092</v>
      </c>
    </row>
    <row r="486" spans="1:4">
      <c r="A486" s="8" t="s">
        <v>30</v>
      </c>
      <c r="B486" s="8" t="s">
        <v>526</v>
      </c>
      <c r="C486" s="8">
        <v>1755</v>
      </c>
      <c r="D486" s="8" t="s">
        <v>3093</v>
      </c>
    </row>
    <row r="487" spans="1:4">
      <c r="A487" s="8" t="s">
        <v>30</v>
      </c>
      <c r="B487" s="8" t="s">
        <v>3094</v>
      </c>
      <c r="C487" s="8">
        <v>340061</v>
      </c>
      <c r="D487" s="8" t="s">
        <v>3095</v>
      </c>
    </row>
    <row r="488" spans="1:4">
      <c r="A488" s="8" t="s">
        <v>30</v>
      </c>
      <c r="B488" s="8" t="s">
        <v>3096</v>
      </c>
      <c r="C488" s="8">
        <v>6499</v>
      </c>
      <c r="D488" s="8" t="s">
        <v>3097</v>
      </c>
    </row>
    <row r="489" spans="1:4">
      <c r="A489" s="8" t="s">
        <v>30</v>
      </c>
      <c r="B489" s="8" t="s">
        <v>3098</v>
      </c>
      <c r="C489" s="8">
        <v>6407</v>
      </c>
      <c r="D489" s="8" t="s">
        <v>3099</v>
      </c>
    </row>
    <row r="490" spans="1:4">
      <c r="A490" s="8" t="s">
        <v>30</v>
      </c>
      <c r="B490" s="8" t="s">
        <v>2395</v>
      </c>
      <c r="C490" s="8">
        <v>4049</v>
      </c>
      <c r="D490" s="8" t="s">
        <v>2396</v>
      </c>
    </row>
    <row r="491" spans="1:4">
      <c r="A491" s="8" t="s">
        <v>30</v>
      </c>
      <c r="B491" s="8" t="s">
        <v>93</v>
      </c>
      <c r="C491" s="8">
        <v>1674</v>
      </c>
      <c r="D491" s="8" t="s">
        <v>3100</v>
      </c>
    </row>
    <row r="492" spans="1:4">
      <c r="A492" s="8" t="s">
        <v>30</v>
      </c>
      <c r="B492" s="8" t="s">
        <v>3101</v>
      </c>
      <c r="C492" s="8">
        <v>1633</v>
      </c>
      <c r="D492" s="8" t="s">
        <v>3102</v>
      </c>
    </row>
    <row r="493" spans="1:4">
      <c r="A493" s="8" t="s">
        <v>30</v>
      </c>
      <c r="B493" s="8" t="s">
        <v>3103</v>
      </c>
      <c r="C493" s="8">
        <v>1616</v>
      </c>
      <c r="D493" s="8" t="s">
        <v>3104</v>
      </c>
    </row>
    <row r="494" spans="1:4">
      <c r="A494" s="8" t="s">
        <v>30</v>
      </c>
      <c r="B494" s="8" t="s">
        <v>3105</v>
      </c>
      <c r="C494" s="8">
        <v>8797</v>
      </c>
      <c r="D494" s="8" t="s">
        <v>3106</v>
      </c>
    </row>
    <row r="495" spans="1:4">
      <c r="A495" s="8" t="s">
        <v>30</v>
      </c>
      <c r="B495" s="8" t="s">
        <v>3107</v>
      </c>
      <c r="C495" s="8">
        <v>8795</v>
      </c>
      <c r="D495" s="8" t="s">
        <v>3108</v>
      </c>
    </row>
    <row r="496" spans="1:4">
      <c r="A496" s="8" t="s">
        <v>30</v>
      </c>
      <c r="B496" s="8" t="s">
        <v>3109</v>
      </c>
      <c r="C496" s="8">
        <v>8726</v>
      </c>
      <c r="D496" s="8" t="s">
        <v>3110</v>
      </c>
    </row>
    <row r="497" spans="1:4">
      <c r="A497" s="8" t="s">
        <v>30</v>
      </c>
      <c r="B497" s="8" t="s">
        <v>847</v>
      </c>
      <c r="C497" s="8">
        <v>6351</v>
      </c>
      <c r="D497" s="8" t="s">
        <v>3111</v>
      </c>
    </row>
    <row r="498" spans="1:4">
      <c r="A498" s="8" t="s">
        <v>30</v>
      </c>
      <c r="B498" s="8" t="s">
        <v>3112</v>
      </c>
      <c r="C498" s="8">
        <v>3987</v>
      </c>
      <c r="D498" s="8" t="s">
        <v>3113</v>
      </c>
    </row>
    <row r="499" spans="1:4">
      <c r="A499" s="8" t="s">
        <v>30</v>
      </c>
      <c r="B499" s="8" t="s">
        <v>3114</v>
      </c>
      <c r="C499" s="8">
        <v>3906</v>
      </c>
      <c r="D499" s="8" t="s">
        <v>3115</v>
      </c>
    </row>
    <row r="500" spans="1:4">
      <c r="A500" s="8" t="s">
        <v>30</v>
      </c>
      <c r="B500" s="8" t="s">
        <v>3116</v>
      </c>
      <c r="C500" s="8">
        <v>164668</v>
      </c>
      <c r="D500" s="8" t="s">
        <v>3117</v>
      </c>
    </row>
    <row r="501" spans="1:4">
      <c r="A501" s="8" t="s">
        <v>30</v>
      </c>
      <c r="B501" s="8" t="s">
        <v>325</v>
      </c>
      <c r="C501" s="8">
        <v>164656</v>
      </c>
      <c r="D501" s="8" t="s">
        <v>3118</v>
      </c>
    </row>
    <row r="502" spans="1:4">
      <c r="A502" s="8" t="s">
        <v>30</v>
      </c>
      <c r="B502" s="8" t="s">
        <v>534</v>
      </c>
      <c r="C502" s="8">
        <v>11005</v>
      </c>
      <c r="D502" s="8" t="s">
        <v>3119</v>
      </c>
    </row>
    <row r="503" spans="1:4">
      <c r="A503" s="8" t="s">
        <v>30</v>
      </c>
      <c r="B503" s="8" t="s">
        <v>104</v>
      </c>
      <c r="C503" s="8">
        <v>8685</v>
      </c>
      <c r="D503" s="8" t="s">
        <v>3120</v>
      </c>
    </row>
    <row r="504" spans="1:4">
      <c r="A504" s="8" t="s">
        <v>30</v>
      </c>
      <c r="B504" s="8" t="s">
        <v>3121</v>
      </c>
      <c r="C504" s="8">
        <v>8678</v>
      </c>
      <c r="D504" s="8" t="s">
        <v>3122</v>
      </c>
    </row>
    <row r="505" spans="1:4">
      <c r="A505" s="8" t="s">
        <v>30</v>
      </c>
      <c r="B505" s="8" t="s">
        <v>3123</v>
      </c>
      <c r="C505" s="8">
        <v>8600</v>
      </c>
      <c r="D505" s="8" t="s">
        <v>3124</v>
      </c>
    </row>
    <row r="506" spans="1:4">
      <c r="A506" s="8" t="s">
        <v>30</v>
      </c>
      <c r="B506" s="8" t="s">
        <v>692</v>
      </c>
      <c r="C506" s="8">
        <v>3827</v>
      </c>
      <c r="D506" s="8" t="s">
        <v>3125</v>
      </c>
    </row>
    <row r="507" spans="1:4">
      <c r="A507" s="8" t="s">
        <v>30</v>
      </c>
      <c r="B507" s="8" t="s">
        <v>3126</v>
      </c>
      <c r="C507" s="8">
        <v>1445</v>
      </c>
      <c r="D507" s="8" t="s">
        <v>3127</v>
      </c>
    </row>
    <row r="508" spans="1:4">
      <c r="A508" s="8" t="s">
        <v>30</v>
      </c>
      <c r="B508" s="8" t="s">
        <v>3128</v>
      </c>
      <c r="C508" s="8">
        <v>22914</v>
      </c>
      <c r="D508" s="8" t="s">
        <v>3129</v>
      </c>
    </row>
    <row r="509" spans="1:4">
      <c r="A509" s="8" t="s">
        <v>30</v>
      </c>
      <c r="B509" s="8" t="s">
        <v>1096</v>
      </c>
      <c r="C509" s="8">
        <v>3757</v>
      </c>
      <c r="D509" s="8" t="s">
        <v>3130</v>
      </c>
    </row>
    <row r="510" spans="1:4">
      <c r="A510" s="8" t="s">
        <v>30</v>
      </c>
      <c r="B510" s="8" t="s">
        <v>3131</v>
      </c>
      <c r="C510" s="8">
        <v>3727</v>
      </c>
      <c r="D510" s="8" t="s">
        <v>3132</v>
      </c>
    </row>
    <row r="511" spans="1:4">
      <c r="A511" s="8" t="s">
        <v>30</v>
      </c>
      <c r="B511" s="8" t="s">
        <v>740</v>
      </c>
      <c r="C511" s="8">
        <v>3716</v>
      </c>
      <c r="D511" s="8" t="s">
        <v>3133</v>
      </c>
    </row>
    <row r="512" spans="1:4">
      <c r="A512" s="8" t="s">
        <v>30</v>
      </c>
      <c r="B512" s="8" t="s">
        <v>2273</v>
      </c>
      <c r="C512" s="8">
        <v>1385</v>
      </c>
      <c r="D512" s="8" t="s">
        <v>2274</v>
      </c>
    </row>
    <row r="513" spans="1:4">
      <c r="A513" s="8" t="s">
        <v>30</v>
      </c>
      <c r="B513" s="8" t="s">
        <v>353</v>
      </c>
      <c r="C513" s="8">
        <v>1364</v>
      </c>
      <c r="D513" s="8" t="s">
        <v>3134</v>
      </c>
    </row>
    <row r="514" spans="1:4">
      <c r="A514" s="8" t="s">
        <v>30</v>
      </c>
      <c r="B514" s="8" t="s">
        <v>965</v>
      </c>
      <c r="C514" s="8">
        <v>56477</v>
      </c>
      <c r="D514" s="8" t="s">
        <v>3135</v>
      </c>
    </row>
    <row r="515" spans="1:4">
      <c r="A515" s="8" t="s">
        <v>30</v>
      </c>
      <c r="B515" s="8" t="s">
        <v>3136</v>
      </c>
      <c r="C515" s="8">
        <v>6037</v>
      </c>
      <c r="D515" s="8" t="s">
        <v>3137</v>
      </c>
    </row>
    <row r="516" spans="1:4">
      <c r="A516" s="8" t="s">
        <v>30</v>
      </c>
      <c r="B516" s="8" t="s">
        <v>3138</v>
      </c>
      <c r="C516" s="8">
        <v>6029</v>
      </c>
      <c r="D516" s="8" t="s">
        <v>3139</v>
      </c>
    </row>
    <row r="517" spans="1:4">
      <c r="A517" s="8" t="s">
        <v>30</v>
      </c>
      <c r="B517" s="8" t="s">
        <v>899</v>
      </c>
      <c r="C517" s="8">
        <v>3665</v>
      </c>
      <c r="D517" s="8" t="s">
        <v>3140</v>
      </c>
    </row>
    <row r="518" spans="1:4">
      <c r="A518" s="8" t="s">
        <v>30</v>
      </c>
      <c r="B518" s="8" t="s">
        <v>3141</v>
      </c>
      <c r="C518" s="8">
        <v>3658</v>
      </c>
      <c r="D518" s="8" t="s">
        <v>3142</v>
      </c>
    </row>
    <row r="519" spans="1:4">
      <c r="A519" s="8" t="s">
        <v>30</v>
      </c>
      <c r="B519" s="8" t="s">
        <v>287</v>
      </c>
      <c r="C519" s="8">
        <v>3611</v>
      </c>
      <c r="D519" s="8" t="s">
        <v>3143</v>
      </c>
    </row>
    <row r="520" spans="1:4">
      <c r="A520" s="8" t="s">
        <v>30</v>
      </c>
      <c r="B520" s="8" t="s">
        <v>843</v>
      </c>
      <c r="C520" s="8">
        <v>3606</v>
      </c>
      <c r="D520" s="8" t="s">
        <v>3144</v>
      </c>
    </row>
    <row r="521" spans="1:4">
      <c r="A521" s="8" t="s">
        <v>30</v>
      </c>
      <c r="B521" s="8" t="s">
        <v>3145</v>
      </c>
      <c r="C521" s="8">
        <v>3605</v>
      </c>
      <c r="D521" s="8" t="s">
        <v>3146</v>
      </c>
    </row>
    <row r="522" spans="1:4">
      <c r="A522" s="8" t="s">
        <v>30</v>
      </c>
      <c r="B522" s="8" t="s">
        <v>533</v>
      </c>
      <c r="C522" s="8">
        <v>1241</v>
      </c>
      <c r="D522" s="8" t="s">
        <v>3147</v>
      </c>
    </row>
    <row r="523" spans="1:4">
      <c r="A523" s="8" t="s">
        <v>30</v>
      </c>
      <c r="B523" s="8" t="s">
        <v>3148</v>
      </c>
      <c r="C523" s="8">
        <v>200315</v>
      </c>
      <c r="D523" s="8" t="s">
        <v>3149</v>
      </c>
    </row>
    <row r="524" spans="1:4">
      <c r="A524" s="8" t="s">
        <v>30</v>
      </c>
      <c r="B524" s="8" t="s">
        <v>3150</v>
      </c>
      <c r="C524" s="8">
        <v>10747</v>
      </c>
      <c r="D524" s="8" t="s">
        <v>3151</v>
      </c>
    </row>
    <row r="525" spans="1:4">
      <c r="A525" s="8" t="s">
        <v>30</v>
      </c>
      <c r="B525" s="8" t="s">
        <v>452</v>
      </c>
      <c r="C525" s="8">
        <v>5987</v>
      </c>
      <c r="D525" s="8" t="s">
        <v>3152</v>
      </c>
    </row>
    <row r="526" spans="1:4">
      <c r="A526" s="8" t="s">
        <v>30</v>
      </c>
      <c r="B526" s="8" t="s">
        <v>243</v>
      </c>
      <c r="C526" s="8">
        <v>5970</v>
      </c>
      <c r="D526" s="8" t="s">
        <v>3153</v>
      </c>
    </row>
    <row r="527" spans="1:4">
      <c r="A527" s="8" t="s">
        <v>30</v>
      </c>
      <c r="B527" s="8" t="s">
        <v>951</v>
      </c>
      <c r="C527" s="8">
        <v>3575</v>
      </c>
      <c r="D527" s="8" t="s">
        <v>3154</v>
      </c>
    </row>
    <row r="528" spans="1:4">
      <c r="A528" s="8" t="s">
        <v>30</v>
      </c>
      <c r="B528" s="8" t="s">
        <v>1088</v>
      </c>
      <c r="C528" s="8">
        <v>3552</v>
      </c>
      <c r="D528" s="8" t="s">
        <v>3155</v>
      </c>
    </row>
    <row r="529" spans="1:4">
      <c r="A529" s="8" t="s">
        <v>30</v>
      </c>
      <c r="B529" s="8" t="s">
        <v>334</v>
      </c>
      <c r="C529" s="8">
        <v>5806</v>
      </c>
      <c r="D529" s="8" t="s">
        <v>3156</v>
      </c>
    </row>
    <row r="530" spans="1:4">
      <c r="A530" s="8" t="s">
        <v>30</v>
      </c>
      <c r="B530" s="8" t="s">
        <v>3157</v>
      </c>
      <c r="C530" s="8">
        <v>3455</v>
      </c>
      <c r="D530" s="8" t="s">
        <v>3158</v>
      </c>
    </row>
    <row r="531" spans="1:4">
      <c r="A531" s="8" t="s">
        <v>30</v>
      </c>
      <c r="B531" s="8" t="s">
        <v>3159</v>
      </c>
      <c r="C531" s="8">
        <v>3438</v>
      </c>
      <c r="D531" s="8" t="s">
        <v>3035</v>
      </c>
    </row>
    <row r="532" spans="1:4">
      <c r="A532" s="8" t="s">
        <v>30</v>
      </c>
      <c r="B532" s="8" t="s">
        <v>513</v>
      </c>
      <c r="C532" s="8">
        <v>84958</v>
      </c>
      <c r="D532" s="8" t="s">
        <v>3160</v>
      </c>
    </row>
    <row r="533" spans="1:4">
      <c r="A533" s="8" t="s">
        <v>30</v>
      </c>
      <c r="B533" s="8" t="s">
        <v>3161</v>
      </c>
      <c r="C533" s="8">
        <v>27350</v>
      </c>
      <c r="D533" s="8" t="s">
        <v>3162</v>
      </c>
    </row>
    <row r="534" spans="1:4">
      <c r="A534" s="8" t="s">
        <v>30</v>
      </c>
      <c r="B534" s="8" t="s">
        <v>1153</v>
      </c>
      <c r="C534" s="8">
        <v>10521</v>
      </c>
      <c r="D534" s="8" t="s">
        <v>3163</v>
      </c>
    </row>
    <row r="535" spans="1:4">
      <c r="A535" s="8" t="s">
        <v>30</v>
      </c>
      <c r="B535" s="8" t="s">
        <v>3164</v>
      </c>
      <c r="C535" s="8">
        <v>5743</v>
      </c>
      <c r="D535" s="8" t="s">
        <v>3165</v>
      </c>
    </row>
    <row r="536" spans="1:4">
      <c r="A536" s="8" t="s">
        <v>30</v>
      </c>
      <c r="B536" s="8" t="s">
        <v>3166</v>
      </c>
      <c r="C536" s="8">
        <v>3350</v>
      </c>
      <c r="D536" s="8" t="s">
        <v>3167</v>
      </c>
    </row>
    <row r="537" spans="1:4">
      <c r="A537" s="8" t="s">
        <v>30</v>
      </c>
      <c r="B537" s="8" t="s">
        <v>3168</v>
      </c>
      <c r="C537" s="8">
        <v>989</v>
      </c>
      <c r="D537" s="8" t="s">
        <v>3169</v>
      </c>
    </row>
    <row r="538" spans="1:4">
      <c r="A538" s="8" t="s">
        <v>30</v>
      </c>
      <c r="B538" s="8" t="s">
        <v>3170</v>
      </c>
      <c r="C538" s="8">
        <v>959</v>
      </c>
      <c r="D538" s="8" t="s">
        <v>3171</v>
      </c>
    </row>
    <row r="539" spans="1:4">
      <c r="A539" s="8" t="s">
        <v>30</v>
      </c>
      <c r="B539" s="8" t="s">
        <v>821</v>
      </c>
      <c r="C539" s="8">
        <v>929</v>
      </c>
      <c r="D539" s="8" t="s">
        <v>3172</v>
      </c>
    </row>
    <row r="540" spans="1:4">
      <c r="A540" s="8" t="s">
        <v>30</v>
      </c>
      <c r="B540" s="8" t="s">
        <v>2268</v>
      </c>
      <c r="C540" s="8">
        <v>925</v>
      </c>
      <c r="D540" s="8" t="s">
        <v>2269</v>
      </c>
    </row>
    <row r="541" spans="1:4">
      <c r="A541" s="8" t="s">
        <v>30</v>
      </c>
      <c r="B541" s="8" t="s">
        <v>817</v>
      </c>
      <c r="C541" s="8">
        <v>920</v>
      </c>
      <c r="D541" s="8" t="s">
        <v>2267</v>
      </c>
    </row>
    <row r="542" spans="1:4">
      <c r="A542" s="8" t="s">
        <v>30</v>
      </c>
      <c r="B542" s="8" t="s">
        <v>232</v>
      </c>
      <c r="C542" s="8">
        <v>5648</v>
      </c>
      <c r="D542" s="8" t="s">
        <v>3173</v>
      </c>
    </row>
    <row r="543" spans="1:4">
      <c r="A543" s="8" t="s">
        <v>30</v>
      </c>
      <c r="B543" s="8" t="s">
        <v>3174</v>
      </c>
      <c r="C543" s="8">
        <v>5624</v>
      </c>
      <c r="D543" s="8" t="s">
        <v>3175</v>
      </c>
    </row>
    <row r="544" spans="1:4">
      <c r="A544" s="8" t="s">
        <v>30</v>
      </c>
      <c r="B544" s="8" t="s">
        <v>3176</v>
      </c>
      <c r="C544" s="8">
        <v>5605</v>
      </c>
      <c r="D544" s="8" t="s">
        <v>3177</v>
      </c>
    </row>
    <row r="545" spans="1:4">
      <c r="A545" s="8" t="s">
        <v>30</v>
      </c>
      <c r="B545" s="8" t="s">
        <v>3178</v>
      </c>
      <c r="C545" s="8">
        <v>5604</v>
      </c>
      <c r="D545" s="8" t="s">
        <v>3179</v>
      </c>
    </row>
    <row r="546" spans="1:4">
      <c r="A546" s="8" t="s">
        <v>30</v>
      </c>
      <c r="B546" s="8" t="s">
        <v>3180</v>
      </c>
      <c r="C546" s="8">
        <v>3273</v>
      </c>
      <c r="D546" s="8" t="s">
        <v>3181</v>
      </c>
    </row>
    <row r="547" spans="1:4">
      <c r="A547" s="8" t="s">
        <v>30</v>
      </c>
      <c r="B547" s="8" t="s">
        <v>3182</v>
      </c>
      <c r="C547" s="8">
        <v>10397</v>
      </c>
      <c r="D547" s="8" t="s">
        <v>3183</v>
      </c>
    </row>
    <row r="548" spans="1:4">
      <c r="A548" s="8" t="s">
        <v>30</v>
      </c>
      <c r="B548" s="8" t="s">
        <v>3184</v>
      </c>
      <c r="C548" s="8">
        <v>10379</v>
      </c>
      <c r="D548" s="8" t="s">
        <v>3185</v>
      </c>
    </row>
    <row r="549" spans="1:4">
      <c r="A549" s="8" t="s">
        <v>30</v>
      </c>
      <c r="B549" s="8" t="s">
        <v>1026</v>
      </c>
      <c r="C549" s="8">
        <v>10346</v>
      </c>
      <c r="D549" s="8" t="s">
        <v>3186</v>
      </c>
    </row>
    <row r="550" spans="1:4">
      <c r="A550" s="8" t="s">
        <v>30</v>
      </c>
      <c r="B550" s="8" t="s">
        <v>3187</v>
      </c>
      <c r="C550" s="8">
        <v>10314</v>
      </c>
      <c r="D550" s="8" t="s">
        <v>3188</v>
      </c>
    </row>
    <row r="551" spans="1:4">
      <c r="A551" s="8" t="s">
        <v>30</v>
      </c>
      <c r="B551" s="8" t="s">
        <v>3189</v>
      </c>
      <c r="C551" s="8">
        <v>5531</v>
      </c>
      <c r="D551" s="8" t="s">
        <v>3190</v>
      </c>
    </row>
    <row r="552" spans="1:4">
      <c r="A552" s="8" t="s">
        <v>30</v>
      </c>
      <c r="B552" s="8" t="s">
        <v>832</v>
      </c>
      <c r="C552" s="8">
        <v>3162</v>
      </c>
      <c r="D552" s="8" t="s">
        <v>3191</v>
      </c>
    </row>
    <row r="553" spans="1:4">
      <c r="A553" s="8" t="s">
        <v>30</v>
      </c>
      <c r="B553" s="8" t="s">
        <v>3192</v>
      </c>
      <c r="C553" s="8">
        <v>3146</v>
      </c>
      <c r="D553" s="8" t="s">
        <v>3193</v>
      </c>
    </row>
    <row r="554" spans="1:4">
      <c r="A554" s="8" t="s">
        <v>30</v>
      </c>
      <c r="B554" s="8" t="s">
        <v>381</v>
      </c>
      <c r="C554" s="8">
        <v>3106</v>
      </c>
      <c r="D554" s="8" t="s">
        <v>2287</v>
      </c>
    </row>
    <row r="555" spans="1:4">
      <c r="A555" s="8" t="s">
        <v>30</v>
      </c>
      <c r="B555" s="8" t="s">
        <v>3194</v>
      </c>
      <c r="C555" s="8">
        <v>84659</v>
      </c>
      <c r="D555" s="8" t="s">
        <v>3195</v>
      </c>
    </row>
    <row r="556" spans="1:4">
      <c r="A556" s="8" t="s">
        <v>30</v>
      </c>
      <c r="B556" s="8" t="s">
        <v>3196</v>
      </c>
      <c r="C556" s="8">
        <v>10257</v>
      </c>
      <c r="D556" s="8" t="s">
        <v>3197</v>
      </c>
    </row>
    <row r="557" spans="1:4">
      <c r="A557" s="8" t="s">
        <v>30</v>
      </c>
      <c r="B557" s="8" t="s">
        <v>874</v>
      </c>
      <c r="C557" s="8">
        <v>3082</v>
      </c>
      <c r="D557" s="8" t="s">
        <v>3198</v>
      </c>
    </row>
    <row r="558" spans="1:4">
      <c r="A558" s="8" t="s">
        <v>30</v>
      </c>
      <c r="B558" s="8" t="s">
        <v>253</v>
      </c>
      <c r="C558" s="8">
        <v>3065</v>
      </c>
      <c r="D558" s="8" t="s">
        <v>3199</v>
      </c>
    </row>
    <row r="559" spans="1:4">
      <c r="A559" s="8" t="s">
        <v>30</v>
      </c>
      <c r="B559" s="8" t="s">
        <v>3200</v>
      </c>
      <c r="C559" s="8">
        <v>163702</v>
      </c>
      <c r="D559" s="8" t="s">
        <v>3201</v>
      </c>
    </row>
    <row r="560" spans="1:4">
      <c r="A560" s="8" t="s">
        <v>30</v>
      </c>
      <c r="B560" s="8" t="s">
        <v>3202</v>
      </c>
      <c r="C560" s="8">
        <v>5359</v>
      </c>
      <c r="D560" s="8" t="s">
        <v>3203</v>
      </c>
    </row>
    <row r="561" spans="1:4">
      <c r="A561" s="8" t="s">
        <v>30</v>
      </c>
      <c r="B561" s="8" t="s">
        <v>823</v>
      </c>
      <c r="C561" s="8">
        <v>567</v>
      </c>
      <c r="D561" s="8" t="s">
        <v>2255</v>
      </c>
    </row>
    <row r="562" spans="1:4">
      <c r="A562" s="8" t="s">
        <v>30</v>
      </c>
      <c r="B562" s="8" t="s">
        <v>3204</v>
      </c>
      <c r="C562" s="8">
        <v>60468</v>
      </c>
      <c r="D562" s="8" t="s">
        <v>3205</v>
      </c>
    </row>
    <row r="563" spans="1:4">
      <c r="A563" s="8" t="s">
        <v>30</v>
      </c>
      <c r="B563" s="8" t="s">
        <v>3206</v>
      </c>
      <c r="C563" s="8">
        <v>10010</v>
      </c>
      <c r="D563" s="8" t="s">
        <v>3207</v>
      </c>
    </row>
    <row r="564" spans="1:4">
      <c r="A564" s="8" t="s">
        <v>30</v>
      </c>
      <c r="B564" s="8" t="s">
        <v>3208</v>
      </c>
      <c r="C564" s="8">
        <v>5294</v>
      </c>
      <c r="D564" s="8" t="s">
        <v>3209</v>
      </c>
    </row>
    <row r="565" spans="1:4">
      <c r="A565" s="8" t="s">
        <v>30</v>
      </c>
      <c r="B565" s="8" t="s">
        <v>263</v>
      </c>
      <c r="C565" s="8">
        <v>408</v>
      </c>
      <c r="D565" s="8" t="s">
        <v>3210</v>
      </c>
    </row>
    <row r="566" spans="1:4">
      <c r="A566" s="8" t="s">
        <v>30</v>
      </c>
      <c r="B566" s="8" t="s">
        <v>3211</v>
      </c>
      <c r="C566" s="8">
        <v>91543</v>
      </c>
      <c r="D566" s="8" t="s">
        <v>3212</v>
      </c>
    </row>
    <row r="567" spans="1:4">
      <c r="A567" s="8" t="s">
        <v>30</v>
      </c>
      <c r="B567" s="8" t="s">
        <v>3213</v>
      </c>
      <c r="C567" s="8">
        <v>55576</v>
      </c>
      <c r="D567" s="8" t="s">
        <v>3214</v>
      </c>
    </row>
    <row r="568" spans="1:4">
      <c r="A568" s="8" t="s">
        <v>30</v>
      </c>
      <c r="B568" s="8" t="s">
        <v>3215</v>
      </c>
      <c r="C568" s="8">
        <v>29110</v>
      </c>
      <c r="D568" s="8" t="s">
        <v>3216</v>
      </c>
    </row>
    <row r="569" spans="1:4">
      <c r="A569" s="8" t="s">
        <v>30</v>
      </c>
      <c r="B569" s="8" t="s">
        <v>3217</v>
      </c>
      <c r="C569" s="8">
        <v>5173</v>
      </c>
      <c r="D569" s="8" t="s">
        <v>3218</v>
      </c>
    </row>
    <row r="570" spans="1:4">
      <c r="A570" s="8" t="s">
        <v>30</v>
      </c>
      <c r="B570" s="8" t="s">
        <v>767</v>
      </c>
      <c r="C570" s="8">
        <v>5159</v>
      </c>
      <c r="D570" s="8" t="s">
        <v>3219</v>
      </c>
    </row>
    <row r="571" spans="1:4">
      <c r="A571" s="8" t="s">
        <v>30</v>
      </c>
      <c r="B571" s="8" t="s">
        <v>3220</v>
      </c>
      <c r="C571" s="8">
        <v>5133</v>
      </c>
      <c r="D571" s="8" t="s">
        <v>3221</v>
      </c>
    </row>
    <row r="572" spans="1:4">
      <c r="A572" s="8" t="s">
        <v>30</v>
      </c>
      <c r="B572" s="8" t="s">
        <v>1098</v>
      </c>
      <c r="C572" s="8">
        <v>5126</v>
      </c>
      <c r="D572" s="8" t="s">
        <v>3222</v>
      </c>
    </row>
    <row r="573" spans="1:4">
      <c r="A573" s="8" t="s">
        <v>30</v>
      </c>
      <c r="B573" s="8" t="s">
        <v>3223</v>
      </c>
      <c r="C573" s="8">
        <v>5122</v>
      </c>
      <c r="D573" s="8" t="s">
        <v>3224</v>
      </c>
    </row>
    <row r="574" spans="1:4">
      <c r="A574" s="8" t="s">
        <v>30</v>
      </c>
      <c r="B574" s="8" t="s">
        <v>770</v>
      </c>
      <c r="C574" s="8">
        <v>384</v>
      </c>
      <c r="D574" s="8" t="s">
        <v>3225</v>
      </c>
    </row>
    <row r="575" spans="1:4">
      <c r="A575" s="8" t="s">
        <v>30</v>
      </c>
      <c r="B575" s="8" t="s">
        <v>1056</v>
      </c>
      <c r="C575" s="8">
        <v>366</v>
      </c>
      <c r="D575" s="8" t="s">
        <v>3226</v>
      </c>
    </row>
    <row r="576" spans="1:4">
      <c r="A576" s="8" t="s">
        <v>30</v>
      </c>
      <c r="B576" s="8" t="s">
        <v>3227</v>
      </c>
      <c r="C576" s="8">
        <v>356</v>
      </c>
      <c r="D576" s="8" t="s">
        <v>3228</v>
      </c>
    </row>
    <row r="577" spans="1:4">
      <c r="A577" s="8" t="s">
        <v>30</v>
      </c>
      <c r="B577" s="8" t="s">
        <v>3229</v>
      </c>
      <c r="C577" s="8">
        <v>350</v>
      </c>
      <c r="D577" s="8" t="s">
        <v>3230</v>
      </c>
    </row>
    <row r="578" spans="1:4">
      <c r="A578" s="8" t="s">
        <v>30</v>
      </c>
      <c r="B578" s="8" t="s">
        <v>234</v>
      </c>
      <c r="C578" s="8">
        <v>332</v>
      </c>
      <c r="D578" s="8" t="s">
        <v>3231</v>
      </c>
    </row>
    <row r="579" spans="1:4">
      <c r="A579" s="8" t="s">
        <v>30</v>
      </c>
      <c r="B579" s="8" t="s">
        <v>3232</v>
      </c>
      <c r="C579" s="8">
        <v>309</v>
      </c>
      <c r="D579" s="8" t="s">
        <v>3233</v>
      </c>
    </row>
    <row r="580" spans="1:4">
      <c r="A580" s="8" t="s">
        <v>30</v>
      </c>
      <c r="B580" s="8" t="s">
        <v>3234</v>
      </c>
      <c r="C580" s="8">
        <v>50616</v>
      </c>
      <c r="D580" s="8" t="s">
        <v>3235</v>
      </c>
    </row>
    <row r="581" spans="1:4">
      <c r="A581" s="8" t="s">
        <v>30</v>
      </c>
      <c r="B581" s="8" t="s">
        <v>3236</v>
      </c>
      <c r="C581" s="8">
        <v>7448</v>
      </c>
      <c r="D581" s="8" t="s">
        <v>3237</v>
      </c>
    </row>
    <row r="582" spans="1:4">
      <c r="A582" s="8" t="s">
        <v>30</v>
      </c>
      <c r="B582" s="8" t="s">
        <v>126</v>
      </c>
      <c r="C582" s="8">
        <v>7431</v>
      </c>
      <c r="D582" s="8" t="s">
        <v>3238</v>
      </c>
    </row>
    <row r="583" spans="1:4">
      <c r="A583" s="8" t="s">
        <v>30</v>
      </c>
      <c r="B583" s="8" t="s">
        <v>837</v>
      </c>
      <c r="C583" s="8">
        <v>7412</v>
      </c>
      <c r="D583" s="8" t="s">
        <v>3239</v>
      </c>
    </row>
    <row r="584" spans="1:4">
      <c r="A584" s="8" t="s">
        <v>30</v>
      </c>
      <c r="B584" s="8" t="s">
        <v>982</v>
      </c>
      <c r="C584" s="8">
        <v>5052</v>
      </c>
      <c r="D584" s="8" t="s">
        <v>3240</v>
      </c>
    </row>
    <row r="585" spans="1:4">
      <c r="A585" s="8" t="s">
        <v>30</v>
      </c>
      <c r="B585" s="8" t="s">
        <v>560</v>
      </c>
      <c r="C585" s="8">
        <v>2670</v>
      </c>
      <c r="D585" s="8" t="s">
        <v>3241</v>
      </c>
    </row>
    <row r="586" spans="1:4">
      <c r="A586" s="8" t="s">
        <v>30</v>
      </c>
      <c r="B586" s="8" t="s">
        <v>993</v>
      </c>
      <c r="C586" s="8">
        <v>2634</v>
      </c>
      <c r="D586" s="8" t="s">
        <v>3242</v>
      </c>
    </row>
    <row r="587" spans="1:4">
      <c r="A587" s="8" t="s">
        <v>30</v>
      </c>
      <c r="B587" s="8" t="s">
        <v>766</v>
      </c>
      <c r="C587" s="8">
        <v>213</v>
      </c>
      <c r="D587" s="8" t="s">
        <v>3243</v>
      </c>
    </row>
    <row r="588" spans="1:4">
      <c r="A588" s="8" t="s">
        <v>30</v>
      </c>
      <c r="B588" s="8" t="s">
        <v>3244</v>
      </c>
      <c r="C588" s="8">
        <v>55315</v>
      </c>
      <c r="D588" s="8" t="s">
        <v>3245</v>
      </c>
    </row>
    <row r="589" spans="1:4">
      <c r="A589" s="8" t="s">
        <v>30</v>
      </c>
      <c r="B589" s="8" t="s">
        <v>1001</v>
      </c>
      <c r="C589" s="8">
        <v>4938</v>
      </c>
      <c r="D589" s="8" t="s">
        <v>3246</v>
      </c>
    </row>
    <row r="590" spans="1:4">
      <c r="A590" s="8" t="s">
        <v>30</v>
      </c>
      <c r="B590" s="8" t="s">
        <v>901</v>
      </c>
      <c r="C590" s="8">
        <v>177</v>
      </c>
      <c r="D590" s="8" t="s">
        <v>3247</v>
      </c>
    </row>
    <row r="591" spans="1:4">
      <c r="A591" s="8" t="s">
        <v>30</v>
      </c>
      <c r="B591" s="8" t="s">
        <v>3248</v>
      </c>
      <c r="C591" s="8">
        <v>81622</v>
      </c>
      <c r="D591" s="8" t="s">
        <v>3249</v>
      </c>
    </row>
    <row r="592" spans="1:4">
      <c r="A592" s="8" t="s">
        <v>30</v>
      </c>
      <c r="B592" s="8" t="s">
        <v>3250</v>
      </c>
      <c r="C592" s="8">
        <v>7292</v>
      </c>
      <c r="D592" s="8" t="s">
        <v>3251</v>
      </c>
    </row>
    <row r="593" spans="1:4">
      <c r="A593" s="8" t="s">
        <v>30</v>
      </c>
      <c r="B593" s="8" t="s">
        <v>3252</v>
      </c>
      <c r="C593" s="8">
        <v>4842</v>
      </c>
      <c r="D593" s="8" t="s">
        <v>3253</v>
      </c>
    </row>
    <row r="594" spans="1:4">
      <c r="A594" s="8" t="s">
        <v>30</v>
      </c>
      <c r="B594" s="8" t="s">
        <v>3254</v>
      </c>
      <c r="C594" s="8">
        <v>71</v>
      </c>
      <c r="D594" s="8" t="s">
        <v>3255</v>
      </c>
    </row>
    <row r="595" spans="1:4">
      <c r="A595" s="8" t="s">
        <v>30</v>
      </c>
      <c r="B595" s="8" t="s">
        <v>625</v>
      </c>
      <c r="C595" s="8">
        <v>58</v>
      </c>
      <c r="D595" s="8" t="s">
        <v>3256</v>
      </c>
    </row>
    <row r="596" spans="1:4">
      <c r="A596" s="8" t="s">
        <v>30</v>
      </c>
      <c r="B596" s="8" t="s">
        <v>3257</v>
      </c>
      <c r="C596" s="8">
        <v>48</v>
      </c>
      <c r="D596" s="8" t="s">
        <v>3258</v>
      </c>
    </row>
    <row r="597" spans="1:4">
      <c r="A597" s="8" t="s">
        <v>30</v>
      </c>
      <c r="B597" s="8" t="s">
        <v>476</v>
      </c>
      <c r="C597" s="8">
        <v>12</v>
      </c>
      <c r="D597" s="8" t="s">
        <v>3259</v>
      </c>
    </row>
    <row r="598" spans="1:4">
      <c r="A598" s="8" t="s">
        <v>30</v>
      </c>
      <c r="B598" s="8" t="s">
        <v>921</v>
      </c>
      <c r="C598" s="8">
        <v>3577</v>
      </c>
      <c r="D598" s="8" t="s">
        <v>3260</v>
      </c>
    </row>
    <row r="599" spans="1:4">
      <c r="A599" s="8" t="s">
        <v>30</v>
      </c>
      <c r="B599" s="8" t="s">
        <v>1082</v>
      </c>
      <c r="C599" s="8">
        <v>6359</v>
      </c>
      <c r="D599" s="8" t="s">
        <v>3261</v>
      </c>
    </row>
    <row r="600" spans="1:4">
      <c r="A600" s="8" t="s">
        <v>30</v>
      </c>
      <c r="B600" s="8" t="s">
        <v>352</v>
      </c>
      <c r="C600" s="8">
        <v>6358</v>
      </c>
      <c r="D600" s="8" t="s">
        <v>3262</v>
      </c>
    </row>
    <row r="601" spans="1:4">
      <c r="A601" s="8" t="s">
        <v>30</v>
      </c>
      <c r="B601" s="8" t="s">
        <v>847</v>
      </c>
      <c r="C601" s="8">
        <v>6351</v>
      </c>
      <c r="D601" s="8" t="s">
        <v>3111</v>
      </c>
    </row>
    <row r="602" spans="1:4">
      <c r="A602" s="8" t="s">
        <v>30</v>
      </c>
      <c r="B602" s="8" t="s">
        <v>3263</v>
      </c>
      <c r="C602" s="8">
        <v>6360</v>
      </c>
      <c r="D602" s="8" t="s">
        <v>3264</v>
      </c>
    </row>
    <row r="603" spans="1:4">
      <c r="A603" s="8" t="s">
        <v>30</v>
      </c>
      <c r="B603" s="8" t="s">
        <v>998</v>
      </c>
      <c r="C603" s="8">
        <v>6363</v>
      </c>
      <c r="D603" s="8" t="s">
        <v>3265</v>
      </c>
    </row>
    <row r="604" spans="1:4">
      <c r="A604" s="8" t="s">
        <v>30</v>
      </c>
      <c r="B604" s="8" t="s">
        <v>2548</v>
      </c>
      <c r="C604" s="8">
        <v>6357</v>
      </c>
      <c r="D604" s="8" t="s">
        <v>2549</v>
      </c>
    </row>
    <row r="605" spans="1:4">
      <c r="A605" s="8" t="s">
        <v>30</v>
      </c>
      <c r="B605" s="8" t="s">
        <v>236</v>
      </c>
      <c r="C605" s="8">
        <v>6362</v>
      </c>
      <c r="D605" s="8" t="s">
        <v>3266</v>
      </c>
    </row>
    <row r="606" spans="1:4">
      <c r="A606" s="8" t="s">
        <v>30</v>
      </c>
      <c r="B606" s="8" t="s">
        <v>3267</v>
      </c>
      <c r="C606" s="8">
        <v>6361</v>
      </c>
      <c r="D606" s="8" t="s">
        <v>3268</v>
      </c>
    </row>
    <row r="607" spans="1:4">
      <c r="A607" s="8" t="s">
        <v>30</v>
      </c>
      <c r="B607" s="8" t="s">
        <v>964</v>
      </c>
      <c r="C607" s="8">
        <v>10344</v>
      </c>
      <c r="D607" s="8" t="s">
        <v>3269</v>
      </c>
    </row>
    <row r="608" spans="1:4">
      <c r="A608" s="8" t="s">
        <v>30</v>
      </c>
      <c r="B608" s="8" t="s">
        <v>3270</v>
      </c>
      <c r="C608" s="8">
        <v>6367</v>
      </c>
      <c r="D608" s="8" t="s">
        <v>3271</v>
      </c>
    </row>
    <row r="609" spans="1:4">
      <c r="A609" s="8" t="s">
        <v>30</v>
      </c>
      <c r="B609" s="8" t="s">
        <v>3272</v>
      </c>
      <c r="C609" s="8">
        <v>1232</v>
      </c>
      <c r="D609" s="8" t="s">
        <v>3273</v>
      </c>
    </row>
    <row r="610" spans="1:4">
      <c r="A610" s="8" t="s">
        <v>30</v>
      </c>
      <c r="B610" s="8" t="s">
        <v>965</v>
      </c>
      <c r="C610" s="8">
        <v>56477</v>
      </c>
      <c r="D610" s="8" t="s">
        <v>3135</v>
      </c>
    </row>
    <row r="611" spans="1:4">
      <c r="A611" s="8" t="s">
        <v>30</v>
      </c>
      <c r="B611" s="8" t="s">
        <v>3274</v>
      </c>
      <c r="C611" s="8">
        <v>388372</v>
      </c>
      <c r="D611" s="8" t="s">
        <v>3275</v>
      </c>
    </row>
    <row r="612" spans="1:4">
      <c r="A612" s="8" t="s">
        <v>30</v>
      </c>
      <c r="B612" s="8" t="s">
        <v>3276</v>
      </c>
      <c r="C612" s="8">
        <v>1238</v>
      </c>
      <c r="D612" s="8" t="s">
        <v>3277</v>
      </c>
    </row>
    <row r="613" spans="1:4">
      <c r="A613" s="8" t="s">
        <v>30</v>
      </c>
      <c r="B613" s="8" t="s">
        <v>3278</v>
      </c>
      <c r="C613" s="8">
        <v>1236</v>
      </c>
      <c r="D613" s="8" t="s">
        <v>3279</v>
      </c>
    </row>
    <row r="614" spans="1:4">
      <c r="A614" s="8" t="s">
        <v>30</v>
      </c>
      <c r="B614" s="8" t="s">
        <v>1053</v>
      </c>
      <c r="C614" s="8">
        <v>10850</v>
      </c>
      <c r="D614" s="8" t="s">
        <v>3280</v>
      </c>
    </row>
    <row r="615" spans="1:4">
      <c r="A615" s="8" t="s">
        <v>30</v>
      </c>
      <c r="B615" s="8" t="s">
        <v>3281</v>
      </c>
      <c r="C615" s="8">
        <v>1237</v>
      </c>
      <c r="D615" s="8" t="s">
        <v>3282</v>
      </c>
    </row>
    <row r="616" spans="1:4">
      <c r="A616" s="8" t="s">
        <v>30</v>
      </c>
      <c r="B616" s="8" t="s">
        <v>3283</v>
      </c>
      <c r="C616" s="8">
        <v>51554</v>
      </c>
      <c r="D616" s="8" t="s">
        <v>3284</v>
      </c>
    </row>
    <row r="617" spans="1:4">
      <c r="A617" s="8" t="s">
        <v>30</v>
      </c>
      <c r="B617" s="8" t="s">
        <v>1149</v>
      </c>
      <c r="C617" s="8">
        <v>2826</v>
      </c>
      <c r="D617" s="8" t="s">
        <v>2592</v>
      </c>
    </row>
    <row r="618" spans="1:4">
      <c r="A618" s="8" t="s">
        <v>30</v>
      </c>
      <c r="B618" s="8" t="s">
        <v>99</v>
      </c>
      <c r="C618" s="8">
        <v>6347</v>
      </c>
      <c r="D618" s="8" t="s">
        <v>3285</v>
      </c>
    </row>
    <row r="619" spans="1:4">
      <c r="A619" s="8" t="s">
        <v>30</v>
      </c>
      <c r="B619" s="8" t="s">
        <v>342</v>
      </c>
      <c r="C619" s="8">
        <v>6366</v>
      </c>
      <c r="D619" s="8" t="s">
        <v>3286</v>
      </c>
    </row>
    <row r="620" spans="1:4">
      <c r="A620" s="8" t="s">
        <v>30</v>
      </c>
      <c r="B620" s="8" t="s">
        <v>3287</v>
      </c>
      <c r="C620" s="8">
        <v>6354</v>
      </c>
      <c r="D620" s="8" t="s">
        <v>3288</v>
      </c>
    </row>
    <row r="621" spans="1:4">
      <c r="A621" s="8" t="s">
        <v>30</v>
      </c>
      <c r="B621" s="8" t="s">
        <v>979</v>
      </c>
      <c r="C621" s="8">
        <v>6352</v>
      </c>
      <c r="D621" s="8" t="s">
        <v>2997</v>
      </c>
    </row>
    <row r="622" spans="1:4">
      <c r="A622" s="8" t="s">
        <v>30</v>
      </c>
      <c r="B622" s="8" t="s">
        <v>840</v>
      </c>
      <c r="C622" s="8">
        <v>6348</v>
      </c>
      <c r="D622" s="8" t="s">
        <v>3289</v>
      </c>
    </row>
    <row r="623" spans="1:4">
      <c r="A623" s="8" t="s">
        <v>30</v>
      </c>
      <c r="B623" s="8" t="s">
        <v>488</v>
      </c>
      <c r="C623" s="8">
        <v>6364</v>
      </c>
      <c r="D623" s="8" t="s">
        <v>2957</v>
      </c>
    </row>
    <row r="624" spans="1:4">
      <c r="A624" s="8" t="s">
        <v>30</v>
      </c>
      <c r="B624" s="8" t="s">
        <v>976</v>
      </c>
      <c r="C624" s="8">
        <v>6356</v>
      </c>
      <c r="D624" s="8" t="s">
        <v>3290</v>
      </c>
    </row>
    <row r="625" spans="1:4">
      <c r="A625" s="8" t="s">
        <v>30</v>
      </c>
      <c r="B625" s="8" t="s">
        <v>3291</v>
      </c>
      <c r="C625" s="8">
        <v>1234</v>
      </c>
      <c r="D625" s="8" t="s">
        <v>3292</v>
      </c>
    </row>
    <row r="626" spans="1:4">
      <c r="A626" s="8" t="s">
        <v>30</v>
      </c>
      <c r="B626" s="8" t="s">
        <v>930</v>
      </c>
      <c r="C626" s="8">
        <v>6368</v>
      </c>
      <c r="D626" s="8" t="s">
        <v>3293</v>
      </c>
    </row>
    <row r="627" spans="1:4">
      <c r="A627" s="8" t="s">
        <v>30</v>
      </c>
      <c r="B627" s="8" t="s">
        <v>1081</v>
      </c>
      <c r="C627" s="8">
        <v>6370</v>
      </c>
      <c r="D627" s="8" t="s">
        <v>3294</v>
      </c>
    </row>
    <row r="628" spans="1:4">
      <c r="A628" s="8" t="s">
        <v>30</v>
      </c>
      <c r="B628" s="8" t="s">
        <v>2550</v>
      </c>
      <c r="C628" s="8">
        <v>6346</v>
      </c>
      <c r="D628" s="8" t="s">
        <v>2551</v>
      </c>
    </row>
    <row r="629" spans="1:4">
      <c r="A629" s="8" t="s">
        <v>30</v>
      </c>
      <c r="B629" s="8" t="s">
        <v>855</v>
      </c>
      <c r="C629" s="8">
        <v>414062</v>
      </c>
      <c r="D629" s="8" t="s">
        <v>3295</v>
      </c>
    </row>
    <row r="630" spans="1:4">
      <c r="A630" s="8" t="s">
        <v>30</v>
      </c>
      <c r="B630" s="8" t="s">
        <v>851</v>
      </c>
      <c r="C630" s="8">
        <v>9560</v>
      </c>
      <c r="D630" s="8" t="s">
        <v>3296</v>
      </c>
    </row>
    <row r="631" spans="1:4">
      <c r="A631" s="8" t="s">
        <v>30</v>
      </c>
      <c r="B631" s="8" t="s">
        <v>101</v>
      </c>
      <c r="C631" s="8">
        <v>6387</v>
      </c>
      <c r="D631" s="8" t="s">
        <v>2539</v>
      </c>
    </row>
    <row r="632" spans="1:4">
      <c r="A632" s="8" t="s">
        <v>30</v>
      </c>
      <c r="B632" s="8" t="s">
        <v>2543</v>
      </c>
      <c r="C632" s="8">
        <v>6375</v>
      </c>
      <c r="D632" s="8" t="s">
        <v>2544</v>
      </c>
    </row>
    <row r="633" spans="1:4">
      <c r="A633" s="8" t="s">
        <v>30</v>
      </c>
      <c r="B633" s="8" t="s">
        <v>2553</v>
      </c>
      <c r="C633" s="8">
        <v>6355</v>
      </c>
      <c r="D633" s="8" t="s">
        <v>2554</v>
      </c>
    </row>
    <row r="634" spans="1:4">
      <c r="A634" s="8" t="s">
        <v>30</v>
      </c>
      <c r="B634" s="8" t="s">
        <v>3297</v>
      </c>
      <c r="C634" s="8">
        <v>6349</v>
      </c>
      <c r="D634" s="8" t="s">
        <v>3298</v>
      </c>
    </row>
    <row r="635" spans="1:4">
      <c r="A635" s="8" t="s">
        <v>30</v>
      </c>
      <c r="B635" s="8" t="s">
        <v>3299</v>
      </c>
      <c r="C635" s="8">
        <v>1230</v>
      </c>
      <c r="D635" s="8" t="s">
        <v>3300</v>
      </c>
    </row>
    <row r="636" spans="1:4">
      <c r="A636" s="8" t="s">
        <v>30</v>
      </c>
      <c r="B636" s="8" t="s">
        <v>492</v>
      </c>
      <c r="C636" s="8">
        <v>6369</v>
      </c>
      <c r="D636" s="8" t="s">
        <v>3301</v>
      </c>
    </row>
    <row r="637" spans="1:4">
      <c r="A637" s="8" t="s">
        <v>30</v>
      </c>
      <c r="B637" s="8" t="s">
        <v>3302</v>
      </c>
      <c r="C637" s="8">
        <v>6846</v>
      </c>
      <c r="D637" s="8" t="s">
        <v>3303</v>
      </c>
    </row>
    <row r="638" spans="1:4">
      <c r="A638" s="8" t="s">
        <v>30</v>
      </c>
      <c r="B638" s="8" t="s">
        <v>396</v>
      </c>
      <c r="C638" s="8">
        <v>2919</v>
      </c>
      <c r="D638" s="8" t="s">
        <v>2538</v>
      </c>
    </row>
    <row r="639" spans="1:4">
      <c r="A639" s="8" t="s">
        <v>30</v>
      </c>
      <c r="B639" s="8" t="s">
        <v>351</v>
      </c>
      <c r="C639" s="8">
        <v>3627</v>
      </c>
      <c r="D639" s="8" t="s">
        <v>2532</v>
      </c>
    </row>
    <row r="640" spans="1:4">
      <c r="A640" s="8" t="s">
        <v>30</v>
      </c>
      <c r="B640" s="8" t="s">
        <v>565</v>
      </c>
      <c r="C640" s="8">
        <v>7852</v>
      </c>
      <c r="D640" s="8" t="s">
        <v>3304</v>
      </c>
    </row>
    <row r="641" spans="1:4">
      <c r="A641" s="8" t="s">
        <v>30</v>
      </c>
      <c r="B641" s="8" t="s">
        <v>320</v>
      </c>
      <c r="C641" s="8">
        <v>2920</v>
      </c>
      <c r="D641" s="8" t="s">
        <v>2541</v>
      </c>
    </row>
    <row r="642" spans="1:4">
      <c r="A642" s="8" t="s">
        <v>30</v>
      </c>
      <c r="B642" s="8" t="s">
        <v>3305</v>
      </c>
      <c r="C642" s="8">
        <v>10663</v>
      </c>
      <c r="D642" s="8" t="s">
        <v>3306</v>
      </c>
    </row>
    <row r="643" spans="1:4">
      <c r="A643" s="8" t="s">
        <v>30</v>
      </c>
      <c r="B643" s="8" t="s">
        <v>646</v>
      </c>
      <c r="C643" s="8">
        <v>1233</v>
      </c>
      <c r="D643" s="8" t="s">
        <v>3307</v>
      </c>
    </row>
    <row r="644" spans="1:4">
      <c r="A644" s="8" t="s">
        <v>30</v>
      </c>
      <c r="B644" s="8" t="s">
        <v>458</v>
      </c>
      <c r="C644" s="8">
        <v>6373</v>
      </c>
      <c r="D644" s="8" t="s">
        <v>2535</v>
      </c>
    </row>
    <row r="645" spans="1:4">
      <c r="A645" s="8" t="s">
        <v>30</v>
      </c>
      <c r="B645" s="8" t="s">
        <v>3308</v>
      </c>
      <c r="C645" s="8">
        <v>25817</v>
      </c>
      <c r="D645" s="8" t="s">
        <v>3309</v>
      </c>
    </row>
    <row r="646" spans="1:4">
      <c r="A646" s="8" t="s">
        <v>30</v>
      </c>
      <c r="B646" s="8" t="s">
        <v>3310</v>
      </c>
      <c r="C646" s="8">
        <v>284467</v>
      </c>
      <c r="D646" s="8" t="s">
        <v>3311</v>
      </c>
    </row>
    <row r="647" spans="1:4">
      <c r="A647" s="8" t="s">
        <v>30</v>
      </c>
      <c r="B647" s="8" t="s">
        <v>3312</v>
      </c>
      <c r="C647" s="8">
        <v>151647</v>
      </c>
      <c r="D647" s="8" t="s">
        <v>3313</v>
      </c>
    </row>
    <row r="648" spans="1:4">
      <c r="A648" s="8" t="s">
        <v>30</v>
      </c>
      <c r="B648" s="8" t="s">
        <v>3314</v>
      </c>
      <c r="C648" s="8">
        <v>407738</v>
      </c>
      <c r="D648" s="8" t="s">
        <v>3315</v>
      </c>
    </row>
    <row r="649" spans="1:4">
      <c r="A649" s="8" t="s">
        <v>30</v>
      </c>
      <c r="B649" s="8" t="s">
        <v>3316</v>
      </c>
      <c r="C649" s="8">
        <v>338811</v>
      </c>
      <c r="D649" s="8" t="s">
        <v>3317</v>
      </c>
    </row>
    <row r="650" spans="1:4">
      <c r="A650" s="8" t="s">
        <v>30</v>
      </c>
      <c r="B650" s="8" t="s">
        <v>3318</v>
      </c>
      <c r="C650" s="8">
        <v>348249</v>
      </c>
      <c r="D650" s="8" t="s">
        <v>3319</v>
      </c>
    </row>
    <row r="651" spans="1:4">
      <c r="A651" s="8" t="s">
        <v>30</v>
      </c>
      <c r="B651" s="8" t="s">
        <v>2783</v>
      </c>
      <c r="C651" s="8">
        <v>3569</v>
      </c>
      <c r="D651" s="8" t="s">
        <v>2784</v>
      </c>
    </row>
    <row r="652" spans="1:4">
      <c r="A652" s="8" t="s">
        <v>30</v>
      </c>
      <c r="B652" s="8" t="s">
        <v>2911</v>
      </c>
      <c r="C652" s="8">
        <v>7124</v>
      </c>
      <c r="D652" s="8" t="s">
        <v>2912</v>
      </c>
    </row>
    <row r="653" spans="1:4">
      <c r="A653" s="8" t="s">
        <v>30</v>
      </c>
      <c r="B653" s="8" t="s">
        <v>2818</v>
      </c>
      <c r="C653" s="8">
        <v>3553</v>
      </c>
      <c r="D653" s="8" t="s">
        <v>2819</v>
      </c>
    </row>
    <row r="654" spans="1:4">
      <c r="A654" s="8" t="s">
        <v>30</v>
      </c>
      <c r="B654" s="8" t="s">
        <v>843</v>
      </c>
      <c r="C654" s="8">
        <v>3606</v>
      </c>
      <c r="D654" s="8" t="s">
        <v>3144</v>
      </c>
    </row>
    <row r="655" spans="1:4">
      <c r="A655" s="8" t="s">
        <v>30</v>
      </c>
      <c r="B655" s="8" t="s">
        <v>3320</v>
      </c>
      <c r="C655" s="8">
        <v>2185</v>
      </c>
      <c r="D655" s="8" t="s">
        <v>3321</v>
      </c>
    </row>
    <row r="656" spans="1:4">
      <c r="A656" s="8" t="s">
        <v>30</v>
      </c>
      <c r="B656" s="8" t="s">
        <v>1012</v>
      </c>
      <c r="C656" s="8">
        <v>7422</v>
      </c>
      <c r="D656" s="8" t="s">
        <v>2980</v>
      </c>
    </row>
    <row r="657" spans="1:4">
      <c r="A657" s="8" t="s">
        <v>30</v>
      </c>
      <c r="B657" s="8" t="s">
        <v>3322</v>
      </c>
      <c r="C657" s="8">
        <v>3565</v>
      </c>
      <c r="D657" s="8" t="s">
        <v>3323</v>
      </c>
    </row>
    <row r="658" spans="1:4">
      <c r="A658" s="8" t="s">
        <v>30</v>
      </c>
      <c r="B658" s="8" t="s">
        <v>459</v>
      </c>
      <c r="C658" s="8">
        <v>999</v>
      </c>
      <c r="D658" s="8" t="s">
        <v>3324</v>
      </c>
    </row>
    <row r="659" spans="1:4">
      <c r="A659" s="8" t="s">
        <v>30</v>
      </c>
      <c r="B659" s="8" t="s">
        <v>2970</v>
      </c>
      <c r="C659" s="8">
        <v>958</v>
      </c>
      <c r="D659" s="8" t="s">
        <v>2971</v>
      </c>
    </row>
    <row r="660" spans="1:4">
      <c r="A660" s="8" t="s">
        <v>30</v>
      </c>
      <c r="B660" s="8" t="s">
        <v>2546</v>
      </c>
      <c r="C660" s="8">
        <v>55894</v>
      </c>
      <c r="D660" s="8" t="s">
        <v>2547</v>
      </c>
    </row>
    <row r="661" spans="1:4">
      <c r="A661" s="8" t="s">
        <v>30</v>
      </c>
      <c r="B661" s="8" t="s">
        <v>484</v>
      </c>
      <c r="C661" s="8">
        <v>2150</v>
      </c>
      <c r="D661" s="8" t="s">
        <v>3067</v>
      </c>
    </row>
    <row r="662" spans="1:4">
      <c r="A662" s="8" t="s">
        <v>30</v>
      </c>
      <c r="B662" s="8" t="s">
        <v>230</v>
      </c>
      <c r="C662" s="8">
        <v>4318</v>
      </c>
      <c r="D662" s="8" t="s">
        <v>2791</v>
      </c>
    </row>
    <row r="663" spans="1:4">
      <c r="A663" s="8" t="s">
        <v>30</v>
      </c>
      <c r="B663" s="8" t="s">
        <v>991</v>
      </c>
      <c r="C663" s="8">
        <v>4052</v>
      </c>
      <c r="D663" s="8" t="s">
        <v>3325</v>
      </c>
    </row>
    <row r="664" spans="1:4">
      <c r="A664" s="8" t="s">
        <v>30</v>
      </c>
      <c r="B664" s="8" t="s">
        <v>2522</v>
      </c>
      <c r="C664" s="8">
        <v>1673</v>
      </c>
      <c r="D664" s="8" t="s">
        <v>2523</v>
      </c>
    </row>
    <row r="665" spans="1:4">
      <c r="A665" s="8" t="s">
        <v>30</v>
      </c>
      <c r="B665" s="8" t="s">
        <v>2955</v>
      </c>
      <c r="C665" s="8">
        <v>8743</v>
      </c>
      <c r="D665" s="8" t="s">
        <v>2956</v>
      </c>
    </row>
    <row r="666" spans="1:4">
      <c r="A666" s="8" t="s">
        <v>30</v>
      </c>
      <c r="B666" s="8" t="s">
        <v>1101</v>
      </c>
      <c r="C666" s="8">
        <v>3596</v>
      </c>
      <c r="D666" s="8" t="s">
        <v>3326</v>
      </c>
    </row>
    <row r="667" spans="1:4">
      <c r="A667" s="8" t="s">
        <v>30</v>
      </c>
      <c r="B667" s="8" t="s">
        <v>3327</v>
      </c>
      <c r="C667" s="8">
        <v>3586</v>
      </c>
      <c r="D667" s="8" t="s">
        <v>3328</v>
      </c>
    </row>
    <row r="668" spans="1:4">
      <c r="A668" s="8" t="s">
        <v>30</v>
      </c>
      <c r="B668" s="8" t="s">
        <v>3329</v>
      </c>
      <c r="C668" s="8">
        <v>3558</v>
      </c>
      <c r="D668" s="8" t="s">
        <v>3330</v>
      </c>
    </row>
    <row r="669" spans="1:4">
      <c r="A669" s="8" t="s">
        <v>30</v>
      </c>
      <c r="B669" s="8" t="s">
        <v>324</v>
      </c>
      <c r="C669" s="8">
        <v>5468</v>
      </c>
      <c r="D669" s="8" t="s">
        <v>3331</v>
      </c>
    </row>
    <row r="670" spans="1:4">
      <c r="A670" s="8" t="s">
        <v>30</v>
      </c>
      <c r="B670" s="8" t="s">
        <v>903</v>
      </c>
      <c r="C670" s="8">
        <v>2268</v>
      </c>
      <c r="D670" s="8" t="s">
        <v>3332</v>
      </c>
    </row>
    <row r="671" spans="1:4">
      <c r="A671" s="8" t="s">
        <v>30</v>
      </c>
      <c r="B671" s="8" t="s">
        <v>3333</v>
      </c>
      <c r="C671" s="8">
        <v>4282</v>
      </c>
      <c r="D671" s="8" t="s">
        <v>3334</v>
      </c>
    </row>
    <row r="672" spans="1:4">
      <c r="A672" s="8" t="s">
        <v>30</v>
      </c>
      <c r="B672" s="8" t="s">
        <v>3335</v>
      </c>
      <c r="C672" s="8">
        <v>1401</v>
      </c>
      <c r="D672" s="8" t="s">
        <v>3336</v>
      </c>
    </row>
    <row r="673" spans="1:4">
      <c r="A673" s="8" t="s">
        <v>30</v>
      </c>
      <c r="B673" s="8" t="s">
        <v>628</v>
      </c>
      <c r="C673" s="8">
        <v>3717</v>
      </c>
      <c r="D673" s="8" t="s">
        <v>3337</v>
      </c>
    </row>
    <row r="674" spans="1:4">
      <c r="A674" s="8" t="s">
        <v>30</v>
      </c>
      <c r="B674" s="8" t="s">
        <v>1088</v>
      </c>
      <c r="C674" s="8">
        <v>3552</v>
      </c>
      <c r="D674" s="8" t="s">
        <v>3155</v>
      </c>
    </row>
    <row r="675" spans="1:4">
      <c r="A675" s="8" t="s">
        <v>30</v>
      </c>
      <c r="B675" s="8" t="s">
        <v>537</v>
      </c>
      <c r="C675" s="8">
        <v>5747</v>
      </c>
      <c r="D675" s="8" t="s">
        <v>3338</v>
      </c>
    </row>
    <row r="676" spans="1:4">
      <c r="A676" s="8" t="s">
        <v>30</v>
      </c>
      <c r="B676" s="8" t="s">
        <v>3339</v>
      </c>
      <c r="C676" s="8">
        <v>5729</v>
      </c>
      <c r="D676" s="8" t="s">
        <v>3340</v>
      </c>
    </row>
    <row r="677" spans="1:4">
      <c r="A677" s="8" t="s">
        <v>30</v>
      </c>
      <c r="B677" s="8" t="s">
        <v>816</v>
      </c>
      <c r="C677" s="8">
        <v>942</v>
      </c>
      <c r="D677" s="8" t="s">
        <v>3341</v>
      </c>
    </row>
    <row r="678" spans="1:4">
      <c r="A678" s="8" t="s">
        <v>30</v>
      </c>
      <c r="B678" s="8" t="s">
        <v>819</v>
      </c>
      <c r="C678" s="8">
        <v>3055</v>
      </c>
      <c r="D678" s="8" t="s">
        <v>3342</v>
      </c>
    </row>
    <row r="679" spans="1:4">
      <c r="A679" s="8" t="s">
        <v>30</v>
      </c>
      <c r="B679" s="8" t="s">
        <v>263</v>
      </c>
      <c r="C679" s="8">
        <v>408</v>
      </c>
      <c r="D679" s="8" t="s">
        <v>3210</v>
      </c>
    </row>
    <row r="680" spans="1:4">
      <c r="A680" s="8" t="s">
        <v>30</v>
      </c>
      <c r="B680" s="8" t="s">
        <v>3037</v>
      </c>
      <c r="C680" s="8">
        <v>2770</v>
      </c>
      <c r="D680" s="8" t="s">
        <v>3038</v>
      </c>
    </row>
    <row r="681" spans="1:4">
      <c r="A681" s="8" t="s">
        <v>30</v>
      </c>
      <c r="B681" s="8" t="s">
        <v>978</v>
      </c>
      <c r="C681" s="8">
        <v>7421</v>
      </c>
      <c r="D681" s="8" t="s">
        <v>3343</v>
      </c>
    </row>
    <row r="682" spans="1:4">
      <c r="A682" s="8" t="s">
        <v>30</v>
      </c>
      <c r="B682" s="8" t="s">
        <v>358</v>
      </c>
      <c r="C682" s="8">
        <v>4973</v>
      </c>
      <c r="D682" s="8" t="s">
        <v>3344</v>
      </c>
    </row>
    <row r="683" spans="1:4">
      <c r="A683" s="8" t="s">
        <v>30</v>
      </c>
      <c r="B683" s="8" t="s">
        <v>3345</v>
      </c>
      <c r="C683" s="8">
        <v>156</v>
      </c>
      <c r="D683" s="8" t="s">
        <v>3346</v>
      </c>
    </row>
    <row r="684" spans="1:4">
      <c r="A684" s="8" t="s">
        <v>30</v>
      </c>
      <c r="B684" s="8" t="s">
        <v>3347</v>
      </c>
      <c r="C684" s="8">
        <v>7294</v>
      </c>
      <c r="D684" s="8" t="s">
        <v>3348</v>
      </c>
    </row>
    <row r="685" spans="1:4">
      <c r="A685" s="8" t="s">
        <v>30</v>
      </c>
      <c r="B685" s="8" t="s">
        <v>571</v>
      </c>
      <c r="C685" s="8">
        <v>6036</v>
      </c>
      <c r="D685" s="8" t="s">
        <v>3349</v>
      </c>
    </row>
    <row r="686" spans="1:4">
      <c r="A686" s="8" t="s">
        <v>31</v>
      </c>
      <c r="B686" s="8" t="s">
        <v>904</v>
      </c>
      <c r="C686" s="8">
        <v>973</v>
      </c>
      <c r="D686" s="8" t="s">
        <v>3350</v>
      </c>
    </row>
    <row r="687" spans="1:4">
      <c r="A687" s="8" t="s">
        <v>31</v>
      </c>
      <c r="B687" s="8" t="s">
        <v>3351</v>
      </c>
      <c r="C687" s="8">
        <v>974</v>
      </c>
      <c r="D687" s="8" t="s">
        <v>3352</v>
      </c>
    </row>
    <row r="688" spans="1:4">
      <c r="A688" s="8" t="s">
        <v>31</v>
      </c>
      <c r="B688" s="8" t="s">
        <v>378</v>
      </c>
      <c r="C688" s="8">
        <v>4067</v>
      </c>
      <c r="D688" s="8" t="s">
        <v>3353</v>
      </c>
    </row>
    <row r="689" spans="1:4">
      <c r="A689" s="8" t="s">
        <v>31</v>
      </c>
      <c r="B689" s="8" t="s">
        <v>815</v>
      </c>
      <c r="C689" s="8">
        <v>6850</v>
      </c>
      <c r="D689" s="8" t="s">
        <v>3354</v>
      </c>
    </row>
    <row r="690" spans="1:4">
      <c r="A690" s="8" t="s">
        <v>31</v>
      </c>
      <c r="B690" s="8" t="s">
        <v>942</v>
      </c>
      <c r="C690" s="8">
        <v>695</v>
      </c>
      <c r="D690" s="8" t="s">
        <v>3355</v>
      </c>
    </row>
    <row r="691" spans="1:4">
      <c r="A691" s="8" t="s">
        <v>31</v>
      </c>
      <c r="B691" s="8" t="s">
        <v>3356</v>
      </c>
      <c r="C691" s="8">
        <v>29760</v>
      </c>
      <c r="D691" s="8" t="s">
        <v>3357</v>
      </c>
    </row>
    <row r="692" spans="1:4">
      <c r="A692" s="8" t="s">
        <v>31</v>
      </c>
      <c r="B692" s="8" t="s">
        <v>340</v>
      </c>
      <c r="C692" s="8">
        <v>10451</v>
      </c>
      <c r="D692" s="8" t="s">
        <v>3358</v>
      </c>
    </row>
    <row r="693" spans="1:4">
      <c r="A693" s="8" t="s">
        <v>31</v>
      </c>
      <c r="B693" s="8" t="s">
        <v>3359</v>
      </c>
      <c r="C693" s="8">
        <v>7409</v>
      </c>
      <c r="D693" s="8" t="s">
        <v>3360</v>
      </c>
    </row>
    <row r="694" spans="1:4">
      <c r="A694" s="8" t="s">
        <v>31</v>
      </c>
      <c r="B694" s="8" t="s">
        <v>3361</v>
      </c>
      <c r="C694" s="8">
        <v>7410</v>
      </c>
      <c r="D694" s="8" t="s">
        <v>3362</v>
      </c>
    </row>
    <row r="695" spans="1:4">
      <c r="A695" s="8" t="s">
        <v>31</v>
      </c>
      <c r="B695" s="8" t="s">
        <v>1074</v>
      </c>
      <c r="C695" s="8">
        <v>5879</v>
      </c>
      <c r="D695" s="8" t="s">
        <v>3363</v>
      </c>
    </row>
    <row r="696" spans="1:4">
      <c r="A696" s="8" t="s">
        <v>31</v>
      </c>
      <c r="B696" s="8" t="s">
        <v>984</v>
      </c>
      <c r="C696" s="8">
        <v>5880</v>
      </c>
      <c r="D696" s="8" t="s">
        <v>3364</v>
      </c>
    </row>
    <row r="697" spans="1:4">
      <c r="A697" s="8" t="s">
        <v>31</v>
      </c>
      <c r="B697" s="8" t="s">
        <v>1156</v>
      </c>
      <c r="C697" s="8">
        <v>5881</v>
      </c>
      <c r="D697" s="8" t="s">
        <v>3365</v>
      </c>
    </row>
    <row r="698" spans="1:4">
      <c r="A698" s="8" t="s">
        <v>31</v>
      </c>
      <c r="B698" s="8" t="s">
        <v>3366</v>
      </c>
      <c r="C698" s="8">
        <v>5530</v>
      </c>
      <c r="D698" s="8" t="s">
        <v>3367</v>
      </c>
    </row>
    <row r="699" spans="1:4">
      <c r="A699" s="8" t="s">
        <v>31</v>
      </c>
      <c r="B699" s="8" t="s">
        <v>3368</v>
      </c>
      <c r="C699" s="8">
        <v>5532</v>
      </c>
      <c r="D699" s="8" t="s">
        <v>3369</v>
      </c>
    </row>
    <row r="700" spans="1:4">
      <c r="A700" s="8" t="s">
        <v>31</v>
      </c>
      <c r="B700" s="8" t="s">
        <v>3370</v>
      </c>
      <c r="C700" s="8">
        <v>5533</v>
      </c>
      <c r="D700" s="8" t="s">
        <v>3371</v>
      </c>
    </row>
    <row r="701" spans="1:4">
      <c r="A701" s="8" t="s">
        <v>31</v>
      </c>
      <c r="B701" s="8" t="s">
        <v>3372</v>
      </c>
      <c r="C701" s="8">
        <v>11261</v>
      </c>
      <c r="D701" s="8" t="s">
        <v>3373</v>
      </c>
    </row>
    <row r="702" spans="1:4">
      <c r="A702" s="8" t="s">
        <v>31</v>
      </c>
      <c r="B702" s="8" t="s">
        <v>3374</v>
      </c>
      <c r="C702" s="8">
        <v>5534</v>
      </c>
      <c r="D702" s="8" t="s">
        <v>3375</v>
      </c>
    </row>
    <row r="703" spans="1:4">
      <c r="A703" s="8" t="s">
        <v>31</v>
      </c>
      <c r="B703" s="8" t="s">
        <v>1093</v>
      </c>
      <c r="C703" s="8">
        <v>5535</v>
      </c>
      <c r="D703" s="8" t="s">
        <v>3376</v>
      </c>
    </row>
    <row r="704" spans="1:4">
      <c r="A704" s="8" t="s">
        <v>31</v>
      </c>
      <c r="B704" s="8" t="s">
        <v>1058</v>
      </c>
      <c r="C704" s="8">
        <v>63928</v>
      </c>
      <c r="D704" s="8" t="s">
        <v>3377</v>
      </c>
    </row>
    <row r="705" spans="1:4">
      <c r="A705" s="8" t="s">
        <v>31</v>
      </c>
      <c r="B705" s="8" t="s">
        <v>3378</v>
      </c>
      <c r="C705" s="8">
        <v>10725</v>
      </c>
      <c r="D705" s="8" t="s">
        <v>3379</v>
      </c>
    </row>
    <row r="706" spans="1:4">
      <c r="A706" s="8" t="s">
        <v>31</v>
      </c>
      <c r="B706" s="8" t="s">
        <v>3380</v>
      </c>
      <c r="C706" s="8">
        <v>4772</v>
      </c>
      <c r="D706" s="8" t="s">
        <v>3381</v>
      </c>
    </row>
    <row r="707" spans="1:4">
      <c r="A707" s="8" t="s">
        <v>31</v>
      </c>
      <c r="B707" s="8" t="s">
        <v>3382</v>
      </c>
      <c r="C707" s="8">
        <v>4773</v>
      </c>
      <c r="D707" s="8" t="s">
        <v>3383</v>
      </c>
    </row>
    <row r="708" spans="1:4">
      <c r="A708" s="8" t="s">
        <v>31</v>
      </c>
      <c r="B708" s="8" t="s">
        <v>3384</v>
      </c>
      <c r="C708" s="8">
        <v>4775</v>
      </c>
      <c r="D708" s="8" t="s">
        <v>3385</v>
      </c>
    </row>
    <row r="709" spans="1:4">
      <c r="A709" s="8" t="s">
        <v>31</v>
      </c>
      <c r="B709" s="8" t="s">
        <v>475</v>
      </c>
      <c r="C709" s="8">
        <v>4776</v>
      </c>
      <c r="D709" s="8" t="s">
        <v>3386</v>
      </c>
    </row>
    <row r="710" spans="1:4">
      <c r="A710" s="8" t="s">
        <v>31</v>
      </c>
      <c r="B710" s="8" t="s">
        <v>1122</v>
      </c>
      <c r="C710" s="8">
        <v>3265</v>
      </c>
      <c r="D710" s="8" t="s">
        <v>3387</v>
      </c>
    </row>
    <row r="711" spans="1:4">
      <c r="A711" s="8" t="s">
        <v>31</v>
      </c>
      <c r="B711" s="8" t="s">
        <v>3388</v>
      </c>
      <c r="C711" s="8">
        <v>3845</v>
      </c>
      <c r="D711" s="8" t="s">
        <v>3389</v>
      </c>
    </row>
    <row r="712" spans="1:4">
      <c r="A712" s="8" t="s">
        <v>31</v>
      </c>
      <c r="B712" s="8" t="s">
        <v>3390</v>
      </c>
      <c r="C712" s="8">
        <v>4893</v>
      </c>
      <c r="D712" s="8" t="s">
        <v>3391</v>
      </c>
    </row>
    <row r="713" spans="1:4">
      <c r="A713" s="8" t="s">
        <v>31</v>
      </c>
      <c r="B713" s="8" t="s">
        <v>462</v>
      </c>
      <c r="C713" s="8">
        <v>2353</v>
      </c>
      <c r="D713" s="8" t="s">
        <v>3392</v>
      </c>
    </row>
    <row r="714" spans="1:4">
      <c r="A714" s="8" t="s">
        <v>31</v>
      </c>
      <c r="B714" s="8" t="s">
        <v>216</v>
      </c>
      <c r="C714" s="8">
        <v>3725</v>
      </c>
      <c r="D714" s="8" t="s">
        <v>3007</v>
      </c>
    </row>
    <row r="715" spans="1:4">
      <c r="A715" s="8" t="s">
        <v>31</v>
      </c>
      <c r="B715" s="8" t="s">
        <v>983</v>
      </c>
      <c r="C715" s="8">
        <v>84433</v>
      </c>
      <c r="D715" s="8" t="s">
        <v>3393</v>
      </c>
    </row>
    <row r="716" spans="1:4">
      <c r="A716" s="8" t="s">
        <v>31</v>
      </c>
      <c r="B716" s="8" t="s">
        <v>3394</v>
      </c>
      <c r="C716" s="8">
        <v>8915</v>
      </c>
      <c r="D716" s="8" t="s">
        <v>3395</v>
      </c>
    </row>
    <row r="717" spans="1:4">
      <c r="A717" s="8" t="s">
        <v>31</v>
      </c>
      <c r="B717" s="8" t="s">
        <v>3396</v>
      </c>
      <c r="C717" s="8">
        <v>10892</v>
      </c>
      <c r="D717" s="8" t="s">
        <v>3397</v>
      </c>
    </row>
    <row r="718" spans="1:4">
      <c r="A718" s="8" t="s">
        <v>31</v>
      </c>
      <c r="B718" s="8" t="s">
        <v>3398</v>
      </c>
      <c r="C718" s="8">
        <v>1147</v>
      </c>
      <c r="D718" s="8" t="s">
        <v>3399</v>
      </c>
    </row>
    <row r="719" spans="1:4">
      <c r="A719" s="8" t="s">
        <v>31</v>
      </c>
      <c r="B719" s="8" t="s">
        <v>3400</v>
      </c>
      <c r="C719" s="8">
        <v>3551</v>
      </c>
      <c r="D719" s="8" t="s">
        <v>3401</v>
      </c>
    </row>
    <row r="720" spans="1:4">
      <c r="A720" s="8" t="s">
        <v>31</v>
      </c>
      <c r="B720" s="8" t="s">
        <v>115</v>
      </c>
      <c r="C720" s="8">
        <v>8517</v>
      </c>
      <c r="D720" s="8" t="s">
        <v>3402</v>
      </c>
    </row>
    <row r="721" spans="1:4">
      <c r="A721" s="8" t="s">
        <v>31</v>
      </c>
      <c r="B721" s="8" t="s">
        <v>142</v>
      </c>
      <c r="C721" s="8">
        <v>4790</v>
      </c>
      <c r="D721" s="8" t="s">
        <v>2800</v>
      </c>
    </row>
    <row r="722" spans="1:4">
      <c r="A722" s="8" t="s">
        <v>31</v>
      </c>
      <c r="B722" s="8" t="s">
        <v>243</v>
      </c>
      <c r="C722" s="8">
        <v>5970</v>
      </c>
      <c r="D722" s="8" t="s">
        <v>3153</v>
      </c>
    </row>
    <row r="723" spans="1:4">
      <c r="A723" s="8" t="s">
        <v>31</v>
      </c>
      <c r="B723" s="8" t="s">
        <v>1152</v>
      </c>
      <c r="C723" s="8">
        <v>4792</v>
      </c>
      <c r="D723" s="8" t="s">
        <v>3403</v>
      </c>
    </row>
    <row r="724" spans="1:4">
      <c r="A724" s="8" t="s">
        <v>31</v>
      </c>
      <c r="B724" s="8" t="s">
        <v>632</v>
      </c>
      <c r="C724" s="8">
        <v>4793</v>
      </c>
      <c r="D724" s="8" t="s">
        <v>3404</v>
      </c>
    </row>
    <row r="725" spans="1:4">
      <c r="A725" s="8" t="s">
        <v>31</v>
      </c>
      <c r="B725" s="8" t="s">
        <v>3405</v>
      </c>
      <c r="C725" s="8">
        <v>4794</v>
      </c>
      <c r="D725" s="8" t="s">
        <v>3406</v>
      </c>
    </row>
    <row r="726" spans="1:4">
      <c r="A726" s="8" t="s">
        <v>31</v>
      </c>
      <c r="B726" s="8" t="s">
        <v>1124</v>
      </c>
      <c r="C726" s="8">
        <v>975</v>
      </c>
      <c r="D726" s="8" t="s">
        <v>3018</v>
      </c>
    </row>
    <row r="727" spans="1:4">
      <c r="A727" s="8" t="s">
        <v>31</v>
      </c>
      <c r="B727" s="8" t="s">
        <v>3407</v>
      </c>
      <c r="C727" s="8">
        <v>930</v>
      </c>
      <c r="D727" s="8" t="s">
        <v>3408</v>
      </c>
    </row>
    <row r="728" spans="1:4">
      <c r="A728" s="8" t="s">
        <v>31</v>
      </c>
      <c r="B728" s="8" t="s">
        <v>3409</v>
      </c>
      <c r="C728" s="8">
        <v>1380</v>
      </c>
      <c r="D728" s="8" t="s">
        <v>3410</v>
      </c>
    </row>
    <row r="729" spans="1:4">
      <c r="A729" s="8" t="s">
        <v>31</v>
      </c>
      <c r="B729" s="8" t="s">
        <v>906</v>
      </c>
      <c r="C729" s="8">
        <v>23533</v>
      </c>
      <c r="D729" s="8" t="s">
        <v>3411</v>
      </c>
    </row>
    <row r="730" spans="1:4">
      <c r="A730" s="8" t="s">
        <v>31</v>
      </c>
      <c r="B730" s="8" t="s">
        <v>308</v>
      </c>
      <c r="C730" s="8">
        <v>5295</v>
      </c>
      <c r="D730" s="8" t="s">
        <v>3412</v>
      </c>
    </row>
    <row r="731" spans="1:4">
      <c r="A731" s="8" t="s">
        <v>31</v>
      </c>
      <c r="B731" s="8" t="s">
        <v>400</v>
      </c>
      <c r="C731" s="8">
        <v>5296</v>
      </c>
      <c r="D731" s="8" t="s">
        <v>3413</v>
      </c>
    </row>
    <row r="732" spans="1:4">
      <c r="A732" s="8" t="s">
        <v>31</v>
      </c>
      <c r="B732" s="8" t="s">
        <v>1090</v>
      </c>
      <c r="C732" s="8">
        <v>8503</v>
      </c>
      <c r="D732" s="8" t="s">
        <v>3414</v>
      </c>
    </row>
    <row r="733" spans="1:4">
      <c r="A733" s="8" t="s">
        <v>31</v>
      </c>
      <c r="B733" s="8" t="s">
        <v>3415</v>
      </c>
      <c r="C733" s="8">
        <v>5290</v>
      </c>
      <c r="D733" s="8" t="s">
        <v>3416</v>
      </c>
    </row>
    <row r="734" spans="1:4">
      <c r="A734" s="8" t="s">
        <v>31</v>
      </c>
      <c r="B734" s="8" t="s">
        <v>3417</v>
      </c>
      <c r="C734" s="8">
        <v>5291</v>
      </c>
      <c r="D734" s="8" t="s">
        <v>3418</v>
      </c>
    </row>
    <row r="735" spans="1:4">
      <c r="A735" s="8" t="s">
        <v>31</v>
      </c>
      <c r="B735" s="8" t="s">
        <v>3419</v>
      </c>
      <c r="C735" s="8">
        <v>5293</v>
      </c>
      <c r="D735" s="8" t="s">
        <v>3420</v>
      </c>
    </row>
    <row r="736" spans="1:4">
      <c r="A736" s="8" t="s">
        <v>31</v>
      </c>
      <c r="B736" s="8" t="s">
        <v>3208</v>
      </c>
      <c r="C736" s="8">
        <v>5294</v>
      </c>
      <c r="D736" s="8" t="s">
        <v>3209</v>
      </c>
    </row>
    <row r="737" spans="1:4">
      <c r="A737" s="8" t="s">
        <v>31</v>
      </c>
      <c r="B737" s="8" t="s">
        <v>629</v>
      </c>
      <c r="C737" s="8">
        <v>10000</v>
      </c>
      <c r="D737" s="8" t="s">
        <v>3421</v>
      </c>
    </row>
    <row r="738" spans="1:4">
      <c r="A738" s="8" t="s">
        <v>31</v>
      </c>
      <c r="B738" s="8" t="s">
        <v>621</v>
      </c>
      <c r="C738" s="8">
        <v>207</v>
      </c>
      <c r="D738" s="8" t="s">
        <v>3422</v>
      </c>
    </row>
    <row r="739" spans="1:4">
      <c r="A739" s="8" t="s">
        <v>31</v>
      </c>
      <c r="B739" s="8" t="s">
        <v>700</v>
      </c>
      <c r="C739" s="8">
        <v>208</v>
      </c>
      <c r="D739" s="8" t="s">
        <v>3423</v>
      </c>
    </row>
    <row r="740" spans="1:4">
      <c r="A740" s="8" t="s">
        <v>31</v>
      </c>
      <c r="B740" s="8" t="s">
        <v>223</v>
      </c>
      <c r="C740" s="8">
        <v>2932</v>
      </c>
      <c r="D740" s="8" t="s">
        <v>3424</v>
      </c>
    </row>
    <row r="741" spans="1:4">
      <c r="A741" s="8" t="s">
        <v>31</v>
      </c>
      <c r="B741" s="8" t="s">
        <v>3425</v>
      </c>
      <c r="C741" s="8">
        <v>3635</v>
      </c>
      <c r="D741" s="8" t="s">
        <v>3426</v>
      </c>
    </row>
    <row r="742" spans="1:4">
      <c r="A742" s="8" t="s">
        <v>31</v>
      </c>
      <c r="B742" s="8" t="s">
        <v>3427</v>
      </c>
      <c r="C742" s="8">
        <v>933</v>
      </c>
      <c r="D742" s="8" t="s">
        <v>3428</v>
      </c>
    </row>
    <row r="743" spans="1:4">
      <c r="A743" s="8" t="s">
        <v>31</v>
      </c>
      <c r="B743" s="8" t="s">
        <v>3429</v>
      </c>
      <c r="C743" s="8">
        <v>971</v>
      </c>
      <c r="D743" s="8" t="s">
        <v>3430</v>
      </c>
    </row>
    <row r="744" spans="1:4">
      <c r="A744" s="8" t="s">
        <v>31</v>
      </c>
      <c r="B744" s="8" t="s">
        <v>861</v>
      </c>
      <c r="C744" s="8">
        <v>5777</v>
      </c>
      <c r="D744" s="8" t="s">
        <v>3431</v>
      </c>
    </row>
    <row r="745" spans="1:4">
      <c r="A745" s="8" t="s">
        <v>31</v>
      </c>
      <c r="B745" s="8" t="s">
        <v>3432</v>
      </c>
      <c r="C745" s="8">
        <v>11025</v>
      </c>
      <c r="D745" s="8" t="s">
        <v>3433</v>
      </c>
    </row>
    <row r="746" spans="1:4">
      <c r="A746" s="8" t="s">
        <v>31</v>
      </c>
      <c r="B746" s="8" t="s">
        <v>3434</v>
      </c>
      <c r="C746" s="8">
        <v>2213</v>
      </c>
      <c r="D746" s="8" t="s">
        <v>3435</v>
      </c>
    </row>
    <row r="747" spans="1:4">
      <c r="A747" s="8" t="s">
        <v>31</v>
      </c>
      <c r="B747" s="8" t="s">
        <v>3436</v>
      </c>
      <c r="C747" s="8">
        <v>25780</v>
      </c>
      <c r="D747" s="8" t="s">
        <v>3437</v>
      </c>
    </row>
    <row r="748" spans="1:4">
      <c r="A748" s="8" t="s">
        <v>31</v>
      </c>
      <c r="B748" s="8" t="s">
        <v>3438</v>
      </c>
      <c r="C748" s="8">
        <v>5336</v>
      </c>
      <c r="D748" s="8" t="s">
        <v>3439</v>
      </c>
    </row>
    <row r="749" spans="1:4">
      <c r="A749" s="8" t="s">
        <v>31</v>
      </c>
      <c r="B749" s="8" t="s">
        <v>3440</v>
      </c>
      <c r="C749" s="8">
        <v>5579</v>
      </c>
      <c r="D749" s="8" t="s">
        <v>3441</v>
      </c>
    </row>
    <row r="750" spans="1:4">
      <c r="A750" s="8" t="s">
        <v>31</v>
      </c>
      <c r="B750" s="8" t="s">
        <v>3442</v>
      </c>
      <c r="C750" s="8">
        <v>8519</v>
      </c>
      <c r="D750" s="8" t="s">
        <v>3443</v>
      </c>
    </row>
    <row r="751" spans="1:4">
      <c r="A751" s="8" t="s">
        <v>31</v>
      </c>
      <c r="B751" s="8" t="s">
        <v>3444</v>
      </c>
      <c r="C751" s="8">
        <v>3492</v>
      </c>
      <c r="D751" s="8" t="s">
        <v>3445</v>
      </c>
    </row>
    <row r="752" spans="1:4">
      <c r="A752" s="8" t="s">
        <v>31</v>
      </c>
      <c r="B752" s="8" t="s">
        <v>3446</v>
      </c>
      <c r="C752" s="8">
        <v>3493</v>
      </c>
      <c r="D752" s="8" t="s">
        <v>3447</v>
      </c>
    </row>
    <row r="753" spans="1:4">
      <c r="A753" s="8" t="s">
        <v>31</v>
      </c>
      <c r="B753" s="8" t="s">
        <v>3448</v>
      </c>
      <c r="C753" s="8">
        <v>3494</v>
      </c>
      <c r="D753" s="8" t="s">
        <v>3449</v>
      </c>
    </row>
    <row r="754" spans="1:4">
      <c r="A754" s="8" t="s">
        <v>31</v>
      </c>
      <c r="B754" s="8" t="s">
        <v>3450</v>
      </c>
      <c r="C754" s="8">
        <v>3495</v>
      </c>
      <c r="D754" s="8" t="s">
        <v>3451</v>
      </c>
    </row>
    <row r="755" spans="1:4">
      <c r="A755" s="8" t="s">
        <v>31</v>
      </c>
      <c r="B755" s="8" t="s">
        <v>3452</v>
      </c>
      <c r="C755" s="8">
        <v>28510</v>
      </c>
      <c r="D755" s="8" t="s">
        <v>3453</v>
      </c>
    </row>
    <row r="756" spans="1:4">
      <c r="A756" s="8" t="s">
        <v>31</v>
      </c>
      <c r="B756" s="8" t="s">
        <v>3454</v>
      </c>
      <c r="C756" s="8">
        <v>28508</v>
      </c>
      <c r="D756" s="8" t="s">
        <v>3455</v>
      </c>
    </row>
    <row r="757" spans="1:4">
      <c r="A757" s="8" t="s">
        <v>31</v>
      </c>
      <c r="B757" s="8" t="s">
        <v>3456</v>
      </c>
      <c r="C757" s="8">
        <v>28507</v>
      </c>
      <c r="D757" s="8" t="s">
        <v>3457</v>
      </c>
    </row>
    <row r="758" spans="1:4">
      <c r="A758" s="8" t="s">
        <v>31</v>
      </c>
      <c r="B758" s="8" t="s">
        <v>3458</v>
      </c>
      <c r="C758" s="8">
        <v>28506</v>
      </c>
      <c r="D758" s="8" t="s">
        <v>3459</v>
      </c>
    </row>
    <row r="759" spans="1:4">
      <c r="A759" s="8" t="s">
        <v>31</v>
      </c>
      <c r="B759" s="8" t="s">
        <v>3460</v>
      </c>
      <c r="C759" s="8">
        <v>28509</v>
      </c>
      <c r="D759" s="8" t="s">
        <v>3461</v>
      </c>
    </row>
    <row r="760" spans="1:4">
      <c r="A760" s="8" t="s">
        <v>31</v>
      </c>
      <c r="B760" s="8" t="s">
        <v>3462</v>
      </c>
      <c r="C760" s="8">
        <v>28503</v>
      </c>
      <c r="D760" s="8" t="s">
        <v>3463</v>
      </c>
    </row>
    <row r="761" spans="1:4">
      <c r="A761" s="8" t="s">
        <v>31</v>
      </c>
      <c r="B761" s="8" t="s">
        <v>3464</v>
      </c>
      <c r="C761" s="8">
        <v>28505</v>
      </c>
      <c r="D761" s="8" t="s">
        <v>3465</v>
      </c>
    </row>
    <row r="762" spans="1:4">
      <c r="A762" s="8" t="s">
        <v>31</v>
      </c>
      <c r="B762" s="8" t="s">
        <v>3466</v>
      </c>
      <c r="C762" s="8">
        <v>28502</v>
      </c>
      <c r="D762" s="8" t="s">
        <v>3467</v>
      </c>
    </row>
    <row r="763" spans="1:4">
      <c r="A763" s="8" t="s">
        <v>31</v>
      </c>
      <c r="B763" s="8" t="s">
        <v>3468</v>
      </c>
      <c r="C763" s="8">
        <v>28504</v>
      </c>
      <c r="D763" s="8" t="s">
        <v>3469</v>
      </c>
    </row>
    <row r="764" spans="1:4">
      <c r="A764" s="8" t="s">
        <v>31</v>
      </c>
      <c r="B764" s="8" t="s">
        <v>3470</v>
      </c>
      <c r="C764" s="8">
        <v>28499</v>
      </c>
      <c r="D764" s="8" t="s">
        <v>3471</v>
      </c>
    </row>
    <row r="765" spans="1:4">
      <c r="A765" s="8" t="s">
        <v>31</v>
      </c>
      <c r="B765" s="8" t="s">
        <v>3472</v>
      </c>
      <c r="C765" s="8">
        <v>28498</v>
      </c>
      <c r="D765" s="8" t="s">
        <v>3473</v>
      </c>
    </row>
    <row r="766" spans="1:4">
      <c r="A766" s="8" t="s">
        <v>31</v>
      </c>
      <c r="B766" s="8" t="s">
        <v>3474</v>
      </c>
      <c r="C766" s="8">
        <v>28497</v>
      </c>
      <c r="D766" s="8" t="s">
        <v>3475</v>
      </c>
    </row>
    <row r="767" spans="1:4">
      <c r="A767" s="8" t="s">
        <v>31</v>
      </c>
      <c r="B767" s="8" t="s">
        <v>3476</v>
      </c>
      <c r="C767" s="8">
        <v>28501</v>
      </c>
      <c r="D767" s="8" t="s">
        <v>3477</v>
      </c>
    </row>
    <row r="768" spans="1:4">
      <c r="A768" s="8" t="s">
        <v>31</v>
      </c>
      <c r="B768" s="8" t="s">
        <v>3478</v>
      </c>
      <c r="C768" s="8">
        <v>28500</v>
      </c>
      <c r="D768" s="8" t="s">
        <v>3479</v>
      </c>
    </row>
    <row r="769" spans="1:4">
      <c r="A769" s="8" t="s">
        <v>31</v>
      </c>
      <c r="B769" s="8" t="s">
        <v>3480</v>
      </c>
      <c r="C769" s="8">
        <v>28495</v>
      </c>
      <c r="D769" s="8" t="s">
        <v>3481</v>
      </c>
    </row>
    <row r="770" spans="1:4">
      <c r="A770" s="8" t="s">
        <v>31</v>
      </c>
      <c r="B770" s="8" t="s">
        <v>3482</v>
      </c>
      <c r="C770" s="8">
        <v>28494</v>
      </c>
      <c r="D770" s="8" t="s">
        <v>3483</v>
      </c>
    </row>
    <row r="771" spans="1:4">
      <c r="A771" s="8" t="s">
        <v>31</v>
      </c>
      <c r="B771" s="8" t="s">
        <v>3484</v>
      </c>
      <c r="C771" s="8">
        <v>28493</v>
      </c>
      <c r="D771" s="8" t="s">
        <v>3485</v>
      </c>
    </row>
    <row r="772" spans="1:4">
      <c r="A772" s="8" t="s">
        <v>31</v>
      </c>
      <c r="B772" s="8" t="s">
        <v>3486</v>
      </c>
      <c r="C772" s="8">
        <v>28496</v>
      </c>
      <c r="D772" s="8" t="s">
        <v>3487</v>
      </c>
    </row>
    <row r="773" spans="1:4">
      <c r="A773" s="8" t="s">
        <v>31</v>
      </c>
      <c r="B773" s="8" t="s">
        <v>3488</v>
      </c>
      <c r="C773" s="8">
        <v>28491</v>
      </c>
      <c r="D773" s="8" t="s">
        <v>3489</v>
      </c>
    </row>
    <row r="774" spans="1:4">
      <c r="A774" s="8" t="s">
        <v>31</v>
      </c>
      <c r="B774" s="8" t="s">
        <v>3490</v>
      </c>
      <c r="C774" s="8">
        <v>28490</v>
      </c>
      <c r="D774" s="8" t="s">
        <v>3491</v>
      </c>
    </row>
    <row r="775" spans="1:4">
      <c r="A775" s="8" t="s">
        <v>31</v>
      </c>
      <c r="B775" s="8" t="s">
        <v>3492</v>
      </c>
      <c r="C775" s="8">
        <v>28489</v>
      </c>
      <c r="D775" s="8" t="s">
        <v>3493</v>
      </c>
    </row>
    <row r="776" spans="1:4">
      <c r="A776" s="8" t="s">
        <v>31</v>
      </c>
      <c r="B776" s="8" t="s">
        <v>3494</v>
      </c>
      <c r="C776" s="8">
        <v>28492</v>
      </c>
      <c r="D776" s="8" t="s">
        <v>3495</v>
      </c>
    </row>
    <row r="777" spans="1:4">
      <c r="A777" s="8" t="s">
        <v>31</v>
      </c>
      <c r="B777" s="8" t="s">
        <v>3496</v>
      </c>
      <c r="C777" s="8">
        <v>28487</v>
      </c>
      <c r="D777" s="8" t="s">
        <v>3497</v>
      </c>
    </row>
    <row r="778" spans="1:4">
      <c r="A778" s="8" t="s">
        <v>31</v>
      </c>
      <c r="B778" s="8" t="s">
        <v>3498</v>
      </c>
      <c r="C778" s="8">
        <v>28486</v>
      </c>
      <c r="D778" s="8" t="s">
        <v>3499</v>
      </c>
    </row>
    <row r="779" spans="1:4">
      <c r="A779" s="8" t="s">
        <v>31</v>
      </c>
      <c r="B779" s="8" t="s">
        <v>3500</v>
      </c>
      <c r="C779" s="8">
        <v>28485</v>
      </c>
      <c r="D779" s="8" t="s">
        <v>3501</v>
      </c>
    </row>
    <row r="780" spans="1:4">
      <c r="A780" s="8" t="s">
        <v>31</v>
      </c>
      <c r="B780" s="8" t="s">
        <v>3502</v>
      </c>
      <c r="C780" s="8">
        <v>28488</v>
      </c>
      <c r="D780" s="8" t="s">
        <v>3503</v>
      </c>
    </row>
    <row r="781" spans="1:4">
      <c r="A781" s="8" t="s">
        <v>31</v>
      </c>
      <c r="B781" s="8" t="s">
        <v>3504</v>
      </c>
      <c r="C781" s="8">
        <v>28484</v>
      </c>
      <c r="D781" s="8" t="s">
        <v>3505</v>
      </c>
    </row>
    <row r="782" spans="1:4">
      <c r="A782" s="8" t="s">
        <v>31</v>
      </c>
      <c r="B782" s="8" t="s">
        <v>3506</v>
      </c>
      <c r="C782" s="8">
        <v>3497</v>
      </c>
      <c r="D782" s="8" t="s">
        <v>3507</v>
      </c>
    </row>
    <row r="783" spans="1:4">
      <c r="A783" s="8" t="s">
        <v>31</v>
      </c>
      <c r="B783" s="8" t="s">
        <v>3508</v>
      </c>
      <c r="C783" s="8">
        <v>3500</v>
      </c>
      <c r="D783" s="8" t="s">
        <v>3509</v>
      </c>
    </row>
    <row r="784" spans="1:4">
      <c r="A784" s="8" t="s">
        <v>31</v>
      </c>
      <c r="B784" s="8" t="s">
        <v>3510</v>
      </c>
      <c r="C784" s="8">
        <v>3501</v>
      </c>
      <c r="D784" s="8" t="s">
        <v>3511</v>
      </c>
    </row>
    <row r="785" spans="1:4">
      <c r="A785" s="8" t="s">
        <v>31</v>
      </c>
      <c r="B785" s="8" t="s">
        <v>3512</v>
      </c>
      <c r="C785" s="8">
        <v>3502</v>
      </c>
      <c r="D785" s="8" t="s">
        <v>3513</v>
      </c>
    </row>
    <row r="786" spans="1:4">
      <c r="A786" s="8" t="s">
        <v>31</v>
      </c>
      <c r="B786" s="8" t="s">
        <v>3514</v>
      </c>
      <c r="C786" s="8">
        <v>3503</v>
      </c>
      <c r="D786" s="8" t="s">
        <v>3515</v>
      </c>
    </row>
    <row r="787" spans="1:4">
      <c r="A787" s="8" t="s">
        <v>31</v>
      </c>
      <c r="B787" s="8" t="s">
        <v>3516</v>
      </c>
      <c r="C787" s="8">
        <v>28483</v>
      </c>
      <c r="D787" s="8" t="s">
        <v>3517</v>
      </c>
    </row>
    <row r="788" spans="1:4">
      <c r="A788" s="8" t="s">
        <v>31</v>
      </c>
      <c r="B788" s="8" t="s">
        <v>3518</v>
      </c>
      <c r="C788" s="8">
        <v>28481</v>
      </c>
      <c r="D788" s="8" t="s">
        <v>3519</v>
      </c>
    </row>
    <row r="789" spans="1:4">
      <c r="A789" s="8" t="s">
        <v>31</v>
      </c>
      <c r="B789" s="8" t="s">
        <v>3520</v>
      </c>
      <c r="C789" s="8">
        <v>28479</v>
      </c>
      <c r="D789" s="8" t="s">
        <v>3521</v>
      </c>
    </row>
    <row r="790" spans="1:4">
      <c r="A790" s="8" t="s">
        <v>31</v>
      </c>
      <c r="B790" s="8" t="s">
        <v>3522</v>
      </c>
      <c r="C790" s="8">
        <v>28477</v>
      </c>
      <c r="D790" s="8" t="s">
        <v>3523</v>
      </c>
    </row>
    <row r="791" spans="1:4">
      <c r="A791" s="8" t="s">
        <v>31</v>
      </c>
      <c r="B791" s="8" t="s">
        <v>3524</v>
      </c>
      <c r="C791" s="8">
        <v>28476</v>
      </c>
      <c r="D791" s="8" t="s">
        <v>3525</v>
      </c>
    </row>
    <row r="792" spans="1:4">
      <c r="A792" s="8" t="s">
        <v>31</v>
      </c>
      <c r="B792" s="8" t="s">
        <v>3526</v>
      </c>
      <c r="C792" s="8">
        <v>28475</v>
      </c>
      <c r="D792" s="8" t="s">
        <v>3527</v>
      </c>
    </row>
    <row r="793" spans="1:4">
      <c r="A793" s="8" t="s">
        <v>31</v>
      </c>
      <c r="B793" s="8" t="s">
        <v>3528</v>
      </c>
      <c r="C793" s="8">
        <v>3507</v>
      </c>
      <c r="D793" s="8" t="s">
        <v>3529</v>
      </c>
    </row>
    <row r="794" spans="1:4">
      <c r="A794" s="8" t="s">
        <v>31</v>
      </c>
      <c r="B794" s="8" t="s">
        <v>3444</v>
      </c>
      <c r="C794" s="8">
        <v>3492</v>
      </c>
      <c r="D794" s="8" t="s">
        <v>3445</v>
      </c>
    </row>
    <row r="795" spans="1:4">
      <c r="A795" s="8" t="s">
        <v>31</v>
      </c>
      <c r="B795" s="8" t="s">
        <v>3530</v>
      </c>
      <c r="C795" s="8">
        <v>28468</v>
      </c>
      <c r="D795" s="8" t="s">
        <v>3531</v>
      </c>
    </row>
    <row r="796" spans="1:4">
      <c r="A796" s="8" t="s">
        <v>31</v>
      </c>
      <c r="B796" s="8" t="s">
        <v>3532</v>
      </c>
      <c r="C796" s="8">
        <v>28474</v>
      </c>
      <c r="D796" s="8" t="s">
        <v>3533</v>
      </c>
    </row>
    <row r="797" spans="1:4">
      <c r="A797" s="8" t="s">
        <v>31</v>
      </c>
      <c r="B797" s="8" t="s">
        <v>3534</v>
      </c>
      <c r="C797" s="8">
        <v>28467</v>
      </c>
      <c r="D797" s="8" t="s">
        <v>3535</v>
      </c>
    </row>
    <row r="798" spans="1:4">
      <c r="A798" s="8" t="s">
        <v>31</v>
      </c>
      <c r="B798" s="8" t="s">
        <v>3536</v>
      </c>
      <c r="C798" s="8">
        <v>28473</v>
      </c>
      <c r="D798" s="8" t="s">
        <v>3537</v>
      </c>
    </row>
    <row r="799" spans="1:4">
      <c r="A799" s="8" t="s">
        <v>31</v>
      </c>
      <c r="B799" s="8" t="s">
        <v>3538</v>
      </c>
      <c r="C799" s="8">
        <v>28466</v>
      </c>
      <c r="D799" s="8" t="s">
        <v>3539</v>
      </c>
    </row>
    <row r="800" spans="1:4">
      <c r="A800" s="8" t="s">
        <v>31</v>
      </c>
      <c r="B800" s="8" t="s">
        <v>3540</v>
      </c>
      <c r="C800" s="8">
        <v>28465</v>
      </c>
      <c r="D800" s="8" t="s">
        <v>3541</v>
      </c>
    </row>
    <row r="801" spans="1:4">
      <c r="A801" s="8" t="s">
        <v>31</v>
      </c>
      <c r="B801" s="8" t="s">
        <v>3542</v>
      </c>
      <c r="C801" s="8">
        <v>28464</v>
      </c>
      <c r="D801" s="8" t="s">
        <v>3543</v>
      </c>
    </row>
    <row r="802" spans="1:4">
      <c r="A802" s="8" t="s">
        <v>31</v>
      </c>
      <c r="B802" s="8" t="s">
        <v>3544</v>
      </c>
      <c r="C802" s="8">
        <v>28461</v>
      </c>
      <c r="D802" s="8" t="s">
        <v>3545</v>
      </c>
    </row>
    <row r="803" spans="1:4">
      <c r="A803" s="8" t="s">
        <v>31</v>
      </c>
      <c r="B803" s="8" t="s">
        <v>3546</v>
      </c>
      <c r="C803" s="8">
        <v>28472</v>
      </c>
      <c r="D803" s="8" t="s">
        <v>3547</v>
      </c>
    </row>
    <row r="804" spans="1:4">
      <c r="A804" s="8" t="s">
        <v>31</v>
      </c>
      <c r="B804" s="8" t="s">
        <v>3548</v>
      </c>
      <c r="C804" s="8">
        <v>28460</v>
      </c>
      <c r="D804" s="8" t="s">
        <v>3549</v>
      </c>
    </row>
    <row r="805" spans="1:4">
      <c r="A805" s="8" t="s">
        <v>31</v>
      </c>
      <c r="B805" s="8" t="s">
        <v>3550</v>
      </c>
      <c r="C805" s="8">
        <v>28458</v>
      </c>
      <c r="D805" s="8" t="s">
        <v>3551</v>
      </c>
    </row>
    <row r="806" spans="1:4">
      <c r="A806" s="8" t="s">
        <v>31</v>
      </c>
      <c r="B806" s="8" t="s">
        <v>3552</v>
      </c>
      <c r="C806" s="8">
        <v>28455</v>
      </c>
      <c r="D806" s="8" t="s">
        <v>3553</v>
      </c>
    </row>
    <row r="807" spans="1:4">
      <c r="A807" s="8" t="s">
        <v>31</v>
      </c>
      <c r="B807" s="8" t="s">
        <v>3554</v>
      </c>
      <c r="C807" s="8">
        <v>28457</v>
      </c>
      <c r="D807" s="8" t="s">
        <v>3555</v>
      </c>
    </row>
    <row r="808" spans="1:4">
      <c r="A808" s="8" t="s">
        <v>31</v>
      </c>
      <c r="B808" s="8" t="s">
        <v>3556</v>
      </c>
      <c r="C808" s="8">
        <v>28454</v>
      </c>
      <c r="D808" s="8" t="s">
        <v>3557</v>
      </c>
    </row>
    <row r="809" spans="1:4">
      <c r="A809" s="8" t="s">
        <v>31</v>
      </c>
      <c r="B809" s="8" t="s">
        <v>3558</v>
      </c>
      <c r="C809" s="8">
        <v>28450</v>
      </c>
      <c r="D809" s="8" t="s">
        <v>3559</v>
      </c>
    </row>
    <row r="810" spans="1:4">
      <c r="A810" s="8" t="s">
        <v>31</v>
      </c>
      <c r="B810" s="8" t="s">
        <v>3560</v>
      </c>
      <c r="C810" s="8">
        <v>28449</v>
      </c>
      <c r="D810" s="8" t="s">
        <v>3561</v>
      </c>
    </row>
    <row r="811" spans="1:4">
      <c r="A811" s="8" t="s">
        <v>31</v>
      </c>
      <c r="B811" s="8" t="s">
        <v>3562</v>
      </c>
      <c r="C811" s="8">
        <v>28448</v>
      </c>
      <c r="D811" s="8" t="s">
        <v>3563</v>
      </c>
    </row>
    <row r="812" spans="1:4">
      <c r="A812" s="8" t="s">
        <v>31</v>
      </c>
      <c r="B812" s="8" t="s">
        <v>3564</v>
      </c>
      <c r="C812" s="8">
        <v>28447</v>
      </c>
      <c r="D812" s="8" t="s">
        <v>3565</v>
      </c>
    </row>
    <row r="813" spans="1:4">
      <c r="A813" s="8" t="s">
        <v>31</v>
      </c>
      <c r="B813" s="8" t="s">
        <v>3566</v>
      </c>
      <c r="C813" s="8">
        <v>28445</v>
      </c>
      <c r="D813" s="8" t="s">
        <v>3567</v>
      </c>
    </row>
    <row r="814" spans="1:4">
      <c r="A814" s="8" t="s">
        <v>31</v>
      </c>
      <c r="B814" s="8" t="s">
        <v>3568</v>
      </c>
      <c r="C814" s="8">
        <v>28444</v>
      </c>
      <c r="D814" s="8" t="s">
        <v>3569</v>
      </c>
    </row>
    <row r="815" spans="1:4">
      <c r="A815" s="8" t="s">
        <v>31</v>
      </c>
      <c r="B815" s="8" t="s">
        <v>3570</v>
      </c>
      <c r="C815" s="8">
        <v>28442</v>
      </c>
      <c r="D815" s="8" t="s">
        <v>3571</v>
      </c>
    </row>
    <row r="816" spans="1:4">
      <c r="A816" s="8" t="s">
        <v>31</v>
      </c>
      <c r="B816" s="8" t="s">
        <v>3572</v>
      </c>
      <c r="C816" s="8">
        <v>28439</v>
      </c>
      <c r="D816" s="8" t="s">
        <v>3573</v>
      </c>
    </row>
    <row r="817" spans="1:4">
      <c r="A817" s="8" t="s">
        <v>31</v>
      </c>
      <c r="B817" s="8" t="s">
        <v>3574</v>
      </c>
      <c r="C817" s="8">
        <v>57290</v>
      </c>
      <c r="D817" s="8" t="s">
        <v>3575</v>
      </c>
    </row>
    <row r="818" spans="1:4">
      <c r="A818" s="8" t="s">
        <v>31</v>
      </c>
      <c r="B818" s="8" t="s">
        <v>3576</v>
      </c>
      <c r="C818" s="8">
        <v>89770</v>
      </c>
      <c r="D818" s="8" t="s">
        <v>3577</v>
      </c>
    </row>
    <row r="819" spans="1:4">
      <c r="A819" s="8" t="s">
        <v>31</v>
      </c>
      <c r="B819" s="8" t="s">
        <v>3578</v>
      </c>
      <c r="C819" s="8">
        <v>28434</v>
      </c>
      <c r="D819" s="8" t="s">
        <v>3579</v>
      </c>
    </row>
    <row r="820" spans="1:4">
      <c r="A820" s="8" t="s">
        <v>31</v>
      </c>
      <c r="B820" s="8" t="s">
        <v>3580</v>
      </c>
      <c r="C820" s="8">
        <v>28432</v>
      </c>
      <c r="D820" s="8" t="s">
        <v>3581</v>
      </c>
    </row>
    <row r="821" spans="1:4">
      <c r="A821" s="8" t="s">
        <v>31</v>
      </c>
      <c r="B821" s="8" t="s">
        <v>3582</v>
      </c>
      <c r="C821" s="8">
        <v>28429</v>
      </c>
      <c r="D821" s="8" t="s">
        <v>3583</v>
      </c>
    </row>
    <row r="822" spans="1:4">
      <c r="A822" s="8" t="s">
        <v>31</v>
      </c>
      <c r="B822" s="8" t="s">
        <v>3584</v>
      </c>
      <c r="C822" s="8">
        <v>28426</v>
      </c>
      <c r="D822" s="8" t="s">
        <v>3585</v>
      </c>
    </row>
    <row r="823" spans="1:4">
      <c r="A823" s="8" t="s">
        <v>31</v>
      </c>
      <c r="B823" s="8" t="s">
        <v>3586</v>
      </c>
      <c r="C823" s="8">
        <v>28424</v>
      </c>
      <c r="D823" s="8" t="s">
        <v>3587</v>
      </c>
    </row>
    <row r="824" spans="1:4">
      <c r="A824" s="8" t="s">
        <v>31</v>
      </c>
      <c r="B824" s="8" t="s">
        <v>3588</v>
      </c>
      <c r="C824" s="8">
        <v>28423</v>
      </c>
      <c r="D824" s="8" t="s">
        <v>3589</v>
      </c>
    </row>
    <row r="825" spans="1:4">
      <c r="A825" s="8" t="s">
        <v>31</v>
      </c>
      <c r="B825" s="8" t="s">
        <v>3590</v>
      </c>
      <c r="C825" s="8">
        <v>28420</v>
      </c>
      <c r="D825" s="8" t="s">
        <v>3591</v>
      </c>
    </row>
    <row r="826" spans="1:4">
      <c r="A826" s="8" t="s">
        <v>31</v>
      </c>
      <c r="B826" s="8" t="s">
        <v>3592</v>
      </c>
      <c r="C826" s="8">
        <v>28414</v>
      </c>
      <c r="D826" s="8" t="s">
        <v>3593</v>
      </c>
    </row>
    <row r="827" spans="1:4">
      <c r="A827" s="8" t="s">
        <v>31</v>
      </c>
      <c r="B827" s="8" t="s">
        <v>3594</v>
      </c>
      <c r="C827" s="8">
        <v>28412</v>
      </c>
      <c r="D827" s="8" t="s">
        <v>3595</v>
      </c>
    </row>
    <row r="828" spans="1:4">
      <c r="A828" s="8" t="s">
        <v>31</v>
      </c>
      <c r="B828" s="8" t="s">
        <v>3596</v>
      </c>
      <c r="C828" s="8">
        <v>28452</v>
      </c>
      <c r="D828" s="8" t="s">
        <v>3597</v>
      </c>
    </row>
    <row r="829" spans="1:4">
      <c r="A829" s="8" t="s">
        <v>31</v>
      </c>
      <c r="B829" s="8" t="s">
        <v>3598</v>
      </c>
      <c r="C829" s="8">
        <v>28410</v>
      </c>
      <c r="D829" s="8" t="s">
        <v>3599</v>
      </c>
    </row>
    <row r="830" spans="1:4">
      <c r="A830" s="8" t="s">
        <v>31</v>
      </c>
      <c r="B830" s="8" t="s">
        <v>3600</v>
      </c>
      <c r="C830" s="8">
        <v>28409</v>
      </c>
      <c r="D830" s="8" t="s">
        <v>3601</v>
      </c>
    </row>
    <row r="831" spans="1:4">
      <c r="A831" s="8" t="s">
        <v>31</v>
      </c>
      <c r="B831" s="8" t="s">
        <v>3602</v>
      </c>
      <c r="C831" s="8">
        <v>28408</v>
      </c>
      <c r="D831" s="8" t="s">
        <v>3603</v>
      </c>
    </row>
    <row r="832" spans="1:4">
      <c r="A832" s="8" t="s">
        <v>31</v>
      </c>
      <c r="B832" s="8" t="s">
        <v>3604</v>
      </c>
      <c r="C832" s="8">
        <v>28451</v>
      </c>
      <c r="D832" s="8" t="s">
        <v>3605</v>
      </c>
    </row>
    <row r="833" spans="1:4">
      <c r="A833" s="8" t="s">
        <v>31</v>
      </c>
      <c r="B833" s="8" t="s">
        <v>3606</v>
      </c>
      <c r="C833" s="8">
        <v>28404</v>
      </c>
      <c r="D833" s="8" t="s">
        <v>3607</v>
      </c>
    </row>
    <row r="834" spans="1:4">
      <c r="A834" s="8" t="s">
        <v>31</v>
      </c>
      <c r="B834" s="8" t="s">
        <v>3608</v>
      </c>
      <c r="C834" s="8">
        <v>28402</v>
      </c>
      <c r="D834" s="8" t="s">
        <v>3609</v>
      </c>
    </row>
    <row r="835" spans="1:4">
      <c r="A835" s="8" t="s">
        <v>31</v>
      </c>
      <c r="B835" s="8" t="s">
        <v>3610</v>
      </c>
      <c r="C835" s="8">
        <v>28400</v>
      </c>
      <c r="D835" s="8" t="s">
        <v>3611</v>
      </c>
    </row>
    <row r="836" spans="1:4">
      <c r="A836" s="8" t="s">
        <v>31</v>
      </c>
      <c r="B836" s="8" t="s">
        <v>3612</v>
      </c>
      <c r="C836" s="8">
        <v>28399</v>
      </c>
      <c r="D836" s="8" t="s">
        <v>3613</v>
      </c>
    </row>
    <row r="837" spans="1:4">
      <c r="A837" s="8" t="s">
        <v>31</v>
      </c>
      <c r="B837" s="8" t="s">
        <v>3614</v>
      </c>
      <c r="C837" s="8">
        <v>28398</v>
      </c>
      <c r="D837" s="8" t="s">
        <v>3615</v>
      </c>
    </row>
    <row r="838" spans="1:4">
      <c r="A838" s="8" t="s">
        <v>31</v>
      </c>
      <c r="B838" s="8" t="s">
        <v>3616</v>
      </c>
      <c r="C838" s="8">
        <v>28397</v>
      </c>
      <c r="D838" s="8" t="s">
        <v>3617</v>
      </c>
    </row>
    <row r="839" spans="1:4">
      <c r="A839" s="8" t="s">
        <v>31</v>
      </c>
      <c r="B839" s="8" t="s">
        <v>3618</v>
      </c>
      <c r="C839" s="8">
        <v>28396</v>
      </c>
      <c r="D839" s="8" t="s">
        <v>3619</v>
      </c>
    </row>
    <row r="840" spans="1:4">
      <c r="A840" s="8" t="s">
        <v>31</v>
      </c>
      <c r="B840" s="8" t="s">
        <v>3620</v>
      </c>
      <c r="C840" s="8">
        <v>28395</v>
      </c>
      <c r="D840" s="8" t="s">
        <v>3621</v>
      </c>
    </row>
    <row r="841" spans="1:4">
      <c r="A841" s="8" t="s">
        <v>31</v>
      </c>
      <c r="B841" s="8" t="s">
        <v>3622</v>
      </c>
      <c r="C841" s="8">
        <v>28394</v>
      </c>
      <c r="D841" s="8" t="s">
        <v>3623</v>
      </c>
    </row>
    <row r="842" spans="1:4">
      <c r="A842" s="8" t="s">
        <v>31</v>
      </c>
      <c r="B842" s="8" t="s">
        <v>3624</v>
      </c>
      <c r="C842" s="8">
        <v>28401</v>
      </c>
      <c r="D842" s="8" t="s">
        <v>3625</v>
      </c>
    </row>
    <row r="843" spans="1:4">
      <c r="A843" s="8" t="s">
        <v>31</v>
      </c>
      <c r="B843" s="8" t="s">
        <v>3626</v>
      </c>
      <c r="C843" s="8">
        <v>28392</v>
      </c>
      <c r="D843" s="8" t="s">
        <v>3627</v>
      </c>
    </row>
    <row r="844" spans="1:4">
      <c r="A844" s="8" t="s">
        <v>31</v>
      </c>
      <c r="B844" s="8" t="s">
        <v>3628</v>
      </c>
      <c r="C844" s="8">
        <v>28391</v>
      </c>
      <c r="D844" s="8" t="s">
        <v>3629</v>
      </c>
    </row>
    <row r="845" spans="1:4">
      <c r="A845" s="8" t="s">
        <v>31</v>
      </c>
      <c r="B845" s="8" t="s">
        <v>3630</v>
      </c>
      <c r="C845" s="8">
        <v>28389</v>
      </c>
      <c r="D845" s="8" t="s">
        <v>3631</v>
      </c>
    </row>
    <row r="846" spans="1:4">
      <c r="A846" s="8" t="s">
        <v>31</v>
      </c>
      <c r="B846" s="8" t="s">
        <v>3632</v>
      </c>
      <c r="C846" s="8">
        <v>28388</v>
      </c>
      <c r="D846" s="8" t="s">
        <v>3633</v>
      </c>
    </row>
    <row r="847" spans="1:4">
      <c r="A847" s="8" t="s">
        <v>31</v>
      </c>
      <c r="B847" s="8" t="s">
        <v>3634</v>
      </c>
      <c r="C847" s="8">
        <v>28386</v>
      </c>
      <c r="D847" s="8" t="s">
        <v>3635</v>
      </c>
    </row>
    <row r="848" spans="1:4">
      <c r="A848" s="8" t="s">
        <v>31</v>
      </c>
      <c r="B848" s="8" t="s">
        <v>3636</v>
      </c>
      <c r="C848" s="8">
        <v>28385</v>
      </c>
      <c r="D848" s="8" t="s">
        <v>3637</v>
      </c>
    </row>
    <row r="849" spans="1:4">
      <c r="A849" s="8" t="s">
        <v>31</v>
      </c>
      <c r="B849" s="8" t="s">
        <v>3638</v>
      </c>
      <c r="C849" s="8">
        <v>57289</v>
      </c>
      <c r="D849" s="8" t="s">
        <v>3639</v>
      </c>
    </row>
    <row r="850" spans="1:4">
      <c r="A850" s="8" t="s">
        <v>31</v>
      </c>
      <c r="B850" s="8" t="s">
        <v>3640</v>
      </c>
      <c r="C850" s="8">
        <v>28378</v>
      </c>
      <c r="D850" s="8" t="s">
        <v>3641</v>
      </c>
    </row>
    <row r="851" spans="1:4">
      <c r="A851" s="8" t="s">
        <v>31</v>
      </c>
      <c r="B851" s="8" t="s">
        <v>3642</v>
      </c>
      <c r="C851" s="8">
        <v>50802</v>
      </c>
      <c r="D851" s="8" t="s">
        <v>3643</v>
      </c>
    </row>
    <row r="852" spans="1:4">
      <c r="A852" s="8" t="s">
        <v>31</v>
      </c>
      <c r="B852" s="8" t="s">
        <v>3644</v>
      </c>
      <c r="C852" s="8">
        <v>3514</v>
      </c>
      <c r="D852" s="8" t="s">
        <v>3645</v>
      </c>
    </row>
    <row r="853" spans="1:4">
      <c r="A853" s="8" t="s">
        <v>31</v>
      </c>
      <c r="B853" s="8" t="s">
        <v>3646</v>
      </c>
      <c r="C853" s="8">
        <v>3515</v>
      </c>
      <c r="D853" s="8" t="s">
        <v>3647</v>
      </c>
    </row>
    <row r="854" spans="1:4">
      <c r="A854" s="8" t="s">
        <v>31</v>
      </c>
      <c r="B854" s="8" t="s">
        <v>3648</v>
      </c>
      <c r="C854" s="8">
        <v>7842</v>
      </c>
      <c r="D854" s="8" t="s">
        <v>3035</v>
      </c>
    </row>
    <row r="855" spans="1:4">
      <c r="A855" s="8" t="s">
        <v>31</v>
      </c>
      <c r="B855" s="8" t="s">
        <v>3649</v>
      </c>
      <c r="C855" s="8">
        <v>28950</v>
      </c>
      <c r="D855" s="8" t="s">
        <v>3650</v>
      </c>
    </row>
    <row r="856" spans="1:4">
      <c r="A856" s="8" t="s">
        <v>31</v>
      </c>
      <c r="B856" s="8" t="s">
        <v>3651</v>
      </c>
      <c r="C856" s="8">
        <v>28949</v>
      </c>
      <c r="D856" s="8" t="s">
        <v>3652</v>
      </c>
    </row>
    <row r="857" spans="1:4">
      <c r="A857" s="8" t="s">
        <v>31</v>
      </c>
      <c r="B857" s="8" t="s">
        <v>3653</v>
      </c>
      <c r="C857" s="8">
        <v>28948</v>
      </c>
      <c r="D857" s="8" t="s">
        <v>3654</v>
      </c>
    </row>
    <row r="858" spans="1:4">
      <c r="A858" s="8" t="s">
        <v>31</v>
      </c>
      <c r="B858" s="8" t="s">
        <v>3655</v>
      </c>
      <c r="C858" s="8">
        <v>28947</v>
      </c>
      <c r="D858" s="8" t="s">
        <v>3656</v>
      </c>
    </row>
    <row r="859" spans="1:4">
      <c r="A859" s="8" t="s">
        <v>31</v>
      </c>
      <c r="B859" s="8" t="s">
        <v>3657</v>
      </c>
      <c r="C859" s="8">
        <v>28946</v>
      </c>
      <c r="D859" s="8" t="s">
        <v>3658</v>
      </c>
    </row>
    <row r="860" spans="1:4">
      <c r="A860" s="8" t="s">
        <v>31</v>
      </c>
      <c r="B860" s="8" t="s">
        <v>3659</v>
      </c>
      <c r="C860" s="8">
        <v>3519</v>
      </c>
      <c r="D860" s="8" t="s">
        <v>3035</v>
      </c>
    </row>
    <row r="861" spans="1:4">
      <c r="A861" s="8" t="s">
        <v>31</v>
      </c>
      <c r="B861" s="8" t="s">
        <v>3660</v>
      </c>
      <c r="C861" s="8">
        <v>28940</v>
      </c>
      <c r="D861" s="8" t="s">
        <v>3661</v>
      </c>
    </row>
    <row r="862" spans="1:4">
      <c r="A862" s="8" t="s">
        <v>31</v>
      </c>
      <c r="B862" s="8" t="s">
        <v>3662</v>
      </c>
      <c r="C862" s="8">
        <v>28939</v>
      </c>
      <c r="D862" s="8" t="s">
        <v>3663</v>
      </c>
    </row>
    <row r="863" spans="1:4">
      <c r="A863" s="8" t="s">
        <v>31</v>
      </c>
      <c r="B863" s="8" t="s">
        <v>3664</v>
      </c>
      <c r="C863" s="8">
        <v>28938</v>
      </c>
      <c r="D863" s="8" t="s">
        <v>3665</v>
      </c>
    </row>
    <row r="864" spans="1:4">
      <c r="A864" s="8" t="s">
        <v>31</v>
      </c>
      <c r="B864" s="8" t="s">
        <v>3666</v>
      </c>
      <c r="C864" s="8">
        <v>28937</v>
      </c>
      <c r="D864" s="8" t="s">
        <v>3667</v>
      </c>
    </row>
    <row r="865" spans="1:4">
      <c r="A865" s="8" t="s">
        <v>31</v>
      </c>
      <c r="B865" s="8" t="s">
        <v>3668</v>
      </c>
      <c r="C865" s="8">
        <v>28935</v>
      </c>
      <c r="D865" s="8" t="s">
        <v>3669</v>
      </c>
    </row>
    <row r="866" spans="1:4">
      <c r="A866" s="8" t="s">
        <v>31</v>
      </c>
      <c r="B866" s="8" t="s">
        <v>3670</v>
      </c>
      <c r="C866" s="8">
        <v>28933</v>
      </c>
      <c r="D866" s="8" t="s">
        <v>3671</v>
      </c>
    </row>
    <row r="867" spans="1:4">
      <c r="A867" s="8" t="s">
        <v>31</v>
      </c>
      <c r="B867" s="8" t="s">
        <v>3672</v>
      </c>
      <c r="C867" s="8">
        <v>28931</v>
      </c>
      <c r="D867" s="8" t="s">
        <v>3673</v>
      </c>
    </row>
    <row r="868" spans="1:4">
      <c r="A868" s="8" t="s">
        <v>31</v>
      </c>
      <c r="B868" s="8" t="s">
        <v>3674</v>
      </c>
      <c r="C868" s="8">
        <v>28930</v>
      </c>
      <c r="D868" s="8" t="s">
        <v>3675</v>
      </c>
    </row>
    <row r="869" spans="1:4">
      <c r="A869" s="8" t="s">
        <v>31</v>
      </c>
      <c r="B869" s="8" t="s">
        <v>3676</v>
      </c>
      <c r="C869" s="8">
        <v>28299</v>
      </c>
      <c r="D869" s="8" t="s">
        <v>3677</v>
      </c>
    </row>
    <row r="870" spans="1:4">
      <c r="A870" s="8" t="s">
        <v>31</v>
      </c>
      <c r="B870" s="8" t="s">
        <v>3678</v>
      </c>
      <c r="C870" s="8">
        <v>28943</v>
      </c>
      <c r="D870" s="8" t="s">
        <v>3679</v>
      </c>
    </row>
    <row r="871" spans="1:4">
      <c r="A871" s="8" t="s">
        <v>31</v>
      </c>
      <c r="B871" s="8" t="s">
        <v>3680</v>
      </c>
      <c r="C871" s="8">
        <v>28942</v>
      </c>
      <c r="D871" s="8" t="s">
        <v>3681</v>
      </c>
    </row>
    <row r="872" spans="1:4">
      <c r="A872" s="8" t="s">
        <v>31</v>
      </c>
      <c r="B872" s="8" t="s">
        <v>3682</v>
      </c>
      <c r="C872" s="8">
        <v>28941</v>
      </c>
      <c r="D872" s="8" t="s">
        <v>3683</v>
      </c>
    </row>
    <row r="873" spans="1:4">
      <c r="A873" s="8" t="s">
        <v>31</v>
      </c>
      <c r="B873" s="8" t="s">
        <v>3684</v>
      </c>
      <c r="C873" s="8">
        <v>28903</v>
      </c>
      <c r="D873" s="8" t="s">
        <v>3685</v>
      </c>
    </row>
    <row r="874" spans="1:4">
      <c r="A874" s="8" t="s">
        <v>31</v>
      </c>
      <c r="B874" s="8" t="s">
        <v>3686</v>
      </c>
      <c r="C874" s="8">
        <v>28902</v>
      </c>
      <c r="D874" s="8" t="s">
        <v>3687</v>
      </c>
    </row>
    <row r="875" spans="1:4">
      <c r="A875" s="8" t="s">
        <v>31</v>
      </c>
      <c r="B875" s="8" t="s">
        <v>3688</v>
      </c>
      <c r="C875" s="8">
        <v>28901</v>
      </c>
      <c r="D875" s="8" t="s">
        <v>3689</v>
      </c>
    </row>
    <row r="876" spans="1:4">
      <c r="A876" s="8" t="s">
        <v>31</v>
      </c>
      <c r="B876" s="8" t="s">
        <v>3690</v>
      </c>
      <c r="C876" s="8">
        <v>28900</v>
      </c>
      <c r="D876" s="8" t="s">
        <v>3691</v>
      </c>
    </row>
    <row r="877" spans="1:4">
      <c r="A877" s="8" t="s">
        <v>31</v>
      </c>
      <c r="B877" s="8" t="s">
        <v>3692</v>
      </c>
      <c r="C877" s="8">
        <v>28896</v>
      </c>
      <c r="D877" s="8" t="s">
        <v>3693</v>
      </c>
    </row>
    <row r="878" spans="1:4">
      <c r="A878" s="8" t="s">
        <v>31</v>
      </c>
      <c r="B878" s="8" t="s">
        <v>3694</v>
      </c>
      <c r="C878" s="8">
        <v>28894</v>
      </c>
      <c r="D878" s="8" t="s">
        <v>3695</v>
      </c>
    </row>
    <row r="879" spans="1:4">
      <c r="A879" s="8" t="s">
        <v>31</v>
      </c>
      <c r="B879" s="8" t="s">
        <v>3696</v>
      </c>
      <c r="C879" s="8">
        <v>28893</v>
      </c>
      <c r="D879" s="8" t="s">
        <v>3697</v>
      </c>
    </row>
    <row r="880" spans="1:4">
      <c r="A880" s="8" t="s">
        <v>31</v>
      </c>
      <c r="B880" s="8" t="s">
        <v>3698</v>
      </c>
      <c r="C880" s="8">
        <v>28892</v>
      </c>
      <c r="D880" s="8" t="s">
        <v>3699</v>
      </c>
    </row>
    <row r="881" spans="1:4">
      <c r="A881" s="8" t="s">
        <v>31</v>
      </c>
      <c r="B881" s="8" t="s">
        <v>3700</v>
      </c>
      <c r="C881" s="8">
        <v>28891</v>
      </c>
      <c r="D881" s="8" t="s">
        <v>3701</v>
      </c>
    </row>
    <row r="882" spans="1:4">
      <c r="A882" s="8" t="s">
        <v>31</v>
      </c>
      <c r="B882" s="8" t="s">
        <v>3702</v>
      </c>
      <c r="C882" s="8">
        <v>28904</v>
      </c>
      <c r="D882" s="8" t="s">
        <v>3703</v>
      </c>
    </row>
    <row r="883" spans="1:4">
      <c r="A883" s="8" t="s">
        <v>31</v>
      </c>
      <c r="B883" s="8" t="s">
        <v>3704</v>
      </c>
      <c r="C883" s="8">
        <v>28923</v>
      </c>
      <c r="D883" s="8" t="s">
        <v>3705</v>
      </c>
    </row>
    <row r="884" spans="1:4">
      <c r="A884" s="8" t="s">
        <v>31</v>
      </c>
      <c r="B884" s="8" t="s">
        <v>3706</v>
      </c>
      <c r="C884" s="8">
        <v>28921</v>
      </c>
      <c r="D884" s="8" t="s">
        <v>3707</v>
      </c>
    </row>
    <row r="885" spans="1:4">
      <c r="A885" s="8" t="s">
        <v>31</v>
      </c>
      <c r="B885" s="8" t="s">
        <v>3708</v>
      </c>
      <c r="C885" s="8">
        <v>28919</v>
      </c>
      <c r="D885" s="8" t="s">
        <v>3709</v>
      </c>
    </row>
    <row r="886" spans="1:4">
      <c r="A886" s="8" t="s">
        <v>31</v>
      </c>
      <c r="B886" s="8" t="s">
        <v>3710</v>
      </c>
      <c r="C886" s="8">
        <v>28916</v>
      </c>
      <c r="D886" s="8" t="s">
        <v>3711</v>
      </c>
    </row>
    <row r="887" spans="1:4">
      <c r="A887" s="8" t="s">
        <v>31</v>
      </c>
      <c r="B887" s="8" t="s">
        <v>3712</v>
      </c>
      <c r="C887" s="8">
        <v>28885</v>
      </c>
      <c r="D887" s="8" t="s">
        <v>3713</v>
      </c>
    </row>
    <row r="888" spans="1:4">
      <c r="A888" s="8" t="s">
        <v>31</v>
      </c>
      <c r="B888" s="8" t="s">
        <v>3714</v>
      </c>
      <c r="C888" s="8">
        <v>28883</v>
      </c>
      <c r="D888" s="8" t="s">
        <v>3715</v>
      </c>
    </row>
    <row r="889" spans="1:4">
      <c r="A889" s="8" t="s">
        <v>31</v>
      </c>
      <c r="B889" s="8" t="s">
        <v>3716</v>
      </c>
      <c r="C889" s="8">
        <v>28882</v>
      </c>
      <c r="D889" s="8" t="s">
        <v>3717</v>
      </c>
    </row>
    <row r="890" spans="1:4">
      <c r="A890" s="8" t="s">
        <v>31</v>
      </c>
      <c r="B890" s="8" t="s">
        <v>3718</v>
      </c>
      <c r="C890" s="8">
        <v>28881</v>
      </c>
      <c r="D890" s="8" t="s">
        <v>3719</v>
      </c>
    </row>
    <row r="891" spans="1:4">
      <c r="A891" s="8" t="s">
        <v>31</v>
      </c>
      <c r="B891" s="8" t="s">
        <v>3720</v>
      </c>
      <c r="C891" s="8">
        <v>28878</v>
      </c>
      <c r="D891" s="8" t="s">
        <v>3721</v>
      </c>
    </row>
    <row r="892" spans="1:4">
      <c r="A892" s="8" t="s">
        <v>31</v>
      </c>
      <c r="B892" s="8" t="s">
        <v>3722</v>
      </c>
      <c r="C892" s="8">
        <v>28914</v>
      </c>
      <c r="D892" s="8" t="s">
        <v>3723</v>
      </c>
    </row>
    <row r="893" spans="1:4">
      <c r="A893" s="8" t="s">
        <v>31</v>
      </c>
      <c r="B893" s="8" t="s">
        <v>3724</v>
      </c>
      <c r="C893" s="8">
        <v>28913</v>
      </c>
      <c r="D893" s="8" t="s">
        <v>3725</v>
      </c>
    </row>
    <row r="894" spans="1:4">
      <c r="A894" s="8" t="s">
        <v>31</v>
      </c>
      <c r="B894" s="8" t="s">
        <v>3726</v>
      </c>
      <c r="C894" s="8">
        <v>28912</v>
      </c>
      <c r="D894" s="8" t="s">
        <v>3727</v>
      </c>
    </row>
    <row r="895" spans="1:4">
      <c r="A895" s="8" t="s">
        <v>31</v>
      </c>
      <c r="B895" s="8" t="s">
        <v>3728</v>
      </c>
      <c r="C895" s="8">
        <v>28915</v>
      </c>
      <c r="D895" s="8" t="s">
        <v>3729</v>
      </c>
    </row>
    <row r="896" spans="1:4">
      <c r="A896" s="8" t="s">
        <v>31</v>
      </c>
      <c r="B896" s="8" t="s">
        <v>3730</v>
      </c>
      <c r="C896" s="8">
        <v>28876</v>
      </c>
      <c r="D896" s="8" t="s">
        <v>3731</v>
      </c>
    </row>
    <row r="897" spans="1:4">
      <c r="A897" s="8" t="s">
        <v>31</v>
      </c>
      <c r="B897" s="8" t="s">
        <v>3732</v>
      </c>
      <c r="C897" s="8">
        <v>28875</v>
      </c>
      <c r="D897" s="8" t="s">
        <v>3733</v>
      </c>
    </row>
    <row r="898" spans="1:4">
      <c r="A898" s="8" t="s">
        <v>31</v>
      </c>
      <c r="B898" s="8" t="s">
        <v>3734</v>
      </c>
      <c r="C898" s="8">
        <v>28874</v>
      </c>
      <c r="D898" s="8" t="s">
        <v>3735</v>
      </c>
    </row>
    <row r="899" spans="1:4">
      <c r="A899" s="8" t="s">
        <v>31</v>
      </c>
      <c r="B899" s="8" t="s">
        <v>3736</v>
      </c>
      <c r="C899" s="8">
        <v>28877</v>
      </c>
      <c r="D899" s="8" t="s">
        <v>3737</v>
      </c>
    </row>
    <row r="900" spans="1:4">
      <c r="A900" s="8" t="s">
        <v>31</v>
      </c>
      <c r="B900" s="8" t="s">
        <v>3738</v>
      </c>
      <c r="C900" s="8">
        <v>28908</v>
      </c>
      <c r="D900" s="8" t="s">
        <v>3739</v>
      </c>
    </row>
    <row r="901" spans="1:4">
      <c r="A901" s="8" t="s">
        <v>31</v>
      </c>
      <c r="B901" s="8" t="s">
        <v>3740</v>
      </c>
      <c r="C901" s="8">
        <v>28907</v>
      </c>
      <c r="D901" s="8" t="s">
        <v>3741</v>
      </c>
    </row>
    <row r="902" spans="1:4">
      <c r="A902" s="8" t="s">
        <v>31</v>
      </c>
      <c r="B902" s="8" t="s">
        <v>3742</v>
      </c>
      <c r="C902" s="8">
        <v>28906</v>
      </c>
      <c r="D902" s="8" t="s">
        <v>3743</v>
      </c>
    </row>
    <row r="903" spans="1:4">
      <c r="A903" s="8" t="s">
        <v>31</v>
      </c>
      <c r="B903" s="8" t="s">
        <v>3744</v>
      </c>
      <c r="C903" s="8">
        <v>28870</v>
      </c>
      <c r="D903" s="8" t="s">
        <v>3745</v>
      </c>
    </row>
    <row r="904" spans="1:4">
      <c r="A904" s="8" t="s">
        <v>31</v>
      </c>
      <c r="B904" s="8" t="s">
        <v>3746</v>
      </c>
      <c r="C904" s="8">
        <v>28869</v>
      </c>
      <c r="D904" s="8" t="s">
        <v>3747</v>
      </c>
    </row>
    <row r="905" spans="1:4">
      <c r="A905" s="8" t="s">
        <v>31</v>
      </c>
      <c r="B905" s="8" t="s">
        <v>3748</v>
      </c>
      <c r="C905" s="8">
        <v>3535</v>
      </c>
      <c r="D905" s="8" t="s">
        <v>3749</v>
      </c>
    </row>
    <row r="906" spans="1:4">
      <c r="A906" s="8" t="s">
        <v>31</v>
      </c>
      <c r="B906" s="8" t="s">
        <v>3750</v>
      </c>
      <c r="C906" s="8">
        <v>3537</v>
      </c>
      <c r="D906" s="8" t="s">
        <v>3751</v>
      </c>
    </row>
    <row r="907" spans="1:4">
      <c r="A907" s="8" t="s">
        <v>31</v>
      </c>
      <c r="B907" s="8" t="s">
        <v>3752</v>
      </c>
      <c r="C907" s="8">
        <v>3538</v>
      </c>
      <c r="D907" s="8" t="s">
        <v>3753</v>
      </c>
    </row>
    <row r="908" spans="1:4">
      <c r="A908" s="8" t="s">
        <v>31</v>
      </c>
      <c r="B908" s="8" t="s">
        <v>3754</v>
      </c>
      <c r="C908" s="8">
        <v>3539</v>
      </c>
      <c r="D908" s="8" t="s">
        <v>3755</v>
      </c>
    </row>
    <row r="909" spans="1:4">
      <c r="A909" s="8" t="s">
        <v>31</v>
      </c>
      <c r="B909" s="8" t="s">
        <v>3756</v>
      </c>
      <c r="C909" s="8">
        <v>3542</v>
      </c>
      <c r="D909" s="8" t="s">
        <v>3757</v>
      </c>
    </row>
    <row r="910" spans="1:4">
      <c r="A910" s="8" t="s">
        <v>31</v>
      </c>
      <c r="B910" s="8" t="s">
        <v>3758</v>
      </c>
      <c r="C910" s="8">
        <v>28834</v>
      </c>
      <c r="D910" s="8" t="s">
        <v>3759</v>
      </c>
    </row>
    <row r="911" spans="1:4">
      <c r="A911" s="8" t="s">
        <v>31</v>
      </c>
      <c r="B911" s="8" t="s">
        <v>3760</v>
      </c>
      <c r="C911" s="8">
        <v>8217</v>
      </c>
      <c r="D911" s="8" t="s">
        <v>3035</v>
      </c>
    </row>
    <row r="912" spans="1:4">
      <c r="A912" s="8" t="s">
        <v>31</v>
      </c>
      <c r="B912" s="8" t="s">
        <v>3761</v>
      </c>
      <c r="C912" s="8">
        <v>28833</v>
      </c>
      <c r="D912" s="8" t="s">
        <v>3762</v>
      </c>
    </row>
    <row r="913" spans="1:4">
      <c r="A913" s="8" t="s">
        <v>31</v>
      </c>
      <c r="B913" s="8" t="s">
        <v>3763</v>
      </c>
      <c r="C913" s="8">
        <v>28832</v>
      </c>
      <c r="D913" s="8" t="s">
        <v>3764</v>
      </c>
    </row>
    <row r="914" spans="1:4">
      <c r="A914" s="8" t="s">
        <v>31</v>
      </c>
      <c r="B914" s="8" t="s">
        <v>3765</v>
      </c>
      <c r="C914" s="8">
        <v>28831</v>
      </c>
      <c r="D914" s="8" t="s">
        <v>3766</v>
      </c>
    </row>
    <row r="915" spans="1:4">
      <c r="A915" s="8" t="s">
        <v>31</v>
      </c>
      <c r="B915" s="8" t="s">
        <v>3767</v>
      </c>
      <c r="C915" s="8">
        <v>28830</v>
      </c>
      <c r="D915" s="8" t="s">
        <v>3768</v>
      </c>
    </row>
    <row r="916" spans="1:4">
      <c r="A916" s="8" t="s">
        <v>31</v>
      </c>
      <c r="B916" s="8" t="s">
        <v>3769</v>
      </c>
      <c r="C916" s="8">
        <v>28829</v>
      </c>
      <c r="D916" s="8" t="s">
        <v>3770</v>
      </c>
    </row>
    <row r="917" spans="1:4">
      <c r="A917" s="8" t="s">
        <v>31</v>
      </c>
      <c r="B917" s="8" t="s">
        <v>3771</v>
      </c>
      <c r="C917" s="8">
        <v>28828</v>
      </c>
      <c r="D917" s="8" t="s">
        <v>3772</v>
      </c>
    </row>
    <row r="918" spans="1:4">
      <c r="A918" s="8" t="s">
        <v>31</v>
      </c>
      <c r="B918" s="8" t="s">
        <v>3773</v>
      </c>
      <c r="C918" s="8">
        <v>28827</v>
      </c>
      <c r="D918" s="8" t="s">
        <v>3774</v>
      </c>
    </row>
    <row r="919" spans="1:4">
      <c r="A919" s="8" t="s">
        <v>31</v>
      </c>
      <c r="B919" s="8" t="s">
        <v>3775</v>
      </c>
      <c r="C919" s="8">
        <v>3546</v>
      </c>
      <c r="D919" s="8" t="s">
        <v>3035</v>
      </c>
    </row>
    <row r="920" spans="1:4">
      <c r="A920" s="8" t="s">
        <v>31</v>
      </c>
      <c r="B920" s="8" t="s">
        <v>3776</v>
      </c>
      <c r="C920" s="8">
        <v>28826</v>
      </c>
      <c r="D920" s="8" t="s">
        <v>3777</v>
      </c>
    </row>
    <row r="921" spans="1:4">
      <c r="A921" s="8" t="s">
        <v>31</v>
      </c>
      <c r="B921" s="8" t="s">
        <v>3778</v>
      </c>
      <c r="C921" s="8">
        <v>28825</v>
      </c>
      <c r="D921" s="8" t="s">
        <v>3779</v>
      </c>
    </row>
    <row r="922" spans="1:4">
      <c r="A922" s="8" t="s">
        <v>31</v>
      </c>
      <c r="B922" s="8" t="s">
        <v>3780</v>
      </c>
      <c r="C922" s="8">
        <v>28823</v>
      </c>
      <c r="D922" s="8" t="s">
        <v>3781</v>
      </c>
    </row>
    <row r="923" spans="1:4">
      <c r="A923" s="8" t="s">
        <v>31</v>
      </c>
      <c r="B923" s="8" t="s">
        <v>3782</v>
      </c>
      <c r="C923" s="8">
        <v>28822</v>
      </c>
      <c r="D923" s="8" t="s">
        <v>3783</v>
      </c>
    </row>
    <row r="924" spans="1:4">
      <c r="A924" s="8" t="s">
        <v>31</v>
      </c>
      <c r="B924" s="8" t="s">
        <v>3784</v>
      </c>
      <c r="C924" s="8">
        <v>28821</v>
      </c>
      <c r="D924" s="8" t="s">
        <v>3785</v>
      </c>
    </row>
    <row r="925" spans="1:4">
      <c r="A925" s="8" t="s">
        <v>31</v>
      </c>
      <c r="B925" s="8" t="s">
        <v>3786</v>
      </c>
      <c r="C925" s="8">
        <v>28820</v>
      </c>
      <c r="D925" s="8" t="s">
        <v>3787</v>
      </c>
    </row>
    <row r="926" spans="1:4">
      <c r="A926" s="8" t="s">
        <v>31</v>
      </c>
      <c r="B926" s="8" t="s">
        <v>3788</v>
      </c>
      <c r="C926" s="8">
        <v>28772</v>
      </c>
      <c r="D926" s="8" t="s">
        <v>3789</v>
      </c>
    </row>
    <row r="927" spans="1:4">
      <c r="A927" s="8" t="s">
        <v>31</v>
      </c>
      <c r="B927" s="8" t="s">
        <v>3790</v>
      </c>
      <c r="C927" s="8">
        <v>28770</v>
      </c>
      <c r="D927" s="8" t="s">
        <v>3791</v>
      </c>
    </row>
    <row r="928" spans="1:4">
      <c r="A928" s="8" t="s">
        <v>31</v>
      </c>
      <c r="B928" s="8" t="s">
        <v>3792</v>
      </c>
      <c r="C928" s="8">
        <v>28816</v>
      </c>
      <c r="D928" s="8" t="s">
        <v>3793</v>
      </c>
    </row>
    <row r="929" spans="1:4">
      <c r="A929" s="8" t="s">
        <v>31</v>
      </c>
      <c r="B929" s="8" t="s">
        <v>3794</v>
      </c>
      <c r="C929" s="8">
        <v>28815</v>
      </c>
      <c r="D929" s="8" t="s">
        <v>3795</v>
      </c>
    </row>
    <row r="930" spans="1:4">
      <c r="A930" s="8" t="s">
        <v>31</v>
      </c>
      <c r="B930" s="8" t="s">
        <v>3796</v>
      </c>
      <c r="C930" s="8">
        <v>28814</v>
      </c>
      <c r="D930" s="8" t="s">
        <v>3797</v>
      </c>
    </row>
    <row r="931" spans="1:4">
      <c r="A931" s="8" t="s">
        <v>31</v>
      </c>
      <c r="B931" s="8" t="s">
        <v>3798</v>
      </c>
      <c r="C931" s="8">
        <v>28813</v>
      </c>
      <c r="D931" s="8" t="s">
        <v>3799</v>
      </c>
    </row>
    <row r="932" spans="1:4">
      <c r="A932" s="8" t="s">
        <v>31</v>
      </c>
      <c r="B932" s="8" t="s">
        <v>3800</v>
      </c>
      <c r="C932" s="8">
        <v>28811</v>
      </c>
      <c r="D932" s="8" t="s">
        <v>3801</v>
      </c>
    </row>
    <row r="933" spans="1:4">
      <c r="A933" s="8" t="s">
        <v>31</v>
      </c>
      <c r="B933" s="8" t="s">
        <v>3802</v>
      </c>
      <c r="C933" s="8">
        <v>28817</v>
      </c>
      <c r="D933" s="8" t="s">
        <v>3803</v>
      </c>
    </row>
    <row r="934" spans="1:4">
      <c r="A934" s="8" t="s">
        <v>31</v>
      </c>
      <c r="B934" s="8" t="s">
        <v>3804</v>
      </c>
      <c r="C934" s="8">
        <v>28809</v>
      </c>
      <c r="D934" s="8" t="s">
        <v>3805</v>
      </c>
    </row>
    <row r="935" spans="1:4">
      <c r="A935" s="8" t="s">
        <v>31</v>
      </c>
      <c r="B935" s="8" t="s">
        <v>3806</v>
      </c>
      <c r="C935" s="8">
        <v>28803</v>
      </c>
      <c r="D935" s="8" t="s">
        <v>3807</v>
      </c>
    </row>
    <row r="936" spans="1:4">
      <c r="A936" s="8" t="s">
        <v>31</v>
      </c>
      <c r="B936" s="8" t="s">
        <v>3808</v>
      </c>
      <c r="C936" s="8">
        <v>28802</v>
      </c>
      <c r="D936" s="8" t="s">
        <v>3809</v>
      </c>
    </row>
    <row r="937" spans="1:4">
      <c r="A937" s="8" t="s">
        <v>31</v>
      </c>
      <c r="B937" s="8" t="s">
        <v>3810</v>
      </c>
      <c r="C937" s="8">
        <v>28799</v>
      </c>
      <c r="D937" s="8" t="s">
        <v>3811</v>
      </c>
    </row>
    <row r="938" spans="1:4">
      <c r="A938" s="8" t="s">
        <v>31</v>
      </c>
      <c r="B938" s="8" t="s">
        <v>3812</v>
      </c>
      <c r="C938" s="8">
        <v>28797</v>
      </c>
      <c r="D938" s="8" t="s">
        <v>3813</v>
      </c>
    </row>
    <row r="939" spans="1:4">
      <c r="A939" s="8" t="s">
        <v>31</v>
      </c>
      <c r="B939" s="8" t="s">
        <v>3814</v>
      </c>
      <c r="C939" s="8">
        <v>28796</v>
      </c>
      <c r="D939" s="8" t="s">
        <v>3815</v>
      </c>
    </row>
    <row r="940" spans="1:4">
      <c r="A940" s="8" t="s">
        <v>31</v>
      </c>
      <c r="B940" s="8" t="s">
        <v>3816</v>
      </c>
      <c r="C940" s="8">
        <v>28795</v>
      </c>
      <c r="D940" s="8" t="s">
        <v>3817</v>
      </c>
    </row>
    <row r="941" spans="1:4">
      <c r="A941" s="8" t="s">
        <v>31</v>
      </c>
      <c r="B941" s="8" t="s">
        <v>3818</v>
      </c>
      <c r="C941" s="8">
        <v>28793</v>
      </c>
      <c r="D941" s="8" t="s">
        <v>3819</v>
      </c>
    </row>
    <row r="942" spans="1:4">
      <c r="A942" s="8" t="s">
        <v>31</v>
      </c>
      <c r="B942" s="8" t="s">
        <v>3820</v>
      </c>
      <c r="C942" s="8">
        <v>28791</v>
      </c>
      <c r="D942" s="8" t="s">
        <v>3821</v>
      </c>
    </row>
    <row r="943" spans="1:4">
      <c r="A943" s="8" t="s">
        <v>31</v>
      </c>
      <c r="B943" s="8" t="s">
        <v>3822</v>
      </c>
      <c r="C943" s="8">
        <v>28787</v>
      </c>
      <c r="D943" s="8" t="s">
        <v>3823</v>
      </c>
    </row>
    <row r="944" spans="1:4">
      <c r="A944" s="8" t="s">
        <v>31</v>
      </c>
      <c r="B944" s="8" t="s">
        <v>3824</v>
      </c>
      <c r="C944" s="8">
        <v>28804</v>
      </c>
      <c r="D944" s="8" t="s">
        <v>3825</v>
      </c>
    </row>
    <row r="945" spans="1:4">
      <c r="A945" s="8" t="s">
        <v>31</v>
      </c>
      <c r="B945" s="8" t="s">
        <v>3826</v>
      </c>
      <c r="C945" s="8">
        <v>28786</v>
      </c>
      <c r="D945" s="8" t="s">
        <v>3827</v>
      </c>
    </row>
    <row r="946" spans="1:4">
      <c r="A946" s="8" t="s">
        <v>31</v>
      </c>
      <c r="B946" s="8" t="s">
        <v>3828</v>
      </c>
      <c r="C946" s="8">
        <v>28785</v>
      </c>
      <c r="D946" s="8" t="s">
        <v>3829</v>
      </c>
    </row>
    <row r="947" spans="1:4">
      <c r="A947" s="8" t="s">
        <v>31</v>
      </c>
      <c r="B947" s="8" t="s">
        <v>3830</v>
      </c>
      <c r="C947" s="8">
        <v>28784</v>
      </c>
      <c r="D947" s="8" t="s">
        <v>3831</v>
      </c>
    </row>
    <row r="948" spans="1:4">
      <c r="A948" s="8" t="s">
        <v>31</v>
      </c>
      <c r="B948" s="8" t="s">
        <v>3832</v>
      </c>
      <c r="C948" s="8">
        <v>28783</v>
      </c>
      <c r="D948" s="8" t="s">
        <v>3833</v>
      </c>
    </row>
    <row r="949" spans="1:4">
      <c r="A949" s="8" t="s">
        <v>31</v>
      </c>
      <c r="B949" s="8" t="s">
        <v>3834</v>
      </c>
      <c r="C949" s="8">
        <v>28782</v>
      </c>
      <c r="D949" s="8" t="s">
        <v>3835</v>
      </c>
    </row>
    <row r="950" spans="1:4">
      <c r="A950" s="8" t="s">
        <v>31</v>
      </c>
      <c r="B950" s="8" t="s">
        <v>3836</v>
      </c>
      <c r="C950" s="8">
        <v>28781</v>
      </c>
      <c r="D950" s="8" t="s">
        <v>3837</v>
      </c>
    </row>
    <row r="951" spans="1:4">
      <c r="A951" s="8" t="s">
        <v>31</v>
      </c>
      <c r="B951" s="8" t="s">
        <v>3838</v>
      </c>
      <c r="C951" s="8">
        <v>28780</v>
      </c>
      <c r="D951" s="8" t="s">
        <v>3839</v>
      </c>
    </row>
    <row r="952" spans="1:4">
      <c r="A952" s="8" t="s">
        <v>31</v>
      </c>
      <c r="B952" s="8" t="s">
        <v>3840</v>
      </c>
      <c r="C952" s="8">
        <v>28779</v>
      </c>
      <c r="D952" s="8" t="s">
        <v>3841</v>
      </c>
    </row>
    <row r="953" spans="1:4">
      <c r="A953" s="8" t="s">
        <v>31</v>
      </c>
      <c r="B953" s="8" t="s">
        <v>3842</v>
      </c>
      <c r="C953" s="8">
        <v>28778</v>
      </c>
      <c r="D953" s="8" t="s">
        <v>3843</v>
      </c>
    </row>
    <row r="954" spans="1:4">
      <c r="A954" s="8" t="s">
        <v>31</v>
      </c>
      <c r="B954" s="8" t="s">
        <v>3844</v>
      </c>
      <c r="C954" s="8">
        <v>28776</v>
      </c>
      <c r="D954" s="8" t="s">
        <v>3845</v>
      </c>
    </row>
    <row r="955" spans="1:4">
      <c r="A955" s="8" t="s">
        <v>31</v>
      </c>
      <c r="B955" s="8" t="s">
        <v>3846</v>
      </c>
      <c r="C955" s="8">
        <v>28775</v>
      </c>
      <c r="D955" s="8" t="s">
        <v>3847</v>
      </c>
    </row>
    <row r="956" spans="1:4">
      <c r="A956" s="8" t="s">
        <v>31</v>
      </c>
      <c r="B956" s="8" t="s">
        <v>3848</v>
      </c>
      <c r="C956" s="8">
        <v>28774</v>
      </c>
      <c r="D956" s="8" t="s">
        <v>3849</v>
      </c>
    </row>
    <row r="957" spans="1:4">
      <c r="A957" s="8" t="s">
        <v>31</v>
      </c>
      <c r="B957" s="8" t="s">
        <v>3850</v>
      </c>
      <c r="C957" s="8">
        <v>28773</v>
      </c>
      <c r="D957" s="8" t="s">
        <v>3851</v>
      </c>
    </row>
    <row r="958" spans="1:4">
      <c r="A958" s="8" t="s">
        <v>33</v>
      </c>
      <c r="B958" s="8" t="s">
        <v>824</v>
      </c>
      <c r="C958" s="8">
        <v>718</v>
      </c>
      <c r="D958" s="8" t="s">
        <v>3852</v>
      </c>
    </row>
    <row r="959" spans="1:4">
      <c r="A959" s="8" t="s">
        <v>33</v>
      </c>
      <c r="B959" s="8" t="s">
        <v>377</v>
      </c>
      <c r="C959" s="8">
        <v>727</v>
      </c>
      <c r="D959" s="8" t="s">
        <v>3853</v>
      </c>
    </row>
    <row r="960" spans="1:4">
      <c r="A960" s="8" t="s">
        <v>33</v>
      </c>
      <c r="B960" s="8" t="s">
        <v>1133</v>
      </c>
      <c r="C960" s="8">
        <v>820</v>
      </c>
      <c r="D960" s="8" t="s">
        <v>2521</v>
      </c>
    </row>
    <row r="961" spans="1:4">
      <c r="A961" s="8" t="s">
        <v>33</v>
      </c>
      <c r="B961" s="8" t="s">
        <v>2550</v>
      </c>
      <c r="C961" s="8">
        <v>6346</v>
      </c>
      <c r="D961" s="8" t="s">
        <v>2551</v>
      </c>
    </row>
    <row r="962" spans="1:4">
      <c r="A962" s="8" t="s">
        <v>33</v>
      </c>
      <c r="B962" s="8" t="s">
        <v>976</v>
      </c>
      <c r="C962" s="8">
        <v>6356</v>
      </c>
      <c r="D962" s="8" t="s">
        <v>3290</v>
      </c>
    </row>
    <row r="963" spans="1:4">
      <c r="A963" s="8" t="s">
        <v>33</v>
      </c>
      <c r="B963" s="8" t="s">
        <v>2548</v>
      </c>
      <c r="C963" s="8">
        <v>6357</v>
      </c>
      <c r="D963" s="8" t="s">
        <v>2549</v>
      </c>
    </row>
    <row r="964" spans="1:4">
      <c r="A964" s="8" t="s">
        <v>33</v>
      </c>
      <c r="B964" s="8" t="s">
        <v>352</v>
      </c>
      <c r="C964" s="8">
        <v>6358</v>
      </c>
      <c r="D964" s="8" t="s">
        <v>3262</v>
      </c>
    </row>
    <row r="965" spans="1:4">
      <c r="A965" s="8" t="s">
        <v>33</v>
      </c>
      <c r="B965" s="8" t="s">
        <v>3318</v>
      </c>
      <c r="C965" s="8">
        <v>348249</v>
      </c>
      <c r="D965" s="8" t="s">
        <v>3319</v>
      </c>
    </row>
    <row r="966" spans="1:4">
      <c r="A966" s="8" t="s">
        <v>33</v>
      </c>
      <c r="B966" s="8" t="s">
        <v>1082</v>
      </c>
      <c r="C966" s="8">
        <v>6359</v>
      </c>
      <c r="D966" s="8" t="s">
        <v>3261</v>
      </c>
    </row>
    <row r="967" spans="1:4">
      <c r="A967" s="8" t="s">
        <v>33</v>
      </c>
      <c r="B967" s="8" t="s">
        <v>3263</v>
      </c>
      <c r="C967" s="8">
        <v>6360</v>
      </c>
      <c r="D967" s="8" t="s">
        <v>3264</v>
      </c>
    </row>
    <row r="968" spans="1:4">
      <c r="A968" s="8" t="s">
        <v>33</v>
      </c>
      <c r="B968" s="8" t="s">
        <v>3267</v>
      </c>
      <c r="C968" s="8">
        <v>6361</v>
      </c>
      <c r="D968" s="8" t="s">
        <v>3268</v>
      </c>
    </row>
    <row r="969" spans="1:4">
      <c r="A969" s="8" t="s">
        <v>33</v>
      </c>
      <c r="B969" s="8" t="s">
        <v>236</v>
      </c>
      <c r="C969" s="8">
        <v>6362</v>
      </c>
      <c r="D969" s="8" t="s">
        <v>3266</v>
      </c>
    </row>
    <row r="970" spans="1:4">
      <c r="A970" s="8" t="s">
        <v>33</v>
      </c>
      <c r="B970" s="8" t="s">
        <v>998</v>
      </c>
      <c r="C970" s="8">
        <v>6363</v>
      </c>
      <c r="D970" s="8" t="s">
        <v>3265</v>
      </c>
    </row>
    <row r="971" spans="1:4">
      <c r="A971" s="8" t="s">
        <v>33</v>
      </c>
      <c r="B971" s="8" t="s">
        <v>99</v>
      </c>
      <c r="C971" s="8">
        <v>6347</v>
      </c>
      <c r="D971" s="8" t="s">
        <v>3285</v>
      </c>
    </row>
    <row r="972" spans="1:4">
      <c r="A972" s="8" t="s">
        <v>33</v>
      </c>
      <c r="B972" s="8" t="s">
        <v>488</v>
      </c>
      <c r="C972" s="8">
        <v>6364</v>
      </c>
      <c r="D972" s="8" t="s">
        <v>2957</v>
      </c>
    </row>
    <row r="973" spans="1:4">
      <c r="A973" s="8" t="s">
        <v>33</v>
      </c>
      <c r="B973" s="8" t="s">
        <v>342</v>
      </c>
      <c r="C973" s="8">
        <v>6366</v>
      </c>
      <c r="D973" s="8" t="s">
        <v>3286</v>
      </c>
    </row>
    <row r="974" spans="1:4">
      <c r="A974" s="8" t="s">
        <v>33</v>
      </c>
      <c r="B974" s="8" t="s">
        <v>3270</v>
      </c>
      <c r="C974" s="8">
        <v>6367</v>
      </c>
      <c r="D974" s="8" t="s">
        <v>3271</v>
      </c>
    </row>
    <row r="975" spans="1:4">
      <c r="A975" s="8" t="s">
        <v>33</v>
      </c>
      <c r="B975" s="8" t="s">
        <v>930</v>
      </c>
      <c r="C975" s="8">
        <v>6368</v>
      </c>
      <c r="D975" s="8" t="s">
        <v>3293</v>
      </c>
    </row>
    <row r="976" spans="1:4">
      <c r="A976" s="8" t="s">
        <v>33</v>
      </c>
      <c r="B976" s="8" t="s">
        <v>492</v>
      </c>
      <c r="C976" s="8">
        <v>6369</v>
      </c>
      <c r="D976" s="8" t="s">
        <v>3301</v>
      </c>
    </row>
    <row r="977" spans="1:4">
      <c r="A977" s="8" t="s">
        <v>33</v>
      </c>
      <c r="B977" s="8" t="s">
        <v>1081</v>
      </c>
      <c r="C977" s="8">
        <v>6370</v>
      </c>
      <c r="D977" s="8" t="s">
        <v>3294</v>
      </c>
    </row>
    <row r="978" spans="1:4">
      <c r="A978" s="8" t="s">
        <v>33</v>
      </c>
      <c r="B978" s="8" t="s">
        <v>964</v>
      </c>
      <c r="C978" s="8">
        <v>10344</v>
      </c>
      <c r="D978" s="8" t="s">
        <v>3269</v>
      </c>
    </row>
    <row r="979" spans="1:4">
      <c r="A979" s="8" t="s">
        <v>33</v>
      </c>
      <c r="B979" s="8" t="s">
        <v>1053</v>
      </c>
      <c r="C979" s="8">
        <v>10850</v>
      </c>
      <c r="D979" s="8" t="s">
        <v>3280</v>
      </c>
    </row>
    <row r="980" spans="1:4">
      <c r="A980" s="8" t="s">
        <v>33</v>
      </c>
      <c r="B980" s="8" t="s">
        <v>965</v>
      </c>
      <c r="C980" s="8">
        <v>56477</v>
      </c>
      <c r="D980" s="8" t="s">
        <v>3135</v>
      </c>
    </row>
    <row r="981" spans="1:4">
      <c r="A981" s="8" t="s">
        <v>33</v>
      </c>
      <c r="B981" s="8" t="s">
        <v>840</v>
      </c>
      <c r="C981" s="8">
        <v>6348</v>
      </c>
      <c r="D981" s="8" t="s">
        <v>3289</v>
      </c>
    </row>
    <row r="982" spans="1:4">
      <c r="A982" s="8" t="s">
        <v>33</v>
      </c>
      <c r="B982" s="8" t="s">
        <v>3297</v>
      </c>
      <c r="C982" s="8">
        <v>6349</v>
      </c>
      <c r="D982" s="8" t="s">
        <v>3298</v>
      </c>
    </row>
    <row r="983" spans="1:4">
      <c r="A983" s="8" t="s">
        <v>33</v>
      </c>
      <c r="B983" s="8" t="s">
        <v>3854</v>
      </c>
      <c r="C983" s="8">
        <v>390788</v>
      </c>
      <c r="D983" s="8" t="s">
        <v>3855</v>
      </c>
    </row>
    <row r="984" spans="1:4">
      <c r="A984" s="8" t="s">
        <v>33</v>
      </c>
      <c r="B984" s="8" t="s">
        <v>855</v>
      </c>
      <c r="C984" s="8">
        <v>414062</v>
      </c>
      <c r="D984" s="8" t="s">
        <v>3295</v>
      </c>
    </row>
    <row r="985" spans="1:4">
      <c r="A985" s="8" t="s">
        <v>33</v>
      </c>
      <c r="B985" s="8" t="s">
        <v>847</v>
      </c>
      <c r="C985" s="8">
        <v>6351</v>
      </c>
      <c r="D985" s="8" t="s">
        <v>3111</v>
      </c>
    </row>
    <row r="986" spans="1:4">
      <c r="A986" s="8" t="s">
        <v>33</v>
      </c>
      <c r="B986" s="8" t="s">
        <v>851</v>
      </c>
      <c r="C986" s="8">
        <v>9560</v>
      </c>
      <c r="D986" s="8" t="s">
        <v>3296</v>
      </c>
    </row>
    <row r="987" spans="1:4">
      <c r="A987" s="8" t="s">
        <v>33</v>
      </c>
      <c r="B987" s="8" t="s">
        <v>3274</v>
      </c>
      <c r="C987" s="8">
        <v>388372</v>
      </c>
      <c r="D987" s="8" t="s">
        <v>3275</v>
      </c>
    </row>
    <row r="988" spans="1:4">
      <c r="A988" s="8" t="s">
        <v>33</v>
      </c>
      <c r="B988" s="8" t="s">
        <v>979</v>
      </c>
      <c r="C988" s="8">
        <v>6352</v>
      </c>
      <c r="D988" s="8" t="s">
        <v>2997</v>
      </c>
    </row>
    <row r="989" spans="1:4">
      <c r="A989" s="8" t="s">
        <v>33</v>
      </c>
      <c r="B989" s="8" t="s">
        <v>3287</v>
      </c>
      <c r="C989" s="8">
        <v>6354</v>
      </c>
      <c r="D989" s="8" t="s">
        <v>3288</v>
      </c>
    </row>
    <row r="990" spans="1:4">
      <c r="A990" s="8" t="s">
        <v>33</v>
      </c>
      <c r="B990" s="8" t="s">
        <v>2553</v>
      </c>
      <c r="C990" s="8">
        <v>6355</v>
      </c>
      <c r="D990" s="8" t="s">
        <v>2554</v>
      </c>
    </row>
    <row r="991" spans="1:4">
      <c r="A991" s="8" t="s">
        <v>33</v>
      </c>
      <c r="B991" s="8" t="s">
        <v>3856</v>
      </c>
      <c r="C991" s="8">
        <v>51192</v>
      </c>
      <c r="D991" s="8" t="s">
        <v>3857</v>
      </c>
    </row>
    <row r="992" spans="1:4">
      <c r="A992" s="8" t="s">
        <v>33</v>
      </c>
      <c r="B992" s="8" t="s">
        <v>3858</v>
      </c>
      <c r="C992" s="8">
        <v>1215</v>
      </c>
      <c r="D992" s="8" t="s">
        <v>3859</v>
      </c>
    </row>
    <row r="993" spans="1:4">
      <c r="A993" s="8" t="s">
        <v>33</v>
      </c>
      <c r="B993" s="8" t="s">
        <v>2913</v>
      </c>
      <c r="C993" s="8">
        <v>1511</v>
      </c>
      <c r="D993" s="8" t="s">
        <v>2914</v>
      </c>
    </row>
    <row r="994" spans="1:4">
      <c r="A994" s="8" t="s">
        <v>33</v>
      </c>
      <c r="B994" s="8" t="s">
        <v>349</v>
      </c>
      <c r="C994" s="8">
        <v>6376</v>
      </c>
      <c r="D994" s="8" t="s">
        <v>3860</v>
      </c>
    </row>
    <row r="995" spans="1:4">
      <c r="A995" s="8" t="s">
        <v>33</v>
      </c>
      <c r="B995" s="8" t="s">
        <v>396</v>
      </c>
      <c r="C995" s="8">
        <v>2919</v>
      </c>
      <c r="D995" s="8" t="s">
        <v>2538</v>
      </c>
    </row>
    <row r="996" spans="1:4">
      <c r="A996" s="8" t="s">
        <v>33</v>
      </c>
      <c r="B996" s="8" t="s">
        <v>351</v>
      </c>
      <c r="C996" s="8">
        <v>3627</v>
      </c>
      <c r="D996" s="8" t="s">
        <v>2532</v>
      </c>
    </row>
    <row r="997" spans="1:4">
      <c r="A997" s="8" t="s">
        <v>33</v>
      </c>
      <c r="B997" s="8" t="s">
        <v>458</v>
      </c>
      <c r="C997" s="8">
        <v>6373</v>
      </c>
      <c r="D997" s="8" t="s">
        <v>2535</v>
      </c>
    </row>
    <row r="998" spans="1:4">
      <c r="A998" s="8" t="s">
        <v>33</v>
      </c>
      <c r="B998" s="8" t="s">
        <v>101</v>
      </c>
      <c r="C998" s="8">
        <v>6387</v>
      </c>
      <c r="D998" s="8" t="s">
        <v>2539</v>
      </c>
    </row>
    <row r="999" spans="1:4">
      <c r="A999" s="8" t="s">
        <v>33</v>
      </c>
      <c r="B999" s="8" t="s">
        <v>227</v>
      </c>
      <c r="C999" s="8">
        <v>10563</v>
      </c>
      <c r="D999" s="8" t="s">
        <v>2540</v>
      </c>
    </row>
    <row r="1000" spans="1:4">
      <c r="A1000" s="8" t="s">
        <v>33</v>
      </c>
      <c r="B1000" s="8" t="s">
        <v>850</v>
      </c>
      <c r="C1000" s="8">
        <v>9547</v>
      </c>
      <c r="D1000" s="8" t="s">
        <v>2527</v>
      </c>
    </row>
    <row r="1001" spans="1:4">
      <c r="A1001" s="8" t="s">
        <v>33</v>
      </c>
      <c r="B1001" s="8" t="s">
        <v>460</v>
      </c>
      <c r="C1001" s="8">
        <v>58191</v>
      </c>
      <c r="D1001" s="8" t="s">
        <v>2528</v>
      </c>
    </row>
    <row r="1002" spans="1:4">
      <c r="A1002" s="8" t="s">
        <v>33</v>
      </c>
      <c r="B1002" s="8" t="s">
        <v>3861</v>
      </c>
      <c r="C1002" s="8">
        <v>284340</v>
      </c>
      <c r="D1002" s="8" t="s">
        <v>3862</v>
      </c>
    </row>
    <row r="1003" spans="1:4">
      <c r="A1003" s="8" t="s">
        <v>33</v>
      </c>
      <c r="B1003" s="8" t="s">
        <v>320</v>
      </c>
      <c r="C1003" s="8">
        <v>2920</v>
      </c>
      <c r="D1003" s="8" t="s">
        <v>2541</v>
      </c>
    </row>
    <row r="1004" spans="1:4">
      <c r="A1004" s="8" t="s">
        <v>33</v>
      </c>
      <c r="B1004" s="8" t="s">
        <v>495</v>
      </c>
      <c r="C1004" s="8">
        <v>2921</v>
      </c>
      <c r="D1004" s="8" t="s">
        <v>2545</v>
      </c>
    </row>
    <row r="1005" spans="1:4">
      <c r="A1005" s="8" t="s">
        <v>33</v>
      </c>
      <c r="B1005" s="8" t="s">
        <v>523</v>
      </c>
      <c r="C1005" s="8">
        <v>6374</v>
      </c>
      <c r="D1005" s="8" t="s">
        <v>2534</v>
      </c>
    </row>
    <row r="1006" spans="1:4">
      <c r="A1006" s="8" t="s">
        <v>33</v>
      </c>
      <c r="B1006" s="8" t="s">
        <v>2536</v>
      </c>
      <c r="C1006" s="8">
        <v>6372</v>
      </c>
      <c r="D1006" s="8" t="s">
        <v>2537</v>
      </c>
    </row>
    <row r="1007" spans="1:4">
      <c r="A1007" s="8" t="s">
        <v>33</v>
      </c>
      <c r="B1007" s="8" t="s">
        <v>480</v>
      </c>
      <c r="C1007" s="8">
        <v>4283</v>
      </c>
      <c r="D1007" s="8" t="s">
        <v>2533</v>
      </c>
    </row>
    <row r="1008" spans="1:4">
      <c r="A1008" s="8" t="s">
        <v>33</v>
      </c>
      <c r="B1008" s="8" t="s">
        <v>3863</v>
      </c>
      <c r="C1008" s="8">
        <v>3491</v>
      </c>
      <c r="D1008" s="8" t="s">
        <v>3864</v>
      </c>
    </row>
    <row r="1009" spans="1:4">
      <c r="A1009" s="8" t="s">
        <v>33</v>
      </c>
      <c r="B1009" s="8" t="s">
        <v>870</v>
      </c>
      <c r="C1009" s="8">
        <v>1667</v>
      </c>
      <c r="D1009" s="8" t="s">
        <v>2560</v>
      </c>
    </row>
    <row r="1010" spans="1:4">
      <c r="A1010" s="8" t="s">
        <v>33</v>
      </c>
      <c r="B1010" s="8" t="s">
        <v>927</v>
      </c>
      <c r="C1010" s="8">
        <v>1668</v>
      </c>
      <c r="D1010" s="8" t="s">
        <v>2559</v>
      </c>
    </row>
    <row r="1011" spans="1:4">
      <c r="A1011" s="8" t="s">
        <v>33</v>
      </c>
      <c r="B1011" s="8" t="s">
        <v>498</v>
      </c>
      <c r="C1011" s="8">
        <v>1670</v>
      </c>
      <c r="D1011" s="8" t="s">
        <v>2565</v>
      </c>
    </row>
    <row r="1012" spans="1:4">
      <c r="A1012" s="8" t="s">
        <v>33</v>
      </c>
      <c r="B1012" s="8" t="s">
        <v>1059</v>
      </c>
      <c r="C1012" s="8">
        <v>1672</v>
      </c>
      <c r="D1012" s="8" t="s">
        <v>2552</v>
      </c>
    </row>
    <row r="1013" spans="1:4">
      <c r="A1013" s="8" t="s">
        <v>33</v>
      </c>
      <c r="B1013" s="8" t="s">
        <v>2546</v>
      </c>
      <c r="C1013" s="8">
        <v>55894</v>
      </c>
      <c r="D1013" s="8" t="s">
        <v>2547</v>
      </c>
    </row>
    <row r="1014" spans="1:4">
      <c r="A1014" s="8" t="s">
        <v>33</v>
      </c>
      <c r="B1014" s="8" t="s">
        <v>2643</v>
      </c>
      <c r="C1014" s="8">
        <v>140596</v>
      </c>
      <c r="D1014" s="8" t="s">
        <v>2644</v>
      </c>
    </row>
    <row r="1015" spans="1:4">
      <c r="A1015" s="8" t="s">
        <v>33</v>
      </c>
      <c r="B1015" s="8" t="s">
        <v>2522</v>
      </c>
      <c r="C1015" s="8">
        <v>1673</v>
      </c>
      <c r="D1015" s="8" t="s">
        <v>2523</v>
      </c>
    </row>
    <row r="1016" spans="1:4">
      <c r="A1016" s="8" t="s">
        <v>33</v>
      </c>
      <c r="B1016" s="8" t="s">
        <v>323</v>
      </c>
      <c r="C1016" s="8">
        <v>1906</v>
      </c>
      <c r="D1016" s="8" t="s">
        <v>3865</v>
      </c>
    </row>
    <row r="1017" spans="1:4">
      <c r="A1017" s="8" t="s">
        <v>33</v>
      </c>
      <c r="B1017" s="8" t="s">
        <v>3866</v>
      </c>
      <c r="C1017" s="8">
        <v>1907</v>
      </c>
      <c r="D1017" s="8" t="s">
        <v>3867</v>
      </c>
    </row>
    <row r="1018" spans="1:4">
      <c r="A1018" s="8" t="s">
        <v>33</v>
      </c>
      <c r="B1018" s="8" t="s">
        <v>531</v>
      </c>
      <c r="C1018" s="8">
        <v>1908</v>
      </c>
      <c r="D1018" s="8" t="s">
        <v>3868</v>
      </c>
    </row>
    <row r="1019" spans="1:4">
      <c r="A1019" s="8" t="s">
        <v>33</v>
      </c>
      <c r="B1019" s="8" t="s">
        <v>1114</v>
      </c>
      <c r="C1019" s="8">
        <v>2255</v>
      </c>
      <c r="D1019" s="8" t="s">
        <v>3869</v>
      </c>
    </row>
    <row r="1020" spans="1:4">
      <c r="A1020" s="8" t="s">
        <v>33</v>
      </c>
      <c r="B1020" s="8" t="s">
        <v>1147</v>
      </c>
      <c r="C1020" s="8">
        <v>2247</v>
      </c>
      <c r="D1020" s="8" t="s">
        <v>3063</v>
      </c>
    </row>
    <row r="1021" spans="1:4">
      <c r="A1021" s="8" t="s">
        <v>33</v>
      </c>
      <c r="B1021" s="8" t="s">
        <v>2586</v>
      </c>
      <c r="C1021" s="8">
        <v>3347</v>
      </c>
      <c r="D1021" s="8" t="s">
        <v>2587</v>
      </c>
    </row>
    <row r="1022" spans="1:4">
      <c r="A1022" s="8" t="s">
        <v>33</v>
      </c>
      <c r="B1022" s="8" t="s">
        <v>395</v>
      </c>
      <c r="C1022" s="8">
        <v>3576</v>
      </c>
      <c r="D1022" s="8" t="s">
        <v>2531</v>
      </c>
    </row>
    <row r="1023" spans="1:4">
      <c r="A1023" s="8" t="s">
        <v>33</v>
      </c>
      <c r="B1023" s="8" t="s">
        <v>3870</v>
      </c>
      <c r="C1023" s="8">
        <v>3950</v>
      </c>
      <c r="D1023" s="8" t="s">
        <v>3871</v>
      </c>
    </row>
    <row r="1024" spans="1:4">
      <c r="A1024" s="8" t="s">
        <v>33</v>
      </c>
      <c r="B1024" s="8" t="s">
        <v>907</v>
      </c>
      <c r="C1024" s="8">
        <v>5196</v>
      </c>
      <c r="D1024" s="8" t="s">
        <v>2542</v>
      </c>
    </row>
    <row r="1025" spans="1:4">
      <c r="A1025" s="8" t="s">
        <v>33</v>
      </c>
      <c r="B1025" s="8" t="s">
        <v>2789</v>
      </c>
      <c r="C1025" s="8">
        <v>5197</v>
      </c>
      <c r="D1025" s="8" t="s">
        <v>2790</v>
      </c>
    </row>
    <row r="1026" spans="1:4">
      <c r="A1026" s="8" t="s">
        <v>33</v>
      </c>
      <c r="B1026" s="8" t="s">
        <v>235</v>
      </c>
      <c r="C1026" s="8">
        <v>5328</v>
      </c>
      <c r="D1026" s="8" t="s">
        <v>2817</v>
      </c>
    </row>
    <row r="1027" spans="1:4">
      <c r="A1027" s="8" t="s">
        <v>33</v>
      </c>
      <c r="B1027" s="8" t="s">
        <v>902</v>
      </c>
      <c r="C1027" s="8">
        <v>5473</v>
      </c>
      <c r="D1027" s="8" t="s">
        <v>2524</v>
      </c>
    </row>
    <row r="1028" spans="1:4">
      <c r="A1028" s="8" t="s">
        <v>33</v>
      </c>
      <c r="B1028" s="8" t="s">
        <v>3872</v>
      </c>
      <c r="C1028" s="8">
        <v>728045</v>
      </c>
      <c r="D1028" s="8" t="s">
        <v>3873</v>
      </c>
    </row>
    <row r="1029" spans="1:4">
      <c r="A1029" s="8" t="s">
        <v>33</v>
      </c>
      <c r="B1029" s="8" t="s">
        <v>3874</v>
      </c>
      <c r="C1029" s="8">
        <v>60675</v>
      </c>
      <c r="D1029" s="8" t="s">
        <v>3875</v>
      </c>
    </row>
    <row r="1030" spans="1:4">
      <c r="A1030" s="8" t="s">
        <v>33</v>
      </c>
      <c r="B1030" s="8" t="s">
        <v>571</v>
      </c>
      <c r="C1030" s="8">
        <v>6036</v>
      </c>
      <c r="D1030" s="8" t="s">
        <v>3349</v>
      </c>
    </row>
    <row r="1031" spans="1:4">
      <c r="A1031" s="8" t="s">
        <v>33</v>
      </c>
      <c r="B1031" s="8" t="s">
        <v>102</v>
      </c>
      <c r="C1031" s="8">
        <v>6288</v>
      </c>
      <c r="D1031" s="8" t="s">
        <v>3876</v>
      </c>
    </row>
    <row r="1032" spans="1:4">
      <c r="A1032" s="8" t="s">
        <v>33</v>
      </c>
      <c r="B1032" s="8" t="s">
        <v>92</v>
      </c>
      <c r="C1032" s="8">
        <v>6289</v>
      </c>
      <c r="D1032" s="8" t="s">
        <v>3877</v>
      </c>
    </row>
    <row r="1033" spans="1:4">
      <c r="A1033" s="8" t="s">
        <v>33</v>
      </c>
      <c r="B1033" s="8" t="s">
        <v>3878</v>
      </c>
      <c r="C1033" s="8">
        <v>51119</v>
      </c>
      <c r="D1033" s="8" t="s">
        <v>3879</v>
      </c>
    </row>
    <row r="1034" spans="1:4">
      <c r="A1034" s="8" t="s">
        <v>33</v>
      </c>
      <c r="B1034" s="8" t="s">
        <v>3880</v>
      </c>
      <c r="C1034" s="8">
        <v>10371</v>
      </c>
      <c r="D1034" s="8" t="s">
        <v>3881</v>
      </c>
    </row>
    <row r="1035" spans="1:4">
      <c r="A1035" s="8" t="s">
        <v>33</v>
      </c>
      <c r="B1035" s="8" t="s">
        <v>91</v>
      </c>
      <c r="C1035" s="8">
        <v>7869</v>
      </c>
      <c r="D1035" s="8" t="s">
        <v>3882</v>
      </c>
    </row>
    <row r="1036" spans="1:4">
      <c r="A1036" s="8" t="s">
        <v>33</v>
      </c>
      <c r="B1036" s="8" t="s">
        <v>532</v>
      </c>
      <c r="C1036" s="8">
        <v>10512</v>
      </c>
      <c r="D1036" s="8" t="s">
        <v>3883</v>
      </c>
    </row>
    <row r="1037" spans="1:4">
      <c r="A1037" s="8" t="s">
        <v>33</v>
      </c>
      <c r="B1037" s="8" t="s">
        <v>3884</v>
      </c>
      <c r="C1037" s="8">
        <v>223117</v>
      </c>
      <c r="D1037" s="8" t="s">
        <v>3885</v>
      </c>
    </row>
    <row r="1038" spans="1:4">
      <c r="A1038" s="8" t="s">
        <v>33</v>
      </c>
      <c r="B1038" s="8" t="s">
        <v>3886</v>
      </c>
      <c r="C1038" s="8">
        <v>9723</v>
      </c>
      <c r="D1038" s="8" t="s">
        <v>3887</v>
      </c>
    </row>
    <row r="1039" spans="1:4">
      <c r="A1039" s="8" t="s">
        <v>33</v>
      </c>
      <c r="B1039" s="8" t="s">
        <v>1057</v>
      </c>
      <c r="C1039" s="8">
        <v>6405</v>
      </c>
      <c r="D1039" s="8" t="s">
        <v>3888</v>
      </c>
    </row>
    <row r="1040" spans="1:4">
      <c r="A1040" s="8" t="s">
        <v>33</v>
      </c>
      <c r="B1040" s="8" t="s">
        <v>3889</v>
      </c>
      <c r="C1040" s="8">
        <v>56920</v>
      </c>
      <c r="D1040" s="8" t="s">
        <v>3890</v>
      </c>
    </row>
    <row r="1041" spans="1:4">
      <c r="A1041" s="8" t="s">
        <v>33</v>
      </c>
      <c r="B1041" s="8" t="s">
        <v>3891</v>
      </c>
      <c r="C1041" s="8">
        <v>64218</v>
      </c>
      <c r="D1041" s="8" t="s">
        <v>3892</v>
      </c>
    </row>
    <row r="1042" spans="1:4">
      <c r="A1042" s="8" t="s">
        <v>33</v>
      </c>
      <c r="B1042" s="8" t="s">
        <v>3893</v>
      </c>
      <c r="C1042" s="8">
        <v>10509</v>
      </c>
      <c r="D1042" s="8" t="s">
        <v>3894</v>
      </c>
    </row>
    <row r="1043" spans="1:4">
      <c r="A1043" s="8" t="s">
        <v>33</v>
      </c>
      <c r="B1043" s="8" t="s">
        <v>1099</v>
      </c>
      <c r="C1043" s="8">
        <v>54910</v>
      </c>
      <c r="D1043" s="8" t="s">
        <v>3895</v>
      </c>
    </row>
    <row r="1044" spans="1:4">
      <c r="A1044" s="8" t="s">
        <v>33</v>
      </c>
      <c r="B1044" s="8" t="s">
        <v>3896</v>
      </c>
      <c r="C1044" s="8">
        <v>10507</v>
      </c>
      <c r="D1044" s="8" t="s">
        <v>3897</v>
      </c>
    </row>
    <row r="1045" spans="1:4">
      <c r="A1045" s="8" t="s">
        <v>33</v>
      </c>
      <c r="B1045" s="8" t="s">
        <v>3898</v>
      </c>
      <c r="C1045" s="8">
        <v>10505</v>
      </c>
      <c r="D1045" s="8" t="s">
        <v>3899</v>
      </c>
    </row>
    <row r="1046" spans="1:4">
      <c r="A1046" s="8" t="s">
        <v>33</v>
      </c>
      <c r="B1046" s="8" t="s">
        <v>3900</v>
      </c>
      <c r="C1046" s="8">
        <v>57715</v>
      </c>
      <c r="D1046" s="8" t="s">
        <v>3901</v>
      </c>
    </row>
    <row r="1047" spans="1:4">
      <c r="A1047" s="8" t="s">
        <v>33</v>
      </c>
      <c r="B1047" s="8" t="s">
        <v>3902</v>
      </c>
      <c r="C1047" s="8">
        <v>9037</v>
      </c>
      <c r="D1047" s="8" t="s">
        <v>3903</v>
      </c>
    </row>
    <row r="1048" spans="1:4">
      <c r="A1048" s="8" t="s">
        <v>33</v>
      </c>
      <c r="B1048" s="8" t="s">
        <v>3904</v>
      </c>
      <c r="C1048" s="8">
        <v>54437</v>
      </c>
      <c r="D1048" s="8" t="s">
        <v>3905</v>
      </c>
    </row>
    <row r="1049" spans="1:4">
      <c r="A1049" s="8" t="s">
        <v>33</v>
      </c>
      <c r="B1049" s="8" t="s">
        <v>919</v>
      </c>
      <c r="C1049" s="8">
        <v>57556</v>
      </c>
      <c r="D1049" s="8" t="s">
        <v>3906</v>
      </c>
    </row>
    <row r="1050" spans="1:4">
      <c r="A1050" s="8" t="s">
        <v>33</v>
      </c>
      <c r="B1050" s="8" t="s">
        <v>3907</v>
      </c>
      <c r="C1050" s="8">
        <v>10501</v>
      </c>
      <c r="D1050" s="8" t="s">
        <v>3908</v>
      </c>
    </row>
    <row r="1051" spans="1:4">
      <c r="A1051" s="8" t="s">
        <v>33</v>
      </c>
      <c r="B1051" s="8" t="s">
        <v>3909</v>
      </c>
      <c r="C1051" s="8">
        <v>10500</v>
      </c>
      <c r="D1051" s="8" t="s">
        <v>3910</v>
      </c>
    </row>
    <row r="1052" spans="1:4">
      <c r="A1052" s="8" t="s">
        <v>33</v>
      </c>
      <c r="B1052" s="8" t="s">
        <v>1029</v>
      </c>
      <c r="C1052" s="8">
        <v>80031</v>
      </c>
      <c r="D1052" s="8" t="s">
        <v>3911</v>
      </c>
    </row>
    <row r="1053" spans="1:4">
      <c r="A1053" s="8" t="s">
        <v>33</v>
      </c>
      <c r="B1053" s="8" t="s">
        <v>1005</v>
      </c>
      <c r="C1053" s="8">
        <v>8482</v>
      </c>
      <c r="D1053" s="8" t="s">
        <v>3912</v>
      </c>
    </row>
    <row r="1054" spans="1:4">
      <c r="A1054" s="8" t="s">
        <v>33</v>
      </c>
      <c r="B1054" s="8" t="s">
        <v>1108</v>
      </c>
      <c r="C1054" s="8">
        <v>6585</v>
      </c>
      <c r="D1054" s="8" t="s">
        <v>3913</v>
      </c>
    </row>
    <row r="1055" spans="1:4">
      <c r="A1055" s="8" t="s">
        <v>33</v>
      </c>
      <c r="B1055" s="8" t="s">
        <v>914</v>
      </c>
      <c r="C1055" s="8">
        <v>9353</v>
      </c>
      <c r="D1055" s="8" t="s">
        <v>3914</v>
      </c>
    </row>
    <row r="1056" spans="1:4">
      <c r="A1056" s="8" t="s">
        <v>33</v>
      </c>
      <c r="B1056" s="8" t="s">
        <v>833</v>
      </c>
      <c r="C1056" s="8">
        <v>3371</v>
      </c>
      <c r="D1056" s="8" t="s">
        <v>3915</v>
      </c>
    </row>
    <row r="1057" spans="1:4">
      <c r="A1057" s="8" t="s">
        <v>33</v>
      </c>
      <c r="B1057" s="8" t="s">
        <v>1003</v>
      </c>
      <c r="C1057" s="8">
        <v>1890</v>
      </c>
      <c r="D1057" s="8" t="s">
        <v>3916</v>
      </c>
    </row>
    <row r="1058" spans="1:4">
      <c r="A1058" s="8" t="s">
        <v>33</v>
      </c>
      <c r="B1058" s="8" t="s">
        <v>2543</v>
      </c>
      <c r="C1058" s="8">
        <v>6375</v>
      </c>
      <c r="D1058" s="8" t="s">
        <v>2544</v>
      </c>
    </row>
    <row r="1059" spans="1:4">
      <c r="A1059" s="8" t="s">
        <v>33</v>
      </c>
      <c r="B1059" s="8" t="s">
        <v>3302</v>
      </c>
      <c r="C1059" s="8">
        <v>6846</v>
      </c>
      <c r="D1059" s="8" t="s">
        <v>3303</v>
      </c>
    </row>
    <row r="1060" spans="1:4">
      <c r="A1060" s="8" t="s">
        <v>3917</v>
      </c>
      <c r="B1060" s="8" t="s">
        <v>1131</v>
      </c>
      <c r="C1060" s="8">
        <v>728</v>
      </c>
      <c r="D1060" s="8" t="s">
        <v>3918</v>
      </c>
    </row>
    <row r="1061" spans="1:4">
      <c r="A1061" s="8" t="s">
        <v>3917</v>
      </c>
      <c r="B1061" s="8" t="s">
        <v>3276</v>
      </c>
      <c r="C1061" s="8">
        <v>1238</v>
      </c>
      <c r="D1061" s="8" t="s">
        <v>3277</v>
      </c>
    </row>
    <row r="1062" spans="1:4">
      <c r="A1062" s="8" t="s">
        <v>3917</v>
      </c>
      <c r="B1062" s="8" t="s">
        <v>3299</v>
      </c>
      <c r="C1062" s="8">
        <v>1230</v>
      </c>
      <c r="D1062" s="8" t="s">
        <v>3300</v>
      </c>
    </row>
    <row r="1063" spans="1:4">
      <c r="A1063" s="8" t="s">
        <v>3917</v>
      </c>
      <c r="B1063" s="8" t="s">
        <v>1149</v>
      </c>
      <c r="C1063" s="8">
        <v>2826</v>
      </c>
      <c r="D1063" s="8" t="s">
        <v>2592</v>
      </c>
    </row>
    <row r="1064" spans="1:4">
      <c r="A1064" s="8" t="s">
        <v>3917</v>
      </c>
      <c r="B1064" s="8" t="s">
        <v>3272</v>
      </c>
      <c r="C1064" s="8">
        <v>1232</v>
      </c>
      <c r="D1064" s="8" t="s">
        <v>3273</v>
      </c>
    </row>
    <row r="1065" spans="1:4">
      <c r="A1065" s="8" t="s">
        <v>3917</v>
      </c>
      <c r="B1065" s="8" t="s">
        <v>646</v>
      </c>
      <c r="C1065" s="8">
        <v>1233</v>
      </c>
      <c r="D1065" s="8" t="s">
        <v>3307</v>
      </c>
    </row>
    <row r="1066" spans="1:4">
      <c r="A1066" s="8" t="s">
        <v>3917</v>
      </c>
      <c r="B1066" s="8" t="s">
        <v>3291</v>
      </c>
      <c r="C1066" s="8">
        <v>1234</v>
      </c>
      <c r="D1066" s="8" t="s">
        <v>3292</v>
      </c>
    </row>
    <row r="1067" spans="1:4">
      <c r="A1067" s="8" t="s">
        <v>3917</v>
      </c>
      <c r="B1067" s="8" t="s">
        <v>3011</v>
      </c>
      <c r="C1067" s="8">
        <v>1235</v>
      </c>
      <c r="D1067" s="8" t="s">
        <v>3012</v>
      </c>
    </row>
    <row r="1068" spans="1:4">
      <c r="A1068" s="8" t="s">
        <v>3917</v>
      </c>
      <c r="B1068" s="8" t="s">
        <v>3278</v>
      </c>
      <c r="C1068" s="8">
        <v>1236</v>
      </c>
      <c r="D1068" s="8" t="s">
        <v>3279</v>
      </c>
    </row>
    <row r="1069" spans="1:4">
      <c r="A1069" s="8" t="s">
        <v>3917</v>
      </c>
      <c r="B1069" s="8" t="s">
        <v>3281</v>
      </c>
      <c r="C1069" s="8">
        <v>1237</v>
      </c>
      <c r="D1069" s="8" t="s">
        <v>3282</v>
      </c>
    </row>
    <row r="1070" spans="1:4">
      <c r="A1070" s="8" t="s">
        <v>3917</v>
      </c>
      <c r="B1070" s="8" t="s">
        <v>3919</v>
      </c>
      <c r="C1070" s="8">
        <v>10803</v>
      </c>
      <c r="D1070" s="8" t="s">
        <v>3920</v>
      </c>
    </row>
    <row r="1071" spans="1:4">
      <c r="A1071" s="8" t="s">
        <v>3917</v>
      </c>
      <c r="B1071" s="8" t="s">
        <v>3283</v>
      </c>
      <c r="C1071" s="8">
        <v>51554</v>
      </c>
      <c r="D1071" s="8" t="s">
        <v>3284</v>
      </c>
    </row>
    <row r="1072" spans="1:4">
      <c r="A1072" s="8" t="s">
        <v>3917</v>
      </c>
      <c r="B1072" s="8" t="s">
        <v>3921</v>
      </c>
      <c r="C1072" s="8">
        <v>9034</v>
      </c>
      <c r="D1072" s="8" t="s">
        <v>3922</v>
      </c>
    </row>
    <row r="1073" spans="1:4">
      <c r="A1073" s="8" t="s">
        <v>3917</v>
      </c>
      <c r="B1073" s="8" t="s">
        <v>3923</v>
      </c>
      <c r="C1073" s="8">
        <v>1240</v>
      </c>
      <c r="D1073" s="8" t="s">
        <v>3924</v>
      </c>
    </row>
    <row r="1074" spans="1:4">
      <c r="A1074" s="8" t="s">
        <v>3917</v>
      </c>
      <c r="B1074" s="8" t="s">
        <v>856</v>
      </c>
      <c r="C1074" s="8">
        <v>1524</v>
      </c>
      <c r="D1074" s="8" t="s">
        <v>3925</v>
      </c>
    </row>
    <row r="1075" spans="1:4">
      <c r="A1075" s="8" t="s">
        <v>3917</v>
      </c>
      <c r="B1075" s="8" t="s">
        <v>609</v>
      </c>
      <c r="C1075" s="8">
        <v>2833</v>
      </c>
      <c r="D1075" s="8" t="s">
        <v>3926</v>
      </c>
    </row>
    <row r="1076" spans="1:4">
      <c r="A1076" s="8" t="s">
        <v>3917</v>
      </c>
      <c r="B1076" s="8" t="s">
        <v>565</v>
      </c>
      <c r="C1076" s="8">
        <v>7852</v>
      </c>
      <c r="D1076" s="8" t="s">
        <v>3304</v>
      </c>
    </row>
    <row r="1077" spans="1:4">
      <c r="A1077" s="8" t="s">
        <v>3917</v>
      </c>
      <c r="B1077" s="8" t="s">
        <v>3927</v>
      </c>
      <c r="C1077" s="8">
        <v>643</v>
      </c>
      <c r="D1077" s="8" t="s">
        <v>3928</v>
      </c>
    </row>
    <row r="1078" spans="1:4">
      <c r="A1078" s="8" t="s">
        <v>3917</v>
      </c>
      <c r="B1078" s="8" t="s">
        <v>3305</v>
      </c>
      <c r="C1078" s="8">
        <v>10663</v>
      </c>
      <c r="D1078" s="8" t="s">
        <v>3306</v>
      </c>
    </row>
    <row r="1079" spans="1:4">
      <c r="A1079" s="8" t="s">
        <v>3917</v>
      </c>
      <c r="B1079" s="8" t="s">
        <v>3929</v>
      </c>
      <c r="C1079" s="8">
        <v>57007</v>
      </c>
      <c r="D1079" s="8" t="s">
        <v>3930</v>
      </c>
    </row>
    <row r="1080" spans="1:4">
      <c r="A1080" s="8" t="s">
        <v>3917</v>
      </c>
      <c r="B1080" s="8" t="s">
        <v>3931</v>
      </c>
      <c r="C1080" s="8">
        <v>10800</v>
      </c>
      <c r="D1080" s="8" t="s">
        <v>3932</v>
      </c>
    </row>
    <row r="1081" spans="1:4">
      <c r="A1081" s="8" t="s">
        <v>3917</v>
      </c>
      <c r="B1081" s="8" t="s">
        <v>3933</v>
      </c>
      <c r="C1081" s="8">
        <v>57105</v>
      </c>
      <c r="D1081" s="8" t="s">
        <v>3934</v>
      </c>
    </row>
    <row r="1082" spans="1:4">
      <c r="A1082" s="8" t="s">
        <v>3917</v>
      </c>
      <c r="B1082" s="8" t="s">
        <v>346</v>
      </c>
      <c r="C1082" s="8">
        <v>2532</v>
      </c>
      <c r="D1082" s="8" t="s">
        <v>3935</v>
      </c>
    </row>
    <row r="1083" spans="1:4">
      <c r="A1083" s="8" t="s">
        <v>3917</v>
      </c>
      <c r="B1083" s="8" t="s">
        <v>987</v>
      </c>
      <c r="C1083" s="8">
        <v>1909</v>
      </c>
      <c r="D1083" s="8" t="s">
        <v>3936</v>
      </c>
    </row>
    <row r="1084" spans="1:4">
      <c r="A1084" s="8" t="s">
        <v>3917</v>
      </c>
      <c r="B1084" s="8" t="s">
        <v>329</v>
      </c>
      <c r="C1084" s="8">
        <v>1910</v>
      </c>
      <c r="D1084" s="8" t="s">
        <v>3937</v>
      </c>
    </row>
    <row r="1085" spans="1:4">
      <c r="A1085" s="8" t="s">
        <v>3917</v>
      </c>
      <c r="B1085" s="8" t="s">
        <v>814</v>
      </c>
      <c r="C1085" s="8">
        <v>2357</v>
      </c>
      <c r="D1085" s="8" t="s">
        <v>3938</v>
      </c>
    </row>
    <row r="1086" spans="1:4">
      <c r="A1086" s="8" t="s">
        <v>3917</v>
      </c>
      <c r="B1086" s="8" t="s">
        <v>911</v>
      </c>
      <c r="C1086" s="8">
        <v>2358</v>
      </c>
      <c r="D1086" s="8" t="s">
        <v>3939</v>
      </c>
    </row>
    <row r="1087" spans="1:4">
      <c r="A1087" s="8" t="s">
        <v>3917</v>
      </c>
      <c r="B1087" s="8" t="s">
        <v>911</v>
      </c>
      <c r="C1087" s="8">
        <v>2358</v>
      </c>
      <c r="D1087" s="8" t="s">
        <v>3939</v>
      </c>
    </row>
    <row r="1088" spans="1:4">
      <c r="A1088" s="8" t="s">
        <v>3917</v>
      </c>
      <c r="B1088" s="8" t="s">
        <v>226</v>
      </c>
      <c r="C1088" s="8">
        <v>2840</v>
      </c>
      <c r="D1088" s="8" t="s">
        <v>3940</v>
      </c>
    </row>
    <row r="1089" spans="1:4">
      <c r="A1089" s="8" t="s">
        <v>3917</v>
      </c>
      <c r="B1089" s="8" t="s">
        <v>3941</v>
      </c>
      <c r="C1089" s="8">
        <v>2854</v>
      </c>
      <c r="D1089" s="8" t="s">
        <v>3942</v>
      </c>
    </row>
    <row r="1090" spans="1:4">
      <c r="A1090" s="8" t="s">
        <v>3917</v>
      </c>
      <c r="B1090" s="8" t="s">
        <v>3943</v>
      </c>
      <c r="C1090" s="8">
        <v>2856</v>
      </c>
      <c r="D1090" s="8" t="s">
        <v>3944</v>
      </c>
    </row>
    <row r="1091" spans="1:4">
      <c r="A1091" s="8" t="s">
        <v>3917</v>
      </c>
      <c r="B1091" s="8" t="s">
        <v>3945</v>
      </c>
      <c r="C1091" s="8">
        <v>11251</v>
      </c>
      <c r="D1091" s="8" t="s">
        <v>3946</v>
      </c>
    </row>
    <row r="1092" spans="1:4">
      <c r="A1092" s="8" t="s">
        <v>3917</v>
      </c>
      <c r="B1092" s="8" t="s">
        <v>1134</v>
      </c>
      <c r="C1092" s="8">
        <v>27202</v>
      </c>
      <c r="D1092" s="8" t="s">
        <v>3947</v>
      </c>
    </row>
    <row r="1093" spans="1:4">
      <c r="A1093" s="8" t="s">
        <v>3917</v>
      </c>
      <c r="B1093" s="8" t="s">
        <v>921</v>
      </c>
      <c r="C1093" s="8">
        <v>3577</v>
      </c>
      <c r="D1093" s="8" t="s">
        <v>3260</v>
      </c>
    </row>
    <row r="1094" spans="1:4">
      <c r="A1094" s="8" t="s">
        <v>3917</v>
      </c>
      <c r="B1094" s="8" t="s">
        <v>517</v>
      </c>
      <c r="C1094" s="8">
        <v>3579</v>
      </c>
      <c r="D1094" s="8" t="s">
        <v>3948</v>
      </c>
    </row>
    <row r="1095" spans="1:4">
      <c r="A1095" s="8" t="s">
        <v>3917</v>
      </c>
      <c r="B1095" s="8" t="s">
        <v>533</v>
      </c>
      <c r="C1095" s="8">
        <v>1241</v>
      </c>
      <c r="D1095" s="8" t="s">
        <v>3147</v>
      </c>
    </row>
    <row r="1096" spans="1:4">
      <c r="A1096" s="8" t="s">
        <v>3917</v>
      </c>
      <c r="B1096" s="8" t="s">
        <v>3949</v>
      </c>
      <c r="C1096" s="8">
        <v>56413</v>
      </c>
      <c r="D1096" s="8" t="s">
        <v>3950</v>
      </c>
    </row>
    <row r="1097" spans="1:4">
      <c r="A1097" s="8" t="s">
        <v>3917</v>
      </c>
      <c r="B1097" s="8" t="s">
        <v>479</v>
      </c>
      <c r="C1097" s="8">
        <v>5329</v>
      </c>
      <c r="D1097" s="8" t="s">
        <v>3951</v>
      </c>
    </row>
    <row r="1098" spans="1:4">
      <c r="A1098" s="8" t="s">
        <v>3917</v>
      </c>
      <c r="B1098" s="8" t="s">
        <v>3952</v>
      </c>
      <c r="C1098" s="8">
        <v>5361</v>
      </c>
      <c r="D1098" s="8" t="s">
        <v>3953</v>
      </c>
    </row>
    <row r="1099" spans="1:4">
      <c r="A1099" s="8" t="s">
        <v>3917</v>
      </c>
      <c r="B1099" s="8" t="s">
        <v>1021</v>
      </c>
      <c r="C1099" s="8">
        <v>5362</v>
      </c>
      <c r="D1099" s="8" t="s">
        <v>3954</v>
      </c>
    </row>
    <row r="1100" spans="1:4">
      <c r="A1100" s="8" t="s">
        <v>3917</v>
      </c>
      <c r="B1100" s="8" t="s">
        <v>3955</v>
      </c>
      <c r="C1100" s="8">
        <v>55558</v>
      </c>
      <c r="D1100" s="8" t="s">
        <v>3956</v>
      </c>
    </row>
    <row r="1101" spans="1:4">
      <c r="A1101" s="8" t="s">
        <v>3917</v>
      </c>
      <c r="B1101" s="8" t="s">
        <v>3957</v>
      </c>
      <c r="C1101" s="8">
        <v>91584</v>
      </c>
      <c r="D1101" s="8" t="s">
        <v>3958</v>
      </c>
    </row>
    <row r="1102" spans="1:4">
      <c r="A1102" s="8" t="s">
        <v>3917</v>
      </c>
      <c r="B1102" s="8" t="s">
        <v>1023</v>
      </c>
      <c r="C1102" s="8">
        <v>5364</v>
      </c>
      <c r="D1102" s="8" t="s">
        <v>3959</v>
      </c>
    </row>
    <row r="1103" spans="1:4">
      <c r="A1103" s="8" t="s">
        <v>3917</v>
      </c>
      <c r="B1103" s="8" t="s">
        <v>3960</v>
      </c>
      <c r="C1103" s="8">
        <v>23654</v>
      </c>
      <c r="D1103" s="8" t="s">
        <v>3961</v>
      </c>
    </row>
    <row r="1104" spans="1:4">
      <c r="A1104" s="8" t="s">
        <v>3917</v>
      </c>
      <c r="B1104" s="8" t="s">
        <v>237</v>
      </c>
      <c r="C1104" s="8">
        <v>5365</v>
      </c>
      <c r="D1104" s="8" t="s">
        <v>3962</v>
      </c>
    </row>
    <row r="1105" spans="1:4">
      <c r="A1105" s="8" t="s">
        <v>3917</v>
      </c>
      <c r="B1105" s="8" t="s">
        <v>3963</v>
      </c>
      <c r="C1105" s="8">
        <v>10154</v>
      </c>
      <c r="D1105" s="8" t="s">
        <v>3964</v>
      </c>
    </row>
    <row r="1106" spans="1:4">
      <c r="A1106" s="8" t="s">
        <v>3917</v>
      </c>
      <c r="B1106" s="8" t="s">
        <v>3965</v>
      </c>
      <c r="C1106" s="8">
        <v>23129</v>
      </c>
      <c r="D1106" s="8" t="s">
        <v>3966</v>
      </c>
    </row>
    <row r="1107" spans="1:4">
      <c r="A1107" s="8" t="s">
        <v>3917</v>
      </c>
      <c r="B1107" s="8" t="s">
        <v>841</v>
      </c>
      <c r="C1107" s="8">
        <v>5724</v>
      </c>
      <c r="D1107" s="8" t="s">
        <v>3967</v>
      </c>
    </row>
    <row r="1108" spans="1:4">
      <c r="A1108" s="8" t="s">
        <v>3917</v>
      </c>
      <c r="B1108" s="8" t="s">
        <v>1127</v>
      </c>
      <c r="C1108" s="8">
        <v>6091</v>
      </c>
      <c r="D1108" s="8" t="s">
        <v>3968</v>
      </c>
    </row>
    <row r="1109" spans="1:4">
      <c r="A1109" s="8" t="s">
        <v>3917</v>
      </c>
      <c r="B1109" s="8" t="s">
        <v>3969</v>
      </c>
      <c r="C1109" s="8">
        <v>6092</v>
      </c>
      <c r="D1109" s="8" t="s">
        <v>3970</v>
      </c>
    </row>
    <row r="1110" spans="1:4">
      <c r="A1110" s="8" t="s">
        <v>3917</v>
      </c>
      <c r="B1110" s="8" t="s">
        <v>339</v>
      </c>
      <c r="C1110" s="8">
        <v>64221</v>
      </c>
      <c r="D1110" s="8" t="s">
        <v>3081</v>
      </c>
    </row>
    <row r="1111" spans="1:4">
      <c r="A1111" s="8" t="s">
        <v>3917</v>
      </c>
      <c r="B1111" s="8" t="s">
        <v>3971</v>
      </c>
      <c r="C1111" s="8">
        <v>51289</v>
      </c>
      <c r="D1111" s="8" t="s">
        <v>3972</v>
      </c>
    </row>
    <row r="1112" spans="1:4">
      <c r="A1112" s="8" t="s">
        <v>3917</v>
      </c>
      <c r="B1112" s="8" t="s">
        <v>3973</v>
      </c>
      <c r="C1112" s="8">
        <v>2829</v>
      </c>
      <c r="D1112" s="8" t="s">
        <v>3974</v>
      </c>
    </row>
    <row r="1113" spans="1:4">
      <c r="A1113" s="8" t="s">
        <v>35</v>
      </c>
      <c r="B1113" s="8" t="s">
        <v>357</v>
      </c>
      <c r="C1113" s="8">
        <v>9370</v>
      </c>
      <c r="D1113" s="8" t="s">
        <v>2945</v>
      </c>
    </row>
    <row r="1114" spans="1:4">
      <c r="A1114" s="8" t="s">
        <v>35</v>
      </c>
      <c r="B1114" s="8" t="s">
        <v>341</v>
      </c>
      <c r="C1114" s="8">
        <v>133</v>
      </c>
      <c r="D1114" s="8" t="s">
        <v>3975</v>
      </c>
    </row>
    <row r="1115" spans="1:4">
      <c r="A1115" s="8" t="s">
        <v>35</v>
      </c>
      <c r="B1115" s="8" t="s">
        <v>3976</v>
      </c>
      <c r="C1115" s="8">
        <v>79924</v>
      </c>
      <c r="D1115" s="8" t="s">
        <v>3977</v>
      </c>
    </row>
    <row r="1116" spans="1:4">
      <c r="A1116" s="8" t="s">
        <v>35</v>
      </c>
      <c r="B1116" s="8" t="s">
        <v>3978</v>
      </c>
      <c r="C1116" s="8">
        <v>181</v>
      </c>
      <c r="D1116" s="8" t="s">
        <v>3979</v>
      </c>
    </row>
    <row r="1117" spans="1:4">
      <c r="A1117" s="8" t="s">
        <v>35</v>
      </c>
      <c r="B1117" s="8" t="s">
        <v>521</v>
      </c>
      <c r="C1117" s="8">
        <v>183</v>
      </c>
      <c r="D1117" s="8" t="s">
        <v>3980</v>
      </c>
    </row>
    <row r="1118" spans="1:4">
      <c r="A1118" s="8" t="s">
        <v>35</v>
      </c>
      <c r="B1118" s="8" t="s">
        <v>3981</v>
      </c>
      <c r="C1118" s="8">
        <v>258</v>
      </c>
      <c r="D1118" s="8" t="s">
        <v>3982</v>
      </c>
    </row>
    <row r="1119" spans="1:4">
      <c r="A1119" s="8" t="s">
        <v>35</v>
      </c>
      <c r="B1119" s="8" t="s">
        <v>3983</v>
      </c>
      <c r="C1119" s="8">
        <v>265</v>
      </c>
      <c r="D1119" s="8" t="s">
        <v>3984</v>
      </c>
    </row>
    <row r="1120" spans="1:4">
      <c r="A1120" s="8" t="s">
        <v>35</v>
      </c>
      <c r="B1120" s="8" t="s">
        <v>3985</v>
      </c>
      <c r="C1120" s="8">
        <v>268</v>
      </c>
      <c r="D1120" s="8" t="s">
        <v>3986</v>
      </c>
    </row>
    <row r="1121" spans="1:4">
      <c r="A1121" s="8" t="s">
        <v>35</v>
      </c>
      <c r="B1121" s="8" t="s">
        <v>3987</v>
      </c>
      <c r="C1121" s="8">
        <v>253935</v>
      </c>
      <c r="D1121" s="8" t="s">
        <v>3988</v>
      </c>
    </row>
    <row r="1122" spans="1:4">
      <c r="A1122" s="8" t="s">
        <v>35</v>
      </c>
      <c r="B1122" s="8" t="s">
        <v>3989</v>
      </c>
      <c r="C1122" s="8">
        <v>10218</v>
      </c>
      <c r="D1122" s="8" t="s">
        <v>3990</v>
      </c>
    </row>
    <row r="1123" spans="1:4">
      <c r="A1123" s="8" t="s">
        <v>35</v>
      </c>
      <c r="B1123" s="8" t="s">
        <v>564</v>
      </c>
      <c r="C1123" s="8">
        <v>8862</v>
      </c>
      <c r="D1123" s="8" t="s">
        <v>3991</v>
      </c>
    </row>
    <row r="1124" spans="1:4">
      <c r="A1124" s="8" t="s">
        <v>35</v>
      </c>
      <c r="B1124" s="8" t="s">
        <v>355</v>
      </c>
      <c r="C1124" s="8">
        <v>374</v>
      </c>
      <c r="D1124" s="8" t="s">
        <v>3992</v>
      </c>
    </row>
    <row r="1125" spans="1:4">
      <c r="A1125" s="8" t="s">
        <v>35</v>
      </c>
      <c r="B1125" s="8" t="s">
        <v>3993</v>
      </c>
      <c r="C1125" s="8">
        <v>7873</v>
      </c>
      <c r="D1125" s="8" t="s">
        <v>3994</v>
      </c>
    </row>
    <row r="1126" spans="1:4">
      <c r="A1126" s="8" t="s">
        <v>35</v>
      </c>
      <c r="B1126" s="8" t="s">
        <v>3995</v>
      </c>
      <c r="C1126" s="8">
        <v>441549</v>
      </c>
      <c r="D1126" s="8" t="s">
        <v>3996</v>
      </c>
    </row>
    <row r="1127" spans="1:4">
      <c r="A1127" s="8" t="s">
        <v>35</v>
      </c>
      <c r="B1127" s="8" t="s">
        <v>3997</v>
      </c>
      <c r="C1127" s="8">
        <v>9048</v>
      </c>
      <c r="D1127" s="8" t="s">
        <v>3998</v>
      </c>
    </row>
    <row r="1128" spans="1:4">
      <c r="A1128" s="8" t="s">
        <v>35</v>
      </c>
      <c r="B1128" s="8" t="s">
        <v>3999</v>
      </c>
      <c r="C1128" s="8">
        <v>551</v>
      </c>
      <c r="D1128" s="8" t="s">
        <v>4000</v>
      </c>
    </row>
    <row r="1129" spans="1:4">
      <c r="A1129" s="8" t="s">
        <v>35</v>
      </c>
      <c r="B1129" s="8" t="s">
        <v>918</v>
      </c>
      <c r="C1129" s="8">
        <v>566</v>
      </c>
      <c r="D1129" s="8" t="s">
        <v>2754</v>
      </c>
    </row>
    <row r="1130" spans="1:4">
      <c r="A1130" s="8" t="s">
        <v>35</v>
      </c>
      <c r="B1130" s="8" t="s">
        <v>4001</v>
      </c>
      <c r="C1130" s="8">
        <v>627</v>
      </c>
      <c r="D1130" s="8" t="s">
        <v>4002</v>
      </c>
    </row>
    <row r="1131" spans="1:4">
      <c r="A1131" s="8" t="s">
        <v>35</v>
      </c>
      <c r="B1131" s="8" t="s">
        <v>1025</v>
      </c>
      <c r="C1131" s="8">
        <v>649</v>
      </c>
      <c r="D1131" s="8" t="s">
        <v>4003</v>
      </c>
    </row>
    <row r="1132" spans="1:4">
      <c r="A1132" s="8" t="s">
        <v>35</v>
      </c>
      <c r="B1132" s="8" t="s">
        <v>4004</v>
      </c>
      <c r="C1132" s="8">
        <v>27302</v>
      </c>
      <c r="D1132" s="8" t="s">
        <v>4005</v>
      </c>
    </row>
    <row r="1133" spans="1:4">
      <c r="A1133" s="8" t="s">
        <v>35</v>
      </c>
      <c r="B1133" s="8" t="s">
        <v>4006</v>
      </c>
      <c r="C1133" s="8">
        <v>9210</v>
      </c>
      <c r="D1133" s="8" t="s">
        <v>4007</v>
      </c>
    </row>
    <row r="1134" spans="1:4">
      <c r="A1134" s="8" t="s">
        <v>35</v>
      </c>
      <c r="B1134" s="8" t="s">
        <v>829</v>
      </c>
      <c r="C1134" s="8">
        <v>650</v>
      </c>
      <c r="D1134" s="8" t="s">
        <v>4008</v>
      </c>
    </row>
    <row r="1135" spans="1:4">
      <c r="A1135" s="8" t="s">
        <v>35</v>
      </c>
      <c r="B1135" s="8" t="s">
        <v>481</v>
      </c>
      <c r="C1135" s="8">
        <v>651</v>
      </c>
      <c r="D1135" s="8" t="s">
        <v>4009</v>
      </c>
    </row>
    <row r="1136" spans="1:4">
      <c r="A1136" s="8" t="s">
        <v>35</v>
      </c>
      <c r="B1136" s="8" t="s">
        <v>985</v>
      </c>
      <c r="C1136" s="8">
        <v>652</v>
      </c>
      <c r="D1136" s="8" t="s">
        <v>4010</v>
      </c>
    </row>
    <row r="1137" spans="1:4">
      <c r="A1137" s="8" t="s">
        <v>35</v>
      </c>
      <c r="B1137" s="8" t="s">
        <v>4011</v>
      </c>
      <c r="C1137" s="8">
        <v>653</v>
      </c>
      <c r="D1137" s="8" t="s">
        <v>4012</v>
      </c>
    </row>
    <row r="1138" spans="1:4">
      <c r="A1138" s="8" t="s">
        <v>35</v>
      </c>
      <c r="B1138" s="8" t="s">
        <v>4013</v>
      </c>
      <c r="C1138" s="8">
        <v>654</v>
      </c>
      <c r="D1138" s="8" t="s">
        <v>4014</v>
      </c>
    </row>
    <row r="1139" spans="1:4">
      <c r="A1139" s="8" t="s">
        <v>35</v>
      </c>
      <c r="B1139" s="8" t="s">
        <v>285</v>
      </c>
      <c r="C1139" s="8">
        <v>655</v>
      </c>
      <c r="D1139" s="8" t="s">
        <v>4015</v>
      </c>
    </row>
    <row r="1140" spans="1:4">
      <c r="A1140" s="8" t="s">
        <v>35</v>
      </c>
      <c r="B1140" s="8" t="s">
        <v>4016</v>
      </c>
      <c r="C1140" s="8">
        <v>353500</v>
      </c>
      <c r="D1140" s="8" t="s">
        <v>4017</v>
      </c>
    </row>
    <row r="1141" spans="1:4">
      <c r="A1141" s="8" t="s">
        <v>35</v>
      </c>
      <c r="B1141" s="8" t="s">
        <v>4018</v>
      </c>
      <c r="C1141" s="8">
        <v>656</v>
      </c>
      <c r="D1141" s="8" t="s">
        <v>4019</v>
      </c>
    </row>
    <row r="1142" spans="1:4">
      <c r="A1142" s="8" t="s">
        <v>35</v>
      </c>
      <c r="B1142" s="8" t="s">
        <v>4020</v>
      </c>
      <c r="C1142" s="8">
        <v>685</v>
      </c>
      <c r="D1142" s="8" t="s">
        <v>4021</v>
      </c>
    </row>
    <row r="1143" spans="1:4">
      <c r="A1143" s="8" t="s">
        <v>35</v>
      </c>
      <c r="B1143" s="8" t="s">
        <v>4022</v>
      </c>
      <c r="C1143" s="8">
        <v>56005</v>
      </c>
      <c r="D1143" s="8" t="s">
        <v>4023</v>
      </c>
    </row>
    <row r="1144" spans="1:4">
      <c r="A1144" s="8" t="s">
        <v>35</v>
      </c>
      <c r="B1144" s="8" t="s">
        <v>824</v>
      </c>
      <c r="C1144" s="8">
        <v>718</v>
      </c>
      <c r="D1144" s="8" t="s">
        <v>3852</v>
      </c>
    </row>
    <row r="1145" spans="1:4">
      <c r="A1145" s="8" t="s">
        <v>35</v>
      </c>
      <c r="B1145" s="8" t="s">
        <v>377</v>
      </c>
      <c r="C1145" s="8">
        <v>727</v>
      </c>
      <c r="D1145" s="8" t="s">
        <v>3853</v>
      </c>
    </row>
    <row r="1146" spans="1:4">
      <c r="A1146" s="8" t="s">
        <v>35</v>
      </c>
      <c r="B1146" s="8" t="s">
        <v>871</v>
      </c>
      <c r="C1146" s="8">
        <v>796</v>
      </c>
      <c r="D1146" s="8" t="s">
        <v>4024</v>
      </c>
    </row>
    <row r="1147" spans="1:4">
      <c r="A1147" s="8" t="s">
        <v>35</v>
      </c>
      <c r="B1147" s="8" t="s">
        <v>4025</v>
      </c>
      <c r="C1147" s="8">
        <v>797</v>
      </c>
      <c r="D1147" s="8" t="s">
        <v>4026</v>
      </c>
    </row>
    <row r="1148" spans="1:4">
      <c r="A1148" s="8" t="s">
        <v>35</v>
      </c>
      <c r="B1148" s="8" t="s">
        <v>1133</v>
      </c>
      <c r="C1148" s="8">
        <v>820</v>
      </c>
      <c r="D1148" s="8" t="s">
        <v>2521</v>
      </c>
    </row>
    <row r="1149" spans="1:4">
      <c r="A1149" s="8" t="s">
        <v>35</v>
      </c>
      <c r="B1149" s="8" t="s">
        <v>4027</v>
      </c>
      <c r="C1149" s="8">
        <v>847</v>
      </c>
      <c r="D1149" s="8" t="s">
        <v>4028</v>
      </c>
    </row>
    <row r="1150" spans="1:4">
      <c r="A1150" s="8" t="s">
        <v>35</v>
      </c>
      <c r="B1150" s="8" t="s">
        <v>569</v>
      </c>
      <c r="C1150" s="8">
        <v>885</v>
      </c>
      <c r="D1150" s="8" t="s">
        <v>4029</v>
      </c>
    </row>
    <row r="1151" spans="1:4">
      <c r="A1151" s="8" t="s">
        <v>35</v>
      </c>
      <c r="B1151" s="8" t="s">
        <v>2550</v>
      </c>
      <c r="C1151" s="8">
        <v>6346</v>
      </c>
      <c r="D1151" s="8" t="s">
        <v>2551</v>
      </c>
    </row>
    <row r="1152" spans="1:4">
      <c r="A1152" s="8" t="s">
        <v>35</v>
      </c>
      <c r="B1152" s="8" t="s">
        <v>976</v>
      </c>
      <c r="C1152" s="8">
        <v>6356</v>
      </c>
      <c r="D1152" s="8" t="s">
        <v>3290</v>
      </c>
    </row>
    <row r="1153" spans="1:4">
      <c r="A1153" s="8" t="s">
        <v>35</v>
      </c>
      <c r="B1153" s="8" t="s">
        <v>2548</v>
      </c>
      <c r="C1153" s="8">
        <v>6357</v>
      </c>
      <c r="D1153" s="8" t="s">
        <v>2549</v>
      </c>
    </row>
    <row r="1154" spans="1:4">
      <c r="A1154" s="8" t="s">
        <v>35</v>
      </c>
      <c r="B1154" s="8" t="s">
        <v>352</v>
      </c>
      <c r="C1154" s="8">
        <v>6358</v>
      </c>
      <c r="D1154" s="8" t="s">
        <v>3262</v>
      </c>
    </row>
    <row r="1155" spans="1:4">
      <c r="A1155" s="8" t="s">
        <v>35</v>
      </c>
      <c r="B1155" s="8" t="s">
        <v>3318</v>
      </c>
      <c r="C1155" s="8">
        <v>348249</v>
      </c>
      <c r="D1155" s="8" t="s">
        <v>3319</v>
      </c>
    </row>
    <row r="1156" spans="1:4">
      <c r="A1156" s="8" t="s">
        <v>35</v>
      </c>
      <c r="B1156" s="8" t="s">
        <v>1082</v>
      </c>
      <c r="C1156" s="8">
        <v>6359</v>
      </c>
      <c r="D1156" s="8" t="s">
        <v>3261</v>
      </c>
    </row>
    <row r="1157" spans="1:4">
      <c r="A1157" s="8" t="s">
        <v>35</v>
      </c>
      <c r="B1157" s="8" t="s">
        <v>3263</v>
      </c>
      <c r="C1157" s="8">
        <v>6360</v>
      </c>
      <c r="D1157" s="8" t="s">
        <v>3264</v>
      </c>
    </row>
    <row r="1158" spans="1:4">
      <c r="A1158" s="8" t="s">
        <v>35</v>
      </c>
      <c r="B1158" s="8" t="s">
        <v>3267</v>
      </c>
      <c r="C1158" s="8">
        <v>6361</v>
      </c>
      <c r="D1158" s="8" t="s">
        <v>3268</v>
      </c>
    </row>
    <row r="1159" spans="1:4">
      <c r="A1159" s="8" t="s">
        <v>35</v>
      </c>
      <c r="B1159" s="8" t="s">
        <v>236</v>
      </c>
      <c r="C1159" s="8">
        <v>6362</v>
      </c>
      <c r="D1159" s="8" t="s">
        <v>3266</v>
      </c>
    </row>
    <row r="1160" spans="1:4">
      <c r="A1160" s="8" t="s">
        <v>35</v>
      </c>
      <c r="B1160" s="8" t="s">
        <v>998</v>
      </c>
      <c r="C1160" s="8">
        <v>6363</v>
      </c>
      <c r="D1160" s="8" t="s">
        <v>3265</v>
      </c>
    </row>
    <row r="1161" spans="1:4">
      <c r="A1161" s="8" t="s">
        <v>35</v>
      </c>
      <c r="B1161" s="8" t="s">
        <v>99</v>
      </c>
      <c r="C1161" s="8">
        <v>6347</v>
      </c>
      <c r="D1161" s="8" t="s">
        <v>3285</v>
      </c>
    </row>
    <row r="1162" spans="1:4">
      <c r="A1162" s="8" t="s">
        <v>35</v>
      </c>
      <c r="B1162" s="8" t="s">
        <v>488</v>
      </c>
      <c r="C1162" s="8">
        <v>6364</v>
      </c>
      <c r="D1162" s="8" t="s">
        <v>2957</v>
      </c>
    </row>
    <row r="1163" spans="1:4">
      <c r="A1163" s="8" t="s">
        <v>35</v>
      </c>
      <c r="B1163" s="8" t="s">
        <v>342</v>
      </c>
      <c r="C1163" s="8">
        <v>6366</v>
      </c>
      <c r="D1163" s="8" t="s">
        <v>3286</v>
      </c>
    </row>
    <row r="1164" spans="1:4">
      <c r="A1164" s="8" t="s">
        <v>35</v>
      </c>
      <c r="B1164" s="8" t="s">
        <v>3270</v>
      </c>
      <c r="C1164" s="8">
        <v>6367</v>
      </c>
      <c r="D1164" s="8" t="s">
        <v>3271</v>
      </c>
    </row>
    <row r="1165" spans="1:4">
      <c r="A1165" s="8" t="s">
        <v>35</v>
      </c>
      <c r="B1165" s="8" t="s">
        <v>930</v>
      </c>
      <c r="C1165" s="8">
        <v>6368</v>
      </c>
      <c r="D1165" s="8" t="s">
        <v>3293</v>
      </c>
    </row>
    <row r="1166" spans="1:4">
      <c r="A1166" s="8" t="s">
        <v>35</v>
      </c>
      <c r="B1166" s="8" t="s">
        <v>492</v>
      </c>
      <c r="C1166" s="8">
        <v>6369</v>
      </c>
      <c r="D1166" s="8" t="s">
        <v>3301</v>
      </c>
    </row>
    <row r="1167" spans="1:4">
      <c r="A1167" s="8" t="s">
        <v>35</v>
      </c>
      <c r="B1167" s="8" t="s">
        <v>1081</v>
      </c>
      <c r="C1167" s="8">
        <v>6370</v>
      </c>
      <c r="D1167" s="8" t="s">
        <v>3294</v>
      </c>
    </row>
    <row r="1168" spans="1:4">
      <c r="A1168" s="8" t="s">
        <v>35</v>
      </c>
      <c r="B1168" s="8" t="s">
        <v>964</v>
      </c>
      <c r="C1168" s="8">
        <v>10344</v>
      </c>
      <c r="D1168" s="8" t="s">
        <v>3269</v>
      </c>
    </row>
    <row r="1169" spans="1:4">
      <c r="A1169" s="8" t="s">
        <v>35</v>
      </c>
      <c r="B1169" s="8" t="s">
        <v>1053</v>
      </c>
      <c r="C1169" s="8">
        <v>10850</v>
      </c>
      <c r="D1169" s="8" t="s">
        <v>3280</v>
      </c>
    </row>
    <row r="1170" spans="1:4">
      <c r="A1170" s="8" t="s">
        <v>35</v>
      </c>
      <c r="B1170" s="8" t="s">
        <v>965</v>
      </c>
      <c r="C1170" s="8">
        <v>56477</v>
      </c>
      <c r="D1170" s="8" t="s">
        <v>3135</v>
      </c>
    </row>
    <row r="1171" spans="1:4">
      <c r="A1171" s="8" t="s">
        <v>35</v>
      </c>
      <c r="B1171" s="8" t="s">
        <v>840</v>
      </c>
      <c r="C1171" s="8">
        <v>6348</v>
      </c>
      <c r="D1171" s="8" t="s">
        <v>3289</v>
      </c>
    </row>
    <row r="1172" spans="1:4">
      <c r="A1172" s="8" t="s">
        <v>35</v>
      </c>
      <c r="B1172" s="8" t="s">
        <v>3297</v>
      </c>
      <c r="C1172" s="8">
        <v>6349</v>
      </c>
      <c r="D1172" s="8" t="s">
        <v>3298</v>
      </c>
    </row>
    <row r="1173" spans="1:4">
      <c r="A1173" s="8" t="s">
        <v>35</v>
      </c>
      <c r="B1173" s="8" t="s">
        <v>3854</v>
      </c>
      <c r="C1173" s="8">
        <v>390788</v>
      </c>
      <c r="D1173" s="8" t="s">
        <v>3855</v>
      </c>
    </row>
    <row r="1174" spans="1:4">
      <c r="A1174" s="8" t="s">
        <v>35</v>
      </c>
      <c r="B1174" s="8" t="s">
        <v>855</v>
      </c>
      <c r="C1174" s="8">
        <v>414062</v>
      </c>
      <c r="D1174" s="8" t="s">
        <v>3295</v>
      </c>
    </row>
    <row r="1175" spans="1:4">
      <c r="A1175" s="8" t="s">
        <v>35</v>
      </c>
      <c r="B1175" s="8" t="s">
        <v>847</v>
      </c>
      <c r="C1175" s="8">
        <v>6351</v>
      </c>
      <c r="D1175" s="8" t="s">
        <v>3111</v>
      </c>
    </row>
    <row r="1176" spans="1:4">
      <c r="A1176" s="8" t="s">
        <v>35</v>
      </c>
      <c r="B1176" s="8" t="s">
        <v>851</v>
      </c>
      <c r="C1176" s="8">
        <v>9560</v>
      </c>
      <c r="D1176" s="8" t="s">
        <v>3296</v>
      </c>
    </row>
    <row r="1177" spans="1:4">
      <c r="A1177" s="8" t="s">
        <v>35</v>
      </c>
      <c r="B1177" s="8" t="s">
        <v>3274</v>
      </c>
      <c r="C1177" s="8">
        <v>388372</v>
      </c>
      <c r="D1177" s="8" t="s">
        <v>3275</v>
      </c>
    </row>
    <row r="1178" spans="1:4">
      <c r="A1178" s="8" t="s">
        <v>35</v>
      </c>
      <c r="B1178" s="8" t="s">
        <v>979</v>
      </c>
      <c r="C1178" s="8">
        <v>6352</v>
      </c>
      <c r="D1178" s="8" t="s">
        <v>2997</v>
      </c>
    </row>
    <row r="1179" spans="1:4">
      <c r="A1179" s="8" t="s">
        <v>35</v>
      </c>
      <c r="B1179" s="8" t="s">
        <v>3287</v>
      </c>
      <c r="C1179" s="8">
        <v>6354</v>
      </c>
      <c r="D1179" s="8" t="s">
        <v>3288</v>
      </c>
    </row>
    <row r="1180" spans="1:4">
      <c r="A1180" s="8" t="s">
        <v>35</v>
      </c>
      <c r="B1180" s="8" t="s">
        <v>2553</v>
      </c>
      <c r="C1180" s="8">
        <v>6355</v>
      </c>
      <c r="D1180" s="8" t="s">
        <v>2554</v>
      </c>
    </row>
    <row r="1181" spans="1:4">
      <c r="A1181" s="8" t="s">
        <v>35</v>
      </c>
      <c r="B1181" s="8" t="s">
        <v>4030</v>
      </c>
      <c r="C1181" s="8">
        <v>51293</v>
      </c>
      <c r="D1181" s="8" t="s">
        <v>4031</v>
      </c>
    </row>
    <row r="1182" spans="1:4">
      <c r="A1182" s="8" t="s">
        <v>35</v>
      </c>
      <c r="B1182" s="8" t="s">
        <v>3170</v>
      </c>
      <c r="C1182" s="8">
        <v>959</v>
      </c>
      <c r="D1182" s="8" t="s">
        <v>3171</v>
      </c>
    </row>
    <row r="1183" spans="1:4">
      <c r="A1183" s="8" t="s">
        <v>35</v>
      </c>
      <c r="B1183" s="8" t="s">
        <v>4032</v>
      </c>
      <c r="C1183" s="8">
        <v>970</v>
      </c>
      <c r="D1183" s="8" t="s">
        <v>4033</v>
      </c>
    </row>
    <row r="1184" spans="1:4">
      <c r="A1184" s="8" t="s">
        <v>35</v>
      </c>
      <c r="B1184" s="8" t="s">
        <v>4034</v>
      </c>
      <c r="C1184" s="8">
        <v>51816</v>
      </c>
      <c r="D1184" s="8" t="s">
        <v>4035</v>
      </c>
    </row>
    <row r="1185" spans="1:4">
      <c r="A1185" s="8" t="s">
        <v>35</v>
      </c>
      <c r="B1185" s="8" t="s">
        <v>4036</v>
      </c>
      <c r="C1185" s="8">
        <v>9350</v>
      </c>
      <c r="D1185" s="8" t="s">
        <v>4037</v>
      </c>
    </row>
    <row r="1186" spans="1:4">
      <c r="A1186" s="8" t="s">
        <v>35</v>
      </c>
      <c r="B1186" s="8" t="s">
        <v>456</v>
      </c>
      <c r="C1186" s="8">
        <v>1081</v>
      </c>
      <c r="D1186" s="8" t="s">
        <v>4038</v>
      </c>
    </row>
    <row r="1187" spans="1:4">
      <c r="A1187" s="8" t="s">
        <v>35</v>
      </c>
      <c r="B1187" s="8" t="s">
        <v>4039</v>
      </c>
      <c r="C1187" s="8">
        <v>1082</v>
      </c>
      <c r="D1187" s="8" t="s">
        <v>4040</v>
      </c>
    </row>
    <row r="1188" spans="1:4">
      <c r="A1188" s="8" t="s">
        <v>35</v>
      </c>
      <c r="B1188" s="8" t="s">
        <v>4041</v>
      </c>
      <c r="C1188" s="8">
        <v>114335</v>
      </c>
      <c r="D1188" s="8" t="s">
        <v>4042</v>
      </c>
    </row>
    <row r="1189" spans="1:4">
      <c r="A1189" s="8" t="s">
        <v>35</v>
      </c>
      <c r="B1189" s="8" t="s">
        <v>4043</v>
      </c>
      <c r="C1189" s="8">
        <v>114336</v>
      </c>
      <c r="D1189" s="8" t="s">
        <v>4044</v>
      </c>
    </row>
    <row r="1190" spans="1:4">
      <c r="A1190" s="8" t="s">
        <v>35</v>
      </c>
      <c r="B1190" s="8" t="s">
        <v>1004</v>
      </c>
      <c r="C1190" s="8">
        <v>93659</v>
      </c>
      <c r="D1190" s="8" t="s">
        <v>4045</v>
      </c>
    </row>
    <row r="1191" spans="1:4">
      <c r="A1191" s="8" t="s">
        <v>35</v>
      </c>
      <c r="B1191" s="8" t="s">
        <v>4046</v>
      </c>
      <c r="C1191" s="8">
        <v>94027</v>
      </c>
      <c r="D1191" s="8" t="s">
        <v>4047</v>
      </c>
    </row>
    <row r="1192" spans="1:4">
      <c r="A1192" s="8" t="s">
        <v>35</v>
      </c>
      <c r="B1192" s="8" t="s">
        <v>4048</v>
      </c>
      <c r="C1192" s="8">
        <v>94115</v>
      </c>
      <c r="D1192" s="8" t="s">
        <v>4049</v>
      </c>
    </row>
    <row r="1193" spans="1:4">
      <c r="A1193" s="8" t="s">
        <v>35</v>
      </c>
      <c r="B1193" s="8" t="s">
        <v>482</v>
      </c>
      <c r="C1193" s="8">
        <v>1113</v>
      </c>
      <c r="D1193" s="8" t="s">
        <v>4050</v>
      </c>
    </row>
    <row r="1194" spans="1:4">
      <c r="A1194" s="8" t="s">
        <v>35</v>
      </c>
      <c r="B1194" s="8" t="s">
        <v>566</v>
      </c>
      <c r="C1194" s="8">
        <v>1114</v>
      </c>
      <c r="D1194" s="8" t="s">
        <v>4051</v>
      </c>
    </row>
    <row r="1195" spans="1:4">
      <c r="A1195" s="8" t="s">
        <v>35</v>
      </c>
      <c r="B1195" s="8" t="s">
        <v>3856</v>
      </c>
      <c r="C1195" s="8">
        <v>51192</v>
      </c>
      <c r="D1195" s="8" t="s">
        <v>3857</v>
      </c>
    </row>
    <row r="1196" spans="1:4">
      <c r="A1196" s="8" t="s">
        <v>35</v>
      </c>
      <c r="B1196" s="8" t="s">
        <v>4052</v>
      </c>
      <c r="C1196" s="8">
        <v>23529</v>
      </c>
      <c r="D1196" s="8" t="s">
        <v>4053</v>
      </c>
    </row>
    <row r="1197" spans="1:4">
      <c r="A1197" s="8" t="s">
        <v>35</v>
      </c>
      <c r="B1197" s="8" t="s">
        <v>4054</v>
      </c>
      <c r="C1197" s="8">
        <v>6320</v>
      </c>
      <c r="D1197" s="8" t="s">
        <v>4055</v>
      </c>
    </row>
    <row r="1198" spans="1:4">
      <c r="A1198" s="8" t="s">
        <v>35</v>
      </c>
      <c r="B1198" s="8" t="s">
        <v>3858</v>
      </c>
      <c r="C1198" s="8">
        <v>1215</v>
      </c>
      <c r="D1198" s="8" t="s">
        <v>3859</v>
      </c>
    </row>
    <row r="1199" spans="1:4">
      <c r="A1199" s="8" t="s">
        <v>35</v>
      </c>
      <c r="B1199" s="8" t="s">
        <v>4056</v>
      </c>
      <c r="C1199" s="8">
        <v>113540</v>
      </c>
      <c r="D1199" s="8" t="s">
        <v>4057</v>
      </c>
    </row>
    <row r="1200" spans="1:4">
      <c r="A1200" s="8" t="s">
        <v>35</v>
      </c>
      <c r="B1200" s="8" t="s">
        <v>929</v>
      </c>
      <c r="C1200" s="8">
        <v>146225</v>
      </c>
      <c r="D1200" s="8" t="s">
        <v>4058</v>
      </c>
    </row>
    <row r="1201" spans="1:4">
      <c r="A1201" s="8" t="s">
        <v>35</v>
      </c>
      <c r="B1201" s="8" t="s">
        <v>561</v>
      </c>
      <c r="C1201" s="8">
        <v>123920</v>
      </c>
      <c r="D1201" s="8" t="s">
        <v>4059</v>
      </c>
    </row>
    <row r="1202" spans="1:4">
      <c r="A1202" s="8" t="s">
        <v>35</v>
      </c>
      <c r="B1202" s="8" t="s">
        <v>4060</v>
      </c>
      <c r="C1202" s="8">
        <v>146223</v>
      </c>
      <c r="D1202" s="8" t="s">
        <v>4061</v>
      </c>
    </row>
    <row r="1203" spans="1:4">
      <c r="A1203" s="8" t="s">
        <v>35</v>
      </c>
      <c r="B1203" s="8" t="s">
        <v>4062</v>
      </c>
      <c r="C1203" s="8">
        <v>116173</v>
      </c>
      <c r="D1203" s="8" t="s">
        <v>4063</v>
      </c>
    </row>
    <row r="1204" spans="1:4">
      <c r="A1204" s="8" t="s">
        <v>35</v>
      </c>
      <c r="B1204" s="8" t="s">
        <v>4064</v>
      </c>
      <c r="C1204" s="8">
        <v>54918</v>
      </c>
      <c r="D1204" s="8" t="s">
        <v>4065</v>
      </c>
    </row>
    <row r="1205" spans="1:4">
      <c r="A1205" s="8" t="s">
        <v>35</v>
      </c>
      <c r="B1205" s="8" t="s">
        <v>4066</v>
      </c>
      <c r="C1205" s="8">
        <v>112616</v>
      </c>
      <c r="D1205" s="8" t="s">
        <v>4067</v>
      </c>
    </row>
    <row r="1206" spans="1:4">
      <c r="A1206" s="8" t="s">
        <v>35</v>
      </c>
      <c r="B1206" s="8" t="s">
        <v>4068</v>
      </c>
      <c r="C1206" s="8">
        <v>152189</v>
      </c>
      <c r="D1206" s="8" t="s">
        <v>4069</v>
      </c>
    </row>
    <row r="1207" spans="1:4">
      <c r="A1207" s="8" t="s">
        <v>35</v>
      </c>
      <c r="B1207" s="8" t="s">
        <v>4070</v>
      </c>
      <c r="C1207" s="8">
        <v>1270</v>
      </c>
      <c r="D1207" s="8" t="s">
        <v>4071</v>
      </c>
    </row>
    <row r="1208" spans="1:4">
      <c r="A1208" s="8" t="s">
        <v>35</v>
      </c>
      <c r="B1208" s="8" t="s">
        <v>4072</v>
      </c>
      <c r="C1208" s="8">
        <v>1325</v>
      </c>
      <c r="D1208" s="8" t="s">
        <v>4073</v>
      </c>
    </row>
    <row r="1209" spans="1:4">
      <c r="A1209" s="8" t="s">
        <v>35</v>
      </c>
      <c r="B1209" s="8" t="s">
        <v>4074</v>
      </c>
      <c r="C1209" s="8">
        <v>1392</v>
      </c>
      <c r="D1209" s="8" t="s">
        <v>4075</v>
      </c>
    </row>
    <row r="1210" spans="1:4">
      <c r="A1210" s="8" t="s">
        <v>35</v>
      </c>
      <c r="B1210" s="8" t="s">
        <v>842</v>
      </c>
      <c r="C1210" s="8">
        <v>1435</v>
      </c>
      <c r="D1210" s="8" t="s">
        <v>4076</v>
      </c>
    </row>
    <row r="1211" spans="1:4">
      <c r="A1211" s="8" t="s">
        <v>35</v>
      </c>
      <c r="B1211" s="8" t="s">
        <v>4077</v>
      </c>
      <c r="C1211" s="8">
        <v>1437</v>
      </c>
      <c r="D1211" s="8" t="s">
        <v>4078</v>
      </c>
    </row>
    <row r="1212" spans="1:4">
      <c r="A1212" s="8" t="s">
        <v>35</v>
      </c>
      <c r="B1212" s="8" t="s">
        <v>924</v>
      </c>
      <c r="C1212" s="8">
        <v>1440</v>
      </c>
      <c r="D1212" s="8" t="s">
        <v>4079</v>
      </c>
    </row>
    <row r="1213" spans="1:4">
      <c r="A1213" s="8" t="s">
        <v>35</v>
      </c>
      <c r="B1213" s="8" t="s">
        <v>4080</v>
      </c>
      <c r="C1213" s="8">
        <v>1442</v>
      </c>
      <c r="D1213" s="8" t="s">
        <v>4081</v>
      </c>
    </row>
    <row r="1214" spans="1:4">
      <c r="A1214" s="8" t="s">
        <v>35</v>
      </c>
      <c r="B1214" s="8" t="s">
        <v>4082</v>
      </c>
      <c r="C1214" s="8">
        <v>1443</v>
      </c>
      <c r="D1214" s="8" t="s">
        <v>4083</v>
      </c>
    </row>
    <row r="1215" spans="1:4">
      <c r="A1215" s="8" t="s">
        <v>35</v>
      </c>
      <c r="B1215" s="8" t="s">
        <v>4084</v>
      </c>
      <c r="C1215" s="8">
        <v>1444</v>
      </c>
      <c r="D1215" s="8" t="s">
        <v>4085</v>
      </c>
    </row>
    <row r="1216" spans="1:4">
      <c r="A1216" s="8" t="s">
        <v>35</v>
      </c>
      <c r="B1216" s="8" t="s">
        <v>4086</v>
      </c>
      <c r="C1216" s="8">
        <v>10675</v>
      </c>
      <c r="D1216" s="8" t="s">
        <v>4087</v>
      </c>
    </row>
    <row r="1217" spans="1:4">
      <c r="A1217" s="8" t="s">
        <v>35</v>
      </c>
      <c r="B1217" s="8" t="s">
        <v>246</v>
      </c>
      <c r="C1217" s="8">
        <v>1489</v>
      </c>
      <c r="D1217" s="8" t="s">
        <v>4088</v>
      </c>
    </row>
    <row r="1218" spans="1:4">
      <c r="A1218" s="8" t="s">
        <v>35</v>
      </c>
      <c r="B1218" s="8" t="s">
        <v>4089</v>
      </c>
      <c r="C1218" s="8">
        <v>1490</v>
      </c>
      <c r="D1218" s="8" t="s">
        <v>4090</v>
      </c>
    </row>
    <row r="1219" spans="1:4">
      <c r="A1219" s="8" t="s">
        <v>35</v>
      </c>
      <c r="B1219" s="8" t="s">
        <v>2913</v>
      </c>
      <c r="C1219" s="8">
        <v>1511</v>
      </c>
      <c r="D1219" s="8" t="s">
        <v>2914</v>
      </c>
    </row>
    <row r="1220" spans="1:4">
      <c r="A1220" s="8" t="s">
        <v>35</v>
      </c>
      <c r="B1220" s="8" t="s">
        <v>349</v>
      </c>
      <c r="C1220" s="8">
        <v>6376</v>
      </c>
      <c r="D1220" s="8" t="s">
        <v>3860</v>
      </c>
    </row>
    <row r="1221" spans="1:4">
      <c r="A1221" s="8" t="s">
        <v>35</v>
      </c>
      <c r="B1221" s="8" t="s">
        <v>396</v>
      </c>
      <c r="C1221" s="8">
        <v>2919</v>
      </c>
      <c r="D1221" s="8" t="s">
        <v>2538</v>
      </c>
    </row>
    <row r="1222" spans="1:4">
      <c r="A1222" s="8" t="s">
        <v>35</v>
      </c>
      <c r="B1222" s="8" t="s">
        <v>351</v>
      </c>
      <c r="C1222" s="8">
        <v>3627</v>
      </c>
      <c r="D1222" s="8" t="s">
        <v>2532</v>
      </c>
    </row>
    <row r="1223" spans="1:4">
      <c r="A1223" s="8" t="s">
        <v>35</v>
      </c>
      <c r="B1223" s="8" t="s">
        <v>458</v>
      </c>
      <c r="C1223" s="8">
        <v>6373</v>
      </c>
      <c r="D1223" s="8" t="s">
        <v>2535</v>
      </c>
    </row>
    <row r="1224" spans="1:4">
      <c r="A1224" s="8" t="s">
        <v>35</v>
      </c>
      <c r="B1224" s="8" t="s">
        <v>101</v>
      </c>
      <c r="C1224" s="8">
        <v>6387</v>
      </c>
      <c r="D1224" s="8" t="s">
        <v>2539</v>
      </c>
    </row>
    <row r="1225" spans="1:4">
      <c r="A1225" s="8" t="s">
        <v>35</v>
      </c>
      <c r="B1225" s="8" t="s">
        <v>227</v>
      </c>
      <c r="C1225" s="8">
        <v>10563</v>
      </c>
      <c r="D1225" s="8" t="s">
        <v>2540</v>
      </c>
    </row>
    <row r="1226" spans="1:4">
      <c r="A1226" s="8" t="s">
        <v>35</v>
      </c>
      <c r="B1226" s="8" t="s">
        <v>850</v>
      </c>
      <c r="C1226" s="8">
        <v>9547</v>
      </c>
      <c r="D1226" s="8" t="s">
        <v>2527</v>
      </c>
    </row>
    <row r="1227" spans="1:4">
      <c r="A1227" s="8" t="s">
        <v>35</v>
      </c>
      <c r="B1227" s="8" t="s">
        <v>460</v>
      </c>
      <c r="C1227" s="8">
        <v>58191</v>
      </c>
      <c r="D1227" s="8" t="s">
        <v>2528</v>
      </c>
    </row>
    <row r="1228" spans="1:4">
      <c r="A1228" s="8" t="s">
        <v>35</v>
      </c>
      <c r="B1228" s="8" t="s">
        <v>3861</v>
      </c>
      <c r="C1228" s="8">
        <v>284340</v>
      </c>
      <c r="D1228" s="8" t="s">
        <v>3862</v>
      </c>
    </row>
    <row r="1229" spans="1:4">
      <c r="A1229" s="8" t="s">
        <v>35</v>
      </c>
      <c r="B1229" s="8" t="s">
        <v>320</v>
      </c>
      <c r="C1229" s="8">
        <v>2920</v>
      </c>
      <c r="D1229" s="8" t="s">
        <v>2541</v>
      </c>
    </row>
    <row r="1230" spans="1:4">
      <c r="A1230" s="8" t="s">
        <v>35</v>
      </c>
      <c r="B1230" s="8" t="s">
        <v>495</v>
      </c>
      <c r="C1230" s="8">
        <v>2921</v>
      </c>
      <c r="D1230" s="8" t="s">
        <v>2545</v>
      </c>
    </row>
    <row r="1231" spans="1:4">
      <c r="A1231" s="8" t="s">
        <v>35</v>
      </c>
      <c r="B1231" s="8" t="s">
        <v>523</v>
      </c>
      <c r="C1231" s="8">
        <v>6374</v>
      </c>
      <c r="D1231" s="8" t="s">
        <v>2534</v>
      </c>
    </row>
    <row r="1232" spans="1:4">
      <c r="A1232" s="8" t="s">
        <v>35</v>
      </c>
      <c r="B1232" s="8" t="s">
        <v>2536</v>
      </c>
      <c r="C1232" s="8">
        <v>6372</v>
      </c>
      <c r="D1232" s="8" t="s">
        <v>2537</v>
      </c>
    </row>
    <row r="1233" spans="1:4">
      <c r="A1233" s="8" t="s">
        <v>35</v>
      </c>
      <c r="B1233" s="8" t="s">
        <v>480</v>
      </c>
      <c r="C1233" s="8">
        <v>4283</v>
      </c>
      <c r="D1233" s="8" t="s">
        <v>2533</v>
      </c>
    </row>
    <row r="1234" spans="1:4">
      <c r="A1234" s="8" t="s">
        <v>35</v>
      </c>
      <c r="B1234" s="8" t="s">
        <v>3863</v>
      </c>
      <c r="C1234" s="8">
        <v>3491</v>
      </c>
      <c r="D1234" s="8" t="s">
        <v>3864</v>
      </c>
    </row>
    <row r="1235" spans="1:4">
      <c r="A1235" s="8" t="s">
        <v>35</v>
      </c>
      <c r="B1235" s="8" t="s">
        <v>870</v>
      </c>
      <c r="C1235" s="8">
        <v>1667</v>
      </c>
      <c r="D1235" s="8" t="s">
        <v>2560</v>
      </c>
    </row>
    <row r="1236" spans="1:4">
      <c r="A1236" s="8" t="s">
        <v>35</v>
      </c>
      <c r="B1236" s="8" t="s">
        <v>927</v>
      </c>
      <c r="C1236" s="8">
        <v>1668</v>
      </c>
      <c r="D1236" s="8" t="s">
        <v>2559</v>
      </c>
    </row>
    <row r="1237" spans="1:4">
      <c r="A1237" s="8" t="s">
        <v>35</v>
      </c>
      <c r="B1237" s="8" t="s">
        <v>498</v>
      </c>
      <c r="C1237" s="8">
        <v>1670</v>
      </c>
      <c r="D1237" s="8" t="s">
        <v>2565</v>
      </c>
    </row>
    <row r="1238" spans="1:4">
      <c r="A1238" s="8" t="s">
        <v>35</v>
      </c>
      <c r="B1238" s="8" t="s">
        <v>1059</v>
      </c>
      <c r="C1238" s="8">
        <v>1672</v>
      </c>
      <c r="D1238" s="8" t="s">
        <v>2552</v>
      </c>
    </row>
    <row r="1239" spans="1:4">
      <c r="A1239" s="8" t="s">
        <v>35</v>
      </c>
      <c r="B1239" s="8" t="s">
        <v>2546</v>
      </c>
      <c r="C1239" s="8">
        <v>55894</v>
      </c>
      <c r="D1239" s="8" t="s">
        <v>2547</v>
      </c>
    </row>
    <row r="1240" spans="1:4">
      <c r="A1240" s="8" t="s">
        <v>35</v>
      </c>
      <c r="B1240" s="8" t="s">
        <v>2643</v>
      </c>
      <c r="C1240" s="8">
        <v>140596</v>
      </c>
      <c r="D1240" s="8" t="s">
        <v>2644</v>
      </c>
    </row>
    <row r="1241" spans="1:4">
      <c r="A1241" s="8" t="s">
        <v>35</v>
      </c>
      <c r="B1241" s="8" t="s">
        <v>2522</v>
      </c>
      <c r="C1241" s="8">
        <v>1673</v>
      </c>
      <c r="D1241" s="8" t="s">
        <v>2523</v>
      </c>
    </row>
    <row r="1242" spans="1:4">
      <c r="A1242" s="8" t="s">
        <v>35</v>
      </c>
      <c r="B1242" s="8" t="s">
        <v>989</v>
      </c>
      <c r="C1242" s="8">
        <v>22943</v>
      </c>
      <c r="D1242" s="8" t="s">
        <v>4091</v>
      </c>
    </row>
    <row r="1243" spans="1:4">
      <c r="A1243" s="8" t="s">
        <v>35</v>
      </c>
      <c r="B1243" s="8" t="s">
        <v>838</v>
      </c>
      <c r="C1243" s="8">
        <v>10148</v>
      </c>
      <c r="D1243" s="8" t="s">
        <v>4092</v>
      </c>
    </row>
    <row r="1244" spans="1:4">
      <c r="A1244" s="8" t="s">
        <v>35</v>
      </c>
      <c r="B1244" s="8" t="s">
        <v>323</v>
      </c>
      <c r="C1244" s="8">
        <v>1906</v>
      </c>
      <c r="D1244" s="8" t="s">
        <v>3865</v>
      </c>
    </row>
    <row r="1245" spans="1:4">
      <c r="A1245" s="8" t="s">
        <v>35</v>
      </c>
      <c r="B1245" s="8" t="s">
        <v>3866</v>
      </c>
      <c r="C1245" s="8">
        <v>1907</v>
      </c>
      <c r="D1245" s="8" t="s">
        <v>3867</v>
      </c>
    </row>
    <row r="1246" spans="1:4">
      <c r="A1246" s="8" t="s">
        <v>35</v>
      </c>
      <c r="B1246" s="8" t="s">
        <v>531</v>
      </c>
      <c r="C1246" s="8">
        <v>1908</v>
      </c>
      <c r="D1246" s="8" t="s">
        <v>3868</v>
      </c>
    </row>
    <row r="1247" spans="1:4">
      <c r="A1247" s="8" t="s">
        <v>35</v>
      </c>
      <c r="B1247" s="8" t="s">
        <v>986</v>
      </c>
      <c r="C1247" s="8">
        <v>1950</v>
      </c>
      <c r="D1247" s="8" t="s">
        <v>4093</v>
      </c>
    </row>
    <row r="1248" spans="1:4">
      <c r="A1248" s="8" t="s">
        <v>35</v>
      </c>
      <c r="B1248" s="8" t="s">
        <v>4094</v>
      </c>
      <c r="C1248" s="8">
        <v>255324</v>
      </c>
      <c r="D1248" s="8" t="s">
        <v>4095</v>
      </c>
    </row>
    <row r="1249" spans="1:4">
      <c r="A1249" s="8" t="s">
        <v>35</v>
      </c>
      <c r="B1249" s="8" t="s">
        <v>4096</v>
      </c>
      <c r="C1249" s="8">
        <v>2056</v>
      </c>
      <c r="D1249" s="8" t="s">
        <v>4097</v>
      </c>
    </row>
    <row r="1250" spans="1:4">
      <c r="A1250" s="8" t="s">
        <v>35</v>
      </c>
      <c r="B1250" s="8" t="s">
        <v>1037</v>
      </c>
      <c r="C1250" s="8">
        <v>2069</v>
      </c>
      <c r="D1250" s="8" t="s">
        <v>4098</v>
      </c>
    </row>
    <row r="1251" spans="1:4">
      <c r="A1251" s="8" t="s">
        <v>35</v>
      </c>
      <c r="B1251" s="8" t="s">
        <v>103</v>
      </c>
      <c r="C1251" s="8">
        <v>11082</v>
      </c>
      <c r="D1251" s="8" t="s">
        <v>4099</v>
      </c>
    </row>
    <row r="1252" spans="1:4">
      <c r="A1252" s="8" t="s">
        <v>35</v>
      </c>
      <c r="B1252" s="8" t="s">
        <v>4100</v>
      </c>
      <c r="C1252" s="8">
        <v>54097</v>
      </c>
      <c r="D1252" s="8" t="s">
        <v>4101</v>
      </c>
    </row>
    <row r="1253" spans="1:4">
      <c r="A1253" s="8" t="s">
        <v>35</v>
      </c>
      <c r="B1253" s="8" t="s">
        <v>4102</v>
      </c>
      <c r="C1253" s="8">
        <v>10447</v>
      </c>
      <c r="D1253" s="8" t="s">
        <v>4103</v>
      </c>
    </row>
    <row r="1254" spans="1:4">
      <c r="A1254" s="8" t="s">
        <v>35</v>
      </c>
      <c r="B1254" s="8" t="s">
        <v>4104</v>
      </c>
      <c r="C1254" s="8">
        <v>131177</v>
      </c>
      <c r="D1254" s="8" t="s">
        <v>4105</v>
      </c>
    </row>
    <row r="1255" spans="1:4">
      <c r="A1255" s="8" t="s">
        <v>35</v>
      </c>
      <c r="B1255" s="8" t="s">
        <v>3227</v>
      </c>
      <c r="C1255" s="8">
        <v>356</v>
      </c>
      <c r="D1255" s="8" t="s">
        <v>3228</v>
      </c>
    </row>
    <row r="1256" spans="1:4">
      <c r="A1256" s="8" t="s">
        <v>35</v>
      </c>
      <c r="B1256" s="8" t="s">
        <v>4106</v>
      </c>
      <c r="C1256" s="8">
        <v>2246</v>
      </c>
      <c r="D1256" s="8" t="s">
        <v>4107</v>
      </c>
    </row>
    <row r="1257" spans="1:4">
      <c r="A1257" s="8" t="s">
        <v>35</v>
      </c>
      <c r="B1257" s="8" t="s">
        <v>1114</v>
      </c>
      <c r="C1257" s="8">
        <v>2255</v>
      </c>
      <c r="D1257" s="8" t="s">
        <v>3869</v>
      </c>
    </row>
    <row r="1258" spans="1:4">
      <c r="A1258" s="8" t="s">
        <v>35</v>
      </c>
      <c r="B1258" s="8" t="s">
        <v>4108</v>
      </c>
      <c r="C1258" s="8">
        <v>2256</v>
      </c>
      <c r="D1258" s="8" t="s">
        <v>4109</v>
      </c>
    </row>
    <row r="1259" spans="1:4">
      <c r="A1259" s="8" t="s">
        <v>35</v>
      </c>
      <c r="B1259" s="8" t="s">
        <v>4110</v>
      </c>
      <c r="C1259" s="8">
        <v>2257</v>
      </c>
      <c r="D1259" s="8" t="s">
        <v>4111</v>
      </c>
    </row>
    <row r="1260" spans="1:4">
      <c r="A1260" s="8" t="s">
        <v>35</v>
      </c>
      <c r="B1260" s="8" t="s">
        <v>562</v>
      </c>
      <c r="C1260" s="8">
        <v>2258</v>
      </c>
      <c r="D1260" s="8" t="s">
        <v>4112</v>
      </c>
    </row>
    <row r="1261" spans="1:4">
      <c r="A1261" s="8" t="s">
        <v>35</v>
      </c>
      <c r="B1261" s="8" t="s">
        <v>4113</v>
      </c>
      <c r="C1261" s="8">
        <v>2259</v>
      </c>
      <c r="D1261" s="8" t="s">
        <v>4114</v>
      </c>
    </row>
    <row r="1262" spans="1:4">
      <c r="A1262" s="8" t="s">
        <v>35</v>
      </c>
      <c r="B1262" s="8" t="s">
        <v>4115</v>
      </c>
      <c r="C1262" s="8">
        <v>8823</v>
      </c>
      <c r="D1262" s="8" t="s">
        <v>4116</v>
      </c>
    </row>
    <row r="1263" spans="1:4">
      <c r="A1263" s="8" t="s">
        <v>35</v>
      </c>
      <c r="B1263" s="8" t="s">
        <v>826</v>
      </c>
      <c r="C1263" s="8">
        <v>8822</v>
      </c>
      <c r="D1263" s="8" t="s">
        <v>4117</v>
      </c>
    </row>
    <row r="1264" spans="1:4">
      <c r="A1264" s="8" t="s">
        <v>35</v>
      </c>
      <c r="B1264" s="8" t="s">
        <v>966</v>
      </c>
      <c r="C1264" s="8">
        <v>8817</v>
      </c>
      <c r="D1264" s="8" t="s">
        <v>4118</v>
      </c>
    </row>
    <row r="1265" spans="1:4">
      <c r="A1265" s="8" t="s">
        <v>35</v>
      </c>
      <c r="B1265" s="8" t="s">
        <v>4119</v>
      </c>
      <c r="C1265" s="8">
        <v>9965</v>
      </c>
      <c r="D1265" s="8" t="s">
        <v>4120</v>
      </c>
    </row>
    <row r="1266" spans="1:4">
      <c r="A1266" s="8" t="s">
        <v>35</v>
      </c>
      <c r="B1266" s="8" t="s">
        <v>1147</v>
      </c>
      <c r="C1266" s="8">
        <v>2247</v>
      </c>
      <c r="D1266" s="8" t="s">
        <v>3063</v>
      </c>
    </row>
    <row r="1267" spans="1:4">
      <c r="A1267" s="8" t="s">
        <v>35</v>
      </c>
      <c r="B1267" s="8" t="s">
        <v>4121</v>
      </c>
      <c r="C1267" s="8">
        <v>26281</v>
      </c>
      <c r="D1267" s="8" t="s">
        <v>4122</v>
      </c>
    </row>
    <row r="1268" spans="1:4">
      <c r="A1268" s="8" t="s">
        <v>35</v>
      </c>
      <c r="B1268" s="8" t="s">
        <v>4123</v>
      </c>
      <c r="C1268" s="8">
        <v>26291</v>
      </c>
      <c r="D1268" s="8" t="s">
        <v>4124</v>
      </c>
    </row>
    <row r="1269" spans="1:4">
      <c r="A1269" s="8" t="s">
        <v>35</v>
      </c>
      <c r="B1269" s="8" t="s">
        <v>4125</v>
      </c>
      <c r="C1269" s="8">
        <v>27006</v>
      </c>
      <c r="D1269" s="8" t="s">
        <v>4126</v>
      </c>
    </row>
    <row r="1270" spans="1:4">
      <c r="A1270" s="8" t="s">
        <v>35</v>
      </c>
      <c r="B1270" s="8" t="s">
        <v>4127</v>
      </c>
      <c r="C1270" s="8">
        <v>8074</v>
      </c>
      <c r="D1270" s="8" t="s">
        <v>4128</v>
      </c>
    </row>
    <row r="1271" spans="1:4">
      <c r="A1271" s="8" t="s">
        <v>35</v>
      </c>
      <c r="B1271" s="8" t="s">
        <v>4129</v>
      </c>
      <c r="C1271" s="8">
        <v>2248</v>
      </c>
      <c r="D1271" s="8" t="s">
        <v>4130</v>
      </c>
    </row>
    <row r="1272" spans="1:4">
      <c r="A1272" s="8" t="s">
        <v>35</v>
      </c>
      <c r="B1272" s="8" t="s">
        <v>4131</v>
      </c>
      <c r="C1272" s="8">
        <v>2249</v>
      </c>
      <c r="D1272" s="8" t="s">
        <v>4132</v>
      </c>
    </row>
    <row r="1273" spans="1:4">
      <c r="A1273" s="8" t="s">
        <v>35</v>
      </c>
      <c r="B1273" s="8" t="s">
        <v>4133</v>
      </c>
      <c r="C1273" s="8">
        <v>2250</v>
      </c>
      <c r="D1273" s="8" t="s">
        <v>4134</v>
      </c>
    </row>
    <row r="1274" spans="1:4">
      <c r="A1274" s="8" t="s">
        <v>35</v>
      </c>
      <c r="B1274" s="8" t="s">
        <v>4135</v>
      </c>
      <c r="C1274" s="8">
        <v>2251</v>
      </c>
      <c r="D1274" s="8" t="s">
        <v>4136</v>
      </c>
    </row>
    <row r="1275" spans="1:4">
      <c r="A1275" s="8" t="s">
        <v>35</v>
      </c>
      <c r="B1275" s="8" t="s">
        <v>347</v>
      </c>
      <c r="C1275" s="8">
        <v>2252</v>
      </c>
      <c r="D1275" s="8" t="s">
        <v>4137</v>
      </c>
    </row>
    <row r="1276" spans="1:4">
      <c r="A1276" s="8" t="s">
        <v>35</v>
      </c>
      <c r="B1276" s="8" t="s">
        <v>4138</v>
      </c>
      <c r="C1276" s="8">
        <v>2253</v>
      </c>
      <c r="D1276" s="8" t="s">
        <v>4139</v>
      </c>
    </row>
    <row r="1277" spans="1:4">
      <c r="A1277" s="8" t="s">
        <v>35</v>
      </c>
      <c r="B1277" s="8" t="s">
        <v>4140</v>
      </c>
      <c r="C1277" s="8">
        <v>2254</v>
      </c>
      <c r="D1277" s="8" t="s">
        <v>4141</v>
      </c>
    </row>
    <row r="1278" spans="1:4">
      <c r="A1278" s="8" t="s">
        <v>35</v>
      </c>
      <c r="B1278" s="8" t="s">
        <v>4142</v>
      </c>
      <c r="C1278" s="8">
        <v>2277</v>
      </c>
      <c r="D1278" s="8" t="s">
        <v>4143</v>
      </c>
    </row>
    <row r="1279" spans="1:4">
      <c r="A1279" s="8" t="s">
        <v>35</v>
      </c>
      <c r="B1279" s="8" t="s">
        <v>4144</v>
      </c>
      <c r="C1279" s="8">
        <v>401720</v>
      </c>
      <c r="D1279" s="8" t="s">
        <v>4145</v>
      </c>
    </row>
    <row r="1280" spans="1:4">
      <c r="A1280" s="8" t="s">
        <v>35</v>
      </c>
      <c r="B1280" s="8" t="s">
        <v>4146</v>
      </c>
      <c r="C1280" s="8">
        <v>2323</v>
      </c>
      <c r="D1280" s="8" t="s">
        <v>4147</v>
      </c>
    </row>
    <row r="1281" spans="1:4">
      <c r="A1281" s="8" t="s">
        <v>35</v>
      </c>
      <c r="B1281" s="8" t="s">
        <v>4148</v>
      </c>
      <c r="C1281" s="8">
        <v>2488</v>
      </c>
      <c r="D1281" s="8" t="s">
        <v>4149</v>
      </c>
    </row>
    <row r="1282" spans="1:4">
      <c r="A1282" s="8" t="s">
        <v>35</v>
      </c>
      <c r="B1282" s="8" t="s">
        <v>1159</v>
      </c>
      <c r="C1282" s="8">
        <v>51083</v>
      </c>
      <c r="D1282" s="8" t="s">
        <v>4150</v>
      </c>
    </row>
    <row r="1283" spans="1:4">
      <c r="A1283" s="8" t="s">
        <v>35</v>
      </c>
      <c r="B1283" s="8" t="s">
        <v>4151</v>
      </c>
      <c r="C1283" s="8">
        <v>85569</v>
      </c>
      <c r="D1283" s="8" t="s">
        <v>4152</v>
      </c>
    </row>
    <row r="1284" spans="1:4">
      <c r="A1284" s="8" t="s">
        <v>35</v>
      </c>
      <c r="B1284" s="8" t="s">
        <v>4153</v>
      </c>
      <c r="C1284" s="8">
        <v>2520</v>
      </c>
      <c r="D1284" s="8" t="s">
        <v>4154</v>
      </c>
    </row>
    <row r="1285" spans="1:4">
      <c r="A1285" s="8" t="s">
        <v>35</v>
      </c>
      <c r="B1285" s="8" t="s">
        <v>4155</v>
      </c>
      <c r="C1285" s="8">
        <v>2641</v>
      </c>
      <c r="D1285" s="8" t="s">
        <v>4156</v>
      </c>
    </row>
    <row r="1286" spans="1:4">
      <c r="A1286" s="8" t="s">
        <v>35</v>
      </c>
      <c r="B1286" s="8" t="s">
        <v>4157</v>
      </c>
      <c r="C1286" s="8">
        <v>2657</v>
      </c>
      <c r="D1286" s="8" t="s">
        <v>4158</v>
      </c>
    </row>
    <row r="1287" spans="1:4">
      <c r="A1287" s="8" t="s">
        <v>35</v>
      </c>
      <c r="B1287" s="8" t="s">
        <v>926</v>
      </c>
      <c r="C1287" s="8">
        <v>2662</v>
      </c>
      <c r="D1287" s="8" t="s">
        <v>4159</v>
      </c>
    </row>
    <row r="1288" spans="1:4">
      <c r="A1288" s="8" t="s">
        <v>35</v>
      </c>
      <c r="B1288" s="8" t="s">
        <v>4160</v>
      </c>
      <c r="C1288" s="8">
        <v>10220</v>
      </c>
      <c r="D1288" s="8" t="s">
        <v>4161</v>
      </c>
    </row>
    <row r="1289" spans="1:4">
      <c r="A1289" s="8" t="s">
        <v>35</v>
      </c>
      <c r="B1289" s="8" t="s">
        <v>491</v>
      </c>
      <c r="C1289" s="8">
        <v>9518</v>
      </c>
      <c r="D1289" s="8" t="s">
        <v>2942</v>
      </c>
    </row>
    <row r="1290" spans="1:4">
      <c r="A1290" s="8" t="s">
        <v>35</v>
      </c>
      <c r="B1290" s="8" t="s">
        <v>4162</v>
      </c>
      <c r="C1290" s="8">
        <v>2658</v>
      </c>
      <c r="D1290" s="8" t="s">
        <v>4163</v>
      </c>
    </row>
    <row r="1291" spans="1:4">
      <c r="A1291" s="8" t="s">
        <v>35</v>
      </c>
      <c r="B1291" s="8" t="s">
        <v>4164</v>
      </c>
      <c r="C1291" s="8">
        <v>9573</v>
      </c>
      <c r="D1291" s="8" t="s">
        <v>4165</v>
      </c>
    </row>
    <row r="1292" spans="1:4">
      <c r="A1292" s="8" t="s">
        <v>35</v>
      </c>
      <c r="B1292" s="8" t="s">
        <v>4166</v>
      </c>
      <c r="C1292" s="8">
        <v>8200</v>
      </c>
      <c r="D1292" s="8" t="s">
        <v>4167</v>
      </c>
    </row>
    <row r="1293" spans="1:4">
      <c r="A1293" s="8" t="s">
        <v>35</v>
      </c>
      <c r="B1293" s="8" t="s">
        <v>4168</v>
      </c>
      <c r="C1293" s="8">
        <v>392255</v>
      </c>
      <c r="D1293" s="8" t="s">
        <v>4169</v>
      </c>
    </row>
    <row r="1294" spans="1:4">
      <c r="A1294" s="8" t="s">
        <v>35</v>
      </c>
      <c r="B1294" s="8" t="s">
        <v>4170</v>
      </c>
      <c r="C1294" s="8">
        <v>151449</v>
      </c>
      <c r="D1294" s="8" t="s">
        <v>4171</v>
      </c>
    </row>
    <row r="1295" spans="1:4">
      <c r="A1295" s="8" t="s">
        <v>35</v>
      </c>
      <c r="B1295" s="8" t="s">
        <v>1089</v>
      </c>
      <c r="C1295" s="8">
        <v>2661</v>
      </c>
      <c r="D1295" s="8" t="s">
        <v>4172</v>
      </c>
    </row>
    <row r="1296" spans="1:4">
      <c r="A1296" s="8" t="s">
        <v>35</v>
      </c>
      <c r="B1296" s="8" t="s">
        <v>4173</v>
      </c>
      <c r="C1296" s="8">
        <v>2668</v>
      </c>
      <c r="D1296" s="8" t="s">
        <v>4174</v>
      </c>
    </row>
    <row r="1297" spans="1:4">
      <c r="A1297" s="8" t="s">
        <v>35</v>
      </c>
      <c r="B1297" s="8" t="s">
        <v>4175</v>
      </c>
      <c r="C1297" s="8">
        <v>2688</v>
      </c>
      <c r="D1297" s="8" t="s">
        <v>4176</v>
      </c>
    </row>
    <row r="1298" spans="1:4">
      <c r="A1298" s="8" t="s">
        <v>35</v>
      </c>
      <c r="B1298" s="8" t="s">
        <v>4177</v>
      </c>
      <c r="C1298" s="8">
        <v>2689</v>
      </c>
      <c r="D1298" s="8" t="s">
        <v>4178</v>
      </c>
    </row>
    <row r="1299" spans="1:4">
      <c r="A1299" s="8" t="s">
        <v>35</v>
      </c>
      <c r="B1299" s="8" t="s">
        <v>4179</v>
      </c>
      <c r="C1299" s="8">
        <v>2691</v>
      </c>
      <c r="D1299" s="8" t="s">
        <v>4180</v>
      </c>
    </row>
    <row r="1300" spans="1:4">
      <c r="A1300" s="8" t="s">
        <v>35</v>
      </c>
      <c r="B1300" s="8" t="s">
        <v>1078</v>
      </c>
      <c r="C1300" s="8">
        <v>51738</v>
      </c>
      <c r="D1300" s="8" t="s">
        <v>4181</v>
      </c>
    </row>
    <row r="1301" spans="1:4">
      <c r="A1301" s="8" t="s">
        <v>35</v>
      </c>
      <c r="B1301" s="8" t="s">
        <v>1100</v>
      </c>
      <c r="C1301" s="8">
        <v>2695</v>
      </c>
      <c r="D1301" s="8" t="s">
        <v>4182</v>
      </c>
    </row>
    <row r="1302" spans="1:4">
      <c r="A1302" s="8" t="s">
        <v>35</v>
      </c>
      <c r="B1302" s="8" t="s">
        <v>4183</v>
      </c>
      <c r="C1302" s="8">
        <v>56287</v>
      </c>
      <c r="D1302" s="8" t="s">
        <v>4184</v>
      </c>
    </row>
    <row r="1303" spans="1:4">
      <c r="A1303" s="8" t="s">
        <v>35</v>
      </c>
      <c r="B1303" s="8" t="s">
        <v>4185</v>
      </c>
      <c r="C1303" s="8">
        <v>2764</v>
      </c>
      <c r="D1303" s="8" t="s">
        <v>4186</v>
      </c>
    </row>
    <row r="1304" spans="1:4">
      <c r="A1304" s="8" t="s">
        <v>35</v>
      </c>
      <c r="B1304" s="8" t="s">
        <v>1008</v>
      </c>
      <c r="C1304" s="8">
        <v>9535</v>
      </c>
      <c r="D1304" s="8" t="s">
        <v>4187</v>
      </c>
    </row>
    <row r="1305" spans="1:4">
      <c r="A1305" s="8" t="s">
        <v>35</v>
      </c>
      <c r="B1305" s="8" t="s">
        <v>1019</v>
      </c>
      <c r="C1305" s="8">
        <v>2796</v>
      </c>
      <c r="D1305" s="8" t="s">
        <v>4188</v>
      </c>
    </row>
    <row r="1306" spans="1:4">
      <c r="A1306" s="8" t="s">
        <v>35</v>
      </c>
      <c r="B1306" s="8" t="s">
        <v>4189</v>
      </c>
      <c r="C1306" s="8">
        <v>2797</v>
      </c>
      <c r="D1306" s="8" t="s">
        <v>4190</v>
      </c>
    </row>
    <row r="1307" spans="1:4">
      <c r="A1307" s="8" t="s">
        <v>35</v>
      </c>
      <c r="B1307" s="8" t="s">
        <v>1006</v>
      </c>
      <c r="C1307" s="8">
        <v>170589</v>
      </c>
      <c r="D1307" s="8" t="s">
        <v>4191</v>
      </c>
    </row>
    <row r="1308" spans="1:4">
      <c r="A1308" s="8" t="s">
        <v>35</v>
      </c>
      <c r="B1308" s="8" t="s">
        <v>4192</v>
      </c>
      <c r="C1308" s="8">
        <v>122876</v>
      </c>
      <c r="D1308" s="8" t="s">
        <v>4193</v>
      </c>
    </row>
    <row r="1309" spans="1:4">
      <c r="A1309" s="8" t="s">
        <v>35</v>
      </c>
      <c r="B1309" s="8" t="s">
        <v>4194</v>
      </c>
      <c r="C1309" s="8">
        <v>2821</v>
      </c>
      <c r="D1309" s="8" t="s">
        <v>4195</v>
      </c>
    </row>
    <row r="1310" spans="1:4">
      <c r="A1310" s="8" t="s">
        <v>35</v>
      </c>
      <c r="B1310" s="8" t="s">
        <v>916</v>
      </c>
      <c r="C1310" s="8">
        <v>26585</v>
      </c>
      <c r="D1310" s="8" t="s">
        <v>4196</v>
      </c>
    </row>
    <row r="1311" spans="1:4">
      <c r="A1311" s="8" t="s">
        <v>35</v>
      </c>
      <c r="B1311" s="8" t="s">
        <v>494</v>
      </c>
      <c r="C1311" s="8">
        <v>64388</v>
      </c>
      <c r="D1311" s="8" t="s">
        <v>4197</v>
      </c>
    </row>
    <row r="1312" spans="1:4">
      <c r="A1312" s="8" t="s">
        <v>35</v>
      </c>
      <c r="B1312" s="8" t="s">
        <v>988</v>
      </c>
      <c r="C1312" s="8">
        <v>2896</v>
      </c>
      <c r="D1312" s="8" t="s">
        <v>3033</v>
      </c>
    </row>
    <row r="1313" spans="1:4">
      <c r="A1313" s="8" t="s">
        <v>35</v>
      </c>
      <c r="B1313" s="8" t="s">
        <v>4198</v>
      </c>
      <c r="C1313" s="8">
        <v>2922</v>
      </c>
      <c r="D1313" s="8" t="s">
        <v>4199</v>
      </c>
    </row>
    <row r="1314" spans="1:4">
      <c r="A1314" s="8" t="s">
        <v>35</v>
      </c>
      <c r="B1314" s="8" t="s">
        <v>493</v>
      </c>
      <c r="C1314" s="8">
        <v>2980</v>
      </c>
      <c r="D1314" s="8" t="s">
        <v>4200</v>
      </c>
    </row>
    <row r="1315" spans="1:4">
      <c r="A1315" s="8" t="s">
        <v>35</v>
      </c>
      <c r="B1315" s="8" t="s">
        <v>875</v>
      </c>
      <c r="C1315" s="8">
        <v>57817</v>
      </c>
      <c r="D1315" s="8" t="s">
        <v>2518</v>
      </c>
    </row>
    <row r="1316" spans="1:4">
      <c r="A1316" s="8" t="s">
        <v>35</v>
      </c>
      <c r="B1316" s="8" t="s">
        <v>995</v>
      </c>
      <c r="C1316" s="8">
        <v>1839</v>
      </c>
      <c r="D1316" s="8" t="s">
        <v>4201</v>
      </c>
    </row>
    <row r="1317" spans="1:4">
      <c r="A1317" s="8" t="s">
        <v>35</v>
      </c>
      <c r="B1317" s="8" t="s">
        <v>4202</v>
      </c>
      <c r="C1317" s="8">
        <v>3068</v>
      </c>
      <c r="D1317" s="8" t="s">
        <v>4203</v>
      </c>
    </row>
    <row r="1318" spans="1:4">
      <c r="A1318" s="8" t="s">
        <v>35</v>
      </c>
      <c r="B1318" s="8" t="s">
        <v>4204</v>
      </c>
      <c r="C1318" s="8">
        <v>50810</v>
      </c>
      <c r="D1318" s="8" t="s">
        <v>4205</v>
      </c>
    </row>
    <row r="1319" spans="1:4">
      <c r="A1319" s="8" t="s">
        <v>35</v>
      </c>
      <c r="B1319" s="8" t="s">
        <v>874</v>
      </c>
      <c r="C1319" s="8">
        <v>3082</v>
      </c>
      <c r="D1319" s="8" t="s">
        <v>3198</v>
      </c>
    </row>
    <row r="1320" spans="1:4">
      <c r="A1320" s="8" t="s">
        <v>35</v>
      </c>
      <c r="B1320" s="8" t="s">
        <v>2586</v>
      </c>
      <c r="C1320" s="8">
        <v>3347</v>
      </c>
      <c r="D1320" s="8" t="s">
        <v>2587</v>
      </c>
    </row>
    <row r="1321" spans="1:4">
      <c r="A1321" s="8" t="s">
        <v>35</v>
      </c>
      <c r="B1321" s="8" t="s">
        <v>4206</v>
      </c>
      <c r="C1321" s="8">
        <v>3375</v>
      </c>
      <c r="D1321" s="8" t="s">
        <v>4207</v>
      </c>
    </row>
    <row r="1322" spans="1:4">
      <c r="A1322" s="8" t="s">
        <v>35</v>
      </c>
      <c r="B1322" s="8" t="s">
        <v>2341</v>
      </c>
      <c r="C1322" s="8">
        <v>3439</v>
      </c>
      <c r="D1322" s="8" t="s">
        <v>2342</v>
      </c>
    </row>
    <row r="1323" spans="1:4">
      <c r="A1323" s="8" t="s">
        <v>35</v>
      </c>
      <c r="B1323" s="8" t="s">
        <v>2355</v>
      </c>
      <c r="C1323" s="8">
        <v>3446</v>
      </c>
      <c r="D1323" s="8" t="s">
        <v>2356</v>
      </c>
    </row>
    <row r="1324" spans="1:4">
      <c r="A1324" s="8" t="s">
        <v>35</v>
      </c>
      <c r="B1324" s="8" t="s">
        <v>2357</v>
      </c>
      <c r="C1324" s="8">
        <v>3447</v>
      </c>
      <c r="D1324" s="8" t="s">
        <v>2358</v>
      </c>
    </row>
    <row r="1325" spans="1:4">
      <c r="A1325" s="8" t="s">
        <v>35</v>
      </c>
      <c r="B1325" s="8" t="s">
        <v>2359</v>
      </c>
      <c r="C1325" s="8">
        <v>3448</v>
      </c>
      <c r="D1325" s="8" t="s">
        <v>2360</v>
      </c>
    </row>
    <row r="1326" spans="1:4">
      <c r="A1326" s="8" t="s">
        <v>35</v>
      </c>
      <c r="B1326" s="8" t="s">
        <v>2361</v>
      </c>
      <c r="C1326" s="8">
        <v>3449</v>
      </c>
      <c r="D1326" s="8" t="s">
        <v>2362</v>
      </c>
    </row>
    <row r="1327" spans="1:4">
      <c r="A1327" s="8" t="s">
        <v>35</v>
      </c>
      <c r="B1327" s="8" t="s">
        <v>2363</v>
      </c>
      <c r="C1327" s="8">
        <v>3451</v>
      </c>
      <c r="D1327" s="8" t="s">
        <v>2364</v>
      </c>
    </row>
    <row r="1328" spans="1:4">
      <c r="A1328" s="8" t="s">
        <v>35</v>
      </c>
      <c r="B1328" s="8" t="s">
        <v>2343</v>
      </c>
      <c r="C1328" s="8">
        <v>3440</v>
      </c>
      <c r="D1328" s="8" t="s">
        <v>2344</v>
      </c>
    </row>
    <row r="1329" spans="1:4">
      <c r="A1329" s="8" t="s">
        <v>35</v>
      </c>
      <c r="B1329" s="8" t="s">
        <v>2365</v>
      </c>
      <c r="C1329" s="8">
        <v>3452</v>
      </c>
      <c r="D1329" s="8" t="s">
        <v>2366</v>
      </c>
    </row>
    <row r="1330" spans="1:4">
      <c r="A1330" s="8" t="s">
        <v>35</v>
      </c>
      <c r="B1330" s="8" t="s">
        <v>2345</v>
      </c>
      <c r="C1330" s="8">
        <v>3441</v>
      </c>
      <c r="D1330" s="8" t="s">
        <v>2346</v>
      </c>
    </row>
    <row r="1331" spans="1:4">
      <c r="A1331" s="8" t="s">
        <v>35</v>
      </c>
      <c r="B1331" s="8" t="s">
        <v>2347</v>
      </c>
      <c r="C1331" s="8">
        <v>3442</v>
      </c>
      <c r="D1331" s="8" t="s">
        <v>2348</v>
      </c>
    </row>
    <row r="1332" spans="1:4">
      <c r="A1332" s="8" t="s">
        <v>35</v>
      </c>
      <c r="B1332" s="8" t="s">
        <v>2349</v>
      </c>
      <c r="C1332" s="8">
        <v>3443</v>
      </c>
      <c r="D1332" s="8" t="s">
        <v>2350</v>
      </c>
    </row>
    <row r="1333" spans="1:4">
      <c r="A1333" s="8" t="s">
        <v>35</v>
      </c>
      <c r="B1333" s="8" t="s">
        <v>2351</v>
      </c>
      <c r="C1333" s="8">
        <v>3444</v>
      </c>
      <c r="D1333" s="8" t="s">
        <v>2352</v>
      </c>
    </row>
    <row r="1334" spans="1:4">
      <c r="A1334" s="8" t="s">
        <v>35</v>
      </c>
      <c r="B1334" s="8" t="s">
        <v>2353</v>
      </c>
      <c r="C1334" s="8">
        <v>3445</v>
      </c>
      <c r="D1334" s="8" t="s">
        <v>2354</v>
      </c>
    </row>
    <row r="1335" spans="1:4">
      <c r="A1335" s="8" t="s">
        <v>35</v>
      </c>
      <c r="B1335" s="8" t="s">
        <v>2850</v>
      </c>
      <c r="C1335" s="8">
        <v>3456</v>
      </c>
      <c r="D1335" s="8" t="s">
        <v>2851</v>
      </c>
    </row>
    <row r="1336" spans="1:4">
      <c r="A1336" s="8" t="s">
        <v>35</v>
      </c>
      <c r="B1336" s="8" t="s">
        <v>4208</v>
      </c>
      <c r="C1336" s="8">
        <v>338376</v>
      </c>
      <c r="D1336" s="8" t="s">
        <v>4209</v>
      </c>
    </row>
    <row r="1337" spans="1:4">
      <c r="A1337" s="8" t="s">
        <v>35</v>
      </c>
      <c r="B1337" s="8" t="s">
        <v>2367</v>
      </c>
      <c r="C1337" s="8">
        <v>3458</v>
      </c>
      <c r="D1337" s="8" t="s">
        <v>2368</v>
      </c>
    </row>
    <row r="1338" spans="1:4">
      <c r="A1338" s="8" t="s">
        <v>35</v>
      </c>
      <c r="B1338" s="8" t="s">
        <v>4210</v>
      </c>
      <c r="C1338" s="8">
        <v>56832</v>
      </c>
      <c r="D1338" s="8" t="s">
        <v>4211</v>
      </c>
    </row>
    <row r="1339" spans="1:4">
      <c r="A1339" s="8" t="s">
        <v>35</v>
      </c>
      <c r="B1339" s="8" t="s">
        <v>4212</v>
      </c>
      <c r="C1339" s="8">
        <v>3467</v>
      </c>
      <c r="D1339" s="8" t="s">
        <v>4213</v>
      </c>
    </row>
    <row r="1340" spans="1:4">
      <c r="A1340" s="8" t="s">
        <v>35</v>
      </c>
      <c r="B1340" s="8" t="s">
        <v>338</v>
      </c>
      <c r="C1340" s="8">
        <v>3479</v>
      </c>
      <c r="D1340" s="8" t="s">
        <v>4214</v>
      </c>
    </row>
    <row r="1341" spans="1:4">
      <c r="A1341" s="8" t="s">
        <v>35</v>
      </c>
      <c r="B1341" s="8" t="s">
        <v>100</v>
      </c>
      <c r="C1341" s="8">
        <v>3481</v>
      </c>
      <c r="D1341" s="8" t="s">
        <v>4215</v>
      </c>
    </row>
    <row r="1342" spans="1:4">
      <c r="A1342" s="8" t="s">
        <v>35</v>
      </c>
      <c r="B1342" s="8" t="s">
        <v>3327</v>
      </c>
      <c r="C1342" s="8">
        <v>3586</v>
      </c>
      <c r="D1342" s="8" t="s">
        <v>3328</v>
      </c>
    </row>
    <row r="1343" spans="1:4">
      <c r="A1343" s="8" t="s">
        <v>35</v>
      </c>
      <c r="B1343" s="8" t="s">
        <v>4216</v>
      </c>
      <c r="C1343" s="8">
        <v>3589</v>
      </c>
      <c r="D1343" s="8" t="s">
        <v>4217</v>
      </c>
    </row>
    <row r="1344" spans="1:4">
      <c r="A1344" s="8" t="s">
        <v>35</v>
      </c>
      <c r="B1344" s="8" t="s">
        <v>4218</v>
      </c>
      <c r="C1344" s="8">
        <v>3592</v>
      </c>
      <c r="D1344" s="8" t="s">
        <v>4219</v>
      </c>
    </row>
    <row r="1345" spans="1:4">
      <c r="A1345" s="8" t="s">
        <v>35</v>
      </c>
      <c r="B1345" s="8" t="s">
        <v>3013</v>
      </c>
      <c r="C1345" s="8">
        <v>3593</v>
      </c>
      <c r="D1345" s="8" t="s">
        <v>3014</v>
      </c>
    </row>
    <row r="1346" spans="1:4">
      <c r="A1346" s="8" t="s">
        <v>35</v>
      </c>
      <c r="B1346" s="8" t="s">
        <v>1101</v>
      </c>
      <c r="C1346" s="8">
        <v>3596</v>
      </c>
      <c r="D1346" s="8" t="s">
        <v>3326</v>
      </c>
    </row>
    <row r="1347" spans="1:4">
      <c r="A1347" s="8" t="s">
        <v>35</v>
      </c>
      <c r="B1347" s="8" t="s">
        <v>2963</v>
      </c>
      <c r="C1347" s="8">
        <v>3600</v>
      </c>
      <c r="D1347" s="8" t="s">
        <v>2964</v>
      </c>
    </row>
    <row r="1348" spans="1:4">
      <c r="A1348" s="8" t="s">
        <v>35</v>
      </c>
      <c r="B1348" s="8" t="s">
        <v>640</v>
      </c>
      <c r="C1348" s="8">
        <v>3603</v>
      </c>
      <c r="D1348" s="8" t="s">
        <v>4220</v>
      </c>
    </row>
    <row r="1349" spans="1:4">
      <c r="A1349" s="8" t="s">
        <v>35</v>
      </c>
      <c r="B1349" s="8" t="s">
        <v>3145</v>
      </c>
      <c r="C1349" s="8">
        <v>3605</v>
      </c>
      <c r="D1349" s="8" t="s">
        <v>3146</v>
      </c>
    </row>
    <row r="1350" spans="1:4">
      <c r="A1350" s="8" t="s">
        <v>35</v>
      </c>
      <c r="B1350" s="8" t="s">
        <v>4221</v>
      </c>
      <c r="C1350" s="8">
        <v>27190</v>
      </c>
      <c r="D1350" s="8" t="s">
        <v>4222</v>
      </c>
    </row>
    <row r="1351" spans="1:4">
      <c r="A1351" s="8" t="s">
        <v>35</v>
      </c>
      <c r="B1351" s="8" t="s">
        <v>4223</v>
      </c>
      <c r="C1351" s="8">
        <v>27189</v>
      </c>
      <c r="D1351" s="8" t="s">
        <v>4224</v>
      </c>
    </row>
    <row r="1352" spans="1:4">
      <c r="A1352" s="8" t="s">
        <v>35</v>
      </c>
      <c r="B1352" s="8" t="s">
        <v>4225</v>
      </c>
      <c r="C1352" s="8">
        <v>53342</v>
      </c>
      <c r="D1352" s="8" t="s">
        <v>4226</v>
      </c>
    </row>
    <row r="1353" spans="1:4">
      <c r="A1353" s="8" t="s">
        <v>35</v>
      </c>
      <c r="B1353" s="8" t="s">
        <v>4227</v>
      </c>
      <c r="C1353" s="8">
        <v>112744</v>
      </c>
      <c r="D1353" s="8" t="s">
        <v>4228</v>
      </c>
    </row>
    <row r="1354" spans="1:4">
      <c r="A1354" s="8" t="s">
        <v>35</v>
      </c>
      <c r="B1354" s="8" t="s">
        <v>843</v>
      </c>
      <c r="C1354" s="8">
        <v>3606</v>
      </c>
      <c r="D1354" s="8" t="s">
        <v>3144</v>
      </c>
    </row>
    <row r="1355" spans="1:4">
      <c r="A1355" s="8" t="s">
        <v>35</v>
      </c>
      <c r="B1355" s="8" t="s">
        <v>4229</v>
      </c>
      <c r="C1355" s="8">
        <v>29949</v>
      </c>
      <c r="D1355" s="8" t="s">
        <v>4230</v>
      </c>
    </row>
    <row r="1356" spans="1:4">
      <c r="A1356" s="8" t="s">
        <v>35</v>
      </c>
      <c r="B1356" s="8" t="s">
        <v>1088</v>
      </c>
      <c r="C1356" s="8">
        <v>3552</v>
      </c>
      <c r="D1356" s="8" t="s">
        <v>3155</v>
      </c>
    </row>
    <row r="1357" spans="1:4">
      <c r="A1357" s="8" t="s">
        <v>35</v>
      </c>
      <c r="B1357" s="8" t="s">
        <v>2818</v>
      </c>
      <c r="C1357" s="8">
        <v>3553</v>
      </c>
      <c r="D1357" s="8" t="s">
        <v>2819</v>
      </c>
    </row>
    <row r="1358" spans="1:4">
      <c r="A1358" s="8" t="s">
        <v>35</v>
      </c>
      <c r="B1358" s="8" t="s">
        <v>4231</v>
      </c>
      <c r="C1358" s="8">
        <v>84639</v>
      </c>
      <c r="D1358" s="8" t="s">
        <v>4232</v>
      </c>
    </row>
    <row r="1359" spans="1:4">
      <c r="A1359" s="8" t="s">
        <v>35</v>
      </c>
      <c r="B1359" s="8" t="s">
        <v>527</v>
      </c>
      <c r="C1359" s="8">
        <v>26525</v>
      </c>
      <c r="D1359" s="8" t="s">
        <v>4233</v>
      </c>
    </row>
    <row r="1360" spans="1:4">
      <c r="A1360" s="8" t="s">
        <v>35</v>
      </c>
      <c r="B1360" s="8" t="s">
        <v>4234</v>
      </c>
      <c r="C1360" s="8">
        <v>27179</v>
      </c>
      <c r="D1360" s="8" t="s">
        <v>4235</v>
      </c>
    </row>
    <row r="1361" spans="1:4">
      <c r="A1361" s="8" t="s">
        <v>35</v>
      </c>
      <c r="B1361" s="8" t="s">
        <v>1060</v>
      </c>
      <c r="C1361" s="8">
        <v>27178</v>
      </c>
      <c r="D1361" s="8" t="s">
        <v>4236</v>
      </c>
    </row>
    <row r="1362" spans="1:4">
      <c r="A1362" s="8" t="s">
        <v>35</v>
      </c>
      <c r="B1362" s="8" t="s">
        <v>4237</v>
      </c>
      <c r="C1362" s="8">
        <v>27177</v>
      </c>
      <c r="D1362" s="8" t="s">
        <v>4238</v>
      </c>
    </row>
    <row r="1363" spans="1:4">
      <c r="A1363" s="8" t="s">
        <v>35</v>
      </c>
      <c r="B1363" s="8" t="s">
        <v>4239</v>
      </c>
      <c r="C1363" s="8">
        <v>56300</v>
      </c>
      <c r="D1363" s="8" t="s">
        <v>4240</v>
      </c>
    </row>
    <row r="1364" spans="1:4">
      <c r="A1364" s="8" t="s">
        <v>35</v>
      </c>
      <c r="B1364" s="8" t="s">
        <v>530</v>
      </c>
      <c r="C1364" s="8">
        <v>3557</v>
      </c>
      <c r="D1364" s="8" t="s">
        <v>4241</v>
      </c>
    </row>
    <row r="1365" spans="1:4">
      <c r="A1365" s="8" t="s">
        <v>35</v>
      </c>
      <c r="B1365" s="8" t="s">
        <v>3329</v>
      </c>
      <c r="C1365" s="8">
        <v>3558</v>
      </c>
      <c r="D1365" s="8" t="s">
        <v>3330</v>
      </c>
    </row>
    <row r="1366" spans="1:4">
      <c r="A1366" s="8" t="s">
        <v>35</v>
      </c>
      <c r="B1366" s="8" t="s">
        <v>4242</v>
      </c>
      <c r="C1366" s="8">
        <v>50604</v>
      </c>
      <c r="D1366" s="8" t="s">
        <v>4243</v>
      </c>
    </row>
    <row r="1367" spans="1:4">
      <c r="A1367" s="8" t="s">
        <v>35</v>
      </c>
      <c r="B1367" s="8" t="s">
        <v>4244</v>
      </c>
      <c r="C1367" s="8">
        <v>59067</v>
      </c>
      <c r="D1367" s="8" t="s">
        <v>4245</v>
      </c>
    </row>
    <row r="1368" spans="1:4">
      <c r="A1368" s="8" t="s">
        <v>35</v>
      </c>
      <c r="B1368" s="8" t="s">
        <v>3234</v>
      </c>
      <c r="C1368" s="8">
        <v>50616</v>
      </c>
      <c r="D1368" s="8" t="s">
        <v>3235</v>
      </c>
    </row>
    <row r="1369" spans="1:4">
      <c r="A1369" s="8" t="s">
        <v>35</v>
      </c>
      <c r="B1369" s="8" t="s">
        <v>4246</v>
      </c>
      <c r="C1369" s="8">
        <v>51561</v>
      </c>
      <c r="D1369" s="8" t="s">
        <v>4247</v>
      </c>
    </row>
    <row r="1370" spans="1:4">
      <c r="A1370" s="8" t="s">
        <v>35</v>
      </c>
      <c r="B1370" s="8" t="s">
        <v>4248</v>
      </c>
      <c r="C1370" s="8">
        <v>11009</v>
      </c>
      <c r="D1370" s="8" t="s">
        <v>4249</v>
      </c>
    </row>
    <row r="1371" spans="1:4">
      <c r="A1371" s="8" t="s">
        <v>35</v>
      </c>
      <c r="B1371" s="8" t="s">
        <v>4250</v>
      </c>
      <c r="C1371" s="8">
        <v>64806</v>
      </c>
      <c r="D1371" s="8" t="s">
        <v>4251</v>
      </c>
    </row>
    <row r="1372" spans="1:4">
      <c r="A1372" s="8" t="s">
        <v>35</v>
      </c>
      <c r="B1372" s="8" t="s">
        <v>4252</v>
      </c>
      <c r="C1372" s="8">
        <v>55801</v>
      </c>
      <c r="D1372" s="8" t="s">
        <v>4253</v>
      </c>
    </row>
    <row r="1373" spans="1:4">
      <c r="A1373" s="8" t="s">
        <v>35</v>
      </c>
      <c r="B1373" s="8" t="s">
        <v>2993</v>
      </c>
      <c r="C1373" s="8">
        <v>246778</v>
      </c>
      <c r="D1373" s="8" t="s">
        <v>2994</v>
      </c>
    </row>
    <row r="1374" spans="1:4">
      <c r="A1374" s="8" t="s">
        <v>35</v>
      </c>
      <c r="B1374" s="8" t="s">
        <v>2949</v>
      </c>
      <c r="C1374" s="8">
        <v>282616</v>
      </c>
      <c r="D1374" s="8" t="s">
        <v>2950</v>
      </c>
    </row>
    <row r="1375" spans="1:4">
      <c r="A1375" s="8" t="s">
        <v>35</v>
      </c>
      <c r="B1375" s="8" t="s">
        <v>4254</v>
      </c>
      <c r="C1375" s="8">
        <v>282617</v>
      </c>
      <c r="D1375" s="8" t="s">
        <v>4255</v>
      </c>
    </row>
    <row r="1376" spans="1:4">
      <c r="A1376" s="8" t="s">
        <v>35</v>
      </c>
      <c r="B1376" s="8" t="s">
        <v>2834</v>
      </c>
      <c r="C1376" s="8">
        <v>282618</v>
      </c>
      <c r="D1376" s="8" t="s">
        <v>2835</v>
      </c>
    </row>
    <row r="1377" spans="1:4">
      <c r="A1377" s="8" t="s">
        <v>35</v>
      </c>
      <c r="B1377" s="8" t="s">
        <v>4256</v>
      </c>
      <c r="C1377" s="8">
        <v>3562</v>
      </c>
      <c r="D1377" s="8" t="s">
        <v>4257</v>
      </c>
    </row>
    <row r="1378" spans="1:4">
      <c r="A1378" s="8" t="s">
        <v>35</v>
      </c>
      <c r="B1378" s="8" t="s">
        <v>4258</v>
      </c>
      <c r="C1378" s="8">
        <v>386653</v>
      </c>
      <c r="D1378" s="8" t="s">
        <v>4259</v>
      </c>
    </row>
    <row r="1379" spans="1:4">
      <c r="A1379" s="8" t="s">
        <v>35</v>
      </c>
      <c r="B1379" s="8" t="s">
        <v>478</v>
      </c>
      <c r="C1379" s="8">
        <v>9235</v>
      </c>
      <c r="D1379" s="8" t="s">
        <v>4260</v>
      </c>
    </row>
    <row r="1380" spans="1:4">
      <c r="A1380" s="8" t="s">
        <v>35</v>
      </c>
      <c r="B1380" s="8" t="s">
        <v>343</v>
      </c>
      <c r="C1380" s="8">
        <v>90865</v>
      </c>
      <c r="D1380" s="8" t="s">
        <v>4261</v>
      </c>
    </row>
    <row r="1381" spans="1:4">
      <c r="A1381" s="8" t="s">
        <v>35</v>
      </c>
      <c r="B1381" s="8" t="s">
        <v>519</v>
      </c>
      <c r="C1381" s="8">
        <v>146433</v>
      </c>
      <c r="D1381" s="8" t="s">
        <v>4262</v>
      </c>
    </row>
    <row r="1382" spans="1:4">
      <c r="A1382" s="8" t="s">
        <v>35</v>
      </c>
      <c r="B1382" s="8" t="s">
        <v>3322</v>
      </c>
      <c r="C1382" s="8">
        <v>3565</v>
      </c>
      <c r="D1382" s="8" t="s">
        <v>3323</v>
      </c>
    </row>
    <row r="1383" spans="1:4">
      <c r="A1383" s="8" t="s">
        <v>35</v>
      </c>
      <c r="B1383" s="8" t="s">
        <v>4263</v>
      </c>
      <c r="C1383" s="8">
        <v>3567</v>
      </c>
      <c r="D1383" s="8" t="s">
        <v>4264</v>
      </c>
    </row>
    <row r="1384" spans="1:4">
      <c r="A1384" s="8" t="s">
        <v>35</v>
      </c>
      <c r="B1384" s="8" t="s">
        <v>2783</v>
      </c>
      <c r="C1384" s="8">
        <v>3569</v>
      </c>
      <c r="D1384" s="8" t="s">
        <v>2784</v>
      </c>
    </row>
    <row r="1385" spans="1:4">
      <c r="A1385" s="8" t="s">
        <v>35</v>
      </c>
      <c r="B1385" s="8" t="s">
        <v>4265</v>
      </c>
      <c r="C1385" s="8">
        <v>3572</v>
      </c>
      <c r="D1385" s="8" t="s">
        <v>4266</v>
      </c>
    </row>
    <row r="1386" spans="1:4">
      <c r="A1386" s="8" t="s">
        <v>35</v>
      </c>
      <c r="B1386" s="8" t="s">
        <v>4267</v>
      </c>
      <c r="C1386" s="8">
        <v>3574</v>
      </c>
      <c r="D1386" s="8" t="s">
        <v>4268</v>
      </c>
    </row>
    <row r="1387" spans="1:4">
      <c r="A1387" s="8" t="s">
        <v>35</v>
      </c>
      <c r="B1387" s="8" t="s">
        <v>395</v>
      </c>
      <c r="C1387" s="8">
        <v>3576</v>
      </c>
      <c r="D1387" s="8" t="s">
        <v>2531</v>
      </c>
    </row>
    <row r="1388" spans="1:4">
      <c r="A1388" s="8" t="s">
        <v>35</v>
      </c>
      <c r="B1388" s="8" t="s">
        <v>4269</v>
      </c>
      <c r="C1388" s="8">
        <v>3578</v>
      </c>
      <c r="D1388" s="8" t="s">
        <v>4270</v>
      </c>
    </row>
    <row r="1389" spans="1:4">
      <c r="A1389" s="8" t="s">
        <v>35</v>
      </c>
      <c r="B1389" s="8" t="s">
        <v>959</v>
      </c>
      <c r="C1389" s="8">
        <v>3623</v>
      </c>
      <c r="D1389" s="8" t="s">
        <v>4271</v>
      </c>
    </row>
    <row r="1390" spans="1:4">
      <c r="A1390" s="8" t="s">
        <v>35</v>
      </c>
      <c r="B1390" s="8" t="s">
        <v>467</v>
      </c>
      <c r="C1390" s="8">
        <v>3624</v>
      </c>
      <c r="D1390" s="8" t="s">
        <v>4272</v>
      </c>
    </row>
    <row r="1391" spans="1:4">
      <c r="A1391" s="8" t="s">
        <v>35</v>
      </c>
      <c r="B1391" s="8" t="s">
        <v>691</v>
      </c>
      <c r="C1391" s="8">
        <v>3625</v>
      </c>
      <c r="D1391" s="8" t="s">
        <v>4273</v>
      </c>
    </row>
    <row r="1392" spans="1:4">
      <c r="A1392" s="8" t="s">
        <v>35</v>
      </c>
      <c r="B1392" s="8" t="s">
        <v>203</v>
      </c>
      <c r="C1392" s="8">
        <v>3626</v>
      </c>
      <c r="D1392" s="8" t="s">
        <v>4274</v>
      </c>
    </row>
    <row r="1393" spans="1:4">
      <c r="A1393" s="8" t="s">
        <v>35</v>
      </c>
      <c r="B1393" s="8" t="s">
        <v>4275</v>
      </c>
      <c r="C1393" s="8">
        <v>83729</v>
      </c>
      <c r="D1393" s="8" t="s">
        <v>4276</v>
      </c>
    </row>
    <row r="1394" spans="1:4">
      <c r="A1394" s="8" t="s">
        <v>35</v>
      </c>
      <c r="B1394" s="8" t="s">
        <v>4277</v>
      </c>
      <c r="C1394" s="8">
        <v>3630</v>
      </c>
      <c r="D1394" s="8" t="s">
        <v>4278</v>
      </c>
    </row>
    <row r="1395" spans="1:4">
      <c r="A1395" s="8" t="s">
        <v>35</v>
      </c>
      <c r="B1395" s="8" t="s">
        <v>4279</v>
      </c>
      <c r="C1395" s="8">
        <v>723961</v>
      </c>
      <c r="D1395" s="8" t="s">
        <v>4280</v>
      </c>
    </row>
    <row r="1396" spans="1:4">
      <c r="A1396" s="8" t="s">
        <v>35</v>
      </c>
      <c r="B1396" s="8" t="s">
        <v>1085</v>
      </c>
      <c r="C1396" s="8">
        <v>3640</v>
      </c>
      <c r="D1396" s="8" t="s">
        <v>4281</v>
      </c>
    </row>
    <row r="1397" spans="1:4">
      <c r="A1397" s="8" t="s">
        <v>35</v>
      </c>
      <c r="B1397" s="8" t="s">
        <v>4282</v>
      </c>
      <c r="C1397" s="8">
        <v>3641</v>
      </c>
      <c r="D1397" s="8" t="s">
        <v>4283</v>
      </c>
    </row>
    <row r="1398" spans="1:4">
      <c r="A1398" s="8" t="s">
        <v>35</v>
      </c>
      <c r="B1398" s="8" t="s">
        <v>4284</v>
      </c>
      <c r="C1398" s="8">
        <v>10022</v>
      </c>
      <c r="D1398" s="8" t="s">
        <v>4285</v>
      </c>
    </row>
    <row r="1399" spans="1:4">
      <c r="A1399" s="8" t="s">
        <v>35</v>
      </c>
      <c r="B1399" s="8" t="s">
        <v>1103</v>
      </c>
      <c r="C1399" s="8">
        <v>11172</v>
      </c>
      <c r="D1399" s="8" t="s">
        <v>4286</v>
      </c>
    </row>
    <row r="1400" spans="1:4">
      <c r="A1400" s="8" t="s">
        <v>35</v>
      </c>
      <c r="B1400" s="8" t="s">
        <v>4287</v>
      </c>
      <c r="C1400" s="8">
        <v>182</v>
      </c>
      <c r="D1400" s="8" t="s">
        <v>4288</v>
      </c>
    </row>
    <row r="1401" spans="1:4">
      <c r="A1401" s="8" t="s">
        <v>35</v>
      </c>
      <c r="B1401" s="8" t="s">
        <v>1128</v>
      </c>
      <c r="C1401" s="8">
        <v>3714</v>
      </c>
      <c r="D1401" s="8" t="s">
        <v>4289</v>
      </c>
    </row>
    <row r="1402" spans="1:4">
      <c r="A1402" s="8" t="s">
        <v>35</v>
      </c>
      <c r="B1402" s="8" t="s">
        <v>4290</v>
      </c>
      <c r="C1402" s="8">
        <v>387628</v>
      </c>
      <c r="D1402" s="8" t="s">
        <v>4291</v>
      </c>
    </row>
    <row r="1403" spans="1:4">
      <c r="A1403" s="8" t="s">
        <v>35</v>
      </c>
      <c r="B1403" s="8" t="s">
        <v>4292</v>
      </c>
      <c r="C1403" s="8">
        <v>654466</v>
      </c>
      <c r="D1403" s="8" t="s">
        <v>4293</v>
      </c>
    </row>
    <row r="1404" spans="1:4">
      <c r="A1404" s="8" t="s">
        <v>35</v>
      </c>
      <c r="B1404" s="8" t="s">
        <v>772</v>
      </c>
      <c r="C1404" s="8">
        <v>4254</v>
      </c>
      <c r="D1404" s="8" t="s">
        <v>4294</v>
      </c>
    </row>
    <row r="1405" spans="1:4">
      <c r="A1405" s="8" t="s">
        <v>35</v>
      </c>
      <c r="B1405" s="8" t="s">
        <v>4295</v>
      </c>
      <c r="C1405" s="8">
        <v>9365</v>
      </c>
      <c r="D1405" s="8" t="s">
        <v>4296</v>
      </c>
    </row>
    <row r="1406" spans="1:4">
      <c r="A1406" s="8" t="s">
        <v>35</v>
      </c>
      <c r="B1406" s="8" t="s">
        <v>4297</v>
      </c>
      <c r="C1406" s="8">
        <v>90070</v>
      </c>
      <c r="D1406" s="8" t="s">
        <v>4298</v>
      </c>
    </row>
    <row r="1407" spans="1:4">
      <c r="A1407" s="8" t="s">
        <v>35</v>
      </c>
      <c r="B1407" s="8" t="s">
        <v>3870</v>
      </c>
      <c r="C1407" s="8">
        <v>3950</v>
      </c>
      <c r="D1407" s="8" t="s">
        <v>3871</v>
      </c>
    </row>
    <row r="1408" spans="1:4">
      <c r="A1408" s="8" t="s">
        <v>35</v>
      </c>
      <c r="B1408" s="8" t="s">
        <v>4299</v>
      </c>
      <c r="C1408" s="8">
        <v>10637</v>
      </c>
      <c r="D1408" s="8" t="s">
        <v>4300</v>
      </c>
    </row>
    <row r="1409" spans="1:4">
      <c r="A1409" s="8" t="s">
        <v>35</v>
      </c>
      <c r="B1409" s="8" t="s">
        <v>957</v>
      </c>
      <c r="C1409" s="8">
        <v>7044</v>
      </c>
      <c r="D1409" s="8" t="s">
        <v>4301</v>
      </c>
    </row>
    <row r="1410" spans="1:4">
      <c r="A1410" s="8" t="s">
        <v>35</v>
      </c>
      <c r="B1410" s="8" t="s">
        <v>348</v>
      </c>
      <c r="C1410" s="8">
        <v>3952</v>
      </c>
      <c r="D1410" s="8" t="s">
        <v>2998</v>
      </c>
    </row>
    <row r="1411" spans="1:4">
      <c r="A1411" s="8" t="s">
        <v>35</v>
      </c>
      <c r="B1411" s="8" t="s">
        <v>4302</v>
      </c>
      <c r="C1411" s="8">
        <v>3972</v>
      </c>
      <c r="D1411" s="8" t="s">
        <v>4303</v>
      </c>
    </row>
    <row r="1412" spans="1:4">
      <c r="A1412" s="8" t="s">
        <v>35</v>
      </c>
      <c r="B1412" s="8" t="s">
        <v>1000</v>
      </c>
      <c r="C1412" s="8">
        <v>3976</v>
      </c>
      <c r="D1412" s="8" t="s">
        <v>4304</v>
      </c>
    </row>
    <row r="1413" spans="1:4">
      <c r="A1413" s="8" t="s">
        <v>35</v>
      </c>
      <c r="B1413" s="8" t="s">
        <v>4305</v>
      </c>
      <c r="C1413" s="8">
        <v>90678</v>
      </c>
      <c r="D1413" s="8" t="s">
        <v>4306</v>
      </c>
    </row>
    <row r="1414" spans="1:4">
      <c r="A1414" s="8" t="s">
        <v>35</v>
      </c>
      <c r="B1414" s="8" t="s">
        <v>2395</v>
      </c>
      <c r="C1414" s="8">
        <v>4049</v>
      </c>
      <c r="D1414" s="8" t="s">
        <v>2396</v>
      </c>
    </row>
    <row r="1415" spans="1:4">
      <c r="A1415" s="8" t="s">
        <v>35</v>
      </c>
      <c r="B1415" s="8" t="s">
        <v>990</v>
      </c>
      <c r="C1415" s="8">
        <v>4050</v>
      </c>
      <c r="D1415" s="8" t="s">
        <v>4307</v>
      </c>
    </row>
    <row r="1416" spans="1:4">
      <c r="A1416" s="8" t="s">
        <v>35</v>
      </c>
      <c r="B1416" s="8" t="s">
        <v>991</v>
      </c>
      <c r="C1416" s="8">
        <v>4052</v>
      </c>
      <c r="D1416" s="8" t="s">
        <v>3325</v>
      </c>
    </row>
    <row r="1417" spans="1:4">
      <c r="A1417" s="8" t="s">
        <v>35</v>
      </c>
      <c r="B1417" s="8" t="s">
        <v>1002</v>
      </c>
      <c r="C1417" s="8">
        <v>4053</v>
      </c>
      <c r="D1417" s="8" t="s">
        <v>4308</v>
      </c>
    </row>
    <row r="1418" spans="1:4">
      <c r="A1418" s="8" t="s">
        <v>35</v>
      </c>
      <c r="B1418" s="8" t="s">
        <v>1129</v>
      </c>
      <c r="C1418" s="8">
        <v>4054</v>
      </c>
      <c r="D1418" s="8" t="s">
        <v>4309</v>
      </c>
    </row>
    <row r="1419" spans="1:4">
      <c r="A1419" s="8" t="s">
        <v>35</v>
      </c>
      <c r="B1419" s="8" t="s">
        <v>238</v>
      </c>
      <c r="C1419" s="8">
        <v>8425</v>
      </c>
      <c r="D1419" s="8" t="s">
        <v>4310</v>
      </c>
    </row>
    <row r="1420" spans="1:4">
      <c r="A1420" s="8" t="s">
        <v>35</v>
      </c>
      <c r="B1420" s="8" t="s">
        <v>522</v>
      </c>
      <c r="C1420" s="8">
        <v>4192</v>
      </c>
      <c r="D1420" s="8" t="s">
        <v>4311</v>
      </c>
    </row>
    <row r="1421" spans="1:4">
      <c r="A1421" s="8" t="s">
        <v>35</v>
      </c>
      <c r="B1421" s="8" t="s">
        <v>332</v>
      </c>
      <c r="C1421" s="8">
        <v>8190</v>
      </c>
      <c r="D1421" s="8" t="s">
        <v>4312</v>
      </c>
    </row>
    <row r="1422" spans="1:4">
      <c r="A1422" s="8" t="s">
        <v>35</v>
      </c>
      <c r="B1422" s="8" t="s">
        <v>3333</v>
      </c>
      <c r="C1422" s="8">
        <v>4282</v>
      </c>
      <c r="D1422" s="8" t="s">
        <v>3334</v>
      </c>
    </row>
    <row r="1423" spans="1:4">
      <c r="A1423" s="8" t="s">
        <v>35</v>
      </c>
      <c r="B1423" s="8" t="s">
        <v>4313</v>
      </c>
      <c r="C1423" s="8">
        <v>4295</v>
      </c>
      <c r="D1423" s="8" t="s">
        <v>4314</v>
      </c>
    </row>
    <row r="1424" spans="1:4">
      <c r="A1424" s="8" t="s">
        <v>35</v>
      </c>
      <c r="B1424" s="8" t="s">
        <v>852</v>
      </c>
      <c r="C1424" s="8">
        <v>2660</v>
      </c>
      <c r="D1424" s="8" t="s">
        <v>4315</v>
      </c>
    </row>
    <row r="1425" spans="1:4">
      <c r="A1425" s="8" t="s">
        <v>35</v>
      </c>
      <c r="B1425" s="8" t="s">
        <v>568</v>
      </c>
      <c r="C1425" s="8">
        <v>10135</v>
      </c>
      <c r="D1425" s="8" t="s">
        <v>4316</v>
      </c>
    </row>
    <row r="1426" spans="1:4">
      <c r="A1426" s="8" t="s">
        <v>35</v>
      </c>
      <c r="B1426" s="8" t="s">
        <v>4317</v>
      </c>
      <c r="C1426" s="8">
        <v>4693</v>
      </c>
      <c r="D1426" s="8" t="s">
        <v>4318</v>
      </c>
    </row>
    <row r="1427" spans="1:4">
      <c r="A1427" s="8" t="s">
        <v>35</v>
      </c>
      <c r="B1427" s="8" t="s">
        <v>4319</v>
      </c>
      <c r="C1427" s="8">
        <v>29937</v>
      </c>
      <c r="D1427" s="8" t="s">
        <v>4320</v>
      </c>
    </row>
    <row r="1428" spans="1:4">
      <c r="A1428" s="8" t="s">
        <v>35</v>
      </c>
      <c r="B1428" s="8" t="s">
        <v>962</v>
      </c>
      <c r="C1428" s="8">
        <v>4803</v>
      </c>
      <c r="D1428" s="8" t="s">
        <v>4321</v>
      </c>
    </row>
    <row r="1429" spans="1:4">
      <c r="A1429" s="8" t="s">
        <v>35</v>
      </c>
      <c r="B1429" s="8" t="s">
        <v>853</v>
      </c>
      <c r="C1429" s="8">
        <v>4828</v>
      </c>
      <c r="D1429" s="8" t="s">
        <v>4322</v>
      </c>
    </row>
    <row r="1430" spans="1:4">
      <c r="A1430" s="8" t="s">
        <v>35</v>
      </c>
      <c r="B1430" s="8" t="s">
        <v>4323</v>
      </c>
      <c r="C1430" s="8">
        <v>4838</v>
      </c>
      <c r="D1430" s="8" t="s">
        <v>4324</v>
      </c>
    </row>
    <row r="1431" spans="1:4">
      <c r="A1431" s="8" t="s">
        <v>35</v>
      </c>
      <c r="B1431" s="8" t="s">
        <v>4325</v>
      </c>
      <c r="C1431" s="8">
        <v>4856</v>
      </c>
      <c r="D1431" s="8" t="s">
        <v>4326</v>
      </c>
    </row>
    <row r="1432" spans="1:4">
      <c r="A1432" s="8" t="s">
        <v>35</v>
      </c>
      <c r="B1432" s="8" t="s">
        <v>4327</v>
      </c>
      <c r="C1432" s="8">
        <v>8620</v>
      </c>
      <c r="D1432" s="8" t="s">
        <v>4328</v>
      </c>
    </row>
    <row r="1433" spans="1:4">
      <c r="A1433" s="8" t="s">
        <v>35</v>
      </c>
      <c r="B1433" s="8" t="s">
        <v>1024</v>
      </c>
      <c r="C1433" s="8">
        <v>4878</v>
      </c>
      <c r="D1433" s="8" t="s">
        <v>4329</v>
      </c>
    </row>
    <row r="1434" spans="1:4">
      <c r="A1434" s="8" t="s">
        <v>35</v>
      </c>
      <c r="B1434" s="8" t="s">
        <v>4330</v>
      </c>
      <c r="C1434" s="8">
        <v>4879</v>
      </c>
      <c r="D1434" s="8" t="s">
        <v>4331</v>
      </c>
    </row>
    <row r="1435" spans="1:4">
      <c r="A1435" s="8" t="s">
        <v>35</v>
      </c>
      <c r="B1435" s="8" t="s">
        <v>4332</v>
      </c>
      <c r="C1435" s="8">
        <v>4880</v>
      </c>
      <c r="D1435" s="8" t="s">
        <v>4333</v>
      </c>
    </row>
    <row r="1436" spans="1:4">
      <c r="A1436" s="8" t="s">
        <v>35</v>
      </c>
      <c r="B1436" s="8" t="s">
        <v>97</v>
      </c>
      <c r="C1436" s="8">
        <v>4852</v>
      </c>
      <c r="D1436" s="8" t="s">
        <v>4334</v>
      </c>
    </row>
    <row r="1437" spans="1:4">
      <c r="A1437" s="8" t="s">
        <v>35</v>
      </c>
      <c r="B1437" s="8" t="s">
        <v>4335</v>
      </c>
      <c r="C1437" s="8">
        <v>3084</v>
      </c>
      <c r="D1437" s="8" t="s">
        <v>4336</v>
      </c>
    </row>
    <row r="1438" spans="1:4">
      <c r="A1438" s="8" t="s">
        <v>35</v>
      </c>
      <c r="B1438" s="8" t="s">
        <v>4337</v>
      </c>
      <c r="C1438" s="8">
        <v>9542</v>
      </c>
      <c r="D1438" s="8" t="s">
        <v>4338</v>
      </c>
    </row>
    <row r="1439" spans="1:4">
      <c r="A1439" s="8" t="s">
        <v>35</v>
      </c>
      <c r="B1439" s="8" t="s">
        <v>4339</v>
      </c>
      <c r="C1439" s="8">
        <v>10718</v>
      </c>
      <c r="D1439" s="8" t="s">
        <v>4340</v>
      </c>
    </row>
    <row r="1440" spans="1:4">
      <c r="A1440" s="8" t="s">
        <v>35</v>
      </c>
      <c r="B1440" s="8" t="s">
        <v>1102</v>
      </c>
      <c r="C1440" s="8">
        <v>145957</v>
      </c>
      <c r="D1440" s="8" t="s">
        <v>4341</v>
      </c>
    </row>
    <row r="1441" spans="1:4">
      <c r="A1441" s="8" t="s">
        <v>35</v>
      </c>
      <c r="B1441" s="8" t="s">
        <v>4342</v>
      </c>
      <c r="C1441" s="8">
        <v>4902</v>
      </c>
      <c r="D1441" s="8" t="s">
        <v>4343</v>
      </c>
    </row>
    <row r="1442" spans="1:4">
      <c r="A1442" s="8" t="s">
        <v>35</v>
      </c>
      <c r="B1442" s="8" t="s">
        <v>4344</v>
      </c>
      <c r="C1442" s="8">
        <v>4908</v>
      </c>
      <c r="D1442" s="8" t="s">
        <v>4345</v>
      </c>
    </row>
    <row r="1443" spans="1:4">
      <c r="A1443" s="8" t="s">
        <v>35</v>
      </c>
      <c r="B1443" s="8" t="s">
        <v>1027</v>
      </c>
      <c r="C1443" s="8">
        <v>4909</v>
      </c>
      <c r="D1443" s="8" t="s">
        <v>4346</v>
      </c>
    </row>
    <row r="1444" spans="1:4">
      <c r="A1444" s="8" t="s">
        <v>35</v>
      </c>
      <c r="B1444" s="8" t="s">
        <v>946</v>
      </c>
      <c r="C1444" s="8">
        <v>4922</v>
      </c>
      <c r="D1444" s="8" t="s">
        <v>4347</v>
      </c>
    </row>
    <row r="1445" spans="1:4">
      <c r="A1445" s="8" t="s">
        <v>35</v>
      </c>
      <c r="B1445" s="8" t="s">
        <v>4348</v>
      </c>
      <c r="C1445" s="8">
        <v>11162</v>
      </c>
      <c r="D1445" s="8" t="s">
        <v>4349</v>
      </c>
    </row>
    <row r="1446" spans="1:4">
      <c r="A1446" s="8" t="s">
        <v>35</v>
      </c>
      <c r="B1446" s="8" t="s">
        <v>337</v>
      </c>
      <c r="C1446" s="8">
        <v>4969</v>
      </c>
      <c r="D1446" s="8" t="s">
        <v>4350</v>
      </c>
    </row>
    <row r="1447" spans="1:4">
      <c r="A1447" s="8" t="s">
        <v>35</v>
      </c>
      <c r="B1447" s="8" t="s">
        <v>873</v>
      </c>
      <c r="C1447" s="8">
        <v>29948</v>
      </c>
      <c r="D1447" s="8" t="s">
        <v>4351</v>
      </c>
    </row>
    <row r="1448" spans="1:4">
      <c r="A1448" s="8" t="s">
        <v>35</v>
      </c>
      <c r="B1448" s="8" t="s">
        <v>795</v>
      </c>
      <c r="C1448" s="8">
        <v>5008</v>
      </c>
      <c r="D1448" s="8" t="s">
        <v>4352</v>
      </c>
    </row>
    <row r="1449" spans="1:4">
      <c r="A1449" s="8" t="s">
        <v>35</v>
      </c>
      <c r="B1449" s="8" t="s">
        <v>4353</v>
      </c>
      <c r="C1449" s="8">
        <v>344901</v>
      </c>
      <c r="D1449" s="8" t="s">
        <v>4354</v>
      </c>
    </row>
    <row r="1450" spans="1:4">
      <c r="A1450" s="8" t="s">
        <v>35</v>
      </c>
      <c r="B1450" s="8" t="s">
        <v>872</v>
      </c>
      <c r="C1450" s="8">
        <v>5020</v>
      </c>
      <c r="D1450" s="8" t="s">
        <v>4355</v>
      </c>
    </row>
    <row r="1451" spans="1:4">
      <c r="A1451" s="8" t="s">
        <v>35</v>
      </c>
      <c r="B1451" s="8" t="s">
        <v>4356</v>
      </c>
      <c r="C1451" s="8">
        <v>8909</v>
      </c>
      <c r="D1451" s="8" t="s">
        <v>4357</v>
      </c>
    </row>
    <row r="1452" spans="1:4">
      <c r="A1452" s="8" t="s">
        <v>35</v>
      </c>
      <c r="B1452" s="8" t="s">
        <v>1123</v>
      </c>
      <c r="C1452" s="8">
        <v>5154</v>
      </c>
      <c r="D1452" s="8" t="s">
        <v>4358</v>
      </c>
    </row>
    <row r="1453" spans="1:4">
      <c r="A1453" s="8" t="s">
        <v>35</v>
      </c>
      <c r="B1453" s="8" t="s">
        <v>4359</v>
      </c>
      <c r="C1453" s="8">
        <v>5155</v>
      </c>
      <c r="D1453" s="8" t="s">
        <v>4360</v>
      </c>
    </row>
    <row r="1454" spans="1:4">
      <c r="A1454" s="8" t="s">
        <v>35</v>
      </c>
      <c r="B1454" s="8" t="s">
        <v>4361</v>
      </c>
      <c r="C1454" s="8">
        <v>56034</v>
      </c>
      <c r="D1454" s="8" t="s">
        <v>4362</v>
      </c>
    </row>
    <row r="1455" spans="1:4">
      <c r="A1455" s="8" t="s">
        <v>35</v>
      </c>
      <c r="B1455" s="8" t="s">
        <v>969</v>
      </c>
      <c r="C1455" s="8">
        <v>80310</v>
      </c>
      <c r="D1455" s="8" t="s">
        <v>4363</v>
      </c>
    </row>
    <row r="1456" spans="1:4">
      <c r="A1456" s="8" t="s">
        <v>35</v>
      </c>
      <c r="B1456" s="8" t="s">
        <v>231</v>
      </c>
      <c r="C1456" s="8">
        <v>5156</v>
      </c>
      <c r="D1456" s="8" t="s">
        <v>3036</v>
      </c>
    </row>
    <row r="1457" spans="1:4">
      <c r="A1457" s="8" t="s">
        <v>35</v>
      </c>
      <c r="B1457" s="8" t="s">
        <v>767</v>
      </c>
      <c r="C1457" s="8">
        <v>5159</v>
      </c>
      <c r="D1457" s="8" t="s">
        <v>3219</v>
      </c>
    </row>
    <row r="1458" spans="1:4">
      <c r="A1458" s="8" t="s">
        <v>35</v>
      </c>
      <c r="B1458" s="8" t="s">
        <v>4364</v>
      </c>
      <c r="C1458" s="8">
        <v>5157</v>
      </c>
      <c r="D1458" s="8" t="s">
        <v>4365</v>
      </c>
    </row>
    <row r="1459" spans="1:4">
      <c r="A1459" s="8" t="s">
        <v>35</v>
      </c>
      <c r="B1459" s="8" t="s">
        <v>3217</v>
      </c>
      <c r="C1459" s="8">
        <v>5173</v>
      </c>
      <c r="D1459" s="8" t="s">
        <v>3218</v>
      </c>
    </row>
    <row r="1460" spans="1:4">
      <c r="A1460" s="8" t="s">
        <v>35</v>
      </c>
      <c r="B1460" s="8" t="s">
        <v>2597</v>
      </c>
      <c r="C1460" s="8">
        <v>5179</v>
      </c>
      <c r="D1460" s="8" t="s">
        <v>2598</v>
      </c>
    </row>
    <row r="1461" spans="1:4">
      <c r="A1461" s="8" t="s">
        <v>35</v>
      </c>
      <c r="B1461" s="8" t="s">
        <v>907</v>
      </c>
      <c r="C1461" s="8">
        <v>5196</v>
      </c>
      <c r="D1461" s="8" t="s">
        <v>2542</v>
      </c>
    </row>
    <row r="1462" spans="1:4">
      <c r="A1462" s="8" t="s">
        <v>35</v>
      </c>
      <c r="B1462" s="8" t="s">
        <v>2789</v>
      </c>
      <c r="C1462" s="8">
        <v>5197</v>
      </c>
      <c r="D1462" s="8" t="s">
        <v>2790</v>
      </c>
    </row>
    <row r="1463" spans="1:4">
      <c r="A1463" s="8" t="s">
        <v>35</v>
      </c>
      <c r="B1463" s="8" t="s">
        <v>688</v>
      </c>
      <c r="C1463" s="8">
        <v>5228</v>
      </c>
      <c r="D1463" s="8" t="s">
        <v>4366</v>
      </c>
    </row>
    <row r="1464" spans="1:4">
      <c r="A1464" s="8" t="s">
        <v>35</v>
      </c>
      <c r="B1464" s="8" t="s">
        <v>235</v>
      </c>
      <c r="C1464" s="8">
        <v>5328</v>
      </c>
      <c r="D1464" s="8" t="s">
        <v>2817</v>
      </c>
    </row>
    <row r="1465" spans="1:4">
      <c r="A1465" s="8" t="s">
        <v>35</v>
      </c>
      <c r="B1465" s="8" t="s">
        <v>4367</v>
      </c>
      <c r="C1465" s="8">
        <v>5367</v>
      </c>
      <c r="D1465" s="8" t="s">
        <v>4368</v>
      </c>
    </row>
    <row r="1466" spans="1:4">
      <c r="A1466" s="8" t="s">
        <v>35</v>
      </c>
      <c r="B1466" s="8" t="s">
        <v>968</v>
      </c>
      <c r="C1466" s="8">
        <v>5368</v>
      </c>
      <c r="D1466" s="8" t="s">
        <v>4369</v>
      </c>
    </row>
    <row r="1467" spans="1:4">
      <c r="A1467" s="8" t="s">
        <v>35</v>
      </c>
      <c r="B1467" s="8" t="s">
        <v>1018</v>
      </c>
      <c r="C1467" s="8">
        <v>5443</v>
      </c>
      <c r="D1467" s="8" t="s">
        <v>4370</v>
      </c>
    </row>
    <row r="1468" spans="1:4">
      <c r="A1468" s="8" t="s">
        <v>35</v>
      </c>
      <c r="B1468" s="8" t="s">
        <v>902</v>
      </c>
      <c r="C1468" s="8">
        <v>5473</v>
      </c>
      <c r="D1468" s="8" t="s">
        <v>2524</v>
      </c>
    </row>
    <row r="1469" spans="1:4">
      <c r="A1469" s="8" t="s">
        <v>35</v>
      </c>
      <c r="B1469" s="8" t="s">
        <v>3872</v>
      </c>
      <c r="C1469" s="8">
        <v>728045</v>
      </c>
      <c r="D1469" s="8" t="s">
        <v>3873</v>
      </c>
    </row>
    <row r="1470" spans="1:4">
      <c r="A1470" s="8" t="s">
        <v>35</v>
      </c>
      <c r="B1470" s="8" t="s">
        <v>4371</v>
      </c>
      <c r="C1470" s="8">
        <v>10895</v>
      </c>
      <c r="D1470" s="8" t="s">
        <v>4372</v>
      </c>
    </row>
    <row r="1471" spans="1:4">
      <c r="A1471" s="8" t="s">
        <v>35</v>
      </c>
      <c r="B1471" s="8" t="s">
        <v>4373</v>
      </c>
      <c r="C1471" s="8">
        <v>5539</v>
      </c>
      <c r="D1471" s="8" t="s">
        <v>4374</v>
      </c>
    </row>
    <row r="1472" spans="1:4">
      <c r="A1472" s="8" t="s">
        <v>35</v>
      </c>
      <c r="B1472" s="8" t="s">
        <v>4375</v>
      </c>
      <c r="C1472" s="8">
        <v>5617</v>
      </c>
      <c r="D1472" s="8" t="s">
        <v>4376</v>
      </c>
    </row>
    <row r="1473" spans="1:4">
      <c r="A1473" s="8" t="s">
        <v>35</v>
      </c>
      <c r="B1473" s="8" t="s">
        <v>4377</v>
      </c>
      <c r="C1473" s="8">
        <v>51052</v>
      </c>
      <c r="D1473" s="8" t="s">
        <v>4378</v>
      </c>
    </row>
    <row r="1474" spans="1:4">
      <c r="A1474" s="8" t="s">
        <v>35</v>
      </c>
      <c r="B1474" s="8" t="s">
        <v>4379</v>
      </c>
      <c r="C1474" s="8">
        <v>84432</v>
      </c>
      <c r="D1474" s="8" t="s">
        <v>4380</v>
      </c>
    </row>
    <row r="1475" spans="1:4">
      <c r="A1475" s="8" t="s">
        <v>35</v>
      </c>
      <c r="B1475" s="8" t="s">
        <v>3874</v>
      </c>
      <c r="C1475" s="8">
        <v>60675</v>
      </c>
      <c r="D1475" s="8" t="s">
        <v>3875</v>
      </c>
    </row>
    <row r="1476" spans="1:4">
      <c r="A1476" s="8" t="s">
        <v>35</v>
      </c>
      <c r="B1476" s="8" t="s">
        <v>4381</v>
      </c>
      <c r="C1476" s="8">
        <v>5623</v>
      </c>
      <c r="D1476" s="8" t="s">
        <v>4382</v>
      </c>
    </row>
    <row r="1477" spans="1:4">
      <c r="A1477" s="8" t="s">
        <v>35</v>
      </c>
      <c r="B1477" s="8" t="s">
        <v>4383</v>
      </c>
      <c r="C1477" s="8">
        <v>5741</v>
      </c>
      <c r="D1477" s="8" t="s">
        <v>4384</v>
      </c>
    </row>
    <row r="1478" spans="1:4">
      <c r="A1478" s="8" t="s">
        <v>35</v>
      </c>
      <c r="B1478" s="8" t="s">
        <v>4385</v>
      </c>
      <c r="C1478" s="8">
        <v>113091</v>
      </c>
      <c r="D1478" s="8" t="s">
        <v>4386</v>
      </c>
    </row>
    <row r="1479" spans="1:4">
      <c r="A1479" s="8" t="s">
        <v>35</v>
      </c>
      <c r="B1479" s="8" t="s">
        <v>689</v>
      </c>
      <c r="C1479" s="8">
        <v>5744</v>
      </c>
      <c r="D1479" s="8" t="s">
        <v>4387</v>
      </c>
    </row>
    <row r="1480" spans="1:4">
      <c r="A1480" s="8" t="s">
        <v>35</v>
      </c>
      <c r="B1480" s="8" t="s">
        <v>392</v>
      </c>
      <c r="C1480" s="8">
        <v>5764</v>
      </c>
      <c r="D1480" s="8" t="s">
        <v>4388</v>
      </c>
    </row>
    <row r="1481" spans="1:4">
      <c r="A1481" s="8" t="s">
        <v>35</v>
      </c>
      <c r="B1481" s="8" t="s">
        <v>485</v>
      </c>
      <c r="C1481" s="8">
        <v>5697</v>
      </c>
      <c r="D1481" s="8" t="s">
        <v>4389</v>
      </c>
    </row>
    <row r="1482" spans="1:4">
      <c r="A1482" s="8" t="s">
        <v>35</v>
      </c>
      <c r="B1482" s="8" t="s">
        <v>4390</v>
      </c>
      <c r="C1482" s="8">
        <v>347148</v>
      </c>
      <c r="D1482" s="8" t="s">
        <v>4391</v>
      </c>
    </row>
    <row r="1483" spans="1:4">
      <c r="A1483" s="8" t="s">
        <v>35</v>
      </c>
      <c r="B1483" s="8" t="s">
        <v>4392</v>
      </c>
      <c r="C1483" s="8">
        <v>9135</v>
      </c>
      <c r="D1483" s="8" t="s">
        <v>4393</v>
      </c>
    </row>
    <row r="1484" spans="1:4">
      <c r="A1484" s="8" t="s">
        <v>35</v>
      </c>
      <c r="B1484" s="8" t="s">
        <v>4394</v>
      </c>
      <c r="C1484" s="8">
        <v>79874</v>
      </c>
      <c r="D1484" s="8" t="s">
        <v>4395</v>
      </c>
    </row>
    <row r="1485" spans="1:4">
      <c r="A1485" s="8" t="s">
        <v>35</v>
      </c>
      <c r="B1485" s="8" t="s">
        <v>496</v>
      </c>
      <c r="C1485" s="8">
        <v>5967</v>
      </c>
      <c r="D1485" s="8" t="s">
        <v>4396</v>
      </c>
    </row>
    <row r="1486" spans="1:4">
      <c r="A1486" s="8" t="s">
        <v>35</v>
      </c>
      <c r="B1486" s="8" t="s">
        <v>923</v>
      </c>
      <c r="C1486" s="8">
        <v>56729</v>
      </c>
      <c r="D1486" s="8" t="s">
        <v>4397</v>
      </c>
    </row>
    <row r="1487" spans="1:4">
      <c r="A1487" s="8" t="s">
        <v>35</v>
      </c>
      <c r="B1487" s="8" t="s">
        <v>4398</v>
      </c>
      <c r="C1487" s="8">
        <v>84666</v>
      </c>
      <c r="D1487" s="8" t="s">
        <v>4399</v>
      </c>
    </row>
    <row r="1488" spans="1:4">
      <c r="A1488" s="8" t="s">
        <v>35</v>
      </c>
      <c r="B1488" s="8" t="s">
        <v>4400</v>
      </c>
      <c r="C1488" s="8">
        <v>6013</v>
      </c>
      <c r="D1488" s="8" t="s">
        <v>4401</v>
      </c>
    </row>
    <row r="1489" spans="1:4">
      <c r="A1489" s="8" t="s">
        <v>35</v>
      </c>
      <c r="B1489" s="8" t="s">
        <v>4402</v>
      </c>
      <c r="C1489" s="8">
        <v>6019</v>
      </c>
      <c r="D1489" s="8" t="s">
        <v>4403</v>
      </c>
    </row>
    <row r="1490" spans="1:4">
      <c r="A1490" s="8" t="s">
        <v>35</v>
      </c>
      <c r="B1490" s="8" t="s">
        <v>4404</v>
      </c>
      <c r="C1490" s="8">
        <v>117579</v>
      </c>
      <c r="D1490" s="8" t="s">
        <v>4405</v>
      </c>
    </row>
    <row r="1491" spans="1:4">
      <c r="A1491" s="8" t="s">
        <v>35</v>
      </c>
      <c r="B1491" s="8" t="s">
        <v>571</v>
      </c>
      <c r="C1491" s="8">
        <v>6036</v>
      </c>
      <c r="D1491" s="8" t="s">
        <v>3349</v>
      </c>
    </row>
    <row r="1492" spans="1:4">
      <c r="A1492" s="8" t="s">
        <v>35</v>
      </c>
      <c r="B1492" s="8" t="s">
        <v>994</v>
      </c>
      <c r="C1492" s="8">
        <v>6277</v>
      </c>
      <c r="D1492" s="8" t="s">
        <v>2626</v>
      </c>
    </row>
    <row r="1493" spans="1:4">
      <c r="A1493" s="8" t="s">
        <v>35</v>
      </c>
      <c r="B1493" s="8" t="s">
        <v>102</v>
      </c>
      <c r="C1493" s="8">
        <v>6288</v>
      </c>
      <c r="D1493" s="8" t="s">
        <v>3876</v>
      </c>
    </row>
    <row r="1494" spans="1:4">
      <c r="A1494" s="8" t="s">
        <v>35</v>
      </c>
      <c r="B1494" s="8" t="s">
        <v>92</v>
      </c>
      <c r="C1494" s="8">
        <v>6289</v>
      </c>
      <c r="D1494" s="8" t="s">
        <v>3877</v>
      </c>
    </row>
    <row r="1495" spans="1:4">
      <c r="A1495" s="8" t="s">
        <v>35</v>
      </c>
      <c r="B1495" s="8" t="s">
        <v>3878</v>
      </c>
      <c r="C1495" s="8">
        <v>51119</v>
      </c>
      <c r="D1495" s="8" t="s">
        <v>3879</v>
      </c>
    </row>
    <row r="1496" spans="1:4">
      <c r="A1496" s="8" t="s">
        <v>35</v>
      </c>
      <c r="B1496" s="8" t="s">
        <v>4406</v>
      </c>
      <c r="C1496" s="8">
        <v>7857</v>
      </c>
      <c r="D1496" s="8" t="s">
        <v>4407</v>
      </c>
    </row>
    <row r="1497" spans="1:4">
      <c r="A1497" s="8" t="s">
        <v>35</v>
      </c>
      <c r="B1497" s="8" t="s">
        <v>947</v>
      </c>
      <c r="C1497" s="8">
        <v>92304</v>
      </c>
      <c r="D1497" s="8" t="s">
        <v>4408</v>
      </c>
    </row>
    <row r="1498" spans="1:4">
      <c r="A1498" s="8" t="s">
        <v>35</v>
      </c>
      <c r="B1498" s="8" t="s">
        <v>4409</v>
      </c>
      <c r="C1498" s="8">
        <v>6343</v>
      </c>
      <c r="D1498" s="8" t="s">
        <v>4410</v>
      </c>
    </row>
    <row r="1499" spans="1:4">
      <c r="A1499" s="8" t="s">
        <v>35</v>
      </c>
      <c r="B1499" s="8" t="s">
        <v>4411</v>
      </c>
      <c r="C1499" s="8">
        <v>9255</v>
      </c>
      <c r="D1499" s="8" t="s">
        <v>4412</v>
      </c>
    </row>
    <row r="1500" spans="1:4">
      <c r="A1500" s="8" t="s">
        <v>35</v>
      </c>
      <c r="B1500" s="8" t="s">
        <v>4413</v>
      </c>
      <c r="C1500" s="8">
        <v>6398</v>
      </c>
      <c r="D1500" s="8" t="s">
        <v>4414</v>
      </c>
    </row>
    <row r="1501" spans="1:4">
      <c r="A1501" s="8" t="s">
        <v>35</v>
      </c>
      <c r="B1501" s="8" t="s">
        <v>3880</v>
      </c>
      <c r="C1501" s="8">
        <v>10371</v>
      </c>
      <c r="D1501" s="8" t="s">
        <v>3881</v>
      </c>
    </row>
    <row r="1502" spans="1:4">
      <c r="A1502" s="8" t="s">
        <v>35</v>
      </c>
      <c r="B1502" s="8" t="s">
        <v>91</v>
      </c>
      <c r="C1502" s="8">
        <v>7869</v>
      </c>
      <c r="D1502" s="8" t="s">
        <v>3882</v>
      </c>
    </row>
    <row r="1503" spans="1:4">
      <c r="A1503" s="8" t="s">
        <v>35</v>
      </c>
      <c r="B1503" s="8" t="s">
        <v>532</v>
      </c>
      <c r="C1503" s="8">
        <v>10512</v>
      </c>
      <c r="D1503" s="8" t="s">
        <v>3883</v>
      </c>
    </row>
    <row r="1504" spans="1:4">
      <c r="A1504" s="8" t="s">
        <v>35</v>
      </c>
      <c r="B1504" s="8" t="s">
        <v>3884</v>
      </c>
      <c r="C1504" s="8">
        <v>223117</v>
      </c>
      <c r="D1504" s="8" t="s">
        <v>3885</v>
      </c>
    </row>
    <row r="1505" spans="1:4">
      <c r="A1505" s="8" t="s">
        <v>35</v>
      </c>
      <c r="B1505" s="8" t="s">
        <v>3886</v>
      </c>
      <c r="C1505" s="8">
        <v>9723</v>
      </c>
      <c r="D1505" s="8" t="s">
        <v>3887</v>
      </c>
    </row>
    <row r="1506" spans="1:4">
      <c r="A1506" s="8" t="s">
        <v>35</v>
      </c>
      <c r="B1506" s="8" t="s">
        <v>1057</v>
      </c>
      <c r="C1506" s="8">
        <v>6405</v>
      </c>
      <c r="D1506" s="8" t="s">
        <v>3888</v>
      </c>
    </row>
    <row r="1507" spans="1:4">
      <c r="A1507" s="8" t="s">
        <v>35</v>
      </c>
      <c r="B1507" s="8" t="s">
        <v>3889</v>
      </c>
      <c r="C1507" s="8">
        <v>56920</v>
      </c>
      <c r="D1507" s="8" t="s">
        <v>3890</v>
      </c>
    </row>
    <row r="1508" spans="1:4">
      <c r="A1508" s="8" t="s">
        <v>35</v>
      </c>
      <c r="B1508" s="8" t="s">
        <v>3891</v>
      </c>
      <c r="C1508" s="8">
        <v>64218</v>
      </c>
      <c r="D1508" s="8" t="s">
        <v>3892</v>
      </c>
    </row>
    <row r="1509" spans="1:4">
      <c r="A1509" s="8" t="s">
        <v>35</v>
      </c>
      <c r="B1509" s="8" t="s">
        <v>3893</v>
      </c>
      <c r="C1509" s="8">
        <v>10509</v>
      </c>
      <c r="D1509" s="8" t="s">
        <v>3894</v>
      </c>
    </row>
    <row r="1510" spans="1:4">
      <c r="A1510" s="8" t="s">
        <v>35</v>
      </c>
      <c r="B1510" s="8" t="s">
        <v>1099</v>
      </c>
      <c r="C1510" s="8">
        <v>54910</v>
      </c>
      <c r="D1510" s="8" t="s">
        <v>3895</v>
      </c>
    </row>
    <row r="1511" spans="1:4">
      <c r="A1511" s="8" t="s">
        <v>35</v>
      </c>
      <c r="B1511" s="8" t="s">
        <v>3896</v>
      </c>
      <c r="C1511" s="8">
        <v>10507</v>
      </c>
      <c r="D1511" s="8" t="s">
        <v>3897</v>
      </c>
    </row>
    <row r="1512" spans="1:4">
      <c r="A1512" s="8" t="s">
        <v>35</v>
      </c>
      <c r="B1512" s="8" t="s">
        <v>3898</v>
      </c>
      <c r="C1512" s="8">
        <v>10505</v>
      </c>
      <c r="D1512" s="8" t="s">
        <v>3899</v>
      </c>
    </row>
    <row r="1513" spans="1:4">
      <c r="A1513" s="8" t="s">
        <v>35</v>
      </c>
      <c r="B1513" s="8" t="s">
        <v>3900</v>
      </c>
      <c r="C1513" s="8">
        <v>57715</v>
      </c>
      <c r="D1513" s="8" t="s">
        <v>3901</v>
      </c>
    </row>
    <row r="1514" spans="1:4">
      <c r="A1514" s="8" t="s">
        <v>35</v>
      </c>
      <c r="B1514" s="8" t="s">
        <v>3902</v>
      </c>
      <c r="C1514" s="8">
        <v>9037</v>
      </c>
      <c r="D1514" s="8" t="s">
        <v>3903</v>
      </c>
    </row>
    <row r="1515" spans="1:4">
      <c r="A1515" s="8" t="s">
        <v>35</v>
      </c>
      <c r="B1515" s="8" t="s">
        <v>3904</v>
      </c>
      <c r="C1515" s="8">
        <v>54437</v>
      </c>
      <c r="D1515" s="8" t="s">
        <v>3905</v>
      </c>
    </row>
    <row r="1516" spans="1:4">
      <c r="A1516" s="8" t="s">
        <v>35</v>
      </c>
      <c r="B1516" s="8" t="s">
        <v>919</v>
      </c>
      <c r="C1516" s="8">
        <v>57556</v>
      </c>
      <c r="D1516" s="8" t="s">
        <v>3906</v>
      </c>
    </row>
    <row r="1517" spans="1:4">
      <c r="A1517" s="8" t="s">
        <v>35</v>
      </c>
      <c r="B1517" s="8" t="s">
        <v>3907</v>
      </c>
      <c r="C1517" s="8">
        <v>10501</v>
      </c>
      <c r="D1517" s="8" t="s">
        <v>3908</v>
      </c>
    </row>
    <row r="1518" spans="1:4">
      <c r="A1518" s="8" t="s">
        <v>35</v>
      </c>
      <c r="B1518" s="8" t="s">
        <v>3909</v>
      </c>
      <c r="C1518" s="8">
        <v>10500</v>
      </c>
      <c r="D1518" s="8" t="s">
        <v>3910</v>
      </c>
    </row>
    <row r="1519" spans="1:4">
      <c r="A1519" s="8" t="s">
        <v>35</v>
      </c>
      <c r="B1519" s="8" t="s">
        <v>1029</v>
      </c>
      <c r="C1519" s="8">
        <v>80031</v>
      </c>
      <c r="D1519" s="8" t="s">
        <v>3911</v>
      </c>
    </row>
    <row r="1520" spans="1:4">
      <c r="A1520" s="8" t="s">
        <v>35</v>
      </c>
      <c r="B1520" s="8" t="s">
        <v>1005</v>
      </c>
      <c r="C1520" s="8">
        <v>8482</v>
      </c>
      <c r="D1520" s="8" t="s">
        <v>3912</v>
      </c>
    </row>
    <row r="1521" spans="1:4">
      <c r="A1521" s="8" t="s">
        <v>35</v>
      </c>
      <c r="B1521" s="8" t="s">
        <v>1108</v>
      </c>
      <c r="C1521" s="8">
        <v>6585</v>
      </c>
      <c r="D1521" s="8" t="s">
        <v>3913</v>
      </c>
    </row>
    <row r="1522" spans="1:4">
      <c r="A1522" s="8" t="s">
        <v>35</v>
      </c>
      <c r="B1522" s="8" t="s">
        <v>914</v>
      </c>
      <c r="C1522" s="8">
        <v>9353</v>
      </c>
      <c r="D1522" s="8" t="s">
        <v>3914</v>
      </c>
    </row>
    <row r="1523" spans="1:4">
      <c r="A1523" s="8" t="s">
        <v>35</v>
      </c>
      <c r="B1523" s="8" t="s">
        <v>4415</v>
      </c>
      <c r="C1523" s="8">
        <v>57152</v>
      </c>
      <c r="D1523" s="8" t="s">
        <v>4416</v>
      </c>
    </row>
    <row r="1524" spans="1:4">
      <c r="A1524" s="8" t="s">
        <v>35</v>
      </c>
      <c r="B1524" s="8" t="s">
        <v>233</v>
      </c>
      <c r="C1524" s="8">
        <v>6696</v>
      </c>
      <c r="D1524" s="8" t="s">
        <v>4417</v>
      </c>
    </row>
    <row r="1525" spans="1:4">
      <c r="A1525" s="8" t="s">
        <v>35</v>
      </c>
      <c r="B1525" s="8" t="s">
        <v>483</v>
      </c>
      <c r="C1525" s="8">
        <v>6750</v>
      </c>
      <c r="D1525" s="8" t="s">
        <v>4418</v>
      </c>
    </row>
    <row r="1526" spans="1:4">
      <c r="A1526" s="8" t="s">
        <v>35</v>
      </c>
      <c r="B1526" s="8" t="s">
        <v>4419</v>
      </c>
      <c r="C1526" s="8">
        <v>6781</v>
      </c>
      <c r="D1526" s="8" t="s">
        <v>4420</v>
      </c>
    </row>
    <row r="1527" spans="1:4">
      <c r="A1527" s="8" t="s">
        <v>35</v>
      </c>
      <c r="B1527" s="8" t="s">
        <v>690</v>
      </c>
      <c r="C1527" s="8">
        <v>8614</v>
      </c>
      <c r="D1527" s="8" t="s">
        <v>4421</v>
      </c>
    </row>
    <row r="1528" spans="1:4">
      <c r="A1528" s="8" t="s">
        <v>35</v>
      </c>
      <c r="B1528" s="8" t="s">
        <v>1113</v>
      </c>
      <c r="C1528" s="8">
        <v>6863</v>
      </c>
      <c r="D1528" s="8" t="s">
        <v>4422</v>
      </c>
    </row>
    <row r="1529" spans="1:4">
      <c r="A1529" s="8" t="s">
        <v>35</v>
      </c>
      <c r="B1529" s="8" t="s">
        <v>463</v>
      </c>
      <c r="C1529" s="8">
        <v>6997</v>
      </c>
      <c r="D1529" s="8" t="s">
        <v>4423</v>
      </c>
    </row>
    <row r="1530" spans="1:4">
      <c r="A1530" s="8" t="s">
        <v>35</v>
      </c>
      <c r="B1530" s="8" t="s">
        <v>4424</v>
      </c>
      <c r="C1530" s="8">
        <v>6998</v>
      </c>
      <c r="D1530" s="8" t="s">
        <v>4425</v>
      </c>
    </row>
    <row r="1531" spans="1:4">
      <c r="A1531" s="8" t="s">
        <v>35</v>
      </c>
      <c r="B1531" s="8" t="s">
        <v>4426</v>
      </c>
      <c r="C1531" s="8">
        <v>7038</v>
      </c>
      <c r="D1531" s="8" t="s">
        <v>4427</v>
      </c>
    </row>
    <row r="1532" spans="1:4">
      <c r="A1532" s="8" t="s">
        <v>35</v>
      </c>
      <c r="B1532" s="8" t="s">
        <v>1111</v>
      </c>
      <c r="C1532" s="8">
        <v>7039</v>
      </c>
      <c r="D1532" s="8" t="s">
        <v>4428</v>
      </c>
    </row>
    <row r="1533" spans="1:4">
      <c r="A1533" s="8" t="s">
        <v>35</v>
      </c>
      <c r="B1533" s="8" t="s">
        <v>2787</v>
      </c>
      <c r="C1533" s="8">
        <v>7040</v>
      </c>
      <c r="D1533" s="8" t="s">
        <v>2788</v>
      </c>
    </row>
    <row r="1534" spans="1:4">
      <c r="A1534" s="8" t="s">
        <v>35</v>
      </c>
      <c r="B1534" s="8" t="s">
        <v>4429</v>
      </c>
      <c r="C1534" s="8">
        <v>7042</v>
      </c>
      <c r="D1534" s="8" t="s">
        <v>4430</v>
      </c>
    </row>
    <row r="1535" spans="1:4">
      <c r="A1535" s="8" t="s">
        <v>35</v>
      </c>
      <c r="B1535" s="8" t="s">
        <v>1022</v>
      </c>
      <c r="C1535" s="8">
        <v>7043</v>
      </c>
      <c r="D1535" s="8" t="s">
        <v>4431</v>
      </c>
    </row>
    <row r="1536" spans="1:4">
      <c r="A1536" s="8" t="s">
        <v>35</v>
      </c>
      <c r="B1536" s="8" t="s">
        <v>4432</v>
      </c>
      <c r="C1536" s="8">
        <v>7066</v>
      </c>
      <c r="D1536" s="8" t="s">
        <v>4433</v>
      </c>
    </row>
    <row r="1537" spans="1:4">
      <c r="A1537" s="8" t="s">
        <v>35</v>
      </c>
      <c r="B1537" s="8" t="s">
        <v>833</v>
      </c>
      <c r="C1537" s="8">
        <v>3371</v>
      </c>
      <c r="D1537" s="8" t="s">
        <v>3915</v>
      </c>
    </row>
    <row r="1538" spans="1:4">
      <c r="A1538" s="8" t="s">
        <v>35</v>
      </c>
      <c r="B1538" s="8" t="s">
        <v>2911</v>
      </c>
      <c r="C1538" s="8">
        <v>7124</v>
      </c>
      <c r="D1538" s="8" t="s">
        <v>2912</v>
      </c>
    </row>
    <row r="1539" spans="1:4">
      <c r="A1539" s="8" t="s">
        <v>35</v>
      </c>
      <c r="B1539" s="8" t="s">
        <v>4434</v>
      </c>
      <c r="C1539" s="8">
        <v>4982</v>
      </c>
      <c r="D1539" s="8" t="s">
        <v>4435</v>
      </c>
    </row>
    <row r="1540" spans="1:4">
      <c r="A1540" s="8" t="s">
        <v>35</v>
      </c>
      <c r="B1540" s="8" t="s">
        <v>2955</v>
      </c>
      <c r="C1540" s="8">
        <v>8743</v>
      </c>
      <c r="D1540" s="8" t="s">
        <v>2956</v>
      </c>
    </row>
    <row r="1541" spans="1:4">
      <c r="A1541" s="8" t="s">
        <v>35</v>
      </c>
      <c r="B1541" s="8" t="s">
        <v>3123</v>
      </c>
      <c r="C1541" s="8">
        <v>8600</v>
      </c>
      <c r="D1541" s="8" t="s">
        <v>3124</v>
      </c>
    </row>
    <row r="1542" spans="1:4">
      <c r="A1542" s="8" t="s">
        <v>35</v>
      </c>
      <c r="B1542" s="8" t="s">
        <v>1155</v>
      </c>
      <c r="C1542" s="8">
        <v>8742</v>
      </c>
      <c r="D1542" s="8" t="s">
        <v>4436</v>
      </c>
    </row>
    <row r="1543" spans="1:4">
      <c r="A1543" s="8" t="s">
        <v>35</v>
      </c>
      <c r="B1543" s="8" t="s">
        <v>4437</v>
      </c>
      <c r="C1543" s="8">
        <v>8741</v>
      </c>
      <c r="D1543" s="8" t="s">
        <v>4438</v>
      </c>
    </row>
    <row r="1544" spans="1:4">
      <c r="A1544" s="8" t="s">
        <v>35</v>
      </c>
      <c r="B1544" s="8" t="s">
        <v>4439</v>
      </c>
      <c r="C1544" s="8">
        <v>10673</v>
      </c>
      <c r="D1544" s="8" t="s">
        <v>4440</v>
      </c>
    </row>
    <row r="1545" spans="1:4">
      <c r="A1545" s="8" t="s">
        <v>35</v>
      </c>
      <c r="B1545" s="8" t="s">
        <v>869</v>
      </c>
      <c r="C1545" s="8">
        <v>8740</v>
      </c>
      <c r="D1545" s="8" t="s">
        <v>4441</v>
      </c>
    </row>
    <row r="1546" spans="1:4">
      <c r="A1546" s="8" t="s">
        <v>35</v>
      </c>
      <c r="B1546" s="8" t="s">
        <v>4442</v>
      </c>
      <c r="C1546" s="8">
        <v>9966</v>
      </c>
      <c r="D1546" s="8" t="s">
        <v>4443</v>
      </c>
    </row>
    <row r="1547" spans="1:4">
      <c r="A1547" s="8" t="s">
        <v>35</v>
      </c>
      <c r="B1547" s="8" t="s">
        <v>4444</v>
      </c>
      <c r="C1547" s="8">
        <v>8995</v>
      </c>
      <c r="D1547" s="8" t="s">
        <v>4445</v>
      </c>
    </row>
    <row r="1548" spans="1:4">
      <c r="A1548" s="8" t="s">
        <v>35</v>
      </c>
      <c r="B1548" s="8" t="s">
        <v>3250</v>
      </c>
      <c r="C1548" s="8">
        <v>7292</v>
      </c>
      <c r="D1548" s="8" t="s">
        <v>3251</v>
      </c>
    </row>
    <row r="1549" spans="1:4">
      <c r="A1549" s="8" t="s">
        <v>35</v>
      </c>
      <c r="B1549" s="8" t="s">
        <v>4446</v>
      </c>
      <c r="C1549" s="8">
        <v>944</v>
      </c>
      <c r="D1549" s="8" t="s">
        <v>4447</v>
      </c>
    </row>
    <row r="1550" spans="1:4">
      <c r="A1550" s="8" t="s">
        <v>35</v>
      </c>
      <c r="B1550" s="8" t="s">
        <v>4448</v>
      </c>
      <c r="C1550" s="8">
        <v>8744</v>
      </c>
      <c r="D1550" s="8" t="s">
        <v>4449</v>
      </c>
    </row>
    <row r="1551" spans="1:4">
      <c r="A1551" s="8" t="s">
        <v>35</v>
      </c>
      <c r="B1551" s="8" t="s">
        <v>4450</v>
      </c>
      <c r="C1551" s="8">
        <v>27433</v>
      </c>
      <c r="D1551" s="8" t="s">
        <v>4451</v>
      </c>
    </row>
    <row r="1552" spans="1:4">
      <c r="A1552" s="8" t="s">
        <v>35</v>
      </c>
      <c r="B1552" s="8" t="s">
        <v>4452</v>
      </c>
      <c r="C1552" s="8">
        <v>7200</v>
      </c>
      <c r="D1552" s="8" t="s">
        <v>4453</v>
      </c>
    </row>
    <row r="1553" spans="1:4">
      <c r="A1553" s="8" t="s">
        <v>35</v>
      </c>
      <c r="B1553" s="8" t="s">
        <v>4454</v>
      </c>
      <c r="C1553" s="8">
        <v>7252</v>
      </c>
      <c r="D1553" s="8" t="s">
        <v>4455</v>
      </c>
    </row>
    <row r="1554" spans="1:4">
      <c r="A1554" s="8" t="s">
        <v>35</v>
      </c>
      <c r="B1554" s="8" t="s">
        <v>4456</v>
      </c>
      <c r="C1554" s="8">
        <v>85480</v>
      </c>
      <c r="D1554" s="8" t="s">
        <v>4457</v>
      </c>
    </row>
    <row r="1555" spans="1:4">
      <c r="A1555" s="8" t="s">
        <v>35</v>
      </c>
      <c r="B1555" s="8" t="s">
        <v>4458</v>
      </c>
      <c r="C1555" s="8">
        <v>200081</v>
      </c>
      <c r="D1555" s="8" t="s">
        <v>4459</v>
      </c>
    </row>
    <row r="1556" spans="1:4">
      <c r="A1556" s="8" t="s">
        <v>35</v>
      </c>
      <c r="B1556" s="8" t="s">
        <v>1003</v>
      </c>
      <c r="C1556" s="8">
        <v>1890</v>
      </c>
      <c r="D1556" s="8" t="s">
        <v>3916</v>
      </c>
    </row>
    <row r="1557" spans="1:4">
      <c r="A1557" s="8" t="s">
        <v>35</v>
      </c>
      <c r="B1557" s="8" t="s">
        <v>4460</v>
      </c>
      <c r="C1557" s="8">
        <v>7349</v>
      </c>
      <c r="D1557" s="8" t="s">
        <v>4461</v>
      </c>
    </row>
    <row r="1558" spans="1:4">
      <c r="A1558" s="8" t="s">
        <v>35</v>
      </c>
      <c r="B1558" s="8" t="s">
        <v>4462</v>
      </c>
      <c r="C1558" s="8">
        <v>90226</v>
      </c>
      <c r="D1558" s="8" t="s">
        <v>4463</v>
      </c>
    </row>
    <row r="1559" spans="1:4">
      <c r="A1559" s="8" t="s">
        <v>35</v>
      </c>
      <c r="B1559" s="8" t="s">
        <v>4464</v>
      </c>
      <c r="C1559" s="8">
        <v>114131</v>
      </c>
      <c r="D1559" s="8" t="s">
        <v>4465</v>
      </c>
    </row>
    <row r="1560" spans="1:4">
      <c r="A1560" s="8" t="s">
        <v>35</v>
      </c>
      <c r="B1560" s="8" t="s">
        <v>4466</v>
      </c>
      <c r="C1560" s="8">
        <v>10911</v>
      </c>
      <c r="D1560" s="8" t="s">
        <v>4467</v>
      </c>
    </row>
    <row r="1561" spans="1:4">
      <c r="A1561" s="8" t="s">
        <v>35</v>
      </c>
      <c r="B1561" s="8" t="s">
        <v>4468</v>
      </c>
      <c r="C1561" s="8">
        <v>257313</v>
      </c>
      <c r="D1561" s="8" t="s">
        <v>4469</v>
      </c>
    </row>
    <row r="1562" spans="1:4">
      <c r="A1562" s="8" t="s">
        <v>35</v>
      </c>
      <c r="B1562" s="8" t="s">
        <v>1012</v>
      </c>
      <c r="C1562" s="8">
        <v>7422</v>
      </c>
      <c r="D1562" s="8" t="s">
        <v>2980</v>
      </c>
    </row>
    <row r="1563" spans="1:4">
      <c r="A1563" s="8" t="s">
        <v>35</v>
      </c>
      <c r="B1563" s="8" t="s">
        <v>4470</v>
      </c>
      <c r="C1563" s="8">
        <v>7423</v>
      </c>
      <c r="D1563" s="8" t="s">
        <v>4471</v>
      </c>
    </row>
    <row r="1564" spans="1:4">
      <c r="A1564" s="8" t="s">
        <v>35</v>
      </c>
      <c r="B1564" s="8" t="s">
        <v>4472</v>
      </c>
      <c r="C1564" s="8">
        <v>7424</v>
      </c>
      <c r="D1564" s="8" t="s">
        <v>4473</v>
      </c>
    </row>
    <row r="1565" spans="1:4">
      <c r="A1565" s="8" t="s">
        <v>35</v>
      </c>
      <c r="B1565" s="8" t="s">
        <v>1063</v>
      </c>
      <c r="C1565" s="8">
        <v>7425</v>
      </c>
      <c r="D1565" s="8" t="s">
        <v>4474</v>
      </c>
    </row>
    <row r="1566" spans="1:4">
      <c r="A1566" s="8" t="s">
        <v>35</v>
      </c>
      <c r="B1566" s="8" t="s">
        <v>470</v>
      </c>
      <c r="C1566" s="8">
        <v>7432</v>
      </c>
      <c r="D1566" s="8" t="s">
        <v>4475</v>
      </c>
    </row>
    <row r="1567" spans="1:4">
      <c r="A1567" s="8" t="s">
        <v>35</v>
      </c>
      <c r="B1567" s="8" t="s">
        <v>2543</v>
      </c>
      <c r="C1567" s="8">
        <v>6375</v>
      </c>
      <c r="D1567" s="8" t="s">
        <v>2544</v>
      </c>
    </row>
    <row r="1568" spans="1:4">
      <c r="A1568" s="8" t="s">
        <v>35</v>
      </c>
      <c r="B1568" s="8" t="s">
        <v>3302</v>
      </c>
      <c r="C1568" s="8">
        <v>6846</v>
      </c>
      <c r="D1568" s="8" t="s">
        <v>3303</v>
      </c>
    </row>
    <row r="1569" spans="1:4">
      <c r="A1569" s="8" t="s">
        <v>4476</v>
      </c>
      <c r="B1569" s="8" t="s">
        <v>4477</v>
      </c>
      <c r="C1569" s="8">
        <v>91</v>
      </c>
      <c r="D1569" s="8" t="s">
        <v>4478</v>
      </c>
    </row>
    <row r="1570" spans="1:4">
      <c r="A1570" s="8" t="s">
        <v>4476</v>
      </c>
      <c r="B1570" s="8" t="s">
        <v>4479</v>
      </c>
      <c r="C1570" s="8">
        <v>130399</v>
      </c>
      <c r="D1570" s="8" t="s">
        <v>4480</v>
      </c>
    </row>
    <row r="1571" spans="1:4">
      <c r="A1571" s="8" t="s">
        <v>4476</v>
      </c>
      <c r="B1571" s="8" t="s">
        <v>4481</v>
      </c>
      <c r="C1571" s="8">
        <v>92</v>
      </c>
      <c r="D1571" s="8" t="s">
        <v>4482</v>
      </c>
    </row>
    <row r="1572" spans="1:4">
      <c r="A1572" s="8" t="s">
        <v>4476</v>
      </c>
      <c r="B1572" s="8" t="s">
        <v>4483</v>
      </c>
      <c r="C1572" s="8">
        <v>93</v>
      </c>
      <c r="D1572" s="8" t="s">
        <v>4484</v>
      </c>
    </row>
    <row r="1573" spans="1:4">
      <c r="A1573" s="8" t="s">
        <v>4476</v>
      </c>
      <c r="B1573" s="8" t="s">
        <v>912</v>
      </c>
      <c r="C1573" s="8">
        <v>94</v>
      </c>
      <c r="D1573" s="8" t="s">
        <v>4485</v>
      </c>
    </row>
    <row r="1574" spans="1:4">
      <c r="A1574" s="8" t="s">
        <v>4476</v>
      </c>
      <c r="B1574" s="8" t="s">
        <v>849</v>
      </c>
      <c r="C1574" s="8">
        <v>117</v>
      </c>
      <c r="D1574" s="8" t="s">
        <v>4486</v>
      </c>
    </row>
    <row r="1575" spans="1:4">
      <c r="A1575" s="8" t="s">
        <v>4476</v>
      </c>
      <c r="B1575" s="8" t="s">
        <v>4487</v>
      </c>
      <c r="C1575" s="8">
        <v>51094</v>
      </c>
      <c r="D1575" s="8" t="s">
        <v>4488</v>
      </c>
    </row>
    <row r="1576" spans="1:4">
      <c r="A1576" s="8" t="s">
        <v>4476</v>
      </c>
      <c r="B1576" s="8" t="s">
        <v>4489</v>
      </c>
      <c r="C1576" s="8">
        <v>79602</v>
      </c>
      <c r="D1576" s="8" t="s">
        <v>4490</v>
      </c>
    </row>
    <row r="1577" spans="1:4">
      <c r="A1577" s="8" t="s">
        <v>4476</v>
      </c>
      <c r="B1577" s="8" t="s">
        <v>917</v>
      </c>
      <c r="C1577" s="8">
        <v>153</v>
      </c>
      <c r="D1577" s="8" t="s">
        <v>4491</v>
      </c>
    </row>
    <row r="1578" spans="1:4">
      <c r="A1578" s="8" t="s">
        <v>4476</v>
      </c>
      <c r="B1578" s="8" t="s">
        <v>326</v>
      </c>
      <c r="C1578" s="8">
        <v>154</v>
      </c>
      <c r="D1578" s="8" t="s">
        <v>4492</v>
      </c>
    </row>
    <row r="1579" spans="1:4">
      <c r="A1579" s="8" t="s">
        <v>4476</v>
      </c>
      <c r="B1579" s="8" t="s">
        <v>477</v>
      </c>
      <c r="C1579" s="8">
        <v>185</v>
      </c>
      <c r="D1579" s="8" t="s">
        <v>4493</v>
      </c>
    </row>
    <row r="1580" spans="1:4">
      <c r="A1580" s="8" t="s">
        <v>4476</v>
      </c>
      <c r="B1580" s="8" t="s">
        <v>4494</v>
      </c>
      <c r="C1580" s="8">
        <v>186</v>
      </c>
      <c r="D1580" s="8" t="s">
        <v>4495</v>
      </c>
    </row>
    <row r="1581" spans="1:4">
      <c r="A1581" s="8" t="s">
        <v>4476</v>
      </c>
      <c r="B1581" s="8" t="s">
        <v>967</v>
      </c>
      <c r="C1581" s="8">
        <v>269</v>
      </c>
      <c r="D1581" s="8" t="s">
        <v>4496</v>
      </c>
    </row>
    <row r="1582" spans="1:4">
      <c r="A1582" s="8" t="s">
        <v>4476</v>
      </c>
      <c r="B1582" s="8" t="s">
        <v>952</v>
      </c>
      <c r="C1582" s="8">
        <v>284</v>
      </c>
      <c r="D1582" s="8" t="s">
        <v>4497</v>
      </c>
    </row>
    <row r="1583" spans="1:4">
      <c r="A1583" s="8" t="s">
        <v>4476</v>
      </c>
      <c r="B1583" s="8" t="s">
        <v>4498</v>
      </c>
      <c r="C1583" s="8">
        <v>51378</v>
      </c>
      <c r="D1583" s="8" t="s">
        <v>4499</v>
      </c>
    </row>
    <row r="1584" spans="1:4">
      <c r="A1584" s="8" t="s">
        <v>4476</v>
      </c>
      <c r="B1584" s="8" t="s">
        <v>229</v>
      </c>
      <c r="C1584" s="8">
        <v>9068</v>
      </c>
      <c r="D1584" s="8" t="s">
        <v>4500</v>
      </c>
    </row>
    <row r="1585" spans="1:4">
      <c r="A1585" s="8" t="s">
        <v>4476</v>
      </c>
      <c r="B1585" s="8" t="s">
        <v>4501</v>
      </c>
      <c r="C1585" s="8">
        <v>23452</v>
      </c>
      <c r="D1585" s="8" t="s">
        <v>4502</v>
      </c>
    </row>
    <row r="1586" spans="1:4">
      <c r="A1586" s="8" t="s">
        <v>4476</v>
      </c>
      <c r="B1586" s="8" t="s">
        <v>4503</v>
      </c>
      <c r="C1586" s="8">
        <v>27329</v>
      </c>
      <c r="D1586" s="8" t="s">
        <v>4504</v>
      </c>
    </row>
    <row r="1587" spans="1:4">
      <c r="A1587" s="8" t="s">
        <v>4476</v>
      </c>
      <c r="B1587" s="8" t="s">
        <v>4505</v>
      </c>
      <c r="C1587" s="8">
        <v>51129</v>
      </c>
      <c r="D1587" s="8" t="s">
        <v>4506</v>
      </c>
    </row>
    <row r="1588" spans="1:4">
      <c r="A1588" s="8" t="s">
        <v>4476</v>
      </c>
      <c r="B1588" s="8" t="s">
        <v>4507</v>
      </c>
      <c r="C1588" s="8">
        <v>83854</v>
      </c>
      <c r="D1588" s="8" t="s">
        <v>4508</v>
      </c>
    </row>
    <row r="1589" spans="1:4">
      <c r="A1589" s="8" t="s">
        <v>4476</v>
      </c>
      <c r="B1589" s="8" t="s">
        <v>570</v>
      </c>
      <c r="C1589" s="8">
        <v>187</v>
      </c>
      <c r="D1589" s="8" t="s">
        <v>4509</v>
      </c>
    </row>
    <row r="1590" spans="1:4">
      <c r="A1590" s="8" t="s">
        <v>4476</v>
      </c>
      <c r="B1590" s="8" t="s">
        <v>379</v>
      </c>
      <c r="C1590" s="8">
        <v>367</v>
      </c>
      <c r="D1590" s="8" t="s">
        <v>4510</v>
      </c>
    </row>
    <row r="1591" spans="1:4">
      <c r="A1591" s="8" t="s">
        <v>4476</v>
      </c>
      <c r="B1591" s="8" t="s">
        <v>4511</v>
      </c>
      <c r="C1591" s="8">
        <v>552</v>
      </c>
      <c r="D1591" s="8" t="s">
        <v>4512</v>
      </c>
    </row>
    <row r="1592" spans="1:4">
      <c r="A1592" s="8" t="s">
        <v>4476</v>
      </c>
      <c r="B1592" s="8" t="s">
        <v>4513</v>
      </c>
      <c r="C1592" s="8">
        <v>553</v>
      </c>
      <c r="D1592" s="8" t="s">
        <v>4514</v>
      </c>
    </row>
    <row r="1593" spans="1:4">
      <c r="A1593" s="8" t="s">
        <v>4476</v>
      </c>
      <c r="B1593" s="8" t="s">
        <v>1048</v>
      </c>
      <c r="C1593" s="8">
        <v>554</v>
      </c>
      <c r="D1593" s="8" t="s">
        <v>4515</v>
      </c>
    </row>
    <row r="1594" spans="1:4">
      <c r="A1594" s="8" t="s">
        <v>4476</v>
      </c>
      <c r="B1594" s="8" t="s">
        <v>4516</v>
      </c>
      <c r="C1594" s="8">
        <v>657</v>
      </c>
      <c r="D1594" s="8" t="s">
        <v>4517</v>
      </c>
    </row>
    <row r="1595" spans="1:4">
      <c r="A1595" s="8" t="s">
        <v>4476</v>
      </c>
      <c r="B1595" s="8" t="s">
        <v>321</v>
      </c>
      <c r="C1595" s="8">
        <v>658</v>
      </c>
      <c r="D1595" s="8" t="s">
        <v>4518</v>
      </c>
    </row>
    <row r="1596" spans="1:4">
      <c r="A1596" s="8" t="s">
        <v>4476</v>
      </c>
      <c r="B1596" s="8" t="s">
        <v>4519</v>
      </c>
      <c r="C1596" s="8">
        <v>659</v>
      </c>
      <c r="D1596" s="8" t="s">
        <v>4520</v>
      </c>
    </row>
    <row r="1597" spans="1:4">
      <c r="A1597" s="8" t="s">
        <v>4476</v>
      </c>
      <c r="B1597" s="8" t="s">
        <v>4521</v>
      </c>
      <c r="C1597" s="8">
        <v>10902</v>
      </c>
      <c r="D1597" s="8" t="s">
        <v>4522</v>
      </c>
    </row>
    <row r="1598" spans="1:4">
      <c r="A1598" s="8" t="s">
        <v>4476</v>
      </c>
      <c r="B1598" s="8" t="s">
        <v>854</v>
      </c>
      <c r="C1598" s="8">
        <v>719</v>
      </c>
      <c r="D1598" s="8" t="s">
        <v>4523</v>
      </c>
    </row>
    <row r="1599" spans="1:4">
      <c r="A1599" s="8" t="s">
        <v>4476</v>
      </c>
      <c r="B1599" s="8" t="s">
        <v>1131</v>
      </c>
      <c r="C1599" s="8">
        <v>728</v>
      </c>
      <c r="D1599" s="8" t="s">
        <v>3918</v>
      </c>
    </row>
    <row r="1600" spans="1:4">
      <c r="A1600" s="8" t="s">
        <v>4476</v>
      </c>
      <c r="B1600" s="8" t="s">
        <v>4524</v>
      </c>
      <c r="C1600" s="8">
        <v>799</v>
      </c>
      <c r="D1600" s="8" t="s">
        <v>4525</v>
      </c>
    </row>
    <row r="1601" spans="1:4">
      <c r="A1601" s="8" t="s">
        <v>4476</v>
      </c>
      <c r="B1601" s="8" t="s">
        <v>844</v>
      </c>
      <c r="C1601" s="8">
        <v>10203</v>
      </c>
      <c r="D1601" s="8" t="s">
        <v>4526</v>
      </c>
    </row>
    <row r="1602" spans="1:4">
      <c r="A1602" s="8" t="s">
        <v>4476</v>
      </c>
      <c r="B1602" s="8" t="s">
        <v>3276</v>
      </c>
      <c r="C1602" s="8">
        <v>1238</v>
      </c>
      <c r="D1602" s="8" t="s">
        <v>3277</v>
      </c>
    </row>
    <row r="1603" spans="1:4">
      <c r="A1603" s="8" t="s">
        <v>4476</v>
      </c>
      <c r="B1603" s="8" t="s">
        <v>3299</v>
      </c>
      <c r="C1603" s="8">
        <v>1230</v>
      </c>
      <c r="D1603" s="8" t="s">
        <v>3300</v>
      </c>
    </row>
    <row r="1604" spans="1:4">
      <c r="A1604" s="8" t="s">
        <v>4476</v>
      </c>
      <c r="B1604" s="8" t="s">
        <v>1149</v>
      </c>
      <c r="C1604" s="8">
        <v>2826</v>
      </c>
      <c r="D1604" s="8" t="s">
        <v>2592</v>
      </c>
    </row>
    <row r="1605" spans="1:4">
      <c r="A1605" s="8" t="s">
        <v>4476</v>
      </c>
      <c r="B1605" s="8" t="s">
        <v>3272</v>
      </c>
      <c r="C1605" s="8">
        <v>1232</v>
      </c>
      <c r="D1605" s="8" t="s">
        <v>3273</v>
      </c>
    </row>
    <row r="1606" spans="1:4">
      <c r="A1606" s="8" t="s">
        <v>4476</v>
      </c>
      <c r="B1606" s="8" t="s">
        <v>646</v>
      </c>
      <c r="C1606" s="8">
        <v>1233</v>
      </c>
      <c r="D1606" s="8" t="s">
        <v>3307</v>
      </c>
    </row>
    <row r="1607" spans="1:4">
      <c r="A1607" s="8" t="s">
        <v>4476</v>
      </c>
      <c r="B1607" s="8" t="s">
        <v>3291</v>
      </c>
      <c r="C1607" s="8">
        <v>1234</v>
      </c>
      <c r="D1607" s="8" t="s">
        <v>3292</v>
      </c>
    </row>
    <row r="1608" spans="1:4">
      <c r="A1608" s="8" t="s">
        <v>4476</v>
      </c>
      <c r="B1608" s="8" t="s">
        <v>3011</v>
      </c>
      <c r="C1608" s="8">
        <v>1235</v>
      </c>
      <c r="D1608" s="8" t="s">
        <v>3012</v>
      </c>
    </row>
    <row r="1609" spans="1:4">
      <c r="A1609" s="8" t="s">
        <v>4476</v>
      </c>
      <c r="B1609" s="8" t="s">
        <v>3278</v>
      </c>
      <c r="C1609" s="8">
        <v>1236</v>
      </c>
      <c r="D1609" s="8" t="s">
        <v>3279</v>
      </c>
    </row>
    <row r="1610" spans="1:4">
      <c r="A1610" s="8" t="s">
        <v>4476</v>
      </c>
      <c r="B1610" s="8" t="s">
        <v>3281</v>
      </c>
      <c r="C1610" s="8">
        <v>1237</v>
      </c>
      <c r="D1610" s="8" t="s">
        <v>3282</v>
      </c>
    </row>
    <row r="1611" spans="1:4">
      <c r="A1611" s="8" t="s">
        <v>4476</v>
      </c>
      <c r="B1611" s="8" t="s">
        <v>3919</v>
      </c>
      <c r="C1611" s="8">
        <v>10803</v>
      </c>
      <c r="D1611" s="8" t="s">
        <v>3920</v>
      </c>
    </row>
    <row r="1612" spans="1:4">
      <c r="A1612" s="8" t="s">
        <v>4476</v>
      </c>
      <c r="B1612" s="8" t="s">
        <v>3283</v>
      </c>
      <c r="C1612" s="8">
        <v>51554</v>
      </c>
      <c r="D1612" s="8" t="s">
        <v>3284</v>
      </c>
    </row>
    <row r="1613" spans="1:4">
      <c r="A1613" s="8" t="s">
        <v>4476</v>
      </c>
      <c r="B1613" s="8" t="s">
        <v>3921</v>
      </c>
      <c r="C1613" s="8">
        <v>9034</v>
      </c>
      <c r="D1613" s="8" t="s">
        <v>3922</v>
      </c>
    </row>
    <row r="1614" spans="1:4">
      <c r="A1614" s="8" t="s">
        <v>4476</v>
      </c>
      <c r="B1614" s="8" t="s">
        <v>2970</v>
      </c>
      <c r="C1614" s="8">
        <v>958</v>
      </c>
      <c r="D1614" s="8" t="s">
        <v>2971</v>
      </c>
    </row>
    <row r="1615" spans="1:4">
      <c r="A1615" s="8" t="s">
        <v>4476</v>
      </c>
      <c r="B1615" s="8" t="s">
        <v>3923</v>
      </c>
      <c r="C1615" s="8">
        <v>1240</v>
      </c>
      <c r="D1615" s="8" t="s">
        <v>3924</v>
      </c>
    </row>
    <row r="1616" spans="1:4">
      <c r="A1616" s="8" t="s">
        <v>4476</v>
      </c>
      <c r="B1616" s="8" t="s">
        <v>331</v>
      </c>
      <c r="C1616" s="8">
        <v>1271</v>
      </c>
      <c r="D1616" s="8" t="s">
        <v>4527</v>
      </c>
    </row>
    <row r="1617" spans="1:4">
      <c r="A1617" s="8" t="s">
        <v>4476</v>
      </c>
      <c r="B1617" s="8" t="s">
        <v>4528</v>
      </c>
      <c r="C1617" s="8">
        <v>1394</v>
      </c>
      <c r="D1617" s="8" t="s">
        <v>4529</v>
      </c>
    </row>
    <row r="1618" spans="1:4">
      <c r="A1618" s="8" t="s">
        <v>4476</v>
      </c>
      <c r="B1618" s="8" t="s">
        <v>4530</v>
      </c>
      <c r="C1618" s="8">
        <v>1395</v>
      </c>
      <c r="D1618" s="8" t="s">
        <v>4531</v>
      </c>
    </row>
    <row r="1619" spans="1:4">
      <c r="A1619" s="8" t="s">
        <v>4476</v>
      </c>
      <c r="B1619" s="8" t="s">
        <v>4532</v>
      </c>
      <c r="C1619" s="8">
        <v>51232</v>
      </c>
      <c r="D1619" s="8" t="s">
        <v>4533</v>
      </c>
    </row>
    <row r="1620" spans="1:4">
      <c r="A1620" s="8" t="s">
        <v>4476</v>
      </c>
      <c r="B1620" s="8" t="s">
        <v>773</v>
      </c>
      <c r="C1620" s="8">
        <v>9244</v>
      </c>
      <c r="D1620" s="8" t="s">
        <v>4534</v>
      </c>
    </row>
    <row r="1621" spans="1:4">
      <c r="A1621" s="8" t="s">
        <v>4476</v>
      </c>
      <c r="B1621" s="8" t="s">
        <v>4535</v>
      </c>
      <c r="C1621" s="8">
        <v>64109</v>
      </c>
      <c r="D1621" s="8" t="s">
        <v>4536</v>
      </c>
    </row>
    <row r="1622" spans="1:4">
      <c r="A1622" s="8" t="s">
        <v>4476</v>
      </c>
      <c r="B1622" s="8" t="s">
        <v>4537</v>
      </c>
      <c r="C1622" s="8">
        <v>51379</v>
      </c>
      <c r="D1622" s="8" t="s">
        <v>4538</v>
      </c>
    </row>
    <row r="1623" spans="1:4">
      <c r="A1623" s="8" t="s">
        <v>4476</v>
      </c>
      <c r="B1623" s="8" t="s">
        <v>828</v>
      </c>
      <c r="C1623" s="8">
        <v>1436</v>
      </c>
      <c r="D1623" s="8" t="s">
        <v>4539</v>
      </c>
    </row>
    <row r="1624" spans="1:4">
      <c r="A1624" s="8" t="s">
        <v>4476</v>
      </c>
      <c r="B1624" s="8" t="s">
        <v>647</v>
      </c>
      <c r="C1624" s="8">
        <v>1438</v>
      </c>
      <c r="D1624" s="8" t="s">
        <v>4540</v>
      </c>
    </row>
    <row r="1625" spans="1:4">
      <c r="A1625" s="8" t="s">
        <v>4476</v>
      </c>
      <c r="B1625" s="8" t="s">
        <v>1125</v>
      </c>
      <c r="C1625" s="8">
        <v>1439</v>
      </c>
      <c r="D1625" s="8" t="s">
        <v>4541</v>
      </c>
    </row>
    <row r="1626" spans="1:4">
      <c r="A1626" s="8" t="s">
        <v>4476</v>
      </c>
      <c r="B1626" s="8" t="s">
        <v>915</v>
      </c>
      <c r="C1626" s="8">
        <v>1441</v>
      </c>
      <c r="D1626" s="8" t="s">
        <v>4542</v>
      </c>
    </row>
    <row r="1627" spans="1:4">
      <c r="A1627" s="8" t="s">
        <v>4476</v>
      </c>
      <c r="B1627" s="8" t="s">
        <v>856</v>
      </c>
      <c r="C1627" s="8">
        <v>1524</v>
      </c>
      <c r="D1627" s="8" t="s">
        <v>3925</v>
      </c>
    </row>
    <row r="1628" spans="1:4">
      <c r="A1628" s="8" t="s">
        <v>4476</v>
      </c>
      <c r="B1628" s="8" t="s">
        <v>609</v>
      </c>
      <c r="C1628" s="8">
        <v>2833</v>
      </c>
      <c r="D1628" s="8" t="s">
        <v>3926</v>
      </c>
    </row>
    <row r="1629" spans="1:4">
      <c r="A1629" s="8" t="s">
        <v>4476</v>
      </c>
      <c r="B1629" s="8" t="s">
        <v>565</v>
      </c>
      <c r="C1629" s="8">
        <v>7852</v>
      </c>
      <c r="D1629" s="8" t="s">
        <v>3304</v>
      </c>
    </row>
    <row r="1630" spans="1:4">
      <c r="A1630" s="8" t="s">
        <v>4476</v>
      </c>
      <c r="B1630" s="8" t="s">
        <v>3927</v>
      </c>
      <c r="C1630" s="8">
        <v>643</v>
      </c>
      <c r="D1630" s="8" t="s">
        <v>3928</v>
      </c>
    </row>
    <row r="1631" spans="1:4">
      <c r="A1631" s="8" t="s">
        <v>4476</v>
      </c>
      <c r="B1631" s="8" t="s">
        <v>3305</v>
      </c>
      <c r="C1631" s="8">
        <v>10663</v>
      </c>
      <c r="D1631" s="8" t="s">
        <v>3306</v>
      </c>
    </row>
    <row r="1632" spans="1:4">
      <c r="A1632" s="8" t="s">
        <v>4476</v>
      </c>
      <c r="B1632" s="8" t="s">
        <v>3929</v>
      </c>
      <c r="C1632" s="8">
        <v>57007</v>
      </c>
      <c r="D1632" s="8" t="s">
        <v>3930</v>
      </c>
    </row>
    <row r="1633" spans="1:4">
      <c r="A1633" s="8" t="s">
        <v>4476</v>
      </c>
      <c r="B1633" s="8" t="s">
        <v>3931</v>
      </c>
      <c r="C1633" s="8">
        <v>10800</v>
      </c>
      <c r="D1633" s="8" t="s">
        <v>3932</v>
      </c>
    </row>
    <row r="1634" spans="1:4">
      <c r="A1634" s="8" t="s">
        <v>4476</v>
      </c>
      <c r="B1634" s="8" t="s">
        <v>3933</v>
      </c>
      <c r="C1634" s="8">
        <v>57105</v>
      </c>
      <c r="D1634" s="8" t="s">
        <v>3934</v>
      </c>
    </row>
    <row r="1635" spans="1:4">
      <c r="A1635" s="8" t="s">
        <v>4476</v>
      </c>
      <c r="B1635" s="8" t="s">
        <v>346</v>
      </c>
      <c r="C1635" s="8">
        <v>2532</v>
      </c>
      <c r="D1635" s="8" t="s">
        <v>3935</v>
      </c>
    </row>
    <row r="1636" spans="1:4">
      <c r="A1636" s="8" t="s">
        <v>4476</v>
      </c>
      <c r="B1636" s="8" t="s">
        <v>987</v>
      </c>
      <c r="C1636" s="8">
        <v>1909</v>
      </c>
      <c r="D1636" s="8" t="s">
        <v>3936</v>
      </c>
    </row>
    <row r="1637" spans="1:4">
      <c r="A1637" s="8" t="s">
        <v>4476</v>
      </c>
      <c r="B1637" s="8" t="s">
        <v>329</v>
      </c>
      <c r="C1637" s="8">
        <v>1910</v>
      </c>
      <c r="D1637" s="8" t="s">
        <v>3937</v>
      </c>
    </row>
    <row r="1638" spans="1:4">
      <c r="A1638" s="8" t="s">
        <v>4476</v>
      </c>
      <c r="B1638" s="8" t="s">
        <v>163</v>
      </c>
      <c r="C1638" s="8">
        <v>1956</v>
      </c>
      <c r="D1638" s="8" t="s">
        <v>4543</v>
      </c>
    </row>
    <row r="1639" spans="1:4">
      <c r="A1639" s="8" t="s">
        <v>4476</v>
      </c>
      <c r="B1639" s="8" t="s">
        <v>949</v>
      </c>
      <c r="C1639" s="8">
        <v>2022</v>
      </c>
      <c r="D1639" s="8" t="s">
        <v>4544</v>
      </c>
    </row>
    <row r="1640" spans="1:4">
      <c r="A1640" s="8" t="s">
        <v>4476</v>
      </c>
      <c r="B1640" s="8" t="s">
        <v>943</v>
      </c>
      <c r="C1640" s="8">
        <v>2057</v>
      </c>
      <c r="D1640" s="8" t="s">
        <v>4545</v>
      </c>
    </row>
    <row r="1641" spans="1:4">
      <c r="A1641" s="8" t="s">
        <v>4476</v>
      </c>
      <c r="B1641" s="8" t="s">
        <v>174</v>
      </c>
      <c r="C1641" s="8">
        <v>2099</v>
      </c>
      <c r="D1641" s="8" t="s">
        <v>4546</v>
      </c>
    </row>
    <row r="1642" spans="1:4">
      <c r="A1642" s="8" t="s">
        <v>4476</v>
      </c>
      <c r="B1642" s="8" t="s">
        <v>4547</v>
      </c>
      <c r="C1642" s="8">
        <v>2100</v>
      </c>
      <c r="D1642" s="8" t="s">
        <v>4548</v>
      </c>
    </row>
    <row r="1643" spans="1:4">
      <c r="A1643" s="8" t="s">
        <v>4476</v>
      </c>
      <c r="B1643" s="8" t="s">
        <v>4549</v>
      </c>
      <c r="C1643" s="8">
        <v>2101</v>
      </c>
      <c r="D1643" s="8" t="s">
        <v>4550</v>
      </c>
    </row>
    <row r="1644" spans="1:4">
      <c r="A1644" s="8" t="s">
        <v>4476</v>
      </c>
      <c r="B1644" s="8" t="s">
        <v>4551</v>
      </c>
      <c r="C1644" s="8">
        <v>2103</v>
      </c>
      <c r="D1644" s="8" t="s">
        <v>4552</v>
      </c>
    </row>
    <row r="1645" spans="1:4">
      <c r="A1645" s="8" t="s">
        <v>4476</v>
      </c>
      <c r="B1645" s="8" t="s">
        <v>1079</v>
      </c>
      <c r="C1645" s="8">
        <v>2104</v>
      </c>
      <c r="D1645" s="8" t="s">
        <v>4553</v>
      </c>
    </row>
    <row r="1646" spans="1:4">
      <c r="A1646" s="8" t="s">
        <v>4476</v>
      </c>
      <c r="B1646" s="8" t="s">
        <v>468</v>
      </c>
      <c r="C1646" s="8">
        <v>2260</v>
      </c>
      <c r="D1646" s="8" t="s">
        <v>4554</v>
      </c>
    </row>
    <row r="1647" spans="1:4">
      <c r="A1647" s="8" t="s">
        <v>4476</v>
      </c>
      <c r="B1647" s="8" t="s">
        <v>471</v>
      </c>
      <c r="C1647" s="8">
        <v>2263</v>
      </c>
      <c r="D1647" s="8" t="s">
        <v>4555</v>
      </c>
    </row>
    <row r="1648" spans="1:4">
      <c r="A1648" s="8" t="s">
        <v>4476</v>
      </c>
      <c r="B1648" s="8" t="s">
        <v>514</v>
      </c>
      <c r="C1648" s="8">
        <v>2261</v>
      </c>
      <c r="D1648" s="8" t="s">
        <v>4556</v>
      </c>
    </row>
    <row r="1649" spans="1:4">
      <c r="A1649" s="8" t="s">
        <v>4476</v>
      </c>
      <c r="B1649" s="8" t="s">
        <v>908</v>
      </c>
      <c r="C1649" s="8">
        <v>2264</v>
      </c>
      <c r="D1649" s="8" t="s">
        <v>4557</v>
      </c>
    </row>
    <row r="1650" spans="1:4">
      <c r="A1650" s="8" t="s">
        <v>4476</v>
      </c>
      <c r="B1650" s="8" t="s">
        <v>4558</v>
      </c>
      <c r="C1650" s="8">
        <v>53834</v>
      </c>
      <c r="D1650" s="8" t="s">
        <v>4559</v>
      </c>
    </row>
    <row r="1651" spans="1:4">
      <c r="A1651" s="8" t="s">
        <v>4476</v>
      </c>
      <c r="B1651" s="8" t="s">
        <v>4560</v>
      </c>
      <c r="C1651" s="8">
        <v>2321</v>
      </c>
      <c r="D1651" s="8" t="s">
        <v>4561</v>
      </c>
    </row>
    <row r="1652" spans="1:4">
      <c r="A1652" s="8" t="s">
        <v>4476</v>
      </c>
      <c r="B1652" s="8" t="s">
        <v>4562</v>
      </c>
      <c r="C1652" s="8">
        <v>2322</v>
      </c>
      <c r="D1652" s="8" t="s">
        <v>4563</v>
      </c>
    </row>
    <row r="1653" spans="1:4">
      <c r="A1653" s="8" t="s">
        <v>4476</v>
      </c>
      <c r="B1653" s="8" t="s">
        <v>771</v>
      </c>
      <c r="C1653" s="8">
        <v>2324</v>
      </c>
      <c r="D1653" s="8" t="s">
        <v>4564</v>
      </c>
    </row>
    <row r="1654" spans="1:4">
      <c r="A1654" s="8" t="s">
        <v>4476</v>
      </c>
      <c r="B1654" s="8" t="s">
        <v>814</v>
      </c>
      <c r="C1654" s="8">
        <v>2357</v>
      </c>
      <c r="D1654" s="8" t="s">
        <v>3938</v>
      </c>
    </row>
    <row r="1655" spans="1:4">
      <c r="A1655" s="8" t="s">
        <v>4476</v>
      </c>
      <c r="B1655" s="8" t="s">
        <v>911</v>
      </c>
      <c r="C1655" s="8">
        <v>2358</v>
      </c>
      <c r="D1655" s="8" t="s">
        <v>3939</v>
      </c>
    </row>
    <row r="1656" spans="1:4">
      <c r="A1656" s="8" t="s">
        <v>4476</v>
      </c>
      <c r="B1656" s="8" t="s">
        <v>911</v>
      </c>
      <c r="C1656" s="8">
        <v>2358</v>
      </c>
      <c r="D1656" s="8" t="s">
        <v>3939</v>
      </c>
    </row>
    <row r="1657" spans="1:4">
      <c r="A1657" s="8" t="s">
        <v>4476</v>
      </c>
      <c r="B1657" s="8" t="s">
        <v>4565</v>
      </c>
      <c r="C1657" s="8">
        <v>2492</v>
      </c>
      <c r="D1657" s="8" t="s">
        <v>4566</v>
      </c>
    </row>
    <row r="1658" spans="1:4">
      <c r="A1658" s="8" t="s">
        <v>4476</v>
      </c>
      <c r="B1658" s="8" t="s">
        <v>4567</v>
      </c>
      <c r="C1658" s="8">
        <v>8811</v>
      </c>
      <c r="D1658" s="8" t="s">
        <v>4568</v>
      </c>
    </row>
    <row r="1659" spans="1:4">
      <c r="A1659" s="8" t="s">
        <v>4476</v>
      </c>
      <c r="B1659" s="8" t="s">
        <v>4569</v>
      </c>
      <c r="C1659" s="8">
        <v>8484</v>
      </c>
      <c r="D1659" s="8" t="s">
        <v>4570</v>
      </c>
    </row>
    <row r="1660" spans="1:4">
      <c r="A1660" s="8" t="s">
        <v>4476</v>
      </c>
      <c r="B1660" s="8" t="s">
        <v>693</v>
      </c>
      <c r="C1660" s="8">
        <v>2642</v>
      </c>
      <c r="D1660" s="8" t="s">
        <v>4571</v>
      </c>
    </row>
    <row r="1661" spans="1:4">
      <c r="A1661" s="8" t="s">
        <v>4476</v>
      </c>
      <c r="B1661" s="8" t="s">
        <v>638</v>
      </c>
      <c r="C1661" s="8">
        <v>2690</v>
      </c>
      <c r="D1661" s="8" t="s">
        <v>4572</v>
      </c>
    </row>
    <row r="1662" spans="1:4">
      <c r="A1662" s="8" t="s">
        <v>4476</v>
      </c>
      <c r="B1662" s="8" t="s">
        <v>4573</v>
      </c>
      <c r="C1662" s="8">
        <v>2692</v>
      </c>
      <c r="D1662" s="8" t="s">
        <v>4574</v>
      </c>
    </row>
    <row r="1663" spans="1:4">
      <c r="A1663" s="8" t="s">
        <v>4476</v>
      </c>
      <c r="B1663" s="8" t="s">
        <v>4575</v>
      </c>
      <c r="C1663" s="8">
        <v>2693</v>
      </c>
      <c r="D1663" s="8" t="s">
        <v>4576</v>
      </c>
    </row>
    <row r="1664" spans="1:4">
      <c r="A1664" s="8" t="s">
        <v>4476</v>
      </c>
      <c r="B1664" s="8" t="s">
        <v>1028</v>
      </c>
      <c r="C1664" s="8">
        <v>2696</v>
      </c>
      <c r="D1664" s="8" t="s">
        <v>4577</v>
      </c>
    </row>
    <row r="1665" spans="1:4">
      <c r="A1665" s="8" t="s">
        <v>4476</v>
      </c>
      <c r="B1665" s="8" t="s">
        <v>4578</v>
      </c>
      <c r="C1665" s="8">
        <v>2740</v>
      </c>
      <c r="D1665" s="8" t="s">
        <v>4579</v>
      </c>
    </row>
    <row r="1666" spans="1:4">
      <c r="A1666" s="8" t="s">
        <v>4476</v>
      </c>
      <c r="B1666" s="8" t="s">
        <v>487</v>
      </c>
      <c r="C1666" s="8">
        <v>9340</v>
      </c>
      <c r="D1666" s="8" t="s">
        <v>4580</v>
      </c>
    </row>
    <row r="1667" spans="1:4">
      <c r="A1667" s="8" t="s">
        <v>4476</v>
      </c>
      <c r="B1667" s="8" t="s">
        <v>4581</v>
      </c>
      <c r="C1667" s="8">
        <v>2798</v>
      </c>
      <c r="D1667" s="8" t="s">
        <v>4582</v>
      </c>
    </row>
    <row r="1668" spans="1:4">
      <c r="A1668" s="8" t="s">
        <v>4476</v>
      </c>
      <c r="B1668" s="8" t="s">
        <v>4583</v>
      </c>
      <c r="C1668" s="8">
        <v>2852</v>
      </c>
      <c r="D1668" s="8" t="s">
        <v>4584</v>
      </c>
    </row>
    <row r="1669" spans="1:4">
      <c r="A1669" s="8" t="s">
        <v>4476</v>
      </c>
      <c r="B1669" s="8" t="s">
        <v>226</v>
      </c>
      <c r="C1669" s="8">
        <v>2840</v>
      </c>
      <c r="D1669" s="8" t="s">
        <v>3940</v>
      </c>
    </row>
    <row r="1670" spans="1:4">
      <c r="A1670" s="8" t="s">
        <v>4476</v>
      </c>
      <c r="B1670" s="8" t="s">
        <v>3941</v>
      </c>
      <c r="C1670" s="8">
        <v>2854</v>
      </c>
      <c r="D1670" s="8" t="s">
        <v>3942</v>
      </c>
    </row>
    <row r="1671" spans="1:4">
      <c r="A1671" s="8" t="s">
        <v>4476</v>
      </c>
      <c r="B1671" s="8" t="s">
        <v>3943</v>
      </c>
      <c r="C1671" s="8">
        <v>2856</v>
      </c>
      <c r="D1671" s="8" t="s">
        <v>3944</v>
      </c>
    </row>
    <row r="1672" spans="1:4">
      <c r="A1672" s="8" t="s">
        <v>4476</v>
      </c>
      <c r="B1672" s="8" t="s">
        <v>3945</v>
      </c>
      <c r="C1672" s="8">
        <v>11251</v>
      </c>
      <c r="D1672" s="8" t="s">
        <v>3946</v>
      </c>
    </row>
    <row r="1673" spans="1:4">
      <c r="A1673" s="8" t="s">
        <v>4476</v>
      </c>
      <c r="B1673" s="8" t="s">
        <v>1134</v>
      </c>
      <c r="C1673" s="8">
        <v>27202</v>
      </c>
      <c r="D1673" s="8" t="s">
        <v>3947</v>
      </c>
    </row>
    <row r="1674" spans="1:4">
      <c r="A1674" s="8" t="s">
        <v>4476</v>
      </c>
      <c r="B1674" s="8" t="s">
        <v>461</v>
      </c>
      <c r="C1674" s="8">
        <v>3172</v>
      </c>
      <c r="D1674" s="8" t="s">
        <v>4585</v>
      </c>
    </row>
    <row r="1675" spans="1:4">
      <c r="A1675" s="8" t="s">
        <v>4476</v>
      </c>
      <c r="B1675" s="8" t="s">
        <v>528</v>
      </c>
      <c r="C1675" s="8">
        <v>3174</v>
      </c>
      <c r="D1675" s="8" t="s">
        <v>4586</v>
      </c>
    </row>
    <row r="1676" spans="1:4">
      <c r="A1676" s="8" t="s">
        <v>4476</v>
      </c>
      <c r="B1676" s="8" t="s">
        <v>4587</v>
      </c>
      <c r="C1676" s="8">
        <v>3359</v>
      </c>
      <c r="D1676" s="8" t="s">
        <v>4588</v>
      </c>
    </row>
    <row r="1677" spans="1:4">
      <c r="A1677" s="8" t="s">
        <v>4476</v>
      </c>
      <c r="B1677" s="8" t="s">
        <v>4589</v>
      </c>
      <c r="C1677" s="8">
        <v>9177</v>
      </c>
      <c r="D1677" s="8" t="s">
        <v>4590</v>
      </c>
    </row>
    <row r="1678" spans="1:4">
      <c r="A1678" s="8" t="s">
        <v>4476</v>
      </c>
      <c r="B1678" s="8" t="s">
        <v>4591</v>
      </c>
      <c r="C1678" s="8">
        <v>170572</v>
      </c>
      <c r="D1678" s="8" t="s">
        <v>4592</v>
      </c>
    </row>
    <row r="1679" spans="1:4">
      <c r="A1679" s="8" t="s">
        <v>4476</v>
      </c>
      <c r="B1679" s="8" t="s">
        <v>4593</v>
      </c>
      <c r="C1679" s="8">
        <v>200909</v>
      </c>
      <c r="D1679" s="8" t="s">
        <v>4594</v>
      </c>
    </row>
    <row r="1680" spans="1:4">
      <c r="A1680" s="8" t="s">
        <v>4476</v>
      </c>
      <c r="B1680" s="8" t="s">
        <v>4595</v>
      </c>
      <c r="C1680" s="8">
        <v>285242</v>
      </c>
      <c r="D1680" s="8" t="s">
        <v>4596</v>
      </c>
    </row>
    <row r="1681" spans="1:4">
      <c r="A1681" s="8" t="s">
        <v>4476</v>
      </c>
      <c r="B1681" s="8" t="s">
        <v>2752</v>
      </c>
      <c r="C1681" s="8">
        <v>3454</v>
      </c>
      <c r="D1681" s="8" t="s">
        <v>2753</v>
      </c>
    </row>
    <row r="1682" spans="1:4">
      <c r="A1682" s="8" t="s">
        <v>4476</v>
      </c>
      <c r="B1682" s="8" t="s">
        <v>3157</v>
      </c>
      <c r="C1682" s="8">
        <v>3455</v>
      </c>
      <c r="D1682" s="8" t="s">
        <v>3158</v>
      </c>
    </row>
    <row r="1683" spans="1:4">
      <c r="A1683" s="8" t="s">
        <v>4476</v>
      </c>
      <c r="B1683" s="8" t="s">
        <v>2775</v>
      </c>
      <c r="C1683" s="8">
        <v>3459</v>
      </c>
      <c r="D1683" s="8" t="s">
        <v>2776</v>
      </c>
    </row>
    <row r="1684" spans="1:4">
      <c r="A1684" s="8" t="s">
        <v>4476</v>
      </c>
      <c r="B1684" s="8" t="s">
        <v>999</v>
      </c>
      <c r="C1684" s="8">
        <v>3460</v>
      </c>
      <c r="D1684" s="8" t="s">
        <v>4597</v>
      </c>
    </row>
    <row r="1685" spans="1:4">
      <c r="A1685" s="8" t="s">
        <v>4476</v>
      </c>
      <c r="B1685" s="8" t="s">
        <v>4598</v>
      </c>
      <c r="C1685" s="8">
        <v>3480</v>
      </c>
      <c r="D1685" s="8" t="s">
        <v>4599</v>
      </c>
    </row>
    <row r="1686" spans="1:4">
      <c r="A1686" s="8" t="s">
        <v>4476</v>
      </c>
      <c r="B1686" s="8" t="s">
        <v>4600</v>
      </c>
      <c r="C1686" s="8">
        <v>3482</v>
      </c>
      <c r="D1686" s="8" t="s">
        <v>4601</v>
      </c>
    </row>
    <row r="1687" spans="1:4">
      <c r="A1687" s="8" t="s">
        <v>4476</v>
      </c>
      <c r="B1687" s="8" t="s">
        <v>4602</v>
      </c>
      <c r="C1687" s="8">
        <v>3587</v>
      </c>
      <c r="D1687" s="8" t="s">
        <v>4603</v>
      </c>
    </row>
    <row r="1688" spans="1:4">
      <c r="A1688" s="8" t="s">
        <v>4476</v>
      </c>
      <c r="B1688" s="8" t="s">
        <v>4604</v>
      </c>
      <c r="C1688" s="8">
        <v>3588</v>
      </c>
      <c r="D1688" s="8" t="s">
        <v>4605</v>
      </c>
    </row>
    <row r="1689" spans="1:4">
      <c r="A1689" s="8" t="s">
        <v>4476</v>
      </c>
      <c r="B1689" s="8" t="s">
        <v>356</v>
      </c>
      <c r="C1689" s="8">
        <v>3590</v>
      </c>
      <c r="D1689" s="8" t="s">
        <v>4606</v>
      </c>
    </row>
    <row r="1690" spans="1:4">
      <c r="A1690" s="8" t="s">
        <v>4476</v>
      </c>
      <c r="B1690" s="8" t="s">
        <v>4607</v>
      </c>
      <c r="C1690" s="8">
        <v>3594</v>
      </c>
      <c r="D1690" s="8" t="s">
        <v>4608</v>
      </c>
    </row>
    <row r="1691" spans="1:4">
      <c r="A1691" s="8" t="s">
        <v>4476</v>
      </c>
      <c r="B1691" s="8" t="s">
        <v>4609</v>
      </c>
      <c r="C1691" s="8">
        <v>3595</v>
      </c>
      <c r="D1691" s="8" t="s">
        <v>4610</v>
      </c>
    </row>
    <row r="1692" spans="1:4">
      <c r="A1692" s="8" t="s">
        <v>4476</v>
      </c>
      <c r="B1692" s="8" t="s">
        <v>4611</v>
      </c>
      <c r="C1692" s="8">
        <v>3597</v>
      </c>
      <c r="D1692" s="8" t="s">
        <v>4612</v>
      </c>
    </row>
    <row r="1693" spans="1:4">
      <c r="A1693" s="8" t="s">
        <v>4476</v>
      </c>
      <c r="B1693" s="8" t="s">
        <v>1097</v>
      </c>
      <c r="C1693" s="8">
        <v>3598</v>
      </c>
      <c r="D1693" s="8" t="s">
        <v>4613</v>
      </c>
    </row>
    <row r="1694" spans="1:4">
      <c r="A1694" s="8" t="s">
        <v>4476</v>
      </c>
      <c r="B1694" s="8" t="s">
        <v>1157</v>
      </c>
      <c r="C1694" s="8">
        <v>3601</v>
      </c>
      <c r="D1694" s="8" t="s">
        <v>4614</v>
      </c>
    </row>
    <row r="1695" spans="1:4">
      <c r="A1695" s="8" t="s">
        <v>4476</v>
      </c>
      <c r="B1695" s="8" t="s">
        <v>1076</v>
      </c>
      <c r="C1695" s="8">
        <v>3560</v>
      </c>
      <c r="D1695" s="8" t="s">
        <v>4615</v>
      </c>
    </row>
    <row r="1696" spans="1:4">
      <c r="A1696" s="8" t="s">
        <v>4476</v>
      </c>
      <c r="B1696" s="8" t="s">
        <v>4616</v>
      </c>
      <c r="C1696" s="8">
        <v>23765</v>
      </c>
      <c r="D1696" s="8" t="s">
        <v>4617</v>
      </c>
    </row>
    <row r="1697" spans="1:4">
      <c r="A1697" s="8" t="s">
        <v>4476</v>
      </c>
      <c r="B1697" s="8" t="s">
        <v>4618</v>
      </c>
      <c r="C1697" s="8">
        <v>55540</v>
      </c>
      <c r="D1697" s="8" t="s">
        <v>4619</v>
      </c>
    </row>
    <row r="1698" spans="1:4">
      <c r="A1698" s="8" t="s">
        <v>4476</v>
      </c>
      <c r="B1698" s="8" t="s">
        <v>4620</v>
      </c>
      <c r="C1698" s="8">
        <v>84818</v>
      </c>
      <c r="D1698" s="8" t="s">
        <v>4621</v>
      </c>
    </row>
    <row r="1699" spans="1:4">
      <c r="A1699" s="8" t="s">
        <v>4476</v>
      </c>
      <c r="B1699" s="8" t="s">
        <v>848</v>
      </c>
      <c r="C1699" s="8">
        <v>54756</v>
      </c>
      <c r="D1699" s="8" t="s">
        <v>4622</v>
      </c>
    </row>
    <row r="1700" spans="1:4">
      <c r="A1700" s="8" t="s">
        <v>4476</v>
      </c>
      <c r="B1700" s="8" t="s">
        <v>4623</v>
      </c>
      <c r="C1700" s="8">
        <v>132014</v>
      </c>
      <c r="D1700" s="8" t="s">
        <v>4624</v>
      </c>
    </row>
    <row r="1701" spans="1:4">
      <c r="A1701" s="8" t="s">
        <v>4476</v>
      </c>
      <c r="B1701" s="8" t="s">
        <v>922</v>
      </c>
      <c r="C1701" s="8">
        <v>8809</v>
      </c>
      <c r="D1701" s="8" t="s">
        <v>4625</v>
      </c>
    </row>
    <row r="1702" spans="1:4">
      <c r="A1702" s="8" t="s">
        <v>4476</v>
      </c>
      <c r="B1702" s="8" t="s">
        <v>928</v>
      </c>
      <c r="C1702" s="8">
        <v>8807</v>
      </c>
      <c r="D1702" s="8" t="s">
        <v>4626</v>
      </c>
    </row>
    <row r="1703" spans="1:4">
      <c r="A1703" s="8" t="s">
        <v>4476</v>
      </c>
      <c r="B1703" s="8" t="s">
        <v>4627</v>
      </c>
      <c r="C1703" s="8">
        <v>3554</v>
      </c>
      <c r="D1703" s="8" t="s">
        <v>4628</v>
      </c>
    </row>
    <row r="1704" spans="1:4">
      <c r="A1704" s="8" t="s">
        <v>4476</v>
      </c>
      <c r="B1704" s="8" t="s">
        <v>774</v>
      </c>
      <c r="C1704" s="8">
        <v>7850</v>
      </c>
      <c r="D1704" s="8" t="s">
        <v>4629</v>
      </c>
    </row>
    <row r="1705" spans="1:4">
      <c r="A1705" s="8" t="s">
        <v>4476</v>
      </c>
      <c r="B1705" s="8" t="s">
        <v>4630</v>
      </c>
      <c r="C1705" s="8">
        <v>3556</v>
      </c>
      <c r="D1705" s="8" t="s">
        <v>4631</v>
      </c>
    </row>
    <row r="1706" spans="1:4">
      <c r="A1706" s="8" t="s">
        <v>4476</v>
      </c>
      <c r="B1706" s="8" t="s">
        <v>775</v>
      </c>
      <c r="C1706" s="8">
        <v>9173</v>
      </c>
      <c r="D1706" s="8" t="s">
        <v>4632</v>
      </c>
    </row>
    <row r="1707" spans="1:4">
      <c r="A1707" s="8" t="s">
        <v>4476</v>
      </c>
      <c r="B1707" s="8" t="s">
        <v>4633</v>
      </c>
      <c r="C1707" s="8">
        <v>8808</v>
      </c>
      <c r="D1707" s="8" t="s">
        <v>4634</v>
      </c>
    </row>
    <row r="1708" spans="1:4">
      <c r="A1708" s="8" t="s">
        <v>4476</v>
      </c>
      <c r="B1708" s="8" t="s">
        <v>1061</v>
      </c>
      <c r="C1708" s="8">
        <v>53832</v>
      </c>
      <c r="D1708" s="8" t="s">
        <v>4635</v>
      </c>
    </row>
    <row r="1709" spans="1:4">
      <c r="A1709" s="8" t="s">
        <v>4476</v>
      </c>
      <c r="B1709" s="8" t="s">
        <v>4636</v>
      </c>
      <c r="C1709" s="8">
        <v>53833</v>
      </c>
      <c r="D1709" s="8" t="s">
        <v>4637</v>
      </c>
    </row>
    <row r="1710" spans="1:4">
      <c r="A1710" s="8" t="s">
        <v>4476</v>
      </c>
      <c r="B1710" s="8" t="s">
        <v>4638</v>
      </c>
      <c r="C1710" s="8">
        <v>50615</v>
      </c>
      <c r="D1710" s="8" t="s">
        <v>4639</v>
      </c>
    </row>
    <row r="1711" spans="1:4">
      <c r="A1711" s="8" t="s">
        <v>4476</v>
      </c>
      <c r="B1711" s="8" t="s">
        <v>489</v>
      </c>
      <c r="C1711" s="8">
        <v>58985</v>
      </c>
      <c r="D1711" s="8" t="s">
        <v>4640</v>
      </c>
    </row>
    <row r="1712" spans="1:4">
      <c r="A1712" s="8" t="s">
        <v>4476</v>
      </c>
      <c r="B1712" s="8" t="s">
        <v>4641</v>
      </c>
      <c r="C1712" s="8">
        <v>116379</v>
      </c>
      <c r="D1712" s="8" t="s">
        <v>4642</v>
      </c>
    </row>
    <row r="1713" spans="1:4">
      <c r="A1713" s="8" t="s">
        <v>4476</v>
      </c>
      <c r="B1713" s="8" t="s">
        <v>4643</v>
      </c>
      <c r="C1713" s="8">
        <v>149233</v>
      </c>
      <c r="D1713" s="8" t="s">
        <v>4644</v>
      </c>
    </row>
    <row r="1714" spans="1:4">
      <c r="A1714" s="8" t="s">
        <v>4476</v>
      </c>
      <c r="B1714" s="8" t="s">
        <v>4645</v>
      </c>
      <c r="C1714" s="8">
        <v>9466</v>
      </c>
      <c r="D1714" s="8" t="s">
        <v>4646</v>
      </c>
    </row>
    <row r="1715" spans="1:4">
      <c r="A1715" s="8" t="s">
        <v>4476</v>
      </c>
      <c r="B1715" s="8" t="s">
        <v>3200</v>
      </c>
      <c r="C1715" s="8">
        <v>163702</v>
      </c>
      <c r="D1715" s="8" t="s">
        <v>3201</v>
      </c>
    </row>
    <row r="1716" spans="1:4">
      <c r="A1716" s="8" t="s">
        <v>4476</v>
      </c>
      <c r="B1716" s="8" t="s">
        <v>4647</v>
      </c>
      <c r="C1716" s="8">
        <v>3559</v>
      </c>
      <c r="D1716" s="8" t="s">
        <v>4648</v>
      </c>
    </row>
    <row r="1717" spans="1:4">
      <c r="A1717" s="8" t="s">
        <v>4476</v>
      </c>
      <c r="B1717" s="8" t="s">
        <v>1076</v>
      </c>
      <c r="C1717" s="8">
        <v>3560</v>
      </c>
      <c r="D1717" s="8" t="s">
        <v>4615</v>
      </c>
    </row>
    <row r="1718" spans="1:4">
      <c r="A1718" s="8" t="s">
        <v>4476</v>
      </c>
      <c r="B1718" s="8" t="s">
        <v>473</v>
      </c>
      <c r="C1718" s="8">
        <v>3561</v>
      </c>
      <c r="D1718" s="8" t="s">
        <v>4649</v>
      </c>
    </row>
    <row r="1719" spans="1:4">
      <c r="A1719" s="8" t="s">
        <v>4476</v>
      </c>
      <c r="B1719" s="8" t="s">
        <v>4650</v>
      </c>
      <c r="C1719" s="8">
        <v>133396</v>
      </c>
      <c r="D1719" s="8" t="s">
        <v>4651</v>
      </c>
    </row>
    <row r="1720" spans="1:4">
      <c r="A1720" s="8" t="s">
        <v>4476</v>
      </c>
      <c r="B1720" s="8" t="s">
        <v>4652</v>
      </c>
      <c r="C1720" s="8">
        <v>3563</v>
      </c>
      <c r="D1720" s="8" t="s">
        <v>4653</v>
      </c>
    </row>
    <row r="1721" spans="1:4">
      <c r="A1721" s="8" t="s">
        <v>4476</v>
      </c>
      <c r="B1721" s="8" t="s">
        <v>1016</v>
      </c>
      <c r="C1721" s="8">
        <v>3566</v>
      </c>
      <c r="D1721" s="8" t="s">
        <v>4654</v>
      </c>
    </row>
    <row r="1722" spans="1:4">
      <c r="A1722" s="8" t="s">
        <v>4476</v>
      </c>
      <c r="B1722" s="8" t="s">
        <v>4655</v>
      </c>
      <c r="C1722" s="8">
        <v>3568</v>
      </c>
      <c r="D1722" s="8" t="s">
        <v>4656</v>
      </c>
    </row>
    <row r="1723" spans="1:4">
      <c r="A1723" s="8" t="s">
        <v>4476</v>
      </c>
      <c r="B1723" s="8" t="s">
        <v>1154</v>
      </c>
      <c r="C1723" s="8">
        <v>3570</v>
      </c>
      <c r="D1723" s="8" t="s">
        <v>4657</v>
      </c>
    </row>
    <row r="1724" spans="1:4">
      <c r="A1724" s="8" t="s">
        <v>4476</v>
      </c>
      <c r="B1724" s="8" t="s">
        <v>951</v>
      </c>
      <c r="C1724" s="8">
        <v>3575</v>
      </c>
      <c r="D1724" s="8" t="s">
        <v>3154</v>
      </c>
    </row>
    <row r="1725" spans="1:4">
      <c r="A1725" s="8" t="s">
        <v>4476</v>
      </c>
      <c r="B1725" s="8" t="s">
        <v>921</v>
      </c>
      <c r="C1725" s="8">
        <v>3577</v>
      </c>
      <c r="D1725" s="8" t="s">
        <v>3260</v>
      </c>
    </row>
    <row r="1726" spans="1:4">
      <c r="A1726" s="8" t="s">
        <v>4476</v>
      </c>
      <c r="B1726" s="8" t="s">
        <v>517</v>
      </c>
      <c r="C1726" s="8">
        <v>3579</v>
      </c>
      <c r="D1726" s="8" t="s">
        <v>3948</v>
      </c>
    </row>
    <row r="1727" spans="1:4">
      <c r="A1727" s="8" t="s">
        <v>4476</v>
      </c>
      <c r="B1727" s="8" t="s">
        <v>4658</v>
      </c>
      <c r="C1727" s="8">
        <v>3581</v>
      </c>
      <c r="D1727" s="8" t="s">
        <v>4659</v>
      </c>
    </row>
    <row r="1728" spans="1:4">
      <c r="A1728" s="8" t="s">
        <v>4476</v>
      </c>
      <c r="B1728" s="8" t="s">
        <v>512</v>
      </c>
      <c r="C1728" s="8">
        <v>3643</v>
      </c>
      <c r="D1728" s="8" t="s">
        <v>4660</v>
      </c>
    </row>
    <row r="1729" spans="1:4">
      <c r="A1729" s="8" t="s">
        <v>4476</v>
      </c>
      <c r="B1729" s="8" t="s">
        <v>945</v>
      </c>
      <c r="C1729" s="8">
        <v>3791</v>
      </c>
      <c r="D1729" s="8" t="s">
        <v>4661</v>
      </c>
    </row>
    <row r="1730" spans="1:4">
      <c r="A1730" s="8" t="s">
        <v>4476</v>
      </c>
      <c r="B1730" s="8" t="s">
        <v>4662</v>
      </c>
      <c r="C1730" s="8">
        <v>3953</v>
      </c>
      <c r="D1730" s="8" t="s">
        <v>4663</v>
      </c>
    </row>
    <row r="1731" spans="1:4">
      <c r="A1731" s="8" t="s">
        <v>4476</v>
      </c>
      <c r="B1731" s="8" t="s">
        <v>4664</v>
      </c>
      <c r="C1731" s="8">
        <v>55366</v>
      </c>
      <c r="D1731" s="8" t="s">
        <v>4665</v>
      </c>
    </row>
    <row r="1732" spans="1:4">
      <c r="A1732" s="8" t="s">
        <v>4476</v>
      </c>
      <c r="B1732" s="8" t="s">
        <v>4666</v>
      </c>
      <c r="C1732" s="8">
        <v>8549</v>
      </c>
      <c r="D1732" s="8" t="s">
        <v>4667</v>
      </c>
    </row>
    <row r="1733" spans="1:4">
      <c r="A1733" s="8" t="s">
        <v>4476</v>
      </c>
      <c r="B1733" s="8" t="s">
        <v>4668</v>
      </c>
      <c r="C1733" s="8">
        <v>59352</v>
      </c>
      <c r="D1733" s="8" t="s">
        <v>4669</v>
      </c>
    </row>
    <row r="1734" spans="1:4">
      <c r="A1734" s="8" t="s">
        <v>4476</v>
      </c>
      <c r="B1734" s="8" t="s">
        <v>4670</v>
      </c>
      <c r="C1734" s="8">
        <v>3973</v>
      </c>
      <c r="D1734" s="8" t="s">
        <v>4671</v>
      </c>
    </row>
    <row r="1735" spans="1:4">
      <c r="A1735" s="8" t="s">
        <v>4476</v>
      </c>
      <c r="B1735" s="8" t="s">
        <v>328</v>
      </c>
      <c r="C1735" s="8">
        <v>3977</v>
      </c>
      <c r="D1735" s="8" t="s">
        <v>4672</v>
      </c>
    </row>
    <row r="1736" spans="1:4">
      <c r="A1736" s="8" t="s">
        <v>4476</v>
      </c>
      <c r="B1736" s="8" t="s">
        <v>533</v>
      </c>
      <c r="C1736" s="8">
        <v>1241</v>
      </c>
      <c r="D1736" s="8" t="s">
        <v>3147</v>
      </c>
    </row>
    <row r="1737" spans="1:4">
      <c r="A1737" s="8" t="s">
        <v>4476</v>
      </c>
      <c r="B1737" s="8" t="s">
        <v>3949</v>
      </c>
      <c r="C1737" s="8">
        <v>56413</v>
      </c>
      <c r="D1737" s="8" t="s">
        <v>3950</v>
      </c>
    </row>
    <row r="1738" spans="1:4">
      <c r="A1738" s="8" t="s">
        <v>4476</v>
      </c>
      <c r="B1738" s="8" t="s">
        <v>4673</v>
      </c>
      <c r="C1738" s="8">
        <v>4055</v>
      </c>
      <c r="D1738" s="8" t="s">
        <v>4674</v>
      </c>
    </row>
    <row r="1739" spans="1:4">
      <c r="A1739" s="8" t="s">
        <v>4476</v>
      </c>
      <c r="B1739" s="8" t="s">
        <v>1015</v>
      </c>
      <c r="C1739" s="8">
        <v>4157</v>
      </c>
      <c r="D1739" s="8" t="s">
        <v>4675</v>
      </c>
    </row>
    <row r="1740" spans="1:4">
      <c r="A1740" s="8" t="s">
        <v>4476</v>
      </c>
      <c r="B1740" s="8" t="s">
        <v>4676</v>
      </c>
      <c r="C1740" s="8">
        <v>4158</v>
      </c>
      <c r="D1740" s="8" t="s">
        <v>4677</v>
      </c>
    </row>
    <row r="1741" spans="1:4">
      <c r="A1741" s="8" t="s">
        <v>4476</v>
      </c>
      <c r="B1741" s="8" t="s">
        <v>4678</v>
      </c>
      <c r="C1741" s="8">
        <v>4159</v>
      </c>
      <c r="D1741" s="8" t="s">
        <v>4679</v>
      </c>
    </row>
    <row r="1742" spans="1:4">
      <c r="A1742" s="8" t="s">
        <v>4476</v>
      </c>
      <c r="B1742" s="8" t="s">
        <v>4680</v>
      </c>
      <c r="C1742" s="8">
        <v>4160</v>
      </c>
      <c r="D1742" s="8" t="s">
        <v>4681</v>
      </c>
    </row>
    <row r="1743" spans="1:4">
      <c r="A1743" s="8" t="s">
        <v>4476</v>
      </c>
      <c r="B1743" s="8" t="s">
        <v>4682</v>
      </c>
      <c r="C1743" s="8">
        <v>2847</v>
      </c>
      <c r="D1743" s="8" t="s">
        <v>4683</v>
      </c>
    </row>
    <row r="1744" spans="1:4">
      <c r="A1744" s="8" t="s">
        <v>4476</v>
      </c>
      <c r="B1744" s="8" t="s">
        <v>4684</v>
      </c>
      <c r="C1744" s="8">
        <v>84539</v>
      </c>
      <c r="D1744" s="8" t="s">
        <v>4685</v>
      </c>
    </row>
    <row r="1745" spans="1:4">
      <c r="A1745" s="8" t="s">
        <v>4476</v>
      </c>
      <c r="B1745" s="8" t="s">
        <v>465</v>
      </c>
      <c r="C1745" s="8">
        <v>4233</v>
      </c>
      <c r="D1745" s="8" t="s">
        <v>4686</v>
      </c>
    </row>
    <row r="1746" spans="1:4">
      <c r="A1746" s="8" t="s">
        <v>4476</v>
      </c>
      <c r="B1746" s="8" t="s">
        <v>4687</v>
      </c>
      <c r="C1746" s="8">
        <v>2862</v>
      </c>
      <c r="D1746" s="8" t="s">
        <v>4688</v>
      </c>
    </row>
    <row r="1747" spans="1:4">
      <c r="A1747" s="8" t="s">
        <v>4476</v>
      </c>
      <c r="B1747" s="8" t="s">
        <v>4689</v>
      </c>
      <c r="C1747" s="8">
        <v>4352</v>
      </c>
      <c r="D1747" s="8" t="s">
        <v>4690</v>
      </c>
    </row>
    <row r="1748" spans="1:4">
      <c r="A1748" s="8" t="s">
        <v>4476</v>
      </c>
      <c r="B1748" s="8" t="s">
        <v>4691</v>
      </c>
      <c r="C1748" s="8">
        <v>4543</v>
      </c>
      <c r="D1748" s="8" t="s">
        <v>4692</v>
      </c>
    </row>
    <row r="1749" spans="1:4">
      <c r="A1749" s="8" t="s">
        <v>4476</v>
      </c>
      <c r="B1749" s="8" t="s">
        <v>4693</v>
      </c>
      <c r="C1749" s="8">
        <v>4544</v>
      </c>
      <c r="D1749" s="8" t="s">
        <v>4694</v>
      </c>
    </row>
    <row r="1750" spans="1:4">
      <c r="A1750" s="8" t="s">
        <v>4476</v>
      </c>
      <c r="B1750" s="8" t="s">
        <v>330</v>
      </c>
      <c r="C1750" s="8">
        <v>4804</v>
      </c>
      <c r="D1750" s="8" t="s">
        <v>4695</v>
      </c>
    </row>
    <row r="1751" spans="1:4">
      <c r="A1751" s="8" t="s">
        <v>4476</v>
      </c>
      <c r="B1751" s="8" t="s">
        <v>4696</v>
      </c>
      <c r="C1751" s="8">
        <v>4829</v>
      </c>
      <c r="D1751" s="8" t="s">
        <v>4697</v>
      </c>
    </row>
    <row r="1752" spans="1:4">
      <c r="A1752" s="8" t="s">
        <v>4476</v>
      </c>
      <c r="B1752" s="8" t="s">
        <v>335</v>
      </c>
      <c r="C1752" s="8">
        <v>4881</v>
      </c>
      <c r="D1752" s="8" t="s">
        <v>4698</v>
      </c>
    </row>
    <row r="1753" spans="1:4">
      <c r="A1753" s="8" t="s">
        <v>4476</v>
      </c>
      <c r="B1753" s="8" t="s">
        <v>4699</v>
      </c>
      <c r="C1753" s="8">
        <v>4883</v>
      </c>
      <c r="D1753" s="8" t="s">
        <v>4700</v>
      </c>
    </row>
    <row r="1754" spans="1:4">
      <c r="A1754" s="8" t="s">
        <v>4476</v>
      </c>
      <c r="B1754" s="8" t="s">
        <v>1094</v>
      </c>
      <c r="C1754" s="8">
        <v>190</v>
      </c>
      <c r="D1754" s="8" t="s">
        <v>4701</v>
      </c>
    </row>
    <row r="1755" spans="1:4">
      <c r="A1755" s="8" t="s">
        <v>4476</v>
      </c>
      <c r="B1755" s="8" t="s">
        <v>296</v>
      </c>
      <c r="C1755" s="8">
        <v>8431</v>
      </c>
      <c r="D1755" s="8" t="s">
        <v>4702</v>
      </c>
    </row>
    <row r="1756" spans="1:4">
      <c r="A1756" s="8" t="s">
        <v>4476</v>
      </c>
      <c r="B1756" s="8" t="s">
        <v>1013</v>
      </c>
      <c r="C1756" s="8">
        <v>9572</v>
      </c>
      <c r="D1756" s="8" t="s">
        <v>4703</v>
      </c>
    </row>
    <row r="1757" spans="1:4">
      <c r="A1757" s="8" t="s">
        <v>4476</v>
      </c>
      <c r="B1757" s="8" t="s">
        <v>4704</v>
      </c>
      <c r="C1757" s="8">
        <v>9975</v>
      </c>
      <c r="D1757" s="8" t="s">
        <v>4705</v>
      </c>
    </row>
    <row r="1758" spans="1:4">
      <c r="A1758" s="8" t="s">
        <v>4476</v>
      </c>
      <c r="B1758" s="8" t="s">
        <v>4706</v>
      </c>
      <c r="C1758" s="8">
        <v>7376</v>
      </c>
      <c r="D1758" s="8" t="s">
        <v>4707</v>
      </c>
    </row>
    <row r="1759" spans="1:4">
      <c r="A1759" s="8" t="s">
        <v>4476</v>
      </c>
      <c r="B1759" s="8" t="s">
        <v>4708</v>
      </c>
      <c r="C1759" s="8">
        <v>10062</v>
      </c>
      <c r="D1759" s="8" t="s">
        <v>4709</v>
      </c>
    </row>
    <row r="1760" spans="1:4">
      <c r="A1760" s="8" t="s">
        <v>4476</v>
      </c>
      <c r="B1760" s="8" t="s">
        <v>705</v>
      </c>
      <c r="C1760" s="8">
        <v>9971</v>
      </c>
      <c r="D1760" s="8" t="s">
        <v>4710</v>
      </c>
    </row>
    <row r="1761" spans="1:4">
      <c r="A1761" s="8" t="s">
        <v>4476</v>
      </c>
      <c r="B1761" s="8" t="s">
        <v>1080</v>
      </c>
      <c r="C1761" s="8">
        <v>8856</v>
      </c>
      <c r="D1761" s="8" t="s">
        <v>4711</v>
      </c>
    </row>
    <row r="1762" spans="1:4">
      <c r="A1762" s="8" t="s">
        <v>4476</v>
      </c>
      <c r="B1762" s="8" t="s">
        <v>4712</v>
      </c>
      <c r="C1762" s="8">
        <v>9970</v>
      </c>
      <c r="D1762" s="8" t="s">
        <v>4713</v>
      </c>
    </row>
    <row r="1763" spans="1:4">
      <c r="A1763" s="8" t="s">
        <v>4476</v>
      </c>
      <c r="B1763" s="8" t="s">
        <v>4714</v>
      </c>
      <c r="C1763" s="8">
        <v>7181</v>
      </c>
      <c r="D1763" s="8" t="s">
        <v>4715</v>
      </c>
    </row>
    <row r="1764" spans="1:4">
      <c r="A1764" s="8" t="s">
        <v>4476</v>
      </c>
      <c r="B1764" s="8" t="s">
        <v>4716</v>
      </c>
      <c r="C1764" s="8">
        <v>7182</v>
      </c>
      <c r="D1764" s="8" t="s">
        <v>4717</v>
      </c>
    </row>
    <row r="1765" spans="1:4">
      <c r="A1765" s="8" t="s">
        <v>4476</v>
      </c>
      <c r="B1765" s="8" t="s">
        <v>4718</v>
      </c>
      <c r="C1765" s="8">
        <v>7101</v>
      </c>
      <c r="D1765" s="8" t="s">
        <v>4719</v>
      </c>
    </row>
    <row r="1766" spans="1:4">
      <c r="A1766" s="8" t="s">
        <v>4476</v>
      </c>
      <c r="B1766" s="8" t="s">
        <v>4720</v>
      </c>
      <c r="C1766" s="8">
        <v>10002</v>
      </c>
      <c r="D1766" s="8" t="s">
        <v>4721</v>
      </c>
    </row>
    <row r="1767" spans="1:4">
      <c r="A1767" s="8" t="s">
        <v>4476</v>
      </c>
      <c r="B1767" s="8" t="s">
        <v>94</v>
      </c>
      <c r="C1767" s="8">
        <v>7025</v>
      </c>
      <c r="D1767" s="8" t="s">
        <v>4722</v>
      </c>
    </row>
    <row r="1768" spans="1:4">
      <c r="A1768" s="8" t="s">
        <v>4476</v>
      </c>
      <c r="B1768" s="8" t="s">
        <v>960</v>
      </c>
      <c r="C1768" s="8">
        <v>7026</v>
      </c>
      <c r="D1768" s="8" t="s">
        <v>4723</v>
      </c>
    </row>
    <row r="1769" spans="1:4">
      <c r="A1769" s="8" t="s">
        <v>4476</v>
      </c>
      <c r="B1769" s="8" t="s">
        <v>958</v>
      </c>
      <c r="C1769" s="8">
        <v>2063</v>
      </c>
      <c r="D1769" s="8" t="s">
        <v>4724</v>
      </c>
    </row>
    <row r="1770" spans="1:4">
      <c r="A1770" s="8" t="s">
        <v>4476</v>
      </c>
      <c r="B1770" s="8" t="s">
        <v>4725</v>
      </c>
      <c r="C1770" s="8">
        <v>2908</v>
      </c>
      <c r="D1770" s="8" t="s">
        <v>4726</v>
      </c>
    </row>
    <row r="1771" spans="1:4">
      <c r="A1771" s="8" t="s">
        <v>4476</v>
      </c>
      <c r="B1771" s="8" t="s">
        <v>1095</v>
      </c>
      <c r="C1771" s="8">
        <v>4306</v>
      </c>
      <c r="D1771" s="8" t="s">
        <v>4727</v>
      </c>
    </row>
    <row r="1772" spans="1:4">
      <c r="A1772" s="8" t="s">
        <v>4476</v>
      </c>
      <c r="B1772" s="8" t="s">
        <v>322</v>
      </c>
      <c r="C1772" s="8">
        <v>3164</v>
      </c>
      <c r="D1772" s="8" t="s">
        <v>4728</v>
      </c>
    </row>
    <row r="1773" spans="1:4">
      <c r="A1773" s="8" t="s">
        <v>4476</v>
      </c>
      <c r="B1773" s="8" t="s">
        <v>98</v>
      </c>
      <c r="C1773" s="8">
        <v>4929</v>
      </c>
      <c r="D1773" s="8" t="s">
        <v>4729</v>
      </c>
    </row>
    <row r="1774" spans="1:4">
      <c r="A1774" s="8" t="s">
        <v>4476</v>
      </c>
      <c r="B1774" s="8" t="s">
        <v>4730</v>
      </c>
      <c r="C1774" s="8">
        <v>8013</v>
      </c>
      <c r="D1774" s="8" t="s">
        <v>4731</v>
      </c>
    </row>
    <row r="1775" spans="1:4">
      <c r="A1775" s="8" t="s">
        <v>4476</v>
      </c>
      <c r="B1775" s="8" t="s">
        <v>961</v>
      </c>
      <c r="C1775" s="8">
        <v>2516</v>
      </c>
      <c r="D1775" s="8" t="s">
        <v>4732</v>
      </c>
    </row>
    <row r="1776" spans="1:4">
      <c r="A1776" s="8" t="s">
        <v>4476</v>
      </c>
      <c r="B1776" s="8" t="s">
        <v>4733</v>
      </c>
      <c r="C1776" s="8">
        <v>2494</v>
      </c>
      <c r="D1776" s="8" t="s">
        <v>4734</v>
      </c>
    </row>
    <row r="1777" spans="1:4">
      <c r="A1777" s="8" t="s">
        <v>4476</v>
      </c>
      <c r="B1777" s="8" t="s">
        <v>4735</v>
      </c>
      <c r="C1777" s="8">
        <v>2649</v>
      </c>
      <c r="D1777" s="8" t="s">
        <v>4736</v>
      </c>
    </row>
    <row r="1778" spans="1:4">
      <c r="A1778" s="8" t="s">
        <v>4476</v>
      </c>
      <c r="B1778" s="8" t="s">
        <v>1130</v>
      </c>
      <c r="C1778" s="8">
        <v>8829</v>
      </c>
      <c r="D1778" s="8" t="s">
        <v>4737</v>
      </c>
    </row>
    <row r="1779" spans="1:4">
      <c r="A1779" s="8" t="s">
        <v>4476</v>
      </c>
      <c r="B1779" s="8" t="s">
        <v>997</v>
      </c>
      <c r="C1779" s="8">
        <v>8828</v>
      </c>
      <c r="D1779" s="8" t="s">
        <v>4738</v>
      </c>
    </row>
    <row r="1780" spans="1:4">
      <c r="A1780" s="8" t="s">
        <v>4476</v>
      </c>
      <c r="B1780" s="8" t="s">
        <v>4739</v>
      </c>
      <c r="C1780" s="8">
        <v>11054</v>
      </c>
      <c r="D1780" s="8" t="s">
        <v>4740</v>
      </c>
    </row>
    <row r="1781" spans="1:4">
      <c r="A1781" s="8" t="s">
        <v>4476</v>
      </c>
      <c r="B1781" s="8" t="s">
        <v>4741</v>
      </c>
      <c r="C1781" s="8">
        <v>4985</v>
      </c>
      <c r="D1781" s="8" t="s">
        <v>4742</v>
      </c>
    </row>
    <row r="1782" spans="1:4">
      <c r="A1782" s="8" t="s">
        <v>4476</v>
      </c>
      <c r="B1782" s="8" t="s">
        <v>4743</v>
      </c>
      <c r="C1782" s="8">
        <v>4986</v>
      </c>
      <c r="D1782" s="8" t="s">
        <v>4744</v>
      </c>
    </row>
    <row r="1783" spans="1:4">
      <c r="A1783" s="8" t="s">
        <v>4476</v>
      </c>
      <c r="B1783" s="8" t="s">
        <v>4745</v>
      </c>
      <c r="C1783" s="8">
        <v>4987</v>
      </c>
      <c r="D1783" s="8" t="s">
        <v>4746</v>
      </c>
    </row>
    <row r="1784" spans="1:4">
      <c r="A1784" s="8" t="s">
        <v>4476</v>
      </c>
      <c r="B1784" s="8" t="s">
        <v>4747</v>
      </c>
      <c r="C1784" s="8">
        <v>4988</v>
      </c>
      <c r="D1784" s="8" t="s">
        <v>4748</v>
      </c>
    </row>
    <row r="1785" spans="1:4">
      <c r="A1785" s="8" t="s">
        <v>4476</v>
      </c>
      <c r="B1785" s="8" t="s">
        <v>4749</v>
      </c>
      <c r="C1785" s="8">
        <v>9180</v>
      </c>
      <c r="D1785" s="8" t="s">
        <v>4750</v>
      </c>
    </row>
    <row r="1786" spans="1:4">
      <c r="A1786" s="8" t="s">
        <v>4476</v>
      </c>
      <c r="B1786" s="8" t="s">
        <v>4751</v>
      </c>
      <c r="C1786" s="8">
        <v>5021</v>
      </c>
      <c r="D1786" s="8" t="s">
        <v>4752</v>
      </c>
    </row>
    <row r="1787" spans="1:4">
      <c r="A1787" s="8" t="s">
        <v>4476</v>
      </c>
      <c r="B1787" s="8" t="s">
        <v>393</v>
      </c>
      <c r="C1787" s="8">
        <v>5241</v>
      </c>
      <c r="D1787" s="8" t="s">
        <v>4753</v>
      </c>
    </row>
    <row r="1788" spans="1:4">
      <c r="A1788" s="8" t="s">
        <v>4476</v>
      </c>
      <c r="B1788" s="8" t="s">
        <v>4754</v>
      </c>
      <c r="C1788" s="8">
        <v>10424</v>
      </c>
      <c r="D1788" s="8" t="s">
        <v>4755</v>
      </c>
    </row>
    <row r="1789" spans="1:4">
      <c r="A1789" s="8" t="s">
        <v>4476</v>
      </c>
      <c r="B1789" s="8" t="s">
        <v>479</v>
      </c>
      <c r="C1789" s="8">
        <v>5329</v>
      </c>
      <c r="D1789" s="8" t="s">
        <v>3951</v>
      </c>
    </row>
    <row r="1790" spans="1:4">
      <c r="A1790" s="8" t="s">
        <v>4476</v>
      </c>
      <c r="B1790" s="8" t="s">
        <v>3952</v>
      </c>
      <c r="C1790" s="8">
        <v>5361</v>
      </c>
      <c r="D1790" s="8" t="s">
        <v>3953</v>
      </c>
    </row>
    <row r="1791" spans="1:4">
      <c r="A1791" s="8" t="s">
        <v>4476</v>
      </c>
      <c r="B1791" s="8" t="s">
        <v>1021</v>
      </c>
      <c r="C1791" s="8">
        <v>5362</v>
      </c>
      <c r="D1791" s="8" t="s">
        <v>3954</v>
      </c>
    </row>
    <row r="1792" spans="1:4">
      <c r="A1792" s="8" t="s">
        <v>4476</v>
      </c>
      <c r="B1792" s="8" t="s">
        <v>3955</v>
      </c>
      <c r="C1792" s="8">
        <v>55558</v>
      </c>
      <c r="D1792" s="8" t="s">
        <v>3956</v>
      </c>
    </row>
    <row r="1793" spans="1:4">
      <c r="A1793" s="8" t="s">
        <v>4476</v>
      </c>
      <c r="B1793" s="8" t="s">
        <v>3957</v>
      </c>
      <c r="C1793" s="8">
        <v>91584</v>
      </c>
      <c r="D1793" s="8" t="s">
        <v>3958</v>
      </c>
    </row>
    <row r="1794" spans="1:4">
      <c r="A1794" s="8" t="s">
        <v>4476</v>
      </c>
      <c r="B1794" s="8" t="s">
        <v>1023</v>
      </c>
      <c r="C1794" s="8">
        <v>5364</v>
      </c>
      <c r="D1794" s="8" t="s">
        <v>3959</v>
      </c>
    </row>
    <row r="1795" spans="1:4">
      <c r="A1795" s="8" t="s">
        <v>4476</v>
      </c>
      <c r="B1795" s="8" t="s">
        <v>3960</v>
      </c>
      <c r="C1795" s="8">
        <v>23654</v>
      </c>
      <c r="D1795" s="8" t="s">
        <v>3961</v>
      </c>
    </row>
    <row r="1796" spans="1:4">
      <c r="A1796" s="8" t="s">
        <v>4476</v>
      </c>
      <c r="B1796" s="8" t="s">
        <v>237</v>
      </c>
      <c r="C1796" s="8">
        <v>5365</v>
      </c>
      <c r="D1796" s="8" t="s">
        <v>3962</v>
      </c>
    </row>
    <row r="1797" spans="1:4">
      <c r="A1797" s="8" t="s">
        <v>4476</v>
      </c>
      <c r="B1797" s="8" t="s">
        <v>3963</v>
      </c>
      <c r="C1797" s="8">
        <v>10154</v>
      </c>
      <c r="D1797" s="8" t="s">
        <v>3964</v>
      </c>
    </row>
    <row r="1798" spans="1:4">
      <c r="A1798" s="8" t="s">
        <v>4476</v>
      </c>
      <c r="B1798" s="8" t="s">
        <v>3965</v>
      </c>
      <c r="C1798" s="8">
        <v>23129</v>
      </c>
      <c r="D1798" s="8" t="s">
        <v>3966</v>
      </c>
    </row>
    <row r="1799" spans="1:4">
      <c r="A1799" s="8" t="s">
        <v>4476</v>
      </c>
      <c r="B1799" s="8" t="s">
        <v>4756</v>
      </c>
      <c r="C1799" s="8">
        <v>5465</v>
      </c>
      <c r="D1799" s="8" t="s">
        <v>4757</v>
      </c>
    </row>
    <row r="1800" spans="1:4">
      <c r="A1800" s="8" t="s">
        <v>4476</v>
      </c>
      <c r="B1800" s="8" t="s">
        <v>4758</v>
      </c>
      <c r="C1800" s="8">
        <v>5467</v>
      </c>
      <c r="D1800" s="8" t="s">
        <v>4759</v>
      </c>
    </row>
    <row r="1801" spans="1:4">
      <c r="A1801" s="8" t="s">
        <v>4476</v>
      </c>
      <c r="B1801" s="8" t="s">
        <v>324</v>
      </c>
      <c r="C1801" s="8">
        <v>5468</v>
      </c>
      <c r="D1801" s="8" t="s">
        <v>3331</v>
      </c>
    </row>
    <row r="1802" spans="1:4">
      <c r="A1802" s="8" t="s">
        <v>4476</v>
      </c>
      <c r="B1802" s="8" t="s">
        <v>836</v>
      </c>
      <c r="C1802" s="8">
        <v>2834</v>
      </c>
      <c r="D1802" s="8" t="s">
        <v>4760</v>
      </c>
    </row>
    <row r="1803" spans="1:4">
      <c r="A1803" s="8" t="s">
        <v>4476</v>
      </c>
      <c r="B1803" s="8" t="s">
        <v>333</v>
      </c>
      <c r="C1803" s="8">
        <v>5618</v>
      </c>
      <c r="D1803" s="8" t="s">
        <v>4761</v>
      </c>
    </row>
    <row r="1804" spans="1:4">
      <c r="A1804" s="8" t="s">
        <v>4476</v>
      </c>
      <c r="B1804" s="8" t="s">
        <v>841</v>
      </c>
      <c r="C1804" s="8">
        <v>5724</v>
      </c>
      <c r="D1804" s="8" t="s">
        <v>3967</v>
      </c>
    </row>
    <row r="1805" spans="1:4">
      <c r="A1805" s="8" t="s">
        <v>4476</v>
      </c>
      <c r="B1805" s="8" t="s">
        <v>3339</v>
      </c>
      <c r="C1805" s="8">
        <v>5729</v>
      </c>
      <c r="D1805" s="8" t="s">
        <v>3340</v>
      </c>
    </row>
    <row r="1806" spans="1:4">
      <c r="A1806" s="8" t="s">
        <v>4476</v>
      </c>
      <c r="B1806" s="8" t="s">
        <v>225</v>
      </c>
      <c r="C1806" s="8">
        <v>5730</v>
      </c>
      <c r="D1806" s="8" t="s">
        <v>2613</v>
      </c>
    </row>
    <row r="1807" spans="1:4">
      <c r="A1807" s="8" t="s">
        <v>4476</v>
      </c>
      <c r="B1807" s="8" t="s">
        <v>776</v>
      </c>
      <c r="C1807" s="8">
        <v>5731</v>
      </c>
      <c r="D1807" s="8" t="s">
        <v>4762</v>
      </c>
    </row>
    <row r="1808" spans="1:4">
      <c r="A1808" s="8" t="s">
        <v>4476</v>
      </c>
      <c r="B1808" s="8" t="s">
        <v>4763</v>
      </c>
      <c r="C1808" s="8">
        <v>5732</v>
      </c>
      <c r="D1808" s="8" t="s">
        <v>4764</v>
      </c>
    </row>
    <row r="1809" spans="1:4">
      <c r="A1809" s="8" t="s">
        <v>4476</v>
      </c>
      <c r="B1809" s="8" t="s">
        <v>769</v>
      </c>
      <c r="C1809" s="8">
        <v>5733</v>
      </c>
      <c r="D1809" s="8" t="s">
        <v>4765</v>
      </c>
    </row>
    <row r="1810" spans="1:4">
      <c r="A1810" s="8" t="s">
        <v>4476</v>
      </c>
      <c r="B1810" s="8" t="s">
        <v>4766</v>
      </c>
      <c r="C1810" s="8">
        <v>5734</v>
      </c>
      <c r="D1810" s="8" t="s">
        <v>4767</v>
      </c>
    </row>
    <row r="1811" spans="1:4">
      <c r="A1811" s="8" t="s">
        <v>4476</v>
      </c>
      <c r="B1811" s="8" t="s">
        <v>1150</v>
      </c>
      <c r="C1811" s="8">
        <v>5737</v>
      </c>
      <c r="D1811" s="8" t="s">
        <v>4768</v>
      </c>
    </row>
    <row r="1812" spans="1:4">
      <c r="A1812" s="8" t="s">
        <v>4476</v>
      </c>
      <c r="B1812" s="8" t="s">
        <v>96</v>
      </c>
      <c r="C1812" s="8">
        <v>5745</v>
      </c>
      <c r="D1812" s="8" t="s">
        <v>4769</v>
      </c>
    </row>
    <row r="1813" spans="1:4">
      <c r="A1813" s="8" t="s">
        <v>4476</v>
      </c>
      <c r="B1813" s="8" t="s">
        <v>963</v>
      </c>
      <c r="C1813" s="8">
        <v>5746</v>
      </c>
      <c r="D1813" s="8" t="s">
        <v>4770</v>
      </c>
    </row>
    <row r="1814" spans="1:4">
      <c r="A1814" s="8" t="s">
        <v>4476</v>
      </c>
      <c r="B1814" s="8" t="s">
        <v>4771</v>
      </c>
      <c r="C1814" s="8">
        <v>5914</v>
      </c>
      <c r="D1814" s="8" t="s">
        <v>4772</v>
      </c>
    </row>
    <row r="1815" spans="1:4">
      <c r="A1815" s="8" t="s">
        <v>4476</v>
      </c>
      <c r="B1815" s="8" t="s">
        <v>4773</v>
      </c>
      <c r="C1815" s="8">
        <v>5915</v>
      </c>
      <c r="D1815" s="8" t="s">
        <v>4774</v>
      </c>
    </row>
    <row r="1816" spans="1:4">
      <c r="A1816" s="8" t="s">
        <v>4476</v>
      </c>
      <c r="B1816" s="8" t="s">
        <v>1020</v>
      </c>
      <c r="C1816" s="8">
        <v>5916</v>
      </c>
      <c r="D1816" s="8" t="s">
        <v>4775</v>
      </c>
    </row>
    <row r="1817" spans="1:4">
      <c r="A1817" s="8" t="s">
        <v>4476</v>
      </c>
      <c r="B1817" s="8" t="s">
        <v>1127</v>
      </c>
      <c r="C1817" s="8">
        <v>6091</v>
      </c>
      <c r="D1817" s="8" t="s">
        <v>3968</v>
      </c>
    </row>
    <row r="1818" spans="1:4">
      <c r="A1818" s="8" t="s">
        <v>4476</v>
      </c>
      <c r="B1818" s="8" t="s">
        <v>3969</v>
      </c>
      <c r="C1818" s="8">
        <v>6092</v>
      </c>
      <c r="D1818" s="8" t="s">
        <v>3970</v>
      </c>
    </row>
    <row r="1819" spans="1:4">
      <c r="A1819" s="8" t="s">
        <v>4476</v>
      </c>
      <c r="B1819" s="8" t="s">
        <v>339</v>
      </c>
      <c r="C1819" s="8">
        <v>64221</v>
      </c>
      <c r="D1819" s="8" t="s">
        <v>3081</v>
      </c>
    </row>
    <row r="1820" spans="1:4">
      <c r="A1820" s="8" t="s">
        <v>4476</v>
      </c>
      <c r="B1820" s="8" t="s">
        <v>1055</v>
      </c>
      <c r="C1820" s="8">
        <v>6095</v>
      </c>
      <c r="D1820" s="8" t="s">
        <v>4776</v>
      </c>
    </row>
    <row r="1821" spans="1:4">
      <c r="A1821" s="8" t="s">
        <v>4476</v>
      </c>
      <c r="B1821" s="8" t="s">
        <v>4777</v>
      </c>
      <c r="C1821" s="8">
        <v>6096</v>
      </c>
      <c r="D1821" s="8" t="s">
        <v>4778</v>
      </c>
    </row>
    <row r="1822" spans="1:4">
      <c r="A1822" s="8" t="s">
        <v>4476</v>
      </c>
      <c r="B1822" s="8" t="s">
        <v>1062</v>
      </c>
      <c r="C1822" s="8">
        <v>6097</v>
      </c>
      <c r="D1822" s="8" t="s">
        <v>4779</v>
      </c>
    </row>
    <row r="1823" spans="1:4">
      <c r="A1823" s="8" t="s">
        <v>4476</v>
      </c>
      <c r="B1823" s="8" t="s">
        <v>4780</v>
      </c>
      <c r="C1823" s="8">
        <v>59350</v>
      </c>
      <c r="D1823" s="8" t="s">
        <v>4781</v>
      </c>
    </row>
    <row r="1824" spans="1:4">
      <c r="A1824" s="8" t="s">
        <v>4476</v>
      </c>
      <c r="B1824" s="8" t="s">
        <v>4782</v>
      </c>
      <c r="C1824" s="8">
        <v>122042</v>
      </c>
      <c r="D1824" s="8" t="s">
        <v>4783</v>
      </c>
    </row>
    <row r="1825" spans="1:4">
      <c r="A1825" s="8" t="s">
        <v>4476</v>
      </c>
      <c r="B1825" s="8" t="s">
        <v>3971</v>
      </c>
      <c r="C1825" s="8">
        <v>51289</v>
      </c>
      <c r="D1825" s="8" t="s">
        <v>3972</v>
      </c>
    </row>
    <row r="1826" spans="1:4">
      <c r="A1826" s="8" t="s">
        <v>4476</v>
      </c>
      <c r="B1826" s="8" t="s">
        <v>4784</v>
      </c>
      <c r="C1826" s="8">
        <v>6256</v>
      </c>
      <c r="D1826" s="8" t="s">
        <v>4785</v>
      </c>
    </row>
    <row r="1827" spans="1:4">
      <c r="A1827" s="8" t="s">
        <v>4476</v>
      </c>
      <c r="B1827" s="8" t="s">
        <v>110</v>
      </c>
      <c r="C1827" s="8">
        <v>6257</v>
      </c>
      <c r="D1827" s="8" t="s">
        <v>4786</v>
      </c>
    </row>
    <row r="1828" spans="1:4">
      <c r="A1828" s="8" t="s">
        <v>4476</v>
      </c>
      <c r="B1828" s="8" t="s">
        <v>1110</v>
      </c>
      <c r="C1828" s="8">
        <v>6258</v>
      </c>
      <c r="D1828" s="8" t="s">
        <v>4787</v>
      </c>
    </row>
    <row r="1829" spans="1:4">
      <c r="A1829" s="8" t="s">
        <v>4476</v>
      </c>
      <c r="B1829" s="8" t="s">
        <v>350</v>
      </c>
      <c r="C1829" s="8">
        <v>1901</v>
      </c>
      <c r="D1829" s="8" t="s">
        <v>4788</v>
      </c>
    </row>
    <row r="1830" spans="1:4">
      <c r="A1830" s="8" t="s">
        <v>4476</v>
      </c>
      <c r="B1830" s="8" t="s">
        <v>4789</v>
      </c>
      <c r="C1830" s="8">
        <v>9294</v>
      </c>
      <c r="D1830" s="8" t="s">
        <v>4790</v>
      </c>
    </row>
    <row r="1831" spans="1:4">
      <c r="A1831" s="8" t="s">
        <v>4476</v>
      </c>
      <c r="B1831" s="8" t="s">
        <v>4791</v>
      </c>
      <c r="C1831" s="8">
        <v>6344</v>
      </c>
      <c r="D1831" s="8" t="s">
        <v>4792</v>
      </c>
    </row>
    <row r="1832" spans="1:4">
      <c r="A1832" s="8" t="s">
        <v>4476</v>
      </c>
      <c r="B1832" s="8" t="s">
        <v>336</v>
      </c>
      <c r="C1832" s="8">
        <v>6382</v>
      </c>
      <c r="D1832" s="8" t="s">
        <v>4793</v>
      </c>
    </row>
    <row r="1833" spans="1:4">
      <c r="A1833" s="8" t="s">
        <v>4476</v>
      </c>
      <c r="B1833" s="8" t="s">
        <v>4794</v>
      </c>
      <c r="C1833" s="8">
        <v>6383</v>
      </c>
      <c r="D1833" s="8" t="s">
        <v>4795</v>
      </c>
    </row>
    <row r="1834" spans="1:4">
      <c r="A1834" s="8" t="s">
        <v>4476</v>
      </c>
      <c r="B1834" s="8" t="s">
        <v>1054</v>
      </c>
      <c r="C1834" s="8">
        <v>9672</v>
      </c>
      <c r="D1834" s="8" t="s">
        <v>4796</v>
      </c>
    </row>
    <row r="1835" spans="1:4">
      <c r="A1835" s="8" t="s">
        <v>4476</v>
      </c>
      <c r="B1835" s="8" t="s">
        <v>1112</v>
      </c>
      <c r="C1835" s="8">
        <v>6385</v>
      </c>
      <c r="D1835" s="8" t="s">
        <v>4797</v>
      </c>
    </row>
    <row r="1836" spans="1:4">
      <c r="A1836" s="8" t="s">
        <v>4476</v>
      </c>
      <c r="B1836" s="8" t="s">
        <v>4798</v>
      </c>
      <c r="C1836" s="8">
        <v>6272</v>
      </c>
      <c r="D1836" s="8" t="s">
        <v>4799</v>
      </c>
    </row>
    <row r="1837" spans="1:4">
      <c r="A1837" s="8" t="s">
        <v>4476</v>
      </c>
      <c r="B1837" s="8" t="s">
        <v>567</v>
      </c>
      <c r="C1837" s="8">
        <v>6751</v>
      </c>
      <c r="D1837" s="8" t="s">
        <v>4800</v>
      </c>
    </row>
    <row r="1838" spans="1:4">
      <c r="A1838" s="8" t="s">
        <v>4476</v>
      </c>
      <c r="B1838" s="8" t="s">
        <v>4801</v>
      </c>
      <c r="C1838" s="8">
        <v>6752</v>
      </c>
      <c r="D1838" s="8" t="s">
        <v>4802</v>
      </c>
    </row>
    <row r="1839" spans="1:4">
      <c r="A1839" s="8" t="s">
        <v>4476</v>
      </c>
      <c r="B1839" s="8" t="s">
        <v>4803</v>
      </c>
      <c r="C1839" s="8">
        <v>6755</v>
      </c>
      <c r="D1839" s="8" t="s">
        <v>4804</v>
      </c>
    </row>
    <row r="1840" spans="1:4">
      <c r="A1840" s="8" t="s">
        <v>4476</v>
      </c>
      <c r="B1840" s="8" t="s">
        <v>4805</v>
      </c>
      <c r="C1840" s="8">
        <v>6761</v>
      </c>
      <c r="D1840" s="8" t="s">
        <v>3035</v>
      </c>
    </row>
    <row r="1841" spans="1:4">
      <c r="A1841" s="8" t="s">
        <v>4476</v>
      </c>
      <c r="B1841" s="8" t="s">
        <v>4806</v>
      </c>
      <c r="C1841" s="8">
        <v>6869</v>
      </c>
      <c r="D1841" s="8" t="s">
        <v>4807</v>
      </c>
    </row>
    <row r="1842" spans="1:4">
      <c r="A1842" s="8" t="s">
        <v>4476</v>
      </c>
      <c r="B1842" s="8" t="s">
        <v>905</v>
      </c>
      <c r="C1842" s="8">
        <v>7010</v>
      </c>
      <c r="D1842" s="8" t="s">
        <v>4808</v>
      </c>
    </row>
    <row r="1843" spans="1:4">
      <c r="A1843" s="8" t="s">
        <v>4476</v>
      </c>
      <c r="B1843" s="8" t="s">
        <v>813</v>
      </c>
      <c r="C1843" s="8">
        <v>7046</v>
      </c>
      <c r="D1843" s="8" t="s">
        <v>4809</v>
      </c>
    </row>
    <row r="1844" spans="1:4">
      <c r="A1844" s="8" t="s">
        <v>4476</v>
      </c>
      <c r="B1844" s="8" t="s">
        <v>327</v>
      </c>
      <c r="C1844" s="8">
        <v>7048</v>
      </c>
      <c r="D1844" s="8" t="s">
        <v>4810</v>
      </c>
    </row>
    <row r="1845" spans="1:4">
      <c r="A1845" s="8" t="s">
        <v>4476</v>
      </c>
      <c r="B1845" s="8" t="s">
        <v>228</v>
      </c>
      <c r="C1845" s="8">
        <v>7049</v>
      </c>
      <c r="D1845" s="8" t="s">
        <v>4811</v>
      </c>
    </row>
    <row r="1846" spans="1:4">
      <c r="A1846" s="8" t="s">
        <v>4476</v>
      </c>
      <c r="B1846" s="8" t="s">
        <v>4812</v>
      </c>
      <c r="C1846" s="8">
        <v>7067</v>
      </c>
      <c r="D1846" s="8" t="s">
        <v>4813</v>
      </c>
    </row>
    <row r="1847" spans="1:4">
      <c r="A1847" s="8" t="s">
        <v>4476</v>
      </c>
      <c r="B1847" s="8" t="s">
        <v>4814</v>
      </c>
      <c r="C1847" s="8">
        <v>7068</v>
      </c>
      <c r="D1847" s="8" t="s">
        <v>4815</v>
      </c>
    </row>
    <row r="1848" spans="1:4">
      <c r="A1848" s="8" t="s">
        <v>4476</v>
      </c>
      <c r="B1848" s="8" t="s">
        <v>910</v>
      </c>
      <c r="C1848" s="8">
        <v>7075</v>
      </c>
      <c r="D1848" s="8" t="s">
        <v>4816</v>
      </c>
    </row>
    <row r="1849" spans="1:4">
      <c r="A1849" s="8" t="s">
        <v>4476</v>
      </c>
      <c r="B1849" s="8" t="s">
        <v>3105</v>
      </c>
      <c r="C1849" s="8">
        <v>8797</v>
      </c>
      <c r="D1849" s="8" t="s">
        <v>3106</v>
      </c>
    </row>
    <row r="1850" spans="1:4">
      <c r="A1850" s="8" t="s">
        <v>4476</v>
      </c>
      <c r="B1850" s="8" t="s">
        <v>3107</v>
      </c>
      <c r="C1850" s="8">
        <v>8795</v>
      </c>
      <c r="D1850" s="8" t="s">
        <v>3108</v>
      </c>
    </row>
    <row r="1851" spans="1:4">
      <c r="A1851" s="8" t="s">
        <v>4476</v>
      </c>
      <c r="B1851" s="8" t="s">
        <v>1109</v>
      </c>
      <c r="C1851" s="8">
        <v>8794</v>
      </c>
      <c r="D1851" s="8" t="s">
        <v>4817</v>
      </c>
    </row>
    <row r="1852" spans="1:4">
      <c r="A1852" s="8" t="s">
        <v>4476</v>
      </c>
      <c r="B1852" s="8" t="s">
        <v>4818</v>
      </c>
      <c r="C1852" s="8">
        <v>8793</v>
      </c>
      <c r="D1852" s="8" t="s">
        <v>4819</v>
      </c>
    </row>
    <row r="1853" spans="1:4">
      <c r="A1853" s="8" t="s">
        <v>4476</v>
      </c>
      <c r="B1853" s="8" t="s">
        <v>1077</v>
      </c>
      <c r="C1853" s="8">
        <v>8792</v>
      </c>
      <c r="D1853" s="8" t="s">
        <v>4820</v>
      </c>
    </row>
    <row r="1854" spans="1:4">
      <c r="A1854" s="8" t="s">
        <v>4476</v>
      </c>
      <c r="B1854" s="8" t="s">
        <v>486</v>
      </c>
      <c r="C1854" s="8">
        <v>51330</v>
      </c>
      <c r="D1854" s="8" t="s">
        <v>4821</v>
      </c>
    </row>
    <row r="1855" spans="1:4">
      <c r="A1855" s="8" t="s">
        <v>4476</v>
      </c>
      <c r="B1855" s="8" t="s">
        <v>4822</v>
      </c>
      <c r="C1855" s="8">
        <v>23495</v>
      </c>
      <c r="D1855" s="8" t="s">
        <v>4823</v>
      </c>
    </row>
    <row r="1856" spans="1:4">
      <c r="A1856" s="8" t="s">
        <v>4476</v>
      </c>
      <c r="B1856" s="8" t="s">
        <v>4824</v>
      </c>
      <c r="C1856" s="8">
        <v>115650</v>
      </c>
      <c r="D1856" s="8" t="s">
        <v>4825</v>
      </c>
    </row>
    <row r="1857" spans="1:4">
      <c r="A1857" s="8" t="s">
        <v>4476</v>
      </c>
      <c r="B1857" s="8" t="s">
        <v>944</v>
      </c>
      <c r="C1857" s="8">
        <v>8764</v>
      </c>
      <c r="D1857" s="8" t="s">
        <v>4826</v>
      </c>
    </row>
    <row r="1858" spans="1:4">
      <c r="A1858" s="8" t="s">
        <v>4476</v>
      </c>
      <c r="B1858" s="8" t="s">
        <v>4827</v>
      </c>
      <c r="C1858" s="8">
        <v>608</v>
      </c>
      <c r="D1858" s="8" t="s">
        <v>4828</v>
      </c>
    </row>
    <row r="1859" spans="1:4">
      <c r="A1859" s="8" t="s">
        <v>4476</v>
      </c>
      <c r="B1859" s="8" t="s">
        <v>4829</v>
      </c>
      <c r="C1859" s="8">
        <v>8784</v>
      </c>
      <c r="D1859" s="8" t="s">
        <v>4830</v>
      </c>
    </row>
    <row r="1860" spans="1:4">
      <c r="A1860" s="8" t="s">
        <v>4476</v>
      </c>
      <c r="B1860" s="8" t="s">
        <v>839</v>
      </c>
      <c r="C1860" s="8">
        <v>55504</v>
      </c>
      <c r="D1860" s="8" t="s">
        <v>4831</v>
      </c>
    </row>
    <row r="1861" spans="1:4">
      <c r="A1861" s="8" t="s">
        <v>4476</v>
      </c>
      <c r="B1861" s="8" t="s">
        <v>4832</v>
      </c>
      <c r="C1861" s="8">
        <v>7132</v>
      </c>
      <c r="D1861" s="8" t="s">
        <v>4833</v>
      </c>
    </row>
    <row r="1862" spans="1:4">
      <c r="A1862" s="8" t="s">
        <v>4476</v>
      </c>
      <c r="B1862" s="8" t="s">
        <v>4834</v>
      </c>
      <c r="C1862" s="8">
        <v>7133</v>
      </c>
      <c r="D1862" s="8" t="s">
        <v>4835</v>
      </c>
    </row>
    <row r="1863" spans="1:4">
      <c r="A1863" s="8" t="s">
        <v>4476</v>
      </c>
      <c r="B1863" s="8" t="s">
        <v>834</v>
      </c>
      <c r="C1863" s="8">
        <v>27242</v>
      </c>
      <c r="D1863" s="8" t="s">
        <v>4836</v>
      </c>
    </row>
    <row r="1864" spans="1:4">
      <c r="A1864" s="8" t="s">
        <v>4476</v>
      </c>
      <c r="B1864" s="8" t="s">
        <v>820</v>
      </c>
      <c r="C1864" s="8">
        <v>8718</v>
      </c>
      <c r="D1864" s="8" t="s">
        <v>4837</v>
      </c>
    </row>
    <row r="1865" spans="1:4">
      <c r="A1865" s="8" t="s">
        <v>4476</v>
      </c>
      <c r="B1865" s="8" t="s">
        <v>4838</v>
      </c>
      <c r="C1865" s="8">
        <v>7293</v>
      </c>
      <c r="D1865" s="8" t="s">
        <v>4839</v>
      </c>
    </row>
    <row r="1866" spans="1:4">
      <c r="A1866" s="8" t="s">
        <v>4476</v>
      </c>
      <c r="B1866" s="8" t="s">
        <v>474</v>
      </c>
      <c r="C1866" s="8">
        <v>8771</v>
      </c>
      <c r="D1866" s="8" t="s">
        <v>4840</v>
      </c>
    </row>
    <row r="1867" spans="1:4">
      <c r="A1867" s="8" t="s">
        <v>4476</v>
      </c>
      <c r="B1867" s="8" t="s">
        <v>4841</v>
      </c>
      <c r="C1867" s="8">
        <v>943</v>
      </c>
      <c r="D1867" s="8" t="s">
        <v>4842</v>
      </c>
    </row>
    <row r="1868" spans="1:4">
      <c r="A1868" s="8" t="s">
        <v>4476</v>
      </c>
      <c r="B1868" s="8" t="s">
        <v>4843</v>
      </c>
      <c r="C1868" s="8">
        <v>3604</v>
      </c>
      <c r="D1868" s="8" t="s">
        <v>4844</v>
      </c>
    </row>
    <row r="1869" spans="1:4">
      <c r="A1869" s="8" t="s">
        <v>4476</v>
      </c>
      <c r="B1869" s="8" t="s">
        <v>4845</v>
      </c>
      <c r="C1869" s="8">
        <v>7201</v>
      </c>
      <c r="D1869" s="8" t="s">
        <v>4846</v>
      </c>
    </row>
    <row r="1870" spans="1:4">
      <c r="A1870" s="8" t="s">
        <v>4476</v>
      </c>
      <c r="B1870" s="8" t="s">
        <v>4847</v>
      </c>
      <c r="C1870" s="8">
        <v>7253</v>
      </c>
      <c r="D1870" s="8" t="s">
        <v>4848</v>
      </c>
    </row>
    <row r="1871" spans="1:4">
      <c r="A1871" s="8" t="s">
        <v>4476</v>
      </c>
      <c r="B1871" s="8" t="s">
        <v>1092</v>
      </c>
      <c r="C1871" s="8">
        <v>10381</v>
      </c>
      <c r="D1871" s="8" t="s">
        <v>4849</v>
      </c>
    </row>
    <row r="1872" spans="1:4">
      <c r="A1872" s="8" t="s">
        <v>4476</v>
      </c>
      <c r="B1872" s="8" t="s">
        <v>978</v>
      </c>
      <c r="C1872" s="8">
        <v>7421</v>
      </c>
      <c r="D1872" s="8" t="s">
        <v>3343</v>
      </c>
    </row>
    <row r="1873" spans="1:4">
      <c r="A1873" s="8" t="s">
        <v>4476</v>
      </c>
      <c r="B1873" s="8" t="s">
        <v>825</v>
      </c>
      <c r="C1873" s="8">
        <v>7433</v>
      </c>
      <c r="D1873" s="8" t="s">
        <v>4850</v>
      </c>
    </row>
    <row r="1874" spans="1:4">
      <c r="A1874" s="8" t="s">
        <v>4476</v>
      </c>
      <c r="B1874" s="8" t="s">
        <v>846</v>
      </c>
      <c r="C1874" s="8">
        <v>7434</v>
      </c>
      <c r="D1874" s="8" t="s">
        <v>4851</v>
      </c>
    </row>
    <row r="1875" spans="1:4">
      <c r="A1875" s="8" t="s">
        <v>4476</v>
      </c>
      <c r="B1875" s="8" t="s">
        <v>3973</v>
      </c>
      <c r="C1875" s="8">
        <v>2829</v>
      </c>
      <c r="D1875" s="8" t="s">
        <v>3974</v>
      </c>
    </row>
    <row r="1876" spans="1:4">
      <c r="A1876" s="8" t="s">
        <v>37</v>
      </c>
      <c r="B1876" s="8" t="s">
        <v>2355</v>
      </c>
      <c r="C1876" s="8">
        <v>3446</v>
      </c>
      <c r="D1876" s="8" t="s">
        <v>2356</v>
      </c>
    </row>
    <row r="1877" spans="1:4">
      <c r="A1877" s="8" t="s">
        <v>37</v>
      </c>
      <c r="B1877" s="8" t="s">
        <v>2357</v>
      </c>
      <c r="C1877" s="8">
        <v>3447</v>
      </c>
      <c r="D1877" s="8" t="s">
        <v>2358</v>
      </c>
    </row>
    <row r="1878" spans="1:4">
      <c r="A1878" s="8" t="s">
        <v>37</v>
      </c>
      <c r="B1878" s="8" t="s">
        <v>2359</v>
      </c>
      <c r="C1878" s="8">
        <v>3448</v>
      </c>
      <c r="D1878" s="8" t="s">
        <v>2360</v>
      </c>
    </row>
    <row r="1879" spans="1:4">
      <c r="A1879" s="8" t="s">
        <v>37</v>
      </c>
      <c r="B1879" s="8" t="s">
        <v>2361</v>
      </c>
      <c r="C1879" s="8">
        <v>3449</v>
      </c>
      <c r="D1879" s="8" t="s">
        <v>2362</v>
      </c>
    </row>
    <row r="1880" spans="1:4">
      <c r="A1880" s="8" t="s">
        <v>37</v>
      </c>
      <c r="B1880" s="8" t="s">
        <v>2363</v>
      </c>
      <c r="C1880" s="8">
        <v>3451</v>
      </c>
      <c r="D1880" s="8" t="s">
        <v>2364</v>
      </c>
    </row>
    <row r="1881" spans="1:4">
      <c r="A1881" s="8" t="s">
        <v>37</v>
      </c>
      <c r="B1881" s="8" t="s">
        <v>2343</v>
      </c>
      <c r="C1881" s="8">
        <v>3440</v>
      </c>
      <c r="D1881" s="8" t="s">
        <v>2344</v>
      </c>
    </row>
    <row r="1882" spans="1:4">
      <c r="A1882" s="8" t="s">
        <v>37</v>
      </c>
      <c r="B1882" s="8" t="s">
        <v>2365</v>
      </c>
      <c r="C1882" s="8">
        <v>3452</v>
      </c>
      <c r="D1882" s="8" t="s">
        <v>2366</v>
      </c>
    </row>
    <row r="1883" spans="1:4">
      <c r="A1883" s="8" t="s">
        <v>37</v>
      </c>
      <c r="B1883" s="8" t="s">
        <v>2345</v>
      </c>
      <c r="C1883" s="8">
        <v>3441</v>
      </c>
      <c r="D1883" s="8" t="s">
        <v>2346</v>
      </c>
    </row>
    <row r="1884" spans="1:4">
      <c r="A1884" s="8" t="s">
        <v>37</v>
      </c>
      <c r="B1884" s="8" t="s">
        <v>2347</v>
      </c>
      <c r="C1884" s="8">
        <v>3442</v>
      </c>
      <c r="D1884" s="8" t="s">
        <v>2348</v>
      </c>
    </row>
    <row r="1885" spans="1:4">
      <c r="A1885" s="8" t="s">
        <v>37</v>
      </c>
      <c r="B1885" s="8" t="s">
        <v>2349</v>
      </c>
      <c r="C1885" s="8">
        <v>3443</v>
      </c>
      <c r="D1885" s="8" t="s">
        <v>2350</v>
      </c>
    </row>
    <row r="1886" spans="1:4">
      <c r="A1886" s="8" t="s">
        <v>37</v>
      </c>
      <c r="B1886" s="8" t="s">
        <v>2351</v>
      </c>
      <c r="C1886" s="8">
        <v>3444</v>
      </c>
      <c r="D1886" s="8" t="s">
        <v>2352</v>
      </c>
    </row>
    <row r="1887" spans="1:4">
      <c r="A1887" s="8" t="s">
        <v>37</v>
      </c>
      <c r="B1887" s="8" t="s">
        <v>2353</v>
      </c>
      <c r="C1887" s="8">
        <v>3445</v>
      </c>
      <c r="D1887" s="8" t="s">
        <v>2354</v>
      </c>
    </row>
    <row r="1888" spans="1:4">
      <c r="A1888" s="8" t="s">
        <v>37</v>
      </c>
      <c r="B1888" s="8" t="s">
        <v>2850</v>
      </c>
      <c r="C1888" s="8">
        <v>3456</v>
      </c>
      <c r="D1888" s="8" t="s">
        <v>2851</v>
      </c>
    </row>
    <row r="1889" spans="1:4">
      <c r="A1889" s="8" t="s">
        <v>37</v>
      </c>
      <c r="B1889" s="8" t="s">
        <v>4208</v>
      </c>
      <c r="C1889" s="8">
        <v>338376</v>
      </c>
      <c r="D1889" s="8" t="s">
        <v>4209</v>
      </c>
    </row>
    <row r="1890" spans="1:4">
      <c r="A1890" s="8" t="s">
        <v>37</v>
      </c>
      <c r="B1890" s="8" t="s">
        <v>2367</v>
      </c>
      <c r="C1890" s="8">
        <v>3458</v>
      </c>
      <c r="D1890" s="8" t="s">
        <v>2368</v>
      </c>
    </row>
    <row r="1891" spans="1:4">
      <c r="A1891" s="8" t="s">
        <v>37</v>
      </c>
      <c r="B1891" s="8" t="s">
        <v>4210</v>
      </c>
      <c r="C1891" s="8">
        <v>56832</v>
      </c>
      <c r="D1891" s="8" t="s">
        <v>4211</v>
      </c>
    </row>
    <row r="1892" spans="1:4">
      <c r="A1892" s="8" t="s">
        <v>37</v>
      </c>
      <c r="B1892" s="8" t="s">
        <v>4212</v>
      </c>
      <c r="C1892" s="8">
        <v>3467</v>
      </c>
      <c r="D1892" s="8" t="s">
        <v>4213</v>
      </c>
    </row>
    <row r="1893" spans="1:4">
      <c r="A1893" s="8" t="s">
        <v>4852</v>
      </c>
      <c r="B1893" s="8" t="s">
        <v>3157</v>
      </c>
      <c r="C1893" s="8">
        <v>3455</v>
      </c>
      <c r="D1893" s="8" t="s">
        <v>3158</v>
      </c>
    </row>
    <row r="1894" spans="1:4">
      <c r="A1894" s="8" t="s">
        <v>4852</v>
      </c>
      <c r="B1894" s="8" t="s">
        <v>2775</v>
      </c>
      <c r="C1894" s="8">
        <v>3459</v>
      </c>
      <c r="D1894" s="8" t="s">
        <v>2776</v>
      </c>
    </row>
    <row r="1895" spans="1:4">
      <c r="A1895" s="8" t="s">
        <v>4852</v>
      </c>
      <c r="B1895" s="8" t="s">
        <v>999</v>
      </c>
      <c r="C1895" s="8">
        <v>3460</v>
      </c>
      <c r="D1895" s="8" t="s">
        <v>4597</v>
      </c>
    </row>
    <row r="1896" spans="1:4">
      <c r="A1896" s="8" t="s">
        <v>38</v>
      </c>
      <c r="B1896" s="8" t="s">
        <v>4216</v>
      </c>
      <c r="C1896" s="8">
        <v>3589</v>
      </c>
      <c r="D1896" s="8" t="s">
        <v>4217</v>
      </c>
    </row>
    <row r="1897" spans="1:4">
      <c r="A1897" s="8" t="s">
        <v>38</v>
      </c>
      <c r="B1897" s="8" t="s">
        <v>4218</v>
      </c>
      <c r="C1897" s="8">
        <v>3592</v>
      </c>
      <c r="D1897" s="8" t="s">
        <v>4219</v>
      </c>
    </row>
    <row r="1898" spans="1:4">
      <c r="A1898" s="8" t="s">
        <v>38</v>
      </c>
      <c r="B1898" s="8" t="s">
        <v>3013</v>
      </c>
      <c r="C1898" s="8">
        <v>3593</v>
      </c>
      <c r="D1898" s="8" t="s">
        <v>3014</v>
      </c>
    </row>
    <row r="1899" spans="1:4">
      <c r="A1899" s="8" t="s">
        <v>38</v>
      </c>
      <c r="B1899" s="8" t="s">
        <v>1101</v>
      </c>
      <c r="C1899" s="8">
        <v>3596</v>
      </c>
      <c r="D1899" s="8" t="s">
        <v>3326</v>
      </c>
    </row>
    <row r="1900" spans="1:4">
      <c r="A1900" s="8" t="s">
        <v>38</v>
      </c>
      <c r="B1900" s="8" t="s">
        <v>2963</v>
      </c>
      <c r="C1900" s="8">
        <v>3600</v>
      </c>
      <c r="D1900" s="8" t="s">
        <v>2964</v>
      </c>
    </row>
    <row r="1901" spans="1:4">
      <c r="A1901" s="8" t="s">
        <v>38</v>
      </c>
      <c r="B1901" s="8" t="s">
        <v>640</v>
      </c>
      <c r="C1901" s="8">
        <v>3603</v>
      </c>
      <c r="D1901" s="8" t="s">
        <v>4220</v>
      </c>
    </row>
    <row r="1902" spans="1:4">
      <c r="A1902" s="8" t="s">
        <v>38</v>
      </c>
      <c r="B1902" s="8" t="s">
        <v>3145</v>
      </c>
      <c r="C1902" s="8">
        <v>3605</v>
      </c>
      <c r="D1902" s="8" t="s">
        <v>3146</v>
      </c>
    </row>
    <row r="1903" spans="1:4">
      <c r="A1903" s="8" t="s">
        <v>38</v>
      </c>
      <c r="B1903" s="8" t="s">
        <v>4221</v>
      </c>
      <c r="C1903" s="8">
        <v>27190</v>
      </c>
      <c r="D1903" s="8" t="s">
        <v>4222</v>
      </c>
    </row>
    <row r="1904" spans="1:4">
      <c r="A1904" s="8" t="s">
        <v>38</v>
      </c>
      <c r="B1904" s="8" t="s">
        <v>4223</v>
      </c>
      <c r="C1904" s="8">
        <v>27189</v>
      </c>
      <c r="D1904" s="8" t="s">
        <v>4224</v>
      </c>
    </row>
    <row r="1905" spans="1:4">
      <c r="A1905" s="8" t="s">
        <v>38</v>
      </c>
      <c r="B1905" s="8" t="s">
        <v>4225</v>
      </c>
      <c r="C1905" s="8">
        <v>53342</v>
      </c>
      <c r="D1905" s="8" t="s">
        <v>4226</v>
      </c>
    </row>
    <row r="1906" spans="1:4">
      <c r="A1906" s="8" t="s">
        <v>38</v>
      </c>
      <c r="B1906" s="8" t="s">
        <v>4227</v>
      </c>
      <c r="C1906" s="8">
        <v>112744</v>
      </c>
      <c r="D1906" s="8" t="s">
        <v>4228</v>
      </c>
    </row>
    <row r="1907" spans="1:4">
      <c r="A1907" s="8" t="s">
        <v>38</v>
      </c>
      <c r="B1907" s="8" t="s">
        <v>843</v>
      </c>
      <c r="C1907" s="8">
        <v>3606</v>
      </c>
      <c r="D1907" s="8" t="s">
        <v>3144</v>
      </c>
    </row>
    <row r="1908" spans="1:4">
      <c r="A1908" s="8" t="s">
        <v>38</v>
      </c>
      <c r="B1908" s="8" t="s">
        <v>4229</v>
      </c>
      <c r="C1908" s="8">
        <v>29949</v>
      </c>
      <c r="D1908" s="8" t="s">
        <v>4230</v>
      </c>
    </row>
    <row r="1909" spans="1:4">
      <c r="A1909" s="8" t="s">
        <v>38</v>
      </c>
      <c r="B1909" s="8" t="s">
        <v>1088</v>
      </c>
      <c r="C1909" s="8">
        <v>3552</v>
      </c>
      <c r="D1909" s="8" t="s">
        <v>3155</v>
      </c>
    </row>
    <row r="1910" spans="1:4">
      <c r="A1910" s="8" t="s">
        <v>38</v>
      </c>
      <c r="B1910" s="8" t="s">
        <v>2818</v>
      </c>
      <c r="C1910" s="8">
        <v>3553</v>
      </c>
      <c r="D1910" s="8" t="s">
        <v>2819</v>
      </c>
    </row>
    <row r="1911" spans="1:4">
      <c r="A1911" s="8" t="s">
        <v>38</v>
      </c>
      <c r="B1911" s="8" t="s">
        <v>4231</v>
      </c>
      <c r="C1911" s="8">
        <v>84639</v>
      </c>
      <c r="D1911" s="8" t="s">
        <v>4232</v>
      </c>
    </row>
    <row r="1912" spans="1:4">
      <c r="A1912" s="8" t="s">
        <v>38</v>
      </c>
      <c r="B1912" s="8" t="s">
        <v>527</v>
      </c>
      <c r="C1912" s="8">
        <v>26525</v>
      </c>
      <c r="D1912" s="8" t="s">
        <v>4233</v>
      </c>
    </row>
    <row r="1913" spans="1:4">
      <c r="A1913" s="8" t="s">
        <v>38</v>
      </c>
      <c r="B1913" s="8" t="s">
        <v>4234</v>
      </c>
      <c r="C1913" s="8">
        <v>27179</v>
      </c>
      <c r="D1913" s="8" t="s">
        <v>4235</v>
      </c>
    </row>
    <row r="1914" spans="1:4">
      <c r="A1914" s="8" t="s">
        <v>38</v>
      </c>
      <c r="B1914" s="8" t="s">
        <v>1060</v>
      </c>
      <c r="C1914" s="8">
        <v>27178</v>
      </c>
      <c r="D1914" s="8" t="s">
        <v>4236</v>
      </c>
    </row>
    <row r="1915" spans="1:4">
      <c r="A1915" s="8" t="s">
        <v>38</v>
      </c>
      <c r="B1915" s="8" t="s">
        <v>4237</v>
      </c>
      <c r="C1915" s="8">
        <v>27177</v>
      </c>
      <c r="D1915" s="8" t="s">
        <v>4238</v>
      </c>
    </row>
    <row r="1916" spans="1:4">
      <c r="A1916" s="8" t="s">
        <v>38</v>
      </c>
      <c r="B1916" s="8" t="s">
        <v>4239</v>
      </c>
      <c r="C1916" s="8">
        <v>56300</v>
      </c>
      <c r="D1916" s="8" t="s">
        <v>4240</v>
      </c>
    </row>
    <row r="1917" spans="1:4">
      <c r="A1917" s="8" t="s">
        <v>38</v>
      </c>
      <c r="B1917" s="8" t="s">
        <v>530</v>
      </c>
      <c r="C1917" s="8">
        <v>3557</v>
      </c>
      <c r="D1917" s="8" t="s">
        <v>4241</v>
      </c>
    </row>
    <row r="1918" spans="1:4">
      <c r="A1918" s="8" t="s">
        <v>38</v>
      </c>
      <c r="B1918" s="8" t="s">
        <v>3329</v>
      </c>
      <c r="C1918" s="8">
        <v>3558</v>
      </c>
      <c r="D1918" s="8" t="s">
        <v>3330</v>
      </c>
    </row>
    <row r="1919" spans="1:4">
      <c r="A1919" s="8" t="s">
        <v>38</v>
      </c>
      <c r="B1919" s="8" t="s">
        <v>4242</v>
      </c>
      <c r="C1919" s="8">
        <v>50604</v>
      </c>
      <c r="D1919" s="8" t="s">
        <v>4243</v>
      </c>
    </row>
    <row r="1920" spans="1:4">
      <c r="A1920" s="8" t="s">
        <v>38</v>
      </c>
      <c r="B1920" s="8" t="s">
        <v>4244</v>
      </c>
      <c r="C1920" s="8">
        <v>59067</v>
      </c>
      <c r="D1920" s="8" t="s">
        <v>4245</v>
      </c>
    </row>
    <row r="1921" spans="1:4">
      <c r="A1921" s="8" t="s">
        <v>38</v>
      </c>
      <c r="B1921" s="8" t="s">
        <v>3234</v>
      </c>
      <c r="C1921" s="8">
        <v>50616</v>
      </c>
      <c r="D1921" s="8" t="s">
        <v>3235</v>
      </c>
    </row>
    <row r="1922" spans="1:4">
      <c r="A1922" s="8" t="s">
        <v>38</v>
      </c>
      <c r="B1922" s="8" t="s">
        <v>4246</v>
      </c>
      <c r="C1922" s="8">
        <v>51561</v>
      </c>
      <c r="D1922" s="8" t="s">
        <v>4247</v>
      </c>
    </row>
    <row r="1923" spans="1:4">
      <c r="A1923" s="8" t="s">
        <v>38</v>
      </c>
      <c r="B1923" s="8" t="s">
        <v>4248</v>
      </c>
      <c r="C1923" s="8">
        <v>11009</v>
      </c>
      <c r="D1923" s="8" t="s">
        <v>4249</v>
      </c>
    </row>
    <row r="1924" spans="1:4">
      <c r="A1924" s="8" t="s">
        <v>38</v>
      </c>
      <c r="B1924" s="8" t="s">
        <v>4250</v>
      </c>
      <c r="C1924" s="8">
        <v>64806</v>
      </c>
      <c r="D1924" s="8" t="s">
        <v>4251</v>
      </c>
    </row>
    <row r="1925" spans="1:4">
      <c r="A1925" s="8" t="s">
        <v>38</v>
      </c>
      <c r="B1925" s="8" t="s">
        <v>4252</v>
      </c>
      <c r="C1925" s="8">
        <v>55801</v>
      </c>
      <c r="D1925" s="8" t="s">
        <v>4253</v>
      </c>
    </row>
    <row r="1926" spans="1:4">
      <c r="A1926" s="8" t="s">
        <v>38</v>
      </c>
      <c r="B1926" s="8" t="s">
        <v>2993</v>
      </c>
      <c r="C1926" s="8">
        <v>246778</v>
      </c>
      <c r="D1926" s="8" t="s">
        <v>2994</v>
      </c>
    </row>
    <row r="1927" spans="1:4">
      <c r="A1927" s="8" t="s">
        <v>38</v>
      </c>
      <c r="B1927" s="8" t="s">
        <v>2949</v>
      </c>
      <c r="C1927" s="8">
        <v>282616</v>
      </c>
      <c r="D1927" s="8" t="s">
        <v>2950</v>
      </c>
    </row>
    <row r="1928" spans="1:4">
      <c r="A1928" s="8" t="s">
        <v>38</v>
      </c>
      <c r="B1928" s="8" t="s">
        <v>4254</v>
      </c>
      <c r="C1928" s="8">
        <v>282617</v>
      </c>
      <c r="D1928" s="8" t="s">
        <v>4255</v>
      </c>
    </row>
    <row r="1929" spans="1:4">
      <c r="A1929" s="8" t="s">
        <v>38</v>
      </c>
      <c r="B1929" s="8" t="s">
        <v>2834</v>
      </c>
      <c r="C1929" s="8">
        <v>282618</v>
      </c>
      <c r="D1929" s="8" t="s">
        <v>2835</v>
      </c>
    </row>
    <row r="1930" spans="1:4">
      <c r="A1930" s="8" t="s">
        <v>38</v>
      </c>
      <c r="B1930" s="8" t="s">
        <v>4256</v>
      </c>
      <c r="C1930" s="8">
        <v>3562</v>
      </c>
      <c r="D1930" s="8" t="s">
        <v>4257</v>
      </c>
    </row>
    <row r="1931" spans="1:4">
      <c r="A1931" s="8" t="s">
        <v>38</v>
      </c>
      <c r="B1931" s="8" t="s">
        <v>4258</v>
      </c>
      <c r="C1931" s="8">
        <v>386653</v>
      </c>
      <c r="D1931" s="8" t="s">
        <v>4259</v>
      </c>
    </row>
    <row r="1932" spans="1:4">
      <c r="A1932" s="8" t="s">
        <v>38</v>
      </c>
      <c r="B1932" s="8" t="s">
        <v>478</v>
      </c>
      <c r="C1932" s="8">
        <v>9235</v>
      </c>
      <c r="D1932" s="8" t="s">
        <v>4260</v>
      </c>
    </row>
    <row r="1933" spans="1:4">
      <c r="A1933" s="8" t="s">
        <v>38</v>
      </c>
      <c r="B1933" s="8" t="s">
        <v>343</v>
      </c>
      <c r="C1933" s="8">
        <v>90865</v>
      </c>
      <c r="D1933" s="8" t="s">
        <v>4261</v>
      </c>
    </row>
    <row r="1934" spans="1:4">
      <c r="A1934" s="8" t="s">
        <v>38</v>
      </c>
      <c r="B1934" s="8" t="s">
        <v>519</v>
      </c>
      <c r="C1934" s="8">
        <v>146433</v>
      </c>
      <c r="D1934" s="8" t="s">
        <v>4262</v>
      </c>
    </row>
    <row r="1935" spans="1:4">
      <c r="A1935" s="8" t="s">
        <v>38</v>
      </c>
      <c r="B1935" s="8" t="s">
        <v>3322</v>
      </c>
      <c r="C1935" s="8">
        <v>3565</v>
      </c>
      <c r="D1935" s="8" t="s">
        <v>3323</v>
      </c>
    </row>
    <row r="1936" spans="1:4">
      <c r="A1936" s="8" t="s">
        <v>38</v>
      </c>
      <c r="B1936" s="8" t="s">
        <v>4263</v>
      </c>
      <c r="C1936" s="8">
        <v>3567</v>
      </c>
      <c r="D1936" s="8" t="s">
        <v>4264</v>
      </c>
    </row>
    <row r="1937" spans="1:4">
      <c r="A1937" s="8" t="s">
        <v>38</v>
      </c>
      <c r="B1937" s="8" t="s">
        <v>2783</v>
      </c>
      <c r="C1937" s="8">
        <v>3569</v>
      </c>
      <c r="D1937" s="8" t="s">
        <v>2784</v>
      </c>
    </row>
    <row r="1938" spans="1:4">
      <c r="A1938" s="8" t="s">
        <v>38</v>
      </c>
      <c r="B1938" s="8" t="s">
        <v>4265</v>
      </c>
      <c r="C1938" s="8">
        <v>3572</v>
      </c>
      <c r="D1938" s="8" t="s">
        <v>4266</v>
      </c>
    </row>
    <row r="1939" spans="1:4">
      <c r="A1939" s="8" t="s">
        <v>38</v>
      </c>
      <c r="B1939" s="8" t="s">
        <v>4267</v>
      </c>
      <c r="C1939" s="8">
        <v>3574</v>
      </c>
      <c r="D1939" s="8" t="s">
        <v>4268</v>
      </c>
    </row>
    <row r="1940" spans="1:4">
      <c r="A1940" s="8" t="s">
        <v>38</v>
      </c>
      <c r="B1940" s="8" t="s">
        <v>395</v>
      </c>
      <c r="C1940" s="8">
        <v>3576</v>
      </c>
      <c r="D1940" s="8" t="s">
        <v>2531</v>
      </c>
    </row>
    <row r="1941" spans="1:4">
      <c r="A1941" s="8" t="s">
        <v>38</v>
      </c>
      <c r="B1941" s="8" t="s">
        <v>4269</v>
      </c>
      <c r="C1941" s="8">
        <v>3578</v>
      </c>
      <c r="D1941" s="8" t="s">
        <v>4270</v>
      </c>
    </row>
    <row r="1942" spans="1:4">
      <c r="A1942" s="8" t="s">
        <v>38</v>
      </c>
      <c r="B1942" s="8" t="s">
        <v>4458</v>
      </c>
      <c r="C1942" s="8">
        <v>200081</v>
      </c>
      <c r="D1942" s="8" t="s">
        <v>4459</v>
      </c>
    </row>
    <row r="1943" spans="1:4">
      <c r="A1943" s="8" t="s">
        <v>4853</v>
      </c>
      <c r="B1943" s="8" t="s">
        <v>4602</v>
      </c>
      <c r="C1943" s="8">
        <v>3587</v>
      </c>
      <c r="D1943" s="8" t="s">
        <v>4603</v>
      </c>
    </row>
    <row r="1944" spans="1:4">
      <c r="A1944" s="8" t="s">
        <v>4853</v>
      </c>
      <c r="B1944" s="8" t="s">
        <v>4604</v>
      </c>
      <c r="C1944" s="8">
        <v>3588</v>
      </c>
      <c r="D1944" s="8" t="s">
        <v>4605</v>
      </c>
    </row>
    <row r="1945" spans="1:4">
      <c r="A1945" s="8" t="s">
        <v>4853</v>
      </c>
      <c r="B1945" s="8" t="s">
        <v>356</v>
      </c>
      <c r="C1945" s="8">
        <v>3590</v>
      </c>
      <c r="D1945" s="8" t="s">
        <v>4606</v>
      </c>
    </row>
    <row r="1946" spans="1:4">
      <c r="A1946" s="8" t="s">
        <v>4853</v>
      </c>
      <c r="B1946" s="8" t="s">
        <v>4607</v>
      </c>
      <c r="C1946" s="8">
        <v>3594</v>
      </c>
      <c r="D1946" s="8" t="s">
        <v>4608</v>
      </c>
    </row>
    <row r="1947" spans="1:4">
      <c r="A1947" s="8" t="s">
        <v>4853</v>
      </c>
      <c r="B1947" s="8" t="s">
        <v>4609</v>
      </c>
      <c r="C1947" s="8">
        <v>3595</v>
      </c>
      <c r="D1947" s="8" t="s">
        <v>4610</v>
      </c>
    </row>
    <row r="1948" spans="1:4">
      <c r="A1948" s="8" t="s">
        <v>4853</v>
      </c>
      <c r="B1948" s="8" t="s">
        <v>4611</v>
      </c>
      <c r="C1948" s="8">
        <v>3597</v>
      </c>
      <c r="D1948" s="8" t="s">
        <v>4612</v>
      </c>
    </row>
    <row r="1949" spans="1:4">
      <c r="A1949" s="8" t="s">
        <v>4853</v>
      </c>
      <c r="B1949" s="8" t="s">
        <v>1097</v>
      </c>
      <c r="C1949" s="8">
        <v>3598</v>
      </c>
      <c r="D1949" s="8" t="s">
        <v>4613</v>
      </c>
    </row>
    <row r="1950" spans="1:4">
      <c r="A1950" s="8" t="s">
        <v>4853</v>
      </c>
      <c r="B1950" s="8" t="s">
        <v>1157</v>
      </c>
      <c r="C1950" s="8">
        <v>3601</v>
      </c>
      <c r="D1950" s="8" t="s">
        <v>4614</v>
      </c>
    </row>
    <row r="1951" spans="1:4">
      <c r="A1951" s="8" t="s">
        <v>4853</v>
      </c>
      <c r="B1951" s="8" t="s">
        <v>1076</v>
      </c>
      <c r="C1951" s="8">
        <v>3560</v>
      </c>
      <c r="D1951" s="8" t="s">
        <v>4615</v>
      </c>
    </row>
    <row r="1952" spans="1:4">
      <c r="A1952" s="8" t="s">
        <v>4853</v>
      </c>
      <c r="B1952" s="8" t="s">
        <v>4616</v>
      </c>
      <c r="C1952" s="8">
        <v>23765</v>
      </c>
      <c r="D1952" s="8" t="s">
        <v>4617</v>
      </c>
    </row>
    <row r="1953" spans="1:4">
      <c r="A1953" s="8" t="s">
        <v>4853</v>
      </c>
      <c r="B1953" s="8" t="s">
        <v>4618</v>
      </c>
      <c r="C1953" s="8">
        <v>55540</v>
      </c>
      <c r="D1953" s="8" t="s">
        <v>4619</v>
      </c>
    </row>
    <row r="1954" spans="1:4">
      <c r="A1954" s="8" t="s">
        <v>4853</v>
      </c>
      <c r="B1954" s="8" t="s">
        <v>4620</v>
      </c>
      <c r="C1954" s="8">
        <v>84818</v>
      </c>
      <c r="D1954" s="8" t="s">
        <v>4621</v>
      </c>
    </row>
    <row r="1955" spans="1:4">
      <c r="A1955" s="8" t="s">
        <v>4853</v>
      </c>
      <c r="B1955" s="8" t="s">
        <v>848</v>
      </c>
      <c r="C1955" s="8">
        <v>54756</v>
      </c>
      <c r="D1955" s="8" t="s">
        <v>4622</v>
      </c>
    </row>
    <row r="1956" spans="1:4">
      <c r="A1956" s="8" t="s">
        <v>4853</v>
      </c>
      <c r="B1956" s="8" t="s">
        <v>4623</v>
      </c>
      <c r="C1956" s="8">
        <v>132014</v>
      </c>
      <c r="D1956" s="8" t="s">
        <v>4624</v>
      </c>
    </row>
    <row r="1957" spans="1:4">
      <c r="A1957" s="8" t="s">
        <v>4853</v>
      </c>
      <c r="B1957" s="8" t="s">
        <v>922</v>
      </c>
      <c r="C1957" s="8">
        <v>8809</v>
      </c>
      <c r="D1957" s="8" t="s">
        <v>4625</v>
      </c>
    </row>
    <row r="1958" spans="1:4">
      <c r="A1958" s="8" t="s">
        <v>4853</v>
      </c>
      <c r="B1958" s="8" t="s">
        <v>928</v>
      </c>
      <c r="C1958" s="8">
        <v>8807</v>
      </c>
      <c r="D1958" s="8" t="s">
        <v>4626</v>
      </c>
    </row>
    <row r="1959" spans="1:4">
      <c r="A1959" s="8" t="s">
        <v>4853</v>
      </c>
      <c r="B1959" s="8" t="s">
        <v>4627</v>
      </c>
      <c r="C1959" s="8">
        <v>3554</v>
      </c>
      <c r="D1959" s="8" t="s">
        <v>4628</v>
      </c>
    </row>
    <row r="1960" spans="1:4">
      <c r="A1960" s="8" t="s">
        <v>4853</v>
      </c>
      <c r="B1960" s="8" t="s">
        <v>774</v>
      </c>
      <c r="C1960" s="8">
        <v>7850</v>
      </c>
      <c r="D1960" s="8" t="s">
        <v>4629</v>
      </c>
    </row>
    <row r="1961" spans="1:4">
      <c r="A1961" s="8" t="s">
        <v>4853</v>
      </c>
      <c r="B1961" s="8" t="s">
        <v>4630</v>
      </c>
      <c r="C1961" s="8">
        <v>3556</v>
      </c>
      <c r="D1961" s="8" t="s">
        <v>4631</v>
      </c>
    </row>
    <row r="1962" spans="1:4">
      <c r="A1962" s="8" t="s">
        <v>4853</v>
      </c>
      <c r="B1962" s="8" t="s">
        <v>775</v>
      </c>
      <c r="C1962" s="8">
        <v>9173</v>
      </c>
      <c r="D1962" s="8" t="s">
        <v>4632</v>
      </c>
    </row>
    <row r="1963" spans="1:4">
      <c r="A1963" s="8" t="s">
        <v>4853</v>
      </c>
      <c r="B1963" s="8" t="s">
        <v>4633</v>
      </c>
      <c r="C1963" s="8">
        <v>8808</v>
      </c>
      <c r="D1963" s="8" t="s">
        <v>4634</v>
      </c>
    </row>
    <row r="1964" spans="1:4">
      <c r="A1964" s="8" t="s">
        <v>4853</v>
      </c>
      <c r="B1964" s="8" t="s">
        <v>1061</v>
      </c>
      <c r="C1964" s="8">
        <v>53832</v>
      </c>
      <c r="D1964" s="8" t="s">
        <v>4635</v>
      </c>
    </row>
    <row r="1965" spans="1:4">
      <c r="A1965" s="8" t="s">
        <v>4853</v>
      </c>
      <c r="B1965" s="8" t="s">
        <v>4636</v>
      </c>
      <c r="C1965" s="8">
        <v>53833</v>
      </c>
      <c r="D1965" s="8" t="s">
        <v>4637</v>
      </c>
    </row>
    <row r="1966" spans="1:4">
      <c r="A1966" s="8" t="s">
        <v>4853</v>
      </c>
      <c r="B1966" s="8" t="s">
        <v>4638</v>
      </c>
      <c r="C1966" s="8">
        <v>50615</v>
      </c>
      <c r="D1966" s="8" t="s">
        <v>4639</v>
      </c>
    </row>
    <row r="1967" spans="1:4">
      <c r="A1967" s="8" t="s">
        <v>4853</v>
      </c>
      <c r="B1967" s="8" t="s">
        <v>489</v>
      </c>
      <c r="C1967" s="8">
        <v>58985</v>
      </c>
      <c r="D1967" s="8" t="s">
        <v>4640</v>
      </c>
    </row>
    <row r="1968" spans="1:4">
      <c r="A1968" s="8" t="s">
        <v>4853</v>
      </c>
      <c r="B1968" s="8" t="s">
        <v>4641</v>
      </c>
      <c r="C1968" s="8">
        <v>116379</v>
      </c>
      <c r="D1968" s="8" t="s">
        <v>4642</v>
      </c>
    </row>
    <row r="1969" spans="1:4">
      <c r="A1969" s="8" t="s">
        <v>4853</v>
      </c>
      <c r="B1969" s="8" t="s">
        <v>4643</v>
      </c>
      <c r="C1969" s="8">
        <v>149233</v>
      </c>
      <c r="D1969" s="8" t="s">
        <v>4644</v>
      </c>
    </row>
    <row r="1970" spans="1:4">
      <c r="A1970" s="8" t="s">
        <v>4853</v>
      </c>
      <c r="B1970" s="8" t="s">
        <v>4645</v>
      </c>
      <c r="C1970" s="8">
        <v>9466</v>
      </c>
      <c r="D1970" s="8" t="s">
        <v>4646</v>
      </c>
    </row>
    <row r="1971" spans="1:4">
      <c r="A1971" s="8" t="s">
        <v>4853</v>
      </c>
      <c r="B1971" s="8" t="s">
        <v>3200</v>
      </c>
      <c r="C1971" s="8">
        <v>163702</v>
      </c>
      <c r="D1971" s="8" t="s">
        <v>3201</v>
      </c>
    </row>
    <row r="1972" spans="1:4">
      <c r="A1972" s="8" t="s">
        <v>4853</v>
      </c>
      <c r="B1972" s="8" t="s">
        <v>4647</v>
      </c>
      <c r="C1972" s="8">
        <v>3559</v>
      </c>
      <c r="D1972" s="8" t="s">
        <v>4648</v>
      </c>
    </row>
    <row r="1973" spans="1:4">
      <c r="A1973" s="8" t="s">
        <v>4853</v>
      </c>
      <c r="B1973" s="8" t="s">
        <v>1076</v>
      </c>
      <c r="C1973" s="8">
        <v>3560</v>
      </c>
      <c r="D1973" s="8" t="s">
        <v>4615</v>
      </c>
    </row>
    <row r="1974" spans="1:4">
      <c r="A1974" s="8" t="s">
        <v>4853</v>
      </c>
      <c r="B1974" s="8" t="s">
        <v>473</v>
      </c>
      <c r="C1974" s="8">
        <v>3561</v>
      </c>
      <c r="D1974" s="8" t="s">
        <v>4649</v>
      </c>
    </row>
    <row r="1975" spans="1:4">
      <c r="A1975" s="8" t="s">
        <v>4853</v>
      </c>
      <c r="B1975" s="8" t="s">
        <v>4650</v>
      </c>
      <c r="C1975" s="8">
        <v>133396</v>
      </c>
      <c r="D1975" s="8" t="s">
        <v>4651</v>
      </c>
    </row>
    <row r="1976" spans="1:4">
      <c r="A1976" s="8" t="s">
        <v>4853</v>
      </c>
      <c r="B1976" s="8" t="s">
        <v>4652</v>
      </c>
      <c r="C1976" s="8">
        <v>3563</v>
      </c>
      <c r="D1976" s="8" t="s">
        <v>4653</v>
      </c>
    </row>
    <row r="1977" spans="1:4">
      <c r="A1977" s="8" t="s">
        <v>4853</v>
      </c>
      <c r="B1977" s="8" t="s">
        <v>1016</v>
      </c>
      <c r="C1977" s="8">
        <v>3566</v>
      </c>
      <c r="D1977" s="8" t="s">
        <v>4654</v>
      </c>
    </row>
    <row r="1978" spans="1:4">
      <c r="A1978" s="8" t="s">
        <v>4853</v>
      </c>
      <c r="B1978" s="8" t="s">
        <v>4655</v>
      </c>
      <c r="C1978" s="8">
        <v>3568</v>
      </c>
      <c r="D1978" s="8" t="s">
        <v>4656</v>
      </c>
    </row>
    <row r="1979" spans="1:4">
      <c r="A1979" s="8" t="s">
        <v>4853</v>
      </c>
      <c r="B1979" s="8" t="s">
        <v>1154</v>
      </c>
      <c r="C1979" s="8">
        <v>3570</v>
      </c>
      <c r="D1979" s="8" t="s">
        <v>4657</v>
      </c>
    </row>
    <row r="1980" spans="1:4">
      <c r="A1980" s="8" t="s">
        <v>4853</v>
      </c>
      <c r="B1980" s="8" t="s">
        <v>951</v>
      </c>
      <c r="C1980" s="8">
        <v>3575</v>
      </c>
      <c r="D1980" s="8" t="s">
        <v>3154</v>
      </c>
    </row>
    <row r="1981" spans="1:4">
      <c r="A1981" s="8" t="s">
        <v>4853</v>
      </c>
      <c r="B1981" s="8" t="s">
        <v>921</v>
      </c>
      <c r="C1981" s="8">
        <v>3577</v>
      </c>
      <c r="D1981" s="8" t="s">
        <v>3260</v>
      </c>
    </row>
    <row r="1982" spans="1:4">
      <c r="A1982" s="8" t="s">
        <v>4853</v>
      </c>
      <c r="B1982" s="8" t="s">
        <v>517</v>
      </c>
      <c r="C1982" s="8">
        <v>3579</v>
      </c>
      <c r="D1982" s="8" t="s">
        <v>3948</v>
      </c>
    </row>
    <row r="1983" spans="1:4">
      <c r="A1983" s="8" t="s">
        <v>4853</v>
      </c>
      <c r="B1983" s="8" t="s">
        <v>4658</v>
      </c>
      <c r="C1983" s="8">
        <v>3581</v>
      </c>
      <c r="D1983" s="8" t="s">
        <v>4659</v>
      </c>
    </row>
    <row r="1984" spans="1:4">
      <c r="A1984" s="8" t="s">
        <v>4853</v>
      </c>
      <c r="B1984" s="8" t="s">
        <v>4805</v>
      </c>
      <c r="C1984" s="8">
        <v>6761</v>
      </c>
      <c r="D1984" s="8" t="s">
        <v>3035</v>
      </c>
    </row>
    <row r="1985" spans="1:4">
      <c r="A1985" s="8" t="s">
        <v>4854</v>
      </c>
      <c r="B1985" s="8" t="s">
        <v>2285</v>
      </c>
      <c r="C1985" s="8">
        <v>3105</v>
      </c>
      <c r="D1985" s="8" t="s">
        <v>2286</v>
      </c>
    </row>
    <row r="1986" spans="1:4">
      <c r="A1986" s="8" t="s">
        <v>4854</v>
      </c>
      <c r="B1986" s="8" t="s">
        <v>381</v>
      </c>
      <c r="C1986" s="8">
        <v>3106</v>
      </c>
      <c r="D1986" s="8" t="s">
        <v>2287</v>
      </c>
    </row>
    <row r="1987" spans="1:4">
      <c r="A1987" s="8" t="s">
        <v>4854</v>
      </c>
      <c r="B1987" s="8" t="s">
        <v>2288</v>
      </c>
      <c r="C1987" s="8">
        <v>3107</v>
      </c>
      <c r="D1987" s="8" t="s">
        <v>2289</v>
      </c>
    </row>
    <row r="1988" spans="1:4">
      <c r="A1988" s="8" t="s">
        <v>4854</v>
      </c>
      <c r="B1988" s="8" t="s">
        <v>2318</v>
      </c>
      <c r="C1988" s="8">
        <v>3133</v>
      </c>
      <c r="D1988" s="8" t="s">
        <v>2319</v>
      </c>
    </row>
    <row r="1989" spans="1:4">
      <c r="A1989" s="8" t="s">
        <v>4854</v>
      </c>
      <c r="B1989" s="8" t="s">
        <v>2322</v>
      </c>
      <c r="C1989" s="8">
        <v>3135</v>
      </c>
      <c r="D1989" s="8" t="s">
        <v>2323</v>
      </c>
    </row>
    <row r="1990" spans="1:4">
      <c r="A1990" s="8" t="s">
        <v>4854</v>
      </c>
      <c r="B1990" s="8" t="s">
        <v>2385</v>
      </c>
      <c r="C1990" s="8">
        <v>3811</v>
      </c>
      <c r="D1990" s="8" t="s">
        <v>2386</v>
      </c>
    </row>
    <row r="1991" spans="1:4">
      <c r="A1991" s="8" t="s">
        <v>4854</v>
      </c>
      <c r="B1991" s="8" t="s">
        <v>2387</v>
      </c>
      <c r="C1991" s="8">
        <v>3812</v>
      </c>
      <c r="D1991" s="8" t="s">
        <v>2388</v>
      </c>
    </row>
    <row r="1992" spans="1:4">
      <c r="A1992" s="8" t="s">
        <v>4854</v>
      </c>
      <c r="B1992" s="8" t="s">
        <v>2369</v>
      </c>
      <c r="C1992" s="8">
        <v>3802</v>
      </c>
      <c r="D1992" s="8" t="s">
        <v>2370</v>
      </c>
    </row>
    <row r="1993" spans="1:4">
      <c r="A1993" s="8" t="s">
        <v>4854</v>
      </c>
      <c r="B1993" s="8" t="s">
        <v>2371</v>
      </c>
      <c r="C1993" s="8">
        <v>3803</v>
      </c>
      <c r="D1993" s="8" t="s">
        <v>2372</v>
      </c>
    </row>
    <row r="1994" spans="1:4">
      <c r="A1994" s="8" t="s">
        <v>4854</v>
      </c>
      <c r="B1994" s="8" t="s">
        <v>2373</v>
      </c>
      <c r="C1994" s="8">
        <v>3804</v>
      </c>
      <c r="D1994" s="8" t="s">
        <v>2374</v>
      </c>
    </row>
    <row r="1995" spans="1:4">
      <c r="A1995" s="8" t="s">
        <v>4854</v>
      </c>
      <c r="B1995" s="8" t="s">
        <v>2375</v>
      </c>
      <c r="C1995" s="8">
        <v>3805</v>
      </c>
      <c r="D1995" s="8" t="s">
        <v>2376</v>
      </c>
    </row>
    <row r="1996" spans="1:4">
      <c r="A1996" s="8" t="s">
        <v>4854</v>
      </c>
      <c r="B1996" s="8" t="s">
        <v>2496</v>
      </c>
      <c r="C1996" s="8">
        <v>57292</v>
      </c>
      <c r="D1996" s="8" t="s">
        <v>2497</v>
      </c>
    </row>
    <row r="1997" spans="1:4">
      <c r="A1997" s="8" t="s">
        <v>4854</v>
      </c>
      <c r="B1997" s="8" t="s">
        <v>2389</v>
      </c>
      <c r="C1997" s="8">
        <v>3821</v>
      </c>
      <c r="D1997" s="8" t="s">
        <v>2390</v>
      </c>
    </row>
    <row r="1998" spans="1:4">
      <c r="A1998" s="8" t="s">
        <v>4854</v>
      </c>
      <c r="B1998" s="8" t="s">
        <v>822</v>
      </c>
      <c r="C1998" s="8">
        <v>3822</v>
      </c>
      <c r="D1998" s="8" t="s">
        <v>2391</v>
      </c>
    </row>
    <row r="1999" spans="1:4">
      <c r="A1999" s="8" t="s">
        <v>4854</v>
      </c>
      <c r="B1999" s="8" t="s">
        <v>827</v>
      </c>
      <c r="C1999" s="8">
        <v>3823</v>
      </c>
      <c r="D1999" s="8" t="s">
        <v>2392</v>
      </c>
    </row>
    <row r="2000" spans="1:4">
      <c r="A2000" s="8" t="s">
        <v>4854</v>
      </c>
      <c r="B2000" s="8" t="s">
        <v>2393</v>
      </c>
      <c r="C2000" s="8">
        <v>3824</v>
      </c>
      <c r="D2000" s="8" t="s">
        <v>2394</v>
      </c>
    </row>
    <row r="2001" spans="1:4">
      <c r="A2001" s="8" t="s">
        <v>4854</v>
      </c>
      <c r="B2001" s="8" t="s">
        <v>861</v>
      </c>
      <c r="C2001" s="8">
        <v>5777</v>
      </c>
      <c r="D2001" s="8" t="s">
        <v>3431</v>
      </c>
    </row>
    <row r="2002" spans="1:4">
      <c r="A2002" s="8" t="s">
        <v>4854</v>
      </c>
      <c r="B2002" s="8" t="s">
        <v>4855</v>
      </c>
      <c r="C2002" s="8">
        <v>5781</v>
      </c>
      <c r="D2002" s="8" t="s">
        <v>4856</v>
      </c>
    </row>
    <row r="2003" spans="1:4">
      <c r="A2003" s="8" t="s">
        <v>4854</v>
      </c>
      <c r="B2003" s="8" t="s">
        <v>518</v>
      </c>
      <c r="C2003" s="8">
        <v>3383</v>
      </c>
      <c r="D2003" s="8" t="s">
        <v>2340</v>
      </c>
    </row>
    <row r="2004" spans="1:4">
      <c r="A2004" s="8" t="s">
        <v>4854</v>
      </c>
      <c r="B2004" s="8" t="s">
        <v>950</v>
      </c>
      <c r="C2004" s="8">
        <v>3384</v>
      </c>
      <c r="D2004" s="8" t="s">
        <v>4857</v>
      </c>
    </row>
    <row r="2005" spans="1:4">
      <c r="A2005" s="8" t="s">
        <v>4854</v>
      </c>
      <c r="B2005" s="8" t="s">
        <v>4858</v>
      </c>
      <c r="C2005" s="8">
        <v>3683</v>
      </c>
      <c r="D2005" s="8" t="s">
        <v>4859</v>
      </c>
    </row>
    <row r="2006" spans="1:4">
      <c r="A2006" s="8" t="s">
        <v>4854</v>
      </c>
      <c r="B2006" s="8" t="s">
        <v>563</v>
      </c>
      <c r="C2006" s="8">
        <v>3689</v>
      </c>
      <c r="D2006" s="8" t="s">
        <v>4860</v>
      </c>
    </row>
    <row r="2007" spans="1:4">
      <c r="A2007" s="8" t="s">
        <v>4854</v>
      </c>
      <c r="B2007" s="8" t="s">
        <v>3320</v>
      </c>
      <c r="C2007" s="8">
        <v>2185</v>
      </c>
      <c r="D2007" s="8" t="s">
        <v>3321</v>
      </c>
    </row>
    <row r="2008" spans="1:4">
      <c r="A2008" s="8" t="s">
        <v>4854</v>
      </c>
      <c r="B2008" s="8" t="s">
        <v>340</v>
      </c>
      <c r="C2008" s="8">
        <v>10451</v>
      </c>
      <c r="D2008" s="8" t="s">
        <v>3358</v>
      </c>
    </row>
    <row r="2009" spans="1:4">
      <c r="A2009" s="8" t="s">
        <v>4854</v>
      </c>
      <c r="B2009" s="8" t="s">
        <v>3359</v>
      </c>
      <c r="C2009" s="8">
        <v>7409</v>
      </c>
      <c r="D2009" s="8" t="s">
        <v>3360</v>
      </c>
    </row>
    <row r="2010" spans="1:4">
      <c r="A2010" s="8" t="s">
        <v>4854</v>
      </c>
      <c r="B2010" s="8" t="s">
        <v>3361</v>
      </c>
      <c r="C2010" s="8">
        <v>7410</v>
      </c>
      <c r="D2010" s="8" t="s">
        <v>3362</v>
      </c>
    </row>
    <row r="2011" spans="1:4">
      <c r="A2011" s="8" t="s">
        <v>4854</v>
      </c>
      <c r="B2011" s="8" t="s">
        <v>1074</v>
      </c>
      <c r="C2011" s="8">
        <v>5879</v>
      </c>
      <c r="D2011" s="8" t="s">
        <v>3363</v>
      </c>
    </row>
    <row r="2012" spans="1:4">
      <c r="A2012" s="8" t="s">
        <v>4854</v>
      </c>
      <c r="B2012" s="8" t="s">
        <v>984</v>
      </c>
      <c r="C2012" s="8">
        <v>5880</v>
      </c>
      <c r="D2012" s="8" t="s">
        <v>3364</v>
      </c>
    </row>
    <row r="2013" spans="1:4">
      <c r="A2013" s="8" t="s">
        <v>4854</v>
      </c>
      <c r="B2013" s="8" t="s">
        <v>1156</v>
      </c>
      <c r="C2013" s="8">
        <v>5881</v>
      </c>
      <c r="D2013" s="8" t="s">
        <v>3365</v>
      </c>
    </row>
    <row r="2014" spans="1:4">
      <c r="A2014" s="8" t="s">
        <v>4854</v>
      </c>
      <c r="B2014" s="8" t="s">
        <v>4861</v>
      </c>
      <c r="C2014" s="8">
        <v>5058</v>
      </c>
      <c r="D2014" s="8" t="s">
        <v>4862</v>
      </c>
    </row>
    <row r="2015" spans="1:4">
      <c r="A2015" s="8" t="s">
        <v>4854</v>
      </c>
      <c r="B2015" s="8" t="s">
        <v>3178</v>
      </c>
      <c r="C2015" s="8">
        <v>5604</v>
      </c>
      <c r="D2015" s="8" t="s">
        <v>3179</v>
      </c>
    </row>
    <row r="2016" spans="1:4">
      <c r="A2016" s="8" t="s">
        <v>4854</v>
      </c>
      <c r="B2016" s="8" t="s">
        <v>3176</v>
      </c>
      <c r="C2016" s="8">
        <v>5605</v>
      </c>
      <c r="D2016" s="8" t="s">
        <v>3177</v>
      </c>
    </row>
    <row r="2017" spans="1:4">
      <c r="A2017" s="8" t="s">
        <v>4854</v>
      </c>
      <c r="B2017" s="8" t="s">
        <v>309</v>
      </c>
      <c r="C2017" s="8">
        <v>5594</v>
      </c>
      <c r="D2017" s="8" t="s">
        <v>2916</v>
      </c>
    </row>
    <row r="2018" spans="1:4">
      <c r="A2018" s="8" t="s">
        <v>4854</v>
      </c>
      <c r="B2018" s="8" t="s">
        <v>244</v>
      </c>
      <c r="C2018" s="8">
        <v>5595</v>
      </c>
      <c r="D2018" s="8" t="s">
        <v>3027</v>
      </c>
    </row>
    <row r="2019" spans="1:4">
      <c r="A2019" s="8" t="s">
        <v>4854</v>
      </c>
      <c r="B2019" s="8" t="s">
        <v>2911</v>
      </c>
      <c r="C2019" s="8">
        <v>7124</v>
      </c>
      <c r="D2019" s="8" t="s">
        <v>2912</v>
      </c>
    </row>
    <row r="2020" spans="1:4">
      <c r="A2020" s="8" t="s">
        <v>4854</v>
      </c>
      <c r="B2020" s="8" t="s">
        <v>4077</v>
      </c>
      <c r="C2020" s="8">
        <v>1437</v>
      </c>
      <c r="D2020" s="8" t="s">
        <v>4078</v>
      </c>
    </row>
    <row r="2021" spans="1:4">
      <c r="A2021" s="8" t="s">
        <v>4854</v>
      </c>
      <c r="B2021" s="8" t="s">
        <v>2367</v>
      </c>
      <c r="C2021" s="8">
        <v>3458</v>
      </c>
      <c r="D2021" s="8" t="s">
        <v>2368</v>
      </c>
    </row>
    <row r="2022" spans="1:4">
      <c r="A2022" s="8" t="s">
        <v>4854</v>
      </c>
      <c r="B2022" s="8" t="s">
        <v>2377</v>
      </c>
      <c r="C2022" s="8">
        <v>3806</v>
      </c>
      <c r="D2022" s="8" t="s">
        <v>2378</v>
      </c>
    </row>
    <row r="2023" spans="1:4">
      <c r="A2023" s="8" t="s">
        <v>4854</v>
      </c>
      <c r="B2023" s="8" t="s">
        <v>2379</v>
      </c>
      <c r="C2023" s="8">
        <v>3808</v>
      </c>
      <c r="D2023" s="8" t="s">
        <v>2380</v>
      </c>
    </row>
    <row r="2024" spans="1:4">
      <c r="A2024" s="8" t="s">
        <v>4854</v>
      </c>
      <c r="B2024" s="8" t="s">
        <v>2381</v>
      </c>
      <c r="C2024" s="8">
        <v>3809</v>
      </c>
      <c r="D2024" s="8" t="s">
        <v>2382</v>
      </c>
    </row>
    <row r="2025" spans="1:4">
      <c r="A2025" s="8" t="s">
        <v>4854</v>
      </c>
      <c r="B2025" s="8" t="s">
        <v>2383</v>
      </c>
      <c r="C2025" s="8">
        <v>3810</v>
      </c>
      <c r="D2025" s="8" t="s">
        <v>2384</v>
      </c>
    </row>
    <row r="2026" spans="1:4">
      <c r="A2026" s="8" t="s">
        <v>4854</v>
      </c>
      <c r="B2026" s="8" t="s">
        <v>4863</v>
      </c>
      <c r="C2026" s="8">
        <v>9436</v>
      </c>
      <c r="D2026" s="8" t="s">
        <v>4864</v>
      </c>
    </row>
    <row r="2027" spans="1:4">
      <c r="A2027" s="8" t="s">
        <v>4854</v>
      </c>
      <c r="B2027" s="8" t="s">
        <v>835</v>
      </c>
      <c r="C2027" s="8">
        <v>7305</v>
      </c>
      <c r="D2027" s="8" t="s">
        <v>4865</v>
      </c>
    </row>
    <row r="2028" spans="1:4">
      <c r="A2028" s="8" t="s">
        <v>4854</v>
      </c>
      <c r="B2028" s="8" t="s">
        <v>536</v>
      </c>
      <c r="C2028" s="8">
        <v>3932</v>
      </c>
      <c r="D2028" s="8" t="s">
        <v>4866</v>
      </c>
    </row>
    <row r="2029" spans="1:4">
      <c r="A2029" s="8" t="s">
        <v>4854</v>
      </c>
      <c r="B2029" s="8" t="s">
        <v>354</v>
      </c>
      <c r="C2029" s="8">
        <v>2214</v>
      </c>
      <c r="D2029" s="8" t="s">
        <v>4867</v>
      </c>
    </row>
    <row r="2030" spans="1:4">
      <c r="A2030" s="8" t="s">
        <v>4854</v>
      </c>
      <c r="B2030" s="8" t="s">
        <v>925</v>
      </c>
      <c r="C2030" s="8">
        <v>2215</v>
      </c>
      <c r="D2030" s="8" t="s">
        <v>4868</v>
      </c>
    </row>
    <row r="2031" spans="1:4">
      <c r="A2031" s="8" t="s">
        <v>4854</v>
      </c>
      <c r="B2031" s="8" t="s">
        <v>4869</v>
      </c>
      <c r="C2031" s="8">
        <v>9437</v>
      </c>
      <c r="D2031" s="8" t="s">
        <v>4870</v>
      </c>
    </row>
    <row r="2032" spans="1:4">
      <c r="A2032" s="8" t="s">
        <v>4854</v>
      </c>
      <c r="B2032" s="8" t="s">
        <v>4871</v>
      </c>
      <c r="C2032" s="8">
        <v>259197</v>
      </c>
      <c r="D2032" s="8" t="s">
        <v>4872</v>
      </c>
    </row>
    <row r="2033" spans="1:4">
      <c r="A2033" s="8" t="s">
        <v>4854</v>
      </c>
      <c r="B2033" s="8" t="s">
        <v>520</v>
      </c>
      <c r="C2033" s="8">
        <v>2207</v>
      </c>
      <c r="D2033" s="8" t="s">
        <v>2280</v>
      </c>
    </row>
    <row r="2034" spans="1:4">
      <c r="A2034" s="8" t="s">
        <v>4854</v>
      </c>
      <c r="B2034" s="8" t="s">
        <v>4873</v>
      </c>
      <c r="C2034" s="8">
        <v>919</v>
      </c>
      <c r="D2034" s="8" t="s">
        <v>4874</v>
      </c>
    </row>
    <row r="2035" spans="1:4">
      <c r="A2035" s="8" t="s">
        <v>4854</v>
      </c>
      <c r="B2035" s="8" t="s">
        <v>4875</v>
      </c>
      <c r="C2035" s="8">
        <v>7535</v>
      </c>
      <c r="D2035" s="8" t="s">
        <v>4876</v>
      </c>
    </row>
    <row r="2036" spans="1:4">
      <c r="A2036" s="8" t="s">
        <v>4854</v>
      </c>
      <c r="B2036" s="8" t="s">
        <v>815</v>
      </c>
      <c r="C2036" s="8">
        <v>6850</v>
      </c>
      <c r="D2036" s="8" t="s">
        <v>3354</v>
      </c>
    </row>
    <row r="2037" spans="1:4">
      <c r="A2037" s="8" t="s">
        <v>4854</v>
      </c>
      <c r="B2037" s="8" t="s">
        <v>4877</v>
      </c>
      <c r="C2037" s="8">
        <v>3937</v>
      </c>
      <c r="D2037" s="8" t="s">
        <v>4878</v>
      </c>
    </row>
    <row r="2038" spans="1:4">
      <c r="A2038" s="8" t="s">
        <v>4854</v>
      </c>
      <c r="B2038" s="8" t="s">
        <v>1017</v>
      </c>
      <c r="C2038" s="8">
        <v>27040</v>
      </c>
      <c r="D2038" s="8" t="s">
        <v>4879</v>
      </c>
    </row>
    <row r="2039" spans="1:4">
      <c r="A2039" s="8" t="s">
        <v>4854</v>
      </c>
      <c r="B2039" s="8" t="s">
        <v>178</v>
      </c>
      <c r="C2039" s="8">
        <v>5335</v>
      </c>
      <c r="D2039" s="8" t="s">
        <v>4880</v>
      </c>
    </row>
    <row r="2040" spans="1:4">
      <c r="A2040" s="8" t="s">
        <v>4854</v>
      </c>
      <c r="B2040" s="8" t="s">
        <v>3438</v>
      </c>
      <c r="C2040" s="8">
        <v>5336</v>
      </c>
      <c r="D2040" s="8" t="s">
        <v>3439</v>
      </c>
    </row>
    <row r="2041" spans="1:4">
      <c r="A2041" s="8" t="s">
        <v>4854</v>
      </c>
      <c r="B2041" s="8" t="s">
        <v>4881</v>
      </c>
      <c r="C2041" s="8">
        <v>6452</v>
      </c>
      <c r="D2041" s="8" t="s">
        <v>4882</v>
      </c>
    </row>
    <row r="2042" spans="1:4">
      <c r="A2042" s="8" t="s">
        <v>4854</v>
      </c>
      <c r="B2042" s="8" t="s">
        <v>3415</v>
      </c>
      <c r="C2042" s="8">
        <v>5290</v>
      </c>
      <c r="D2042" s="8" t="s">
        <v>3416</v>
      </c>
    </row>
    <row r="2043" spans="1:4">
      <c r="A2043" s="8" t="s">
        <v>4854</v>
      </c>
      <c r="B2043" s="8" t="s">
        <v>3417</v>
      </c>
      <c r="C2043" s="8">
        <v>5291</v>
      </c>
      <c r="D2043" s="8" t="s">
        <v>3418</v>
      </c>
    </row>
    <row r="2044" spans="1:4">
      <c r="A2044" s="8" t="s">
        <v>4854</v>
      </c>
      <c r="B2044" s="8" t="s">
        <v>3419</v>
      </c>
      <c r="C2044" s="8">
        <v>5293</v>
      </c>
      <c r="D2044" s="8" t="s">
        <v>3420</v>
      </c>
    </row>
    <row r="2045" spans="1:4">
      <c r="A2045" s="8" t="s">
        <v>4854</v>
      </c>
      <c r="B2045" s="8" t="s">
        <v>3208</v>
      </c>
      <c r="C2045" s="8">
        <v>5294</v>
      </c>
      <c r="D2045" s="8" t="s">
        <v>3209</v>
      </c>
    </row>
    <row r="2046" spans="1:4">
      <c r="A2046" s="8" t="s">
        <v>4854</v>
      </c>
      <c r="B2046" s="8" t="s">
        <v>906</v>
      </c>
      <c r="C2046" s="8">
        <v>23533</v>
      </c>
      <c r="D2046" s="8" t="s">
        <v>3411</v>
      </c>
    </row>
    <row r="2047" spans="1:4">
      <c r="A2047" s="8" t="s">
        <v>4854</v>
      </c>
      <c r="B2047" s="8" t="s">
        <v>308</v>
      </c>
      <c r="C2047" s="8">
        <v>5295</v>
      </c>
      <c r="D2047" s="8" t="s">
        <v>3412</v>
      </c>
    </row>
    <row r="2048" spans="1:4">
      <c r="A2048" s="8" t="s">
        <v>4854</v>
      </c>
      <c r="B2048" s="8" t="s">
        <v>400</v>
      </c>
      <c r="C2048" s="8">
        <v>5296</v>
      </c>
      <c r="D2048" s="8" t="s">
        <v>3413</v>
      </c>
    </row>
    <row r="2049" spans="1:4">
      <c r="A2049" s="8" t="s">
        <v>4854</v>
      </c>
      <c r="B2049" s="8" t="s">
        <v>1090</v>
      </c>
      <c r="C2049" s="8">
        <v>8503</v>
      </c>
      <c r="D2049" s="8" t="s">
        <v>3414</v>
      </c>
    </row>
    <row r="2050" spans="1:4">
      <c r="A2050" s="8" t="s">
        <v>4854</v>
      </c>
      <c r="B2050" s="8" t="s">
        <v>180</v>
      </c>
      <c r="C2050" s="8">
        <v>2534</v>
      </c>
      <c r="D2050" s="8" t="s">
        <v>4883</v>
      </c>
    </row>
    <row r="2051" spans="1:4">
      <c r="A2051" s="8" t="s">
        <v>4854</v>
      </c>
      <c r="B2051" s="8" t="s">
        <v>948</v>
      </c>
      <c r="C2051" s="8">
        <v>25759</v>
      </c>
      <c r="D2051" s="8" t="s">
        <v>4884</v>
      </c>
    </row>
    <row r="2052" spans="1:4">
      <c r="A2052" s="8" t="s">
        <v>4854</v>
      </c>
      <c r="B2052" s="8" t="s">
        <v>4885</v>
      </c>
      <c r="C2052" s="8">
        <v>399694</v>
      </c>
      <c r="D2052" s="8" t="s">
        <v>4886</v>
      </c>
    </row>
    <row r="2053" spans="1:4">
      <c r="A2053" s="8" t="s">
        <v>4854</v>
      </c>
      <c r="B2053" s="8" t="s">
        <v>4887</v>
      </c>
      <c r="C2053" s="8">
        <v>53358</v>
      </c>
      <c r="D2053" s="8" t="s">
        <v>4888</v>
      </c>
    </row>
    <row r="2054" spans="1:4">
      <c r="A2054" s="8" t="s">
        <v>4854</v>
      </c>
      <c r="B2054" s="8" t="s">
        <v>708</v>
      </c>
      <c r="C2054" s="8">
        <v>6464</v>
      </c>
      <c r="D2054" s="8" t="s">
        <v>4889</v>
      </c>
    </row>
    <row r="2055" spans="1:4">
      <c r="A2055" s="8" t="s">
        <v>4854</v>
      </c>
      <c r="B2055" s="8" t="s">
        <v>113</v>
      </c>
      <c r="C2055" s="8">
        <v>2885</v>
      </c>
      <c r="D2055" s="8" t="s">
        <v>4890</v>
      </c>
    </row>
    <row r="2056" spans="1:4">
      <c r="A2056" s="8" t="s">
        <v>4854</v>
      </c>
      <c r="B2056" s="8" t="s">
        <v>4891</v>
      </c>
      <c r="C2056" s="8">
        <v>6654</v>
      </c>
      <c r="D2056" s="8" t="s">
        <v>4892</v>
      </c>
    </row>
    <row r="2057" spans="1:4">
      <c r="A2057" s="8" t="s">
        <v>4854</v>
      </c>
      <c r="B2057" s="8" t="s">
        <v>4893</v>
      </c>
      <c r="C2057" s="8">
        <v>6655</v>
      </c>
      <c r="D2057" s="8" t="s">
        <v>4894</v>
      </c>
    </row>
    <row r="2058" spans="1:4">
      <c r="A2058" s="8" t="s">
        <v>4854</v>
      </c>
      <c r="B2058" s="8" t="s">
        <v>1122</v>
      </c>
      <c r="C2058" s="8">
        <v>3265</v>
      </c>
      <c r="D2058" s="8" t="s">
        <v>3387</v>
      </c>
    </row>
    <row r="2059" spans="1:4">
      <c r="A2059" s="8" t="s">
        <v>4854</v>
      </c>
      <c r="B2059" s="8" t="s">
        <v>3388</v>
      </c>
      <c r="C2059" s="8">
        <v>3845</v>
      </c>
      <c r="D2059" s="8" t="s">
        <v>3389</v>
      </c>
    </row>
    <row r="2060" spans="1:4">
      <c r="A2060" s="8" t="s">
        <v>4854</v>
      </c>
      <c r="B2060" s="8" t="s">
        <v>3390</v>
      </c>
      <c r="C2060" s="8">
        <v>4893</v>
      </c>
      <c r="D2060" s="8" t="s">
        <v>3391</v>
      </c>
    </row>
    <row r="2061" spans="1:4">
      <c r="A2061" s="8" t="s">
        <v>4854</v>
      </c>
      <c r="B2061" s="8" t="s">
        <v>4895</v>
      </c>
      <c r="C2061" s="8">
        <v>369</v>
      </c>
      <c r="D2061" s="8" t="s">
        <v>4896</v>
      </c>
    </row>
    <row r="2062" spans="1:4">
      <c r="A2062" s="8" t="s">
        <v>4854</v>
      </c>
      <c r="B2062" s="8" t="s">
        <v>4897</v>
      </c>
      <c r="C2062" s="8">
        <v>673</v>
      </c>
      <c r="D2062" s="8" t="s">
        <v>4898</v>
      </c>
    </row>
    <row r="2063" spans="1:4">
      <c r="A2063" s="8" t="s">
        <v>4854</v>
      </c>
      <c r="B2063" s="8" t="s">
        <v>546</v>
      </c>
      <c r="C2063" s="8">
        <v>5894</v>
      </c>
      <c r="D2063" s="8" t="s">
        <v>4899</v>
      </c>
    </row>
    <row r="2064" spans="1:4">
      <c r="A2064" s="8" t="s">
        <v>4854</v>
      </c>
      <c r="B2064" s="8" t="s">
        <v>2398</v>
      </c>
      <c r="C2064" s="8">
        <v>100507436</v>
      </c>
      <c r="D2064" s="8" t="s">
        <v>2399</v>
      </c>
    </row>
    <row r="2065" spans="1:4">
      <c r="A2065" s="8" t="s">
        <v>4854</v>
      </c>
      <c r="B2065" s="8" t="s">
        <v>2400</v>
      </c>
      <c r="C2065" s="8">
        <v>4277</v>
      </c>
      <c r="D2065" s="8" t="s">
        <v>2401</v>
      </c>
    </row>
    <row r="2066" spans="1:4">
      <c r="A2066" s="8" t="s">
        <v>4854</v>
      </c>
      <c r="B2066" s="8" t="s">
        <v>2500</v>
      </c>
      <c r="C2066" s="8">
        <v>79465</v>
      </c>
      <c r="D2066" s="8" t="s">
        <v>2501</v>
      </c>
    </row>
    <row r="2067" spans="1:4">
      <c r="A2067" s="8" t="s">
        <v>4854</v>
      </c>
      <c r="B2067" s="8" t="s">
        <v>2502</v>
      </c>
      <c r="C2067" s="8">
        <v>80328</v>
      </c>
      <c r="D2067" s="8" t="s">
        <v>2503</v>
      </c>
    </row>
    <row r="2068" spans="1:4">
      <c r="A2068" s="8" t="s">
        <v>4854</v>
      </c>
      <c r="B2068" s="8" t="s">
        <v>2504</v>
      </c>
      <c r="C2068" s="8">
        <v>80329</v>
      </c>
      <c r="D2068" s="8" t="s">
        <v>2505</v>
      </c>
    </row>
    <row r="2069" spans="1:4">
      <c r="A2069" s="8" t="s">
        <v>4854</v>
      </c>
      <c r="B2069" s="8" t="s">
        <v>3128</v>
      </c>
      <c r="C2069" s="8">
        <v>22914</v>
      </c>
      <c r="D2069" s="8" t="s">
        <v>3129</v>
      </c>
    </row>
    <row r="2070" spans="1:4">
      <c r="A2070" s="8" t="s">
        <v>4854</v>
      </c>
      <c r="B2070" s="8" t="s">
        <v>4900</v>
      </c>
      <c r="C2070" s="8">
        <v>10870</v>
      </c>
      <c r="D2070" s="8" t="s">
        <v>4901</v>
      </c>
    </row>
    <row r="2071" spans="1:4">
      <c r="A2071" s="8" t="s">
        <v>4854</v>
      </c>
      <c r="B2071" s="8" t="s">
        <v>4902</v>
      </c>
      <c r="C2071" s="8">
        <v>962</v>
      </c>
      <c r="D2071" s="8" t="s">
        <v>4903</v>
      </c>
    </row>
    <row r="2072" spans="1:4">
      <c r="A2072" s="8" t="s">
        <v>4854</v>
      </c>
      <c r="B2072" s="8" t="s">
        <v>4904</v>
      </c>
      <c r="C2072" s="8">
        <v>51744</v>
      </c>
      <c r="D2072" s="8" t="s">
        <v>4905</v>
      </c>
    </row>
    <row r="2073" spans="1:4">
      <c r="A2073" s="8" t="s">
        <v>4854</v>
      </c>
      <c r="B2073" s="8" t="s">
        <v>3366</v>
      </c>
      <c r="C2073" s="8">
        <v>5530</v>
      </c>
      <c r="D2073" s="8" t="s">
        <v>3367</v>
      </c>
    </row>
    <row r="2074" spans="1:4">
      <c r="A2074" s="8" t="s">
        <v>4854</v>
      </c>
      <c r="B2074" s="8" t="s">
        <v>3368</v>
      </c>
      <c r="C2074" s="8">
        <v>5532</v>
      </c>
      <c r="D2074" s="8" t="s">
        <v>3369</v>
      </c>
    </row>
    <row r="2075" spans="1:4">
      <c r="A2075" s="8" t="s">
        <v>4854</v>
      </c>
      <c r="B2075" s="8" t="s">
        <v>3370</v>
      </c>
      <c r="C2075" s="8">
        <v>5533</v>
      </c>
      <c r="D2075" s="8" t="s">
        <v>3371</v>
      </c>
    </row>
    <row r="2076" spans="1:4">
      <c r="A2076" s="8" t="s">
        <v>4854</v>
      </c>
      <c r="B2076" s="8" t="s">
        <v>3372</v>
      </c>
      <c r="C2076" s="8">
        <v>11261</v>
      </c>
      <c r="D2076" s="8" t="s">
        <v>3373</v>
      </c>
    </row>
    <row r="2077" spans="1:4">
      <c r="A2077" s="8" t="s">
        <v>4854</v>
      </c>
      <c r="B2077" s="8" t="s">
        <v>3374</v>
      </c>
      <c r="C2077" s="8">
        <v>5534</v>
      </c>
      <c r="D2077" s="8" t="s">
        <v>3375</v>
      </c>
    </row>
    <row r="2078" spans="1:4">
      <c r="A2078" s="8" t="s">
        <v>4854</v>
      </c>
      <c r="B2078" s="8" t="s">
        <v>1093</v>
      </c>
      <c r="C2078" s="8">
        <v>5535</v>
      </c>
      <c r="D2078" s="8" t="s">
        <v>3376</v>
      </c>
    </row>
    <row r="2079" spans="1:4">
      <c r="A2079" s="8" t="s">
        <v>4854</v>
      </c>
      <c r="B2079" s="8" t="s">
        <v>1058</v>
      </c>
      <c r="C2079" s="8">
        <v>63928</v>
      </c>
      <c r="D2079" s="8" t="s">
        <v>3377</v>
      </c>
    </row>
    <row r="2080" spans="1:4">
      <c r="A2080" s="8" t="s">
        <v>4854</v>
      </c>
      <c r="B2080" s="8" t="s">
        <v>3378</v>
      </c>
      <c r="C2080" s="8">
        <v>10725</v>
      </c>
      <c r="D2080" s="8" t="s">
        <v>3379</v>
      </c>
    </row>
    <row r="2081" spans="1:4">
      <c r="A2081" s="8" t="s">
        <v>4854</v>
      </c>
      <c r="B2081" s="8" t="s">
        <v>3380</v>
      </c>
      <c r="C2081" s="8">
        <v>4772</v>
      </c>
      <c r="D2081" s="8" t="s">
        <v>3381</v>
      </c>
    </row>
    <row r="2082" spans="1:4">
      <c r="A2082" s="8" t="s">
        <v>4854</v>
      </c>
      <c r="B2082" s="8" t="s">
        <v>3382</v>
      </c>
      <c r="C2082" s="8">
        <v>4773</v>
      </c>
      <c r="D2082" s="8" t="s">
        <v>3383</v>
      </c>
    </row>
    <row r="2083" spans="1:4">
      <c r="A2083" s="8" t="s">
        <v>4854</v>
      </c>
      <c r="B2083" s="8" t="s">
        <v>3384</v>
      </c>
      <c r="C2083" s="8">
        <v>4775</v>
      </c>
      <c r="D2083" s="8" t="s">
        <v>3385</v>
      </c>
    </row>
    <row r="2084" spans="1:4">
      <c r="A2084" s="8" t="s">
        <v>4854</v>
      </c>
      <c r="B2084" s="8" t="s">
        <v>475</v>
      </c>
      <c r="C2084" s="8">
        <v>4776</v>
      </c>
      <c r="D2084" s="8" t="s">
        <v>3386</v>
      </c>
    </row>
    <row r="2085" spans="1:4">
      <c r="A2085" s="8" t="s">
        <v>4854</v>
      </c>
      <c r="B2085" s="8" t="s">
        <v>220</v>
      </c>
      <c r="C2085" s="8">
        <v>5578</v>
      </c>
      <c r="D2085" s="8" t="s">
        <v>4906</v>
      </c>
    </row>
    <row r="2086" spans="1:4">
      <c r="A2086" s="8" t="s">
        <v>4854</v>
      </c>
      <c r="B2086" s="8" t="s">
        <v>3440</v>
      </c>
      <c r="C2086" s="8">
        <v>5579</v>
      </c>
      <c r="D2086" s="8" t="s">
        <v>3441</v>
      </c>
    </row>
    <row r="2087" spans="1:4">
      <c r="A2087" s="8" t="s">
        <v>4854</v>
      </c>
      <c r="B2087" s="8" t="s">
        <v>250</v>
      </c>
      <c r="C2087" s="8">
        <v>5582</v>
      </c>
      <c r="D2087" s="8" t="s">
        <v>4907</v>
      </c>
    </row>
    <row r="2088" spans="1:4">
      <c r="A2088" s="8" t="s">
        <v>4854</v>
      </c>
      <c r="B2088" s="8" t="s">
        <v>4908</v>
      </c>
      <c r="C2088" s="8">
        <v>117157</v>
      </c>
      <c r="D2088" s="8" t="s">
        <v>4909</v>
      </c>
    </row>
    <row r="2089" spans="1:4">
      <c r="A2089" s="8" t="s">
        <v>4854</v>
      </c>
      <c r="B2089" s="8" t="s">
        <v>4910</v>
      </c>
      <c r="C2089" s="8">
        <v>4068</v>
      </c>
      <c r="D2089" s="8" t="s">
        <v>4911</v>
      </c>
    </row>
    <row r="2090" spans="1:4">
      <c r="A2090" s="8" t="s">
        <v>4854</v>
      </c>
      <c r="B2090" s="8" t="s">
        <v>2775</v>
      </c>
      <c r="C2090" s="8">
        <v>3459</v>
      </c>
      <c r="D2090" s="8" t="s">
        <v>2776</v>
      </c>
    </row>
    <row r="2091" spans="1:4">
      <c r="A2091" s="8" t="s">
        <v>4854</v>
      </c>
      <c r="B2091" s="8" t="s">
        <v>999</v>
      </c>
      <c r="C2091" s="8">
        <v>3460</v>
      </c>
      <c r="D2091" s="8" t="s">
        <v>4597</v>
      </c>
    </row>
    <row r="2092" spans="1:4">
      <c r="A2092" s="8" t="s">
        <v>4854</v>
      </c>
      <c r="B2092" s="8" t="s">
        <v>2341</v>
      </c>
      <c r="C2092" s="8">
        <v>3439</v>
      </c>
      <c r="D2092" s="8" t="s">
        <v>2342</v>
      </c>
    </row>
    <row r="2093" spans="1:4">
      <c r="A2093" s="8" t="s">
        <v>4854</v>
      </c>
      <c r="B2093" s="8" t="s">
        <v>2343</v>
      </c>
      <c r="C2093" s="8">
        <v>3440</v>
      </c>
      <c r="D2093" s="8" t="s">
        <v>2344</v>
      </c>
    </row>
    <row r="2094" spans="1:4">
      <c r="A2094" s="8" t="s">
        <v>4854</v>
      </c>
      <c r="B2094" s="8" t="s">
        <v>2345</v>
      </c>
      <c r="C2094" s="8">
        <v>3441</v>
      </c>
      <c r="D2094" s="8" t="s">
        <v>2346</v>
      </c>
    </row>
    <row r="2095" spans="1:4">
      <c r="A2095" s="8" t="s">
        <v>4854</v>
      </c>
      <c r="B2095" s="8" t="s">
        <v>2347</v>
      </c>
      <c r="C2095" s="8">
        <v>3442</v>
      </c>
      <c r="D2095" s="8" t="s">
        <v>2348</v>
      </c>
    </row>
    <row r="2096" spans="1:4">
      <c r="A2096" s="8" t="s">
        <v>4854</v>
      </c>
      <c r="B2096" s="8" t="s">
        <v>2349</v>
      </c>
      <c r="C2096" s="8">
        <v>3443</v>
      </c>
      <c r="D2096" s="8" t="s">
        <v>2350</v>
      </c>
    </row>
    <row r="2097" spans="1:4">
      <c r="A2097" s="8" t="s">
        <v>4854</v>
      </c>
      <c r="B2097" s="8" t="s">
        <v>2351</v>
      </c>
      <c r="C2097" s="8">
        <v>3444</v>
      </c>
      <c r="D2097" s="8" t="s">
        <v>2352</v>
      </c>
    </row>
    <row r="2098" spans="1:4">
      <c r="A2098" s="8" t="s">
        <v>4854</v>
      </c>
      <c r="B2098" s="8" t="s">
        <v>2353</v>
      </c>
      <c r="C2098" s="8">
        <v>3445</v>
      </c>
      <c r="D2098" s="8" t="s">
        <v>2354</v>
      </c>
    </row>
    <row r="2099" spans="1:4">
      <c r="A2099" s="8" t="s">
        <v>4854</v>
      </c>
      <c r="B2099" s="8" t="s">
        <v>2355</v>
      </c>
      <c r="C2099" s="8">
        <v>3446</v>
      </c>
      <c r="D2099" s="8" t="s">
        <v>2356</v>
      </c>
    </row>
    <row r="2100" spans="1:4">
      <c r="A2100" s="8" t="s">
        <v>4854</v>
      </c>
      <c r="B2100" s="8" t="s">
        <v>2357</v>
      </c>
      <c r="C2100" s="8">
        <v>3447</v>
      </c>
      <c r="D2100" s="8" t="s">
        <v>2358</v>
      </c>
    </row>
    <row r="2101" spans="1:4">
      <c r="A2101" s="8" t="s">
        <v>4854</v>
      </c>
      <c r="B2101" s="8" t="s">
        <v>2359</v>
      </c>
      <c r="C2101" s="8">
        <v>3448</v>
      </c>
      <c r="D2101" s="8" t="s">
        <v>2360</v>
      </c>
    </row>
    <row r="2102" spans="1:4">
      <c r="A2102" s="8" t="s">
        <v>4854</v>
      </c>
      <c r="B2102" s="8" t="s">
        <v>2361</v>
      </c>
      <c r="C2102" s="8">
        <v>3449</v>
      </c>
      <c r="D2102" s="8" t="s">
        <v>2362</v>
      </c>
    </row>
    <row r="2103" spans="1:4">
      <c r="A2103" s="8" t="s">
        <v>4854</v>
      </c>
      <c r="B2103" s="8" t="s">
        <v>2363</v>
      </c>
      <c r="C2103" s="8">
        <v>3451</v>
      </c>
      <c r="D2103" s="8" t="s">
        <v>2364</v>
      </c>
    </row>
    <row r="2104" spans="1:4">
      <c r="A2104" s="8" t="s">
        <v>4854</v>
      </c>
      <c r="B2104" s="8" t="s">
        <v>2365</v>
      </c>
      <c r="C2104" s="8">
        <v>3452</v>
      </c>
      <c r="D2104" s="8" t="s">
        <v>2366</v>
      </c>
    </row>
    <row r="2105" spans="1:4">
      <c r="A2105" s="8" t="s">
        <v>4854</v>
      </c>
      <c r="B2105" s="8" t="s">
        <v>2850</v>
      </c>
      <c r="C2105" s="8">
        <v>3456</v>
      </c>
      <c r="D2105" s="8" t="s">
        <v>2851</v>
      </c>
    </row>
    <row r="2106" spans="1:4">
      <c r="A2106" s="8" t="s">
        <v>4854</v>
      </c>
      <c r="B2106" s="8" t="s">
        <v>2752</v>
      </c>
      <c r="C2106" s="8">
        <v>3454</v>
      </c>
      <c r="D2106" s="8" t="s">
        <v>2753</v>
      </c>
    </row>
    <row r="2107" spans="1:4">
      <c r="A2107" s="8" t="s">
        <v>4854</v>
      </c>
      <c r="B2107" s="8" t="s">
        <v>3157</v>
      </c>
      <c r="C2107" s="8">
        <v>3455</v>
      </c>
      <c r="D2107" s="8" t="s">
        <v>3158</v>
      </c>
    </row>
    <row r="2108" spans="1:4">
      <c r="A2108" s="8" t="s">
        <v>4854</v>
      </c>
      <c r="B2108" s="8" t="s">
        <v>2955</v>
      </c>
      <c r="C2108" s="8">
        <v>8743</v>
      </c>
      <c r="D2108" s="8" t="s">
        <v>2956</v>
      </c>
    </row>
    <row r="2109" spans="1:4">
      <c r="A2109" s="8" t="s">
        <v>4854</v>
      </c>
      <c r="B2109" s="8" t="s">
        <v>4818</v>
      </c>
      <c r="C2109" s="8">
        <v>8793</v>
      </c>
      <c r="D2109" s="8" t="s">
        <v>4819</v>
      </c>
    </row>
    <row r="2110" spans="1:4">
      <c r="A2110" s="8" t="s">
        <v>4854</v>
      </c>
      <c r="B2110" s="8" t="s">
        <v>1109</v>
      </c>
      <c r="C2110" s="8">
        <v>8794</v>
      </c>
      <c r="D2110" s="8" t="s">
        <v>4817</v>
      </c>
    </row>
    <row r="2111" spans="1:4">
      <c r="A2111" s="8" t="s">
        <v>4854</v>
      </c>
      <c r="B2111" s="8" t="s">
        <v>3107</v>
      </c>
      <c r="C2111" s="8">
        <v>8795</v>
      </c>
      <c r="D2111" s="8" t="s">
        <v>3108</v>
      </c>
    </row>
    <row r="2112" spans="1:4">
      <c r="A2112" s="8" t="s">
        <v>4854</v>
      </c>
      <c r="B2112" s="8" t="s">
        <v>3105</v>
      </c>
      <c r="C2112" s="8">
        <v>8797</v>
      </c>
      <c r="D2112" s="8" t="s">
        <v>3106</v>
      </c>
    </row>
    <row r="2113" spans="1:4">
      <c r="A2113" s="8" t="s">
        <v>4854</v>
      </c>
      <c r="B2113" s="8" t="s">
        <v>3227</v>
      </c>
      <c r="C2113" s="8">
        <v>356</v>
      </c>
      <c r="D2113" s="8" t="s">
        <v>3228</v>
      </c>
    </row>
    <row r="2114" spans="1:4">
      <c r="A2114" s="8" t="s">
        <v>4854</v>
      </c>
      <c r="B2114" s="8" t="s">
        <v>1045</v>
      </c>
      <c r="C2114" s="8">
        <v>355</v>
      </c>
      <c r="D2114" s="8" t="s">
        <v>4912</v>
      </c>
    </row>
    <row r="2115" spans="1:4">
      <c r="A2115" s="8" t="s">
        <v>4854</v>
      </c>
      <c r="B2115" s="8" t="s">
        <v>4913</v>
      </c>
      <c r="C2115" s="8">
        <v>3002</v>
      </c>
      <c r="D2115" s="8" t="s">
        <v>4914</v>
      </c>
    </row>
    <row r="2116" spans="1:4">
      <c r="A2116" s="8" t="s">
        <v>4854</v>
      </c>
      <c r="B2116" s="8" t="s">
        <v>4915</v>
      </c>
      <c r="C2116" s="8">
        <v>5551</v>
      </c>
      <c r="D2116" s="8" t="s">
        <v>4916</v>
      </c>
    </row>
    <row r="2117" spans="1:4">
      <c r="A2117" s="8" t="s">
        <v>4854</v>
      </c>
      <c r="B2117" s="8" t="s">
        <v>4917</v>
      </c>
      <c r="C2117" s="8">
        <v>836</v>
      </c>
      <c r="D2117" s="8" t="s">
        <v>4918</v>
      </c>
    </row>
    <row r="2118" spans="1:4">
      <c r="A2118" s="8" t="s">
        <v>4854</v>
      </c>
      <c r="B2118" s="8" t="s">
        <v>4919</v>
      </c>
      <c r="C2118" s="8">
        <v>637</v>
      </c>
      <c r="D2118" s="8" t="s">
        <v>4920</v>
      </c>
    </row>
    <row r="2119" spans="1:4">
      <c r="A2119" s="8" t="s">
        <v>41</v>
      </c>
      <c r="B2119" s="8" t="s">
        <v>4921</v>
      </c>
      <c r="C2119" s="8">
        <v>915</v>
      </c>
      <c r="D2119" s="8" t="s">
        <v>4922</v>
      </c>
    </row>
    <row r="2120" spans="1:4">
      <c r="A2120" s="8" t="s">
        <v>41</v>
      </c>
      <c r="B2120" s="8" t="s">
        <v>4923</v>
      </c>
      <c r="C2120" s="8">
        <v>916</v>
      </c>
      <c r="D2120" s="8" t="s">
        <v>4924</v>
      </c>
    </row>
    <row r="2121" spans="1:4">
      <c r="A2121" s="8" t="s">
        <v>41</v>
      </c>
      <c r="B2121" s="8" t="s">
        <v>4925</v>
      </c>
      <c r="C2121" s="8">
        <v>917</v>
      </c>
      <c r="D2121" s="8" t="s">
        <v>4926</v>
      </c>
    </row>
    <row r="2122" spans="1:4">
      <c r="A2122" s="8" t="s">
        <v>41</v>
      </c>
      <c r="B2122" s="8" t="s">
        <v>4873</v>
      </c>
      <c r="C2122" s="8">
        <v>919</v>
      </c>
      <c r="D2122" s="8" t="s">
        <v>4874</v>
      </c>
    </row>
    <row r="2123" spans="1:4">
      <c r="A2123" s="8" t="s">
        <v>41</v>
      </c>
      <c r="B2123" s="8" t="s">
        <v>817</v>
      </c>
      <c r="C2123" s="8">
        <v>920</v>
      </c>
      <c r="D2123" s="8" t="s">
        <v>2267</v>
      </c>
    </row>
    <row r="2124" spans="1:4">
      <c r="A2124" s="8" t="s">
        <v>41</v>
      </c>
      <c r="B2124" s="8" t="s">
        <v>2268</v>
      </c>
      <c r="C2124" s="8">
        <v>925</v>
      </c>
      <c r="D2124" s="8" t="s">
        <v>2269</v>
      </c>
    </row>
    <row r="2125" spans="1:4">
      <c r="A2125" s="8" t="s">
        <v>41</v>
      </c>
      <c r="B2125" s="8" t="s">
        <v>2270</v>
      </c>
      <c r="C2125" s="8">
        <v>926</v>
      </c>
      <c r="D2125" s="8" t="s">
        <v>2271</v>
      </c>
    </row>
    <row r="2126" spans="1:4">
      <c r="A2126" s="8" t="s">
        <v>41</v>
      </c>
      <c r="B2126" s="8" t="s">
        <v>4927</v>
      </c>
      <c r="C2126" s="8">
        <v>5788</v>
      </c>
      <c r="D2126" s="8" t="s">
        <v>4928</v>
      </c>
    </row>
    <row r="2127" spans="1:4">
      <c r="A2127" s="8" t="s">
        <v>41</v>
      </c>
      <c r="B2127" s="8" t="s">
        <v>536</v>
      </c>
      <c r="C2127" s="8">
        <v>3932</v>
      </c>
      <c r="D2127" s="8" t="s">
        <v>4866</v>
      </c>
    </row>
    <row r="2128" spans="1:4">
      <c r="A2128" s="8" t="s">
        <v>41</v>
      </c>
      <c r="B2128" s="8" t="s">
        <v>180</v>
      </c>
      <c r="C2128" s="8">
        <v>2534</v>
      </c>
      <c r="D2128" s="8" t="s">
        <v>4883</v>
      </c>
    </row>
    <row r="2129" spans="1:4">
      <c r="A2129" s="8" t="s">
        <v>41</v>
      </c>
      <c r="B2129" s="8" t="s">
        <v>4875</v>
      </c>
      <c r="C2129" s="8">
        <v>7535</v>
      </c>
      <c r="D2129" s="8" t="s">
        <v>4876</v>
      </c>
    </row>
    <row r="2130" spans="1:4">
      <c r="A2130" s="8" t="s">
        <v>41</v>
      </c>
      <c r="B2130" s="8" t="s">
        <v>4877</v>
      </c>
      <c r="C2130" s="8">
        <v>3937</v>
      </c>
      <c r="D2130" s="8" t="s">
        <v>4878</v>
      </c>
    </row>
    <row r="2131" spans="1:4">
      <c r="A2131" s="8" t="s">
        <v>41</v>
      </c>
      <c r="B2131" s="8" t="s">
        <v>1017</v>
      </c>
      <c r="C2131" s="8">
        <v>27040</v>
      </c>
      <c r="D2131" s="8" t="s">
        <v>4879</v>
      </c>
    </row>
    <row r="2132" spans="1:4">
      <c r="A2132" s="8" t="s">
        <v>41</v>
      </c>
      <c r="B2132" s="8" t="s">
        <v>4929</v>
      </c>
      <c r="C2132" s="8">
        <v>3702</v>
      </c>
      <c r="D2132" s="8" t="s">
        <v>4930</v>
      </c>
    </row>
    <row r="2133" spans="1:4">
      <c r="A2133" s="8" t="s">
        <v>41</v>
      </c>
      <c r="B2133" s="8" t="s">
        <v>4931</v>
      </c>
      <c r="C2133" s="8">
        <v>7006</v>
      </c>
      <c r="D2133" s="8" t="s">
        <v>4932</v>
      </c>
    </row>
    <row r="2134" spans="1:4">
      <c r="A2134" s="8" t="s">
        <v>41</v>
      </c>
      <c r="B2134" s="8" t="s">
        <v>383</v>
      </c>
      <c r="C2134" s="8">
        <v>4690</v>
      </c>
      <c r="D2134" s="8" t="s">
        <v>4933</v>
      </c>
    </row>
    <row r="2135" spans="1:4">
      <c r="A2135" s="8" t="s">
        <v>41</v>
      </c>
      <c r="B2135" s="8" t="s">
        <v>745</v>
      </c>
      <c r="C2135" s="8">
        <v>8440</v>
      </c>
      <c r="D2135" s="8" t="s">
        <v>4934</v>
      </c>
    </row>
    <row r="2136" spans="1:4">
      <c r="A2136" s="8" t="s">
        <v>41</v>
      </c>
      <c r="B2136" s="8" t="s">
        <v>340</v>
      </c>
      <c r="C2136" s="8">
        <v>10451</v>
      </c>
      <c r="D2136" s="8" t="s">
        <v>3358</v>
      </c>
    </row>
    <row r="2137" spans="1:4">
      <c r="A2137" s="8" t="s">
        <v>41</v>
      </c>
      <c r="B2137" s="8" t="s">
        <v>3359</v>
      </c>
      <c r="C2137" s="8">
        <v>7409</v>
      </c>
      <c r="D2137" s="8" t="s">
        <v>3360</v>
      </c>
    </row>
    <row r="2138" spans="1:4">
      <c r="A2138" s="8" t="s">
        <v>41</v>
      </c>
      <c r="B2138" s="8" t="s">
        <v>3361</v>
      </c>
      <c r="C2138" s="8">
        <v>7410</v>
      </c>
      <c r="D2138" s="8" t="s">
        <v>3362</v>
      </c>
    </row>
    <row r="2139" spans="1:4">
      <c r="A2139" s="8" t="s">
        <v>41</v>
      </c>
      <c r="B2139" s="8" t="s">
        <v>4935</v>
      </c>
      <c r="C2139" s="8">
        <v>9402</v>
      </c>
      <c r="D2139" s="8" t="s">
        <v>4936</v>
      </c>
    </row>
    <row r="2140" spans="1:4">
      <c r="A2140" s="8" t="s">
        <v>41</v>
      </c>
      <c r="B2140" s="8" t="s">
        <v>113</v>
      </c>
      <c r="C2140" s="8">
        <v>2885</v>
      </c>
      <c r="D2140" s="8" t="s">
        <v>4890</v>
      </c>
    </row>
    <row r="2141" spans="1:4">
      <c r="A2141" s="8" t="s">
        <v>41</v>
      </c>
      <c r="B2141" s="8" t="s">
        <v>4861</v>
      </c>
      <c r="C2141" s="8">
        <v>5058</v>
      </c>
      <c r="D2141" s="8" t="s">
        <v>4862</v>
      </c>
    </row>
    <row r="2142" spans="1:4">
      <c r="A2142" s="8" t="s">
        <v>41</v>
      </c>
      <c r="B2142" s="8" t="s">
        <v>975</v>
      </c>
      <c r="C2142" s="8">
        <v>5062</v>
      </c>
      <c r="D2142" s="8" t="s">
        <v>4937</v>
      </c>
    </row>
    <row r="2143" spans="1:4">
      <c r="A2143" s="8" t="s">
        <v>41</v>
      </c>
      <c r="B2143" s="8" t="s">
        <v>4938</v>
      </c>
      <c r="C2143" s="8">
        <v>5063</v>
      </c>
      <c r="D2143" s="8" t="s">
        <v>4939</v>
      </c>
    </row>
    <row r="2144" spans="1:4">
      <c r="A2144" s="8" t="s">
        <v>41</v>
      </c>
      <c r="B2144" s="8" t="s">
        <v>4940</v>
      </c>
      <c r="C2144" s="8">
        <v>10298</v>
      </c>
      <c r="D2144" s="8" t="s">
        <v>4941</v>
      </c>
    </row>
    <row r="2145" spans="1:4">
      <c r="A2145" s="8" t="s">
        <v>41</v>
      </c>
      <c r="B2145" s="8" t="s">
        <v>4942</v>
      </c>
      <c r="C2145" s="8">
        <v>56924</v>
      </c>
      <c r="D2145" s="8" t="s">
        <v>4943</v>
      </c>
    </row>
    <row r="2146" spans="1:4">
      <c r="A2146" s="8" t="s">
        <v>41</v>
      </c>
      <c r="B2146" s="8" t="s">
        <v>4944</v>
      </c>
      <c r="C2146" s="8">
        <v>57144</v>
      </c>
      <c r="D2146" s="8" t="s">
        <v>4945</v>
      </c>
    </row>
    <row r="2147" spans="1:4">
      <c r="A2147" s="8" t="s">
        <v>41</v>
      </c>
      <c r="B2147" s="8" t="s">
        <v>4946</v>
      </c>
      <c r="C2147" s="8">
        <v>387</v>
      </c>
      <c r="D2147" s="8" t="s">
        <v>4947</v>
      </c>
    </row>
    <row r="2148" spans="1:4">
      <c r="A2148" s="8" t="s">
        <v>41</v>
      </c>
      <c r="B2148" s="8" t="s">
        <v>1069</v>
      </c>
      <c r="C2148" s="8">
        <v>998</v>
      </c>
      <c r="D2148" s="8" t="s">
        <v>4948</v>
      </c>
    </row>
    <row r="2149" spans="1:4">
      <c r="A2149" s="8" t="s">
        <v>41</v>
      </c>
      <c r="B2149" s="8" t="s">
        <v>3366</v>
      </c>
      <c r="C2149" s="8">
        <v>5530</v>
      </c>
      <c r="D2149" s="8" t="s">
        <v>3367</v>
      </c>
    </row>
    <row r="2150" spans="1:4">
      <c r="A2150" s="8" t="s">
        <v>41</v>
      </c>
      <c r="B2150" s="8" t="s">
        <v>3368</v>
      </c>
      <c r="C2150" s="8">
        <v>5532</v>
      </c>
      <c r="D2150" s="8" t="s">
        <v>3369</v>
      </c>
    </row>
    <row r="2151" spans="1:4">
      <c r="A2151" s="8" t="s">
        <v>41</v>
      </c>
      <c r="B2151" s="8" t="s">
        <v>3370</v>
      </c>
      <c r="C2151" s="8">
        <v>5533</v>
      </c>
      <c r="D2151" s="8" t="s">
        <v>3371</v>
      </c>
    </row>
    <row r="2152" spans="1:4">
      <c r="A2152" s="8" t="s">
        <v>41</v>
      </c>
      <c r="B2152" s="8" t="s">
        <v>3372</v>
      </c>
      <c r="C2152" s="8">
        <v>11261</v>
      </c>
      <c r="D2152" s="8" t="s">
        <v>3373</v>
      </c>
    </row>
    <row r="2153" spans="1:4">
      <c r="A2153" s="8" t="s">
        <v>41</v>
      </c>
      <c r="B2153" s="8" t="s">
        <v>3374</v>
      </c>
      <c r="C2153" s="8">
        <v>5534</v>
      </c>
      <c r="D2153" s="8" t="s">
        <v>3375</v>
      </c>
    </row>
    <row r="2154" spans="1:4">
      <c r="A2154" s="8" t="s">
        <v>41</v>
      </c>
      <c r="B2154" s="8" t="s">
        <v>1093</v>
      </c>
      <c r="C2154" s="8">
        <v>5535</v>
      </c>
      <c r="D2154" s="8" t="s">
        <v>3376</v>
      </c>
    </row>
    <row r="2155" spans="1:4">
      <c r="A2155" s="8" t="s">
        <v>41</v>
      </c>
      <c r="B2155" s="8" t="s">
        <v>1058</v>
      </c>
      <c r="C2155" s="8">
        <v>63928</v>
      </c>
      <c r="D2155" s="8" t="s">
        <v>3377</v>
      </c>
    </row>
    <row r="2156" spans="1:4">
      <c r="A2156" s="8" t="s">
        <v>41</v>
      </c>
      <c r="B2156" s="8" t="s">
        <v>3378</v>
      </c>
      <c r="C2156" s="8">
        <v>10725</v>
      </c>
      <c r="D2156" s="8" t="s">
        <v>3379</v>
      </c>
    </row>
    <row r="2157" spans="1:4">
      <c r="A2157" s="8" t="s">
        <v>41</v>
      </c>
      <c r="B2157" s="8" t="s">
        <v>3380</v>
      </c>
      <c r="C2157" s="8">
        <v>4772</v>
      </c>
      <c r="D2157" s="8" t="s">
        <v>3381</v>
      </c>
    </row>
    <row r="2158" spans="1:4">
      <c r="A2158" s="8" t="s">
        <v>41</v>
      </c>
      <c r="B2158" s="8" t="s">
        <v>3382</v>
      </c>
      <c r="C2158" s="8">
        <v>4773</v>
      </c>
      <c r="D2158" s="8" t="s">
        <v>3383</v>
      </c>
    </row>
    <row r="2159" spans="1:4">
      <c r="A2159" s="8" t="s">
        <v>41</v>
      </c>
      <c r="B2159" s="8" t="s">
        <v>3384</v>
      </c>
      <c r="C2159" s="8">
        <v>4775</v>
      </c>
      <c r="D2159" s="8" t="s">
        <v>3385</v>
      </c>
    </row>
    <row r="2160" spans="1:4">
      <c r="A2160" s="8" t="s">
        <v>41</v>
      </c>
      <c r="B2160" s="8" t="s">
        <v>475</v>
      </c>
      <c r="C2160" s="8">
        <v>4776</v>
      </c>
      <c r="D2160" s="8" t="s">
        <v>3386</v>
      </c>
    </row>
    <row r="2161" spans="1:4">
      <c r="A2161" s="8" t="s">
        <v>41</v>
      </c>
      <c r="B2161" s="8" t="s">
        <v>4891</v>
      </c>
      <c r="C2161" s="8">
        <v>6654</v>
      </c>
      <c r="D2161" s="8" t="s">
        <v>4892</v>
      </c>
    </row>
    <row r="2162" spans="1:4">
      <c r="A2162" s="8" t="s">
        <v>41</v>
      </c>
      <c r="B2162" s="8" t="s">
        <v>4893</v>
      </c>
      <c r="C2162" s="8">
        <v>6655</v>
      </c>
      <c r="D2162" s="8" t="s">
        <v>4894</v>
      </c>
    </row>
    <row r="2163" spans="1:4">
      <c r="A2163" s="8" t="s">
        <v>41</v>
      </c>
      <c r="B2163" s="8" t="s">
        <v>1122</v>
      </c>
      <c r="C2163" s="8">
        <v>3265</v>
      </c>
      <c r="D2163" s="8" t="s">
        <v>3387</v>
      </c>
    </row>
    <row r="2164" spans="1:4">
      <c r="A2164" s="8" t="s">
        <v>41</v>
      </c>
      <c r="B2164" s="8" t="s">
        <v>3388</v>
      </c>
      <c r="C2164" s="8">
        <v>3845</v>
      </c>
      <c r="D2164" s="8" t="s">
        <v>3389</v>
      </c>
    </row>
    <row r="2165" spans="1:4">
      <c r="A2165" s="8" t="s">
        <v>41</v>
      </c>
      <c r="B2165" s="8" t="s">
        <v>3390</v>
      </c>
      <c r="C2165" s="8">
        <v>4893</v>
      </c>
      <c r="D2165" s="8" t="s">
        <v>3391</v>
      </c>
    </row>
    <row r="2166" spans="1:4">
      <c r="A2166" s="8" t="s">
        <v>41</v>
      </c>
      <c r="B2166" s="8" t="s">
        <v>462</v>
      </c>
      <c r="C2166" s="8">
        <v>2353</v>
      </c>
      <c r="D2166" s="8" t="s">
        <v>3392</v>
      </c>
    </row>
    <row r="2167" spans="1:4">
      <c r="A2167" s="8" t="s">
        <v>41</v>
      </c>
      <c r="B2167" s="8" t="s">
        <v>216</v>
      </c>
      <c r="C2167" s="8">
        <v>3725</v>
      </c>
      <c r="D2167" s="8" t="s">
        <v>3007</v>
      </c>
    </row>
    <row r="2168" spans="1:4">
      <c r="A2168" s="8" t="s">
        <v>41</v>
      </c>
      <c r="B2168" s="8" t="s">
        <v>983</v>
      </c>
      <c r="C2168" s="8">
        <v>84433</v>
      </c>
      <c r="D2168" s="8" t="s">
        <v>3393</v>
      </c>
    </row>
    <row r="2169" spans="1:4">
      <c r="A2169" s="8" t="s">
        <v>41</v>
      </c>
      <c r="B2169" s="8" t="s">
        <v>3394</v>
      </c>
      <c r="C2169" s="8">
        <v>8915</v>
      </c>
      <c r="D2169" s="8" t="s">
        <v>3395</v>
      </c>
    </row>
    <row r="2170" spans="1:4">
      <c r="A2170" s="8" t="s">
        <v>41</v>
      </c>
      <c r="B2170" s="8" t="s">
        <v>3396</v>
      </c>
      <c r="C2170" s="8">
        <v>10892</v>
      </c>
      <c r="D2170" s="8" t="s">
        <v>3397</v>
      </c>
    </row>
    <row r="2171" spans="1:4">
      <c r="A2171" s="8" t="s">
        <v>41</v>
      </c>
      <c r="B2171" s="8" t="s">
        <v>3398</v>
      </c>
      <c r="C2171" s="8">
        <v>1147</v>
      </c>
      <c r="D2171" s="8" t="s">
        <v>3399</v>
      </c>
    </row>
    <row r="2172" spans="1:4">
      <c r="A2172" s="8" t="s">
        <v>41</v>
      </c>
      <c r="B2172" s="8" t="s">
        <v>3400</v>
      </c>
      <c r="C2172" s="8">
        <v>3551</v>
      </c>
      <c r="D2172" s="8" t="s">
        <v>3401</v>
      </c>
    </row>
    <row r="2173" spans="1:4">
      <c r="A2173" s="8" t="s">
        <v>41</v>
      </c>
      <c r="B2173" s="8" t="s">
        <v>115</v>
      </c>
      <c r="C2173" s="8">
        <v>8517</v>
      </c>
      <c r="D2173" s="8" t="s">
        <v>3402</v>
      </c>
    </row>
    <row r="2174" spans="1:4">
      <c r="A2174" s="8" t="s">
        <v>41</v>
      </c>
      <c r="B2174" s="8" t="s">
        <v>142</v>
      </c>
      <c r="C2174" s="8">
        <v>4790</v>
      </c>
      <c r="D2174" s="8" t="s">
        <v>2800</v>
      </c>
    </row>
    <row r="2175" spans="1:4">
      <c r="A2175" s="8" t="s">
        <v>41</v>
      </c>
      <c r="B2175" s="8" t="s">
        <v>243</v>
      </c>
      <c r="C2175" s="8">
        <v>5970</v>
      </c>
      <c r="D2175" s="8" t="s">
        <v>3153</v>
      </c>
    </row>
    <row r="2176" spans="1:4">
      <c r="A2176" s="8" t="s">
        <v>41</v>
      </c>
      <c r="B2176" s="8" t="s">
        <v>1152</v>
      </c>
      <c r="C2176" s="8">
        <v>4792</v>
      </c>
      <c r="D2176" s="8" t="s">
        <v>3403</v>
      </c>
    </row>
    <row r="2177" spans="1:4">
      <c r="A2177" s="8" t="s">
        <v>41</v>
      </c>
      <c r="B2177" s="8" t="s">
        <v>632</v>
      </c>
      <c r="C2177" s="8">
        <v>4793</v>
      </c>
      <c r="D2177" s="8" t="s">
        <v>3404</v>
      </c>
    </row>
    <row r="2178" spans="1:4">
      <c r="A2178" s="8" t="s">
        <v>41</v>
      </c>
      <c r="B2178" s="8" t="s">
        <v>3405</v>
      </c>
      <c r="C2178" s="8">
        <v>4794</v>
      </c>
      <c r="D2178" s="8" t="s">
        <v>3406</v>
      </c>
    </row>
    <row r="2179" spans="1:4">
      <c r="A2179" s="8" t="s">
        <v>41</v>
      </c>
      <c r="B2179" s="8" t="s">
        <v>4949</v>
      </c>
      <c r="C2179" s="8">
        <v>940</v>
      </c>
      <c r="D2179" s="8" t="s">
        <v>4950</v>
      </c>
    </row>
    <row r="2180" spans="1:4">
      <c r="A2180" s="8" t="s">
        <v>41</v>
      </c>
      <c r="B2180" s="8" t="s">
        <v>4951</v>
      </c>
      <c r="C2180" s="8">
        <v>29851</v>
      </c>
      <c r="D2180" s="8" t="s">
        <v>4952</v>
      </c>
    </row>
    <row r="2181" spans="1:4">
      <c r="A2181" s="8" t="s">
        <v>41</v>
      </c>
      <c r="B2181" s="8" t="s">
        <v>3170</v>
      </c>
      <c r="C2181" s="8">
        <v>959</v>
      </c>
      <c r="D2181" s="8" t="s">
        <v>3171</v>
      </c>
    </row>
    <row r="2182" spans="1:4">
      <c r="A2182" s="8" t="s">
        <v>41</v>
      </c>
      <c r="B2182" s="8" t="s">
        <v>906</v>
      </c>
      <c r="C2182" s="8">
        <v>23533</v>
      </c>
      <c r="D2182" s="8" t="s">
        <v>3411</v>
      </c>
    </row>
    <row r="2183" spans="1:4">
      <c r="A2183" s="8" t="s">
        <v>41</v>
      </c>
      <c r="B2183" s="8" t="s">
        <v>308</v>
      </c>
      <c r="C2183" s="8">
        <v>5295</v>
      </c>
      <c r="D2183" s="8" t="s">
        <v>3412</v>
      </c>
    </row>
    <row r="2184" spans="1:4">
      <c r="A2184" s="8" t="s">
        <v>41</v>
      </c>
      <c r="B2184" s="8" t="s">
        <v>400</v>
      </c>
      <c r="C2184" s="8">
        <v>5296</v>
      </c>
      <c r="D2184" s="8" t="s">
        <v>3413</v>
      </c>
    </row>
    <row r="2185" spans="1:4">
      <c r="A2185" s="8" t="s">
        <v>41</v>
      </c>
      <c r="B2185" s="8" t="s">
        <v>1090</v>
      </c>
      <c r="C2185" s="8">
        <v>8503</v>
      </c>
      <c r="D2185" s="8" t="s">
        <v>3414</v>
      </c>
    </row>
    <row r="2186" spans="1:4">
      <c r="A2186" s="8" t="s">
        <v>41</v>
      </c>
      <c r="B2186" s="8" t="s">
        <v>3415</v>
      </c>
      <c r="C2186" s="8">
        <v>5290</v>
      </c>
      <c r="D2186" s="8" t="s">
        <v>3416</v>
      </c>
    </row>
    <row r="2187" spans="1:4">
      <c r="A2187" s="8" t="s">
        <v>41</v>
      </c>
      <c r="B2187" s="8" t="s">
        <v>3417</v>
      </c>
      <c r="C2187" s="8">
        <v>5291</v>
      </c>
      <c r="D2187" s="8" t="s">
        <v>3418</v>
      </c>
    </row>
    <row r="2188" spans="1:4">
      <c r="A2188" s="8" t="s">
        <v>41</v>
      </c>
      <c r="B2188" s="8" t="s">
        <v>3419</v>
      </c>
      <c r="C2188" s="8">
        <v>5293</v>
      </c>
      <c r="D2188" s="8" t="s">
        <v>3420</v>
      </c>
    </row>
    <row r="2189" spans="1:4">
      <c r="A2189" s="8" t="s">
        <v>41</v>
      </c>
      <c r="B2189" s="8" t="s">
        <v>3208</v>
      </c>
      <c r="C2189" s="8">
        <v>5294</v>
      </c>
      <c r="D2189" s="8" t="s">
        <v>3209</v>
      </c>
    </row>
    <row r="2190" spans="1:4">
      <c r="A2190" s="8" t="s">
        <v>41</v>
      </c>
      <c r="B2190" s="8" t="s">
        <v>629</v>
      </c>
      <c r="C2190" s="8">
        <v>10000</v>
      </c>
      <c r="D2190" s="8" t="s">
        <v>3421</v>
      </c>
    </row>
    <row r="2191" spans="1:4">
      <c r="A2191" s="8" t="s">
        <v>41</v>
      </c>
      <c r="B2191" s="8" t="s">
        <v>621</v>
      </c>
      <c r="C2191" s="8">
        <v>207</v>
      </c>
      <c r="D2191" s="8" t="s">
        <v>3422</v>
      </c>
    </row>
    <row r="2192" spans="1:4">
      <c r="A2192" s="8" t="s">
        <v>41</v>
      </c>
      <c r="B2192" s="8" t="s">
        <v>700</v>
      </c>
      <c r="C2192" s="8">
        <v>208</v>
      </c>
      <c r="D2192" s="8" t="s">
        <v>3423</v>
      </c>
    </row>
    <row r="2193" spans="1:4">
      <c r="A2193" s="8" t="s">
        <v>41</v>
      </c>
      <c r="B2193" s="8" t="s">
        <v>95</v>
      </c>
      <c r="C2193" s="8">
        <v>1326</v>
      </c>
      <c r="D2193" s="8" t="s">
        <v>4953</v>
      </c>
    </row>
    <row r="2194" spans="1:4">
      <c r="A2194" s="8" t="s">
        <v>41</v>
      </c>
      <c r="B2194" s="8" t="s">
        <v>4954</v>
      </c>
      <c r="C2194" s="8">
        <v>9020</v>
      </c>
      <c r="D2194" s="8" t="s">
        <v>4955</v>
      </c>
    </row>
    <row r="2195" spans="1:4">
      <c r="A2195" s="8" t="s">
        <v>41</v>
      </c>
      <c r="B2195" s="8" t="s">
        <v>3220</v>
      </c>
      <c r="C2195" s="8">
        <v>5133</v>
      </c>
      <c r="D2195" s="8" t="s">
        <v>3221</v>
      </c>
    </row>
    <row r="2196" spans="1:4">
      <c r="A2196" s="8" t="s">
        <v>41</v>
      </c>
      <c r="B2196" s="8" t="s">
        <v>4956</v>
      </c>
      <c r="C2196" s="8">
        <v>1493</v>
      </c>
      <c r="D2196" s="8" t="s">
        <v>4957</v>
      </c>
    </row>
    <row r="2197" spans="1:4">
      <c r="A2197" s="8" t="s">
        <v>41</v>
      </c>
      <c r="B2197" s="8" t="s">
        <v>861</v>
      </c>
      <c r="C2197" s="8">
        <v>5777</v>
      </c>
      <c r="D2197" s="8" t="s">
        <v>3431</v>
      </c>
    </row>
    <row r="2198" spans="1:4">
      <c r="A2198" s="8" t="s">
        <v>41</v>
      </c>
      <c r="B2198" s="8" t="s">
        <v>472</v>
      </c>
      <c r="C2198" s="8">
        <v>23624</v>
      </c>
      <c r="D2198" s="8" t="s">
        <v>4958</v>
      </c>
    </row>
    <row r="2199" spans="1:4">
      <c r="A2199" s="8" t="s">
        <v>41</v>
      </c>
      <c r="B2199" s="8" t="s">
        <v>859</v>
      </c>
      <c r="C2199" s="8">
        <v>867</v>
      </c>
      <c r="D2199" s="8" t="s">
        <v>4959</v>
      </c>
    </row>
    <row r="2200" spans="1:4">
      <c r="A2200" s="8" t="s">
        <v>41</v>
      </c>
      <c r="B2200" s="8" t="s">
        <v>135</v>
      </c>
      <c r="C2200" s="8">
        <v>868</v>
      </c>
      <c r="D2200" s="8" t="s">
        <v>4960</v>
      </c>
    </row>
    <row r="2201" spans="1:4">
      <c r="A2201" s="8" t="s">
        <v>41</v>
      </c>
      <c r="B2201" s="8" t="s">
        <v>3329</v>
      </c>
      <c r="C2201" s="8">
        <v>3558</v>
      </c>
      <c r="D2201" s="8" t="s">
        <v>3330</v>
      </c>
    </row>
    <row r="2202" spans="1:4">
      <c r="A2202" s="8" t="s">
        <v>41</v>
      </c>
      <c r="B2202" s="8" t="s">
        <v>3322</v>
      </c>
      <c r="C2202" s="8">
        <v>3565</v>
      </c>
      <c r="D2202" s="8" t="s">
        <v>3323</v>
      </c>
    </row>
    <row r="2203" spans="1:4">
      <c r="A2203" s="8" t="s">
        <v>41</v>
      </c>
      <c r="B2203" s="8" t="s">
        <v>4263</v>
      </c>
      <c r="C2203" s="8">
        <v>3567</v>
      </c>
      <c r="D2203" s="8" t="s">
        <v>4264</v>
      </c>
    </row>
    <row r="2204" spans="1:4">
      <c r="A2204" s="8" t="s">
        <v>41</v>
      </c>
      <c r="B2204" s="8" t="s">
        <v>3327</v>
      </c>
      <c r="C2204" s="8">
        <v>3586</v>
      </c>
      <c r="D2204" s="8" t="s">
        <v>3328</v>
      </c>
    </row>
    <row r="2205" spans="1:4">
      <c r="A2205" s="8" t="s">
        <v>41</v>
      </c>
      <c r="B2205" s="8" t="s">
        <v>2367</v>
      </c>
      <c r="C2205" s="8">
        <v>3458</v>
      </c>
      <c r="D2205" s="8" t="s">
        <v>2368</v>
      </c>
    </row>
    <row r="2206" spans="1:4">
      <c r="A2206" s="8" t="s">
        <v>41</v>
      </c>
      <c r="B2206" s="8" t="s">
        <v>4077</v>
      </c>
      <c r="C2206" s="8">
        <v>1437</v>
      </c>
      <c r="D2206" s="8" t="s">
        <v>4078</v>
      </c>
    </row>
    <row r="2207" spans="1:4">
      <c r="A2207" s="8" t="s">
        <v>41</v>
      </c>
      <c r="B2207" s="8" t="s">
        <v>2911</v>
      </c>
      <c r="C2207" s="8">
        <v>7124</v>
      </c>
      <c r="D2207" s="8" t="s">
        <v>2912</v>
      </c>
    </row>
    <row r="2208" spans="1:4">
      <c r="A2208" s="8" t="s">
        <v>41</v>
      </c>
      <c r="B2208" s="8" t="s">
        <v>818</v>
      </c>
      <c r="C2208" s="8">
        <v>1019</v>
      </c>
      <c r="D2208" s="8" t="s">
        <v>4961</v>
      </c>
    </row>
    <row r="2209" spans="1:4">
      <c r="A2209" s="8" t="s">
        <v>41</v>
      </c>
      <c r="B2209" s="8" t="s">
        <v>4962</v>
      </c>
      <c r="C2209" s="8">
        <v>10125</v>
      </c>
      <c r="D2209" s="8" t="s">
        <v>4963</v>
      </c>
    </row>
    <row r="2210" spans="1:4">
      <c r="A2210" s="8" t="s">
        <v>41</v>
      </c>
      <c r="B2210" s="8" t="s">
        <v>4964</v>
      </c>
      <c r="C2210" s="8">
        <v>5163</v>
      </c>
      <c r="D2210" s="8" t="s">
        <v>4965</v>
      </c>
    </row>
    <row r="2211" spans="1:4">
      <c r="A2211" s="8" t="s">
        <v>41</v>
      </c>
      <c r="B2211" s="8" t="s">
        <v>178</v>
      </c>
      <c r="C2211" s="8">
        <v>5335</v>
      </c>
      <c r="D2211" s="8" t="s">
        <v>4880</v>
      </c>
    </row>
    <row r="2212" spans="1:4">
      <c r="A2212" s="8" t="s">
        <v>41</v>
      </c>
      <c r="B2212" s="8" t="s">
        <v>316</v>
      </c>
      <c r="C2212" s="8">
        <v>5588</v>
      </c>
      <c r="D2212" s="8" t="s">
        <v>4966</v>
      </c>
    </row>
    <row r="2213" spans="1:4">
      <c r="A2213" s="8" t="s">
        <v>41</v>
      </c>
      <c r="B2213" s="8" t="s">
        <v>4967</v>
      </c>
      <c r="C2213" s="8">
        <v>28755</v>
      </c>
      <c r="D2213" s="8" t="s">
        <v>4968</v>
      </c>
    </row>
    <row r="2214" spans="1:4">
      <c r="A2214" s="8" t="s">
        <v>41</v>
      </c>
      <c r="B2214" s="8" t="s">
        <v>4969</v>
      </c>
      <c r="C2214" s="8">
        <v>28754</v>
      </c>
      <c r="D2214" s="8" t="s">
        <v>4970</v>
      </c>
    </row>
    <row r="2215" spans="1:4">
      <c r="A2215" s="8" t="s">
        <v>41</v>
      </c>
      <c r="B2215" s="8" t="s">
        <v>4971</v>
      </c>
      <c r="C2215" s="8">
        <v>28753</v>
      </c>
      <c r="D2215" s="8" t="s">
        <v>4972</v>
      </c>
    </row>
    <row r="2216" spans="1:4">
      <c r="A2216" s="8" t="s">
        <v>41</v>
      </c>
      <c r="B2216" s="8" t="s">
        <v>4973</v>
      </c>
      <c r="C2216" s="8">
        <v>28752</v>
      </c>
      <c r="D2216" s="8" t="s">
        <v>4974</v>
      </c>
    </row>
    <row r="2217" spans="1:4">
      <c r="A2217" s="8" t="s">
        <v>41</v>
      </c>
      <c r="B2217" s="8" t="s">
        <v>4975</v>
      </c>
      <c r="C2217" s="8">
        <v>28751</v>
      </c>
      <c r="D2217" s="8" t="s">
        <v>4976</v>
      </c>
    </row>
    <row r="2218" spans="1:4">
      <c r="A2218" s="8" t="s">
        <v>41</v>
      </c>
      <c r="B2218" s="8" t="s">
        <v>4977</v>
      </c>
      <c r="C2218" s="8">
        <v>28750</v>
      </c>
      <c r="D2218" s="8" t="s">
        <v>4978</v>
      </c>
    </row>
    <row r="2219" spans="1:4">
      <c r="A2219" s="8" t="s">
        <v>41</v>
      </c>
      <c r="B2219" s="8" t="s">
        <v>4979</v>
      </c>
      <c r="C2219" s="8">
        <v>28749</v>
      </c>
      <c r="D2219" s="8" t="s">
        <v>4980</v>
      </c>
    </row>
    <row r="2220" spans="1:4">
      <c r="A2220" s="8" t="s">
        <v>41</v>
      </c>
      <c r="B2220" s="8" t="s">
        <v>4981</v>
      </c>
      <c r="C2220" s="8">
        <v>28748</v>
      </c>
      <c r="D2220" s="8" t="s">
        <v>4982</v>
      </c>
    </row>
    <row r="2221" spans="1:4">
      <c r="A2221" s="8" t="s">
        <v>41</v>
      </c>
      <c r="B2221" s="8" t="s">
        <v>4983</v>
      </c>
      <c r="C2221" s="8">
        <v>28747</v>
      </c>
      <c r="D2221" s="8" t="s">
        <v>4984</v>
      </c>
    </row>
    <row r="2222" spans="1:4">
      <c r="A2222" s="8" t="s">
        <v>41</v>
      </c>
      <c r="B2222" s="8" t="s">
        <v>4985</v>
      </c>
      <c r="C2222" s="8">
        <v>28746</v>
      </c>
      <c r="D2222" s="8" t="s">
        <v>4986</v>
      </c>
    </row>
    <row r="2223" spans="1:4">
      <c r="A2223" s="8" t="s">
        <v>41</v>
      </c>
      <c r="B2223" s="8" t="s">
        <v>4987</v>
      </c>
      <c r="C2223" s="8">
        <v>28745</v>
      </c>
      <c r="D2223" s="8" t="s">
        <v>4988</v>
      </c>
    </row>
    <row r="2224" spans="1:4">
      <c r="A2224" s="8" t="s">
        <v>41</v>
      </c>
      <c r="B2224" s="8" t="s">
        <v>4989</v>
      </c>
      <c r="C2224" s="8">
        <v>28744</v>
      </c>
      <c r="D2224" s="8" t="s">
        <v>4990</v>
      </c>
    </row>
    <row r="2225" spans="1:4">
      <c r="A2225" s="8" t="s">
        <v>41</v>
      </c>
      <c r="B2225" s="8" t="s">
        <v>4991</v>
      </c>
      <c r="C2225" s="8">
        <v>28743</v>
      </c>
      <c r="D2225" s="8" t="s">
        <v>4992</v>
      </c>
    </row>
    <row r="2226" spans="1:4">
      <c r="A2226" s="8" t="s">
        <v>41</v>
      </c>
      <c r="B2226" s="8" t="s">
        <v>4993</v>
      </c>
      <c r="C2226" s="8">
        <v>28742</v>
      </c>
      <c r="D2226" s="8" t="s">
        <v>4994</v>
      </c>
    </row>
    <row r="2227" spans="1:4">
      <c r="A2227" s="8" t="s">
        <v>41</v>
      </c>
      <c r="B2227" s="8" t="s">
        <v>4995</v>
      </c>
      <c r="C2227" s="8">
        <v>28741</v>
      </c>
      <c r="D2227" s="8" t="s">
        <v>4996</v>
      </c>
    </row>
    <row r="2228" spans="1:4">
      <c r="A2228" s="8" t="s">
        <v>41</v>
      </c>
      <c r="B2228" s="8" t="s">
        <v>4997</v>
      </c>
      <c r="C2228" s="8">
        <v>28740</v>
      </c>
      <c r="D2228" s="8" t="s">
        <v>4998</v>
      </c>
    </row>
    <row r="2229" spans="1:4">
      <c r="A2229" s="8" t="s">
        <v>41</v>
      </c>
      <c r="B2229" s="8" t="s">
        <v>4999</v>
      </c>
      <c r="C2229" s="8">
        <v>28739</v>
      </c>
      <c r="D2229" s="8" t="s">
        <v>5000</v>
      </c>
    </row>
    <row r="2230" spans="1:4">
      <c r="A2230" s="8" t="s">
        <v>41</v>
      </c>
      <c r="B2230" s="8" t="s">
        <v>5001</v>
      </c>
      <c r="C2230" s="8">
        <v>28738</v>
      </c>
      <c r="D2230" s="8" t="s">
        <v>5002</v>
      </c>
    </row>
    <row r="2231" spans="1:4">
      <c r="A2231" s="8" t="s">
        <v>41</v>
      </c>
      <c r="B2231" s="8" t="s">
        <v>5003</v>
      </c>
      <c r="C2231" s="8">
        <v>28737</v>
      </c>
      <c r="D2231" s="8" t="s">
        <v>5004</v>
      </c>
    </row>
    <row r="2232" spans="1:4">
      <c r="A2232" s="8" t="s">
        <v>41</v>
      </c>
      <c r="B2232" s="8" t="s">
        <v>5005</v>
      </c>
      <c r="C2232" s="8">
        <v>28736</v>
      </c>
      <c r="D2232" s="8" t="s">
        <v>5006</v>
      </c>
    </row>
    <row r="2233" spans="1:4">
      <c r="A2233" s="8" t="s">
        <v>41</v>
      </c>
      <c r="B2233" s="8" t="s">
        <v>5007</v>
      </c>
      <c r="C2233" s="8">
        <v>28735</v>
      </c>
      <c r="D2233" s="8" t="s">
        <v>5008</v>
      </c>
    </row>
    <row r="2234" spans="1:4">
      <c r="A2234" s="8" t="s">
        <v>41</v>
      </c>
      <c r="B2234" s="8" t="s">
        <v>5009</v>
      </c>
      <c r="C2234" s="8">
        <v>28734</v>
      </c>
      <c r="D2234" s="8" t="s">
        <v>5010</v>
      </c>
    </row>
    <row r="2235" spans="1:4">
      <c r="A2235" s="8" t="s">
        <v>41</v>
      </c>
      <c r="B2235" s="8" t="s">
        <v>5011</v>
      </c>
      <c r="C2235" s="8">
        <v>28733</v>
      </c>
      <c r="D2235" s="8" t="s">
        <v>5012</v>
      </c>
    </row>
    <row r="2236" spans="1:4">
      <c r="A2236" s="8" t="s">
        <v>41</v>
      </c>
      <c r="B2236" s="8" t="s">
        <v>5013</v>
      </c>
      <c r="C2236" s="8">
        <v>28732</v>
      </c>
      <c r="D2236" s="8" t="s">
        <v>5014</v>
      </c>
    </row>
    <row r="2237" spans="1:4">
      <c r="A2237" s="8" t="s">
        <v>41</v>
      </c>
      <c r="B2237" s="8" t="s">
        <v>5015</v>
      </c>
      <c r="C2237" s="8">
        <v>28731</v>
      </c>
      <c r="D2237" s="8" t="s">
        <v>5016</v>
      </c>
    </row>
    <row r="2238" spans="1:4">
      <c r="A2238" s="8" t="s">
        <v>41</v>
      </c>
      <c r="B2238" s="8" t="s">
        <v>5017</v>
      </c>
      <c r="C2238" s="8">
        <v>28730</v>
      </c>
      <c r="D2238" s="8" t="s">
        <v>5018</v>
      </c>
    </row>
    <row r="2239" spans="1:4">
      <c r="A2239" s="8" t="s">
        <v>41</v>
      </c>
      <c r="B2239" s="8" t="s">
        <v>5019</v>
      </c>
      <c r="C2239" s="8">
        <v>28729</v>
      </c>
      <c r="D2239" s="8" t="s">
        <v>5020</v>
      </c>
    </row>
    <row r="2240" spans="1:4">
      <c r="A2240" s="8" t="s">
        <v>41</v>
      </c>
      <c r="B2240" s="8" t="s">
        <v>5021</v>
      </c>
      <c r="C2240" s="8">
        <v>28728</v>
      </c>
      <c r="D2240" s="8" t="s">
        <v>5022</v>
      </c>
    </row>
    <row r="2241" spans="1:4">
      <c r="A2241" s="8" t="s">
        <v>41</v>
      </c>
      <c r="B2241" s="8" t="s">
        <v>5023</v>
      </c>
      <c r="C2241" s="8">
        <v>28727</v>
      </c>
      <c r="D2241" s="8" t="s">
        <v>5024</v>
      </c>
    </row>
    <row r="2242" spans="1:4">
      <c r="A2242" s="8" t="s">
        <v>41</v>
      </c>
      <c r="B2242" s="8" t="s">
        <v>5025</v>
      </c>
      <c r="C2242" s="8">
        <v>28726</v>
      </c>
      <c r="D2242" s="8" t="s">
        <v>5026</v>
      </c>
    </row>
    <row r="2243" spans="1:4">
      <c r="A2243" s="8" t="s">
        <v>41</v>
      </c>
      <c r="B2243" s="8" t="s">
        <v>5027</v>
      </c>
      <c r="C2243" s="8">
        <v>28725</v>
      </c>
      <c r="D2243" s="8" t="s">
        <v>5028</v>
      </c>
    </row>
    <row r="2244" spans="1:4">
      <c r="A2244" s="8" t="s">
        <v>41</v>
      </c>
      <c r="B2244" s="8" t="s">
        <v>5029</v>
      </c>
      <c r="C2244" s="8">
        <v>28724</v>
      </c>
      <c r="D2244" s="8" t="s">
        <v>5030</v>
      </c>
    </row>
    <row r="2245" spans="1:4">
      <c r="A2245" s="8" t="s">
        <v>41</v>
      </c>
      <c r="B2245" s="8" t="s">
        <v>5031</v>
      </c>
      <c r="C2245" s="8">
        <v>28723</v>
      </c>
      <c r="D2245" s="8" t="s">
        <v>5032</v>
      </c>
    </row>
    <row r="2246" spans="1:4">
      <c r="A2246" s="8" t="s">
        <v>41</v>
      </c>
      <c r="B2246" s="8" t="s">
        <v>5033</v>
      </c>
      <c r="C2246" s="8">
        <v>28722</v>
      </c>
      <c r="D2246" s="8" t="s">
        <v>5034</v>
      </c>
    </row>
    <row r="2247" spans="1:4">
      <c r="A2247" s="8" t="s">
        <v>41</v>
      </c>
      <c r="B2247" s="8" t="s">
        <v>5035</v>
      </c>
      <c r="C2247" s="8">
        <v>28721</v>
      </c>
      <c r="D2247" s="8" t="s">
        <v>5036</v>
      </c>
    </row>
    <row r="2248" spans="1:4">
      <c r="A2248" s="8" t="s">
        <v>41</v>
      </c>
      <c r="B2248" s="8" t="s">
        <v>5037</v>
      </c>
      <c r="C2248" s="8">
        <v>28720</v>
      </c>
      <c r="D2248" s="8" t="s">
        <v>5038</v>
      </c>
    </row>
    <row r="2249" spans="1:4">
      <c r="A2249" s="8" t="s">
        <v>41</v>
      </c>
      <c r="B2249" s="8" t="s">
        <v>5039</v>
      </c>
      <c r="C2249" s="8">
        <v>28719</v>
      </c>
      <c r="D2249" s="8" t="s">
        <v>5040</v>
      </c>
    </row>
    <row r="2250" spans="1:4">
      <c r="A2250" s="8" t="s">
        <v>41</v>
      </c>
      <c r="B2250" s="8" t="s">
        <v>5041</v>
      </c>
      <c r="C2250" s="8">
        <v>28718</v>
      </c>
      <c r="D2250" s="8" t="s">
        <v>5042</v>
      </c>
    </row>
    <row r="2251" spans="1:4">
      <c r="A2251" s="8" t="s">
        <v>41</v>
      </c>
      <c r="B2251" s="8" t="s">
        <v>5043</v>
      </c>
      <c r="C2251" s="8">
        <v>28717</v>
      </c>
      <c r="D2251" s="8" t="s">
        <v>5044</v>
      </c>
    </row>
    <row r="2252" spans="1:4">
      <c r="A2252" s="8" t="s">
        <v>41</v>
      </c>
      <c r="B2252" s="8" t="s">
        <v>5045</v>
      </c>
      <c r="C2252" s="8">
        <v>28716</v>
      </c>
      <c r="D2252" s="8" t="s">
        <v>5046</v>
      </c>
    </row>
    <row r="2253" spans="1:4">
      <c r="A2253" s="8" t="s">
        <v>41</v>
      </c>
      <c r="B2253" s="8" t="s">
        <v>5047</v>
      </c>
      <c r="C2253" s="8">
        <v>28715</v>
      </c>
      <c r="D2253" s="8" t="s">
        <v>5048</v>
      </c>
    </row>
    <row r="2254" spans="1:4">
      <c r="A2254" s="8" t="s">
        <v>41</v>
      </c>
      <c r="B2254" s="8" t="s">
        <v>5049</v>
      </c>
      <c r="C2254" s="8">
        <v>28714</v>
      </c>
      <c r="D2254" s="8" t="s">
        <v>5050</v>
      </c>
    </row>
    <row r="2255" spans="1:4">
      <c r="A2255" s="8" t="s">
        <v>41</v>
      </c>
      <c r="B2255" s="8" t="s">
        <v>5051</v>
      </c>
      <c r="C2255" s="8">
        <v>28713</v>
      </c>
      <c r="D2255" s="8" t="s">
        <v>5052</v>
      </c>
    </row>
    <row r="2256" spans="1:4">
      <c r="A2256" s="8" t="s">
        <v>41</v>
      </c>
      <c r="B2256" s="8" t="s">
        <v>5053</v>
      </c>
      <c r="C2256" s="8">
        <v>28712</v>
      </c>
      <c r="D2256" s="8" t="s">
        <v>5054</v>
      </c>
    </row>
    <row r="2257" spans="1:4">
      <c r="A2257" s="8" t="s">
        <v>41</v>
      </c>
      <c r="B2257" s="8" t="s">
        <v>5055</v>
      </c>
      <c r="C2257" s="8">
        <v>28711</v>
      </c>
      <c r="D2257" s="8" t="s">
        <v>5056</v>
      </c>
    </row>
    <row r="2258" spans="1:4">
      <c r="A2258" s="8" t="s">
        <v>41</v>
      </c>
      <c r="B2258" s="8" t="s">
        <v>5057</v>
      </c>
      <c r="C2258" s="8">
        <v>28710</v>
      </c>
      <c r="D2258" s="8" t="s">
        <v>5058</v>
      </c>
    </row>
    <row r="2259" spans="1:4">
      <c r="A2259" s="8" t="s">
        <v>41</v>
      </c>
      <c r="B2259" s="8" t="s">
        <v>5059</v>
      </c>
      <c r="C2259" s="8">
        <v>28709</v>
      </c>
      <c r="D2259" s="8" t="s">
        <v>5060</v>
      </c>
    </row>
    <row r="2260" spans="1:4">
      <c r="A2260" s="8" t="s">
        <v>41</v>
      </c>
      <c r="B2260" s="8" t="s">
        <v>5061</v>
      </c>
      <c r="C2260" s="8">
        <v>28708</v>
      </c>
      <c r="D2260" s="8" t="s">
        <v>5062</v>
      </c>
    </row>
    <row r="2261" spans="1:4">
      <c r="A2261" s="8" t="s">
        <v>41</v>
      </c>
      <c r="B2261" s="8" t="s">
        <v>5063</v>
      </c>
      <c r="C2261" s="8">
        <v>28707</v>
      </c>
      <c r="D2261" s="8" t="s">
        <v>5064</v>
      </c>
    </row>
    <row r="2262" spans="1:4">
      <c r="A2262" s="8" t="s">
        <v>41</v>
      </c>
      <c r="B2262" s="8" t="s">
        <v>5065</v>
      </c>
      <c r="C2262" s="8">
        <v>28706</v>
      </c>
      <c r="D2262" s="8" t="s">
        <v>5066</v>
      </c>
    </row>
    <row r="2263" spans="1:4">
      <c r="A2263" s="8" t="s">
        <v>41</v>
      </c>
      <c r="B2263" s="8" t="s">
        <v>5067</v>
      </c>
      <c r="C2263" s="8">
        <v>28705</v>
      </c>
      <c r="D2263" s="8" t="s">
        <v>5068</v>
      </c>
    </row>
    <row r="2264" spans="1:4">
      <c r="A2264" s="8" t="s">
        <v>41</v>
      </c>
      <c r="B2264" s="8" t="s">
        <v>5069</v>
      </c>
      <c r="C2264" s="8">
        <v>28703</v>
      </c>
      <c r="D2264" s="8" t="s">
        <v>5070</v>
      </c>
    </row>
    <row r="2265" spans="1:4">
      <c r="A2265" s="8" t="s">
        <v>41</v>
      </c>
      <c r="B2265" s="8" t="s">
        <v>5071</v>
      </c>
      <c r="C2265" s="8">
        <v>28702</v>
      </c>
      <c r="D2265" s="8" t="s">
        <v>5072</v>
      </c>
    </row>
    <row r="2266" spans="1:4">
      <c r="A2266" s="8" t="s">
        <v>41</v>
      </c>
      <c r="B2266" s="8" t="s">
        <v>5073</v>
      </c>
      <c r="C2266" s="8">
        <v>28701</v>
      </c>
      <c r="D2266" s="8" t="s">
        <v>5074</v>
      </c>
    </row>
    <row r="2267" spans="1:4">
      <c r="A2267" s="8" t="s">
        <v>41</v>
      </c>
      <c r="B2267" s="8" t="s">
        <v>5075</v>
      </c>
      <c r="C2267" s="8">
        <v>28699</v>
      </c>
      <c r="D2267" s="8" t="s">
        <v>5076</v>
      </c>
    </row>
    <row r="2268" spans="1:4">
      <c r="A2268" s="8" t="s">
        <v>41</v>
      </c>
      <c r="B2268" s="8" t="s">
        <v>5077</v>
      </c>
      <c r="C2268" s="8">
        <v>28698</v>
      </c>
      <c r="D2268" s="8" t="s">
        <v>5078</v>
      </c>
    </row>
    <row r="2269" spans="1:4">
      <c r="A2269" s="8" t="s">
        <v>41</v>
      </c>
      <c r="B2269" s="8" t="s">
        <v>5079</v>
      </c>
      <c r="C2269" s="8">
        <v>28697</v>
      </c>
      <c r="D2269" s="8" t="s">
        <v>5080</v>
      </c>
    </row>
    <row r="2270" spans="1:4">
      <c r="A2270" s="8" t="s">
        <v>41</v>
      </c>
      <c r="B2270" s="8" t="s">
        <v>5081</v>
      </c>
      <c r="C2270" s="8">
        <v>28696</v>
      </c>
      <c r="D2270" s="8" t="s">
        <v>5082</v>
      </c>
    </row>
    <row r="2271" spans="1:4">
      <c r="A2271" s="8" t="s">
        <v>41</v>
      </c>
      <c r="B2271" s="8" t="s">
        <v>5083</v>
      </c>
      <c r="C2271" s="8">
        <v>28694</v>
      </c>
      <c r="D2271" s="8" t="s">
        <v>5084</v>
      </c>
    </row>
    <row r="2272" spans="1:4">
      <c r="A2272" s="8" t="s">
        <v>41</v>
      </c>
      <c r="B2272" s="8" t="s">
        <v>5085</v>
      </c>
      <c r="C2272" s="8">
        <v>28693</v>
      </c>
      <c r="D2272" s="8" t="s">
        <v>5086</v>
      </c>
    </row>
    <row r="2273" spans="1:4">
      <c r="A2273" s="8" t="s">
        <v>41</v>
      </c>
      <c r="B2273" s="8" t="s">
        <v>5087</v>
      </c>
      <c r="C2273" s="8">
        <v>28692</v>
      </c>
      <c r="D2273" s="8" t="s">
        <v>5088</v>
      </c>
    </row>
    <row r="2274" spans="1:4">
      <c r="A2274" s="8" t="s">
        <v>41</v>
      </c>
      <c r="B2274" s="8" t="s">
        <v>5089</v>
      </c>
      <c r="C2274" s="8">
        <v>28691</v>
      </c>
      <c r="D2274" s="8" t="s">
        <v>5090</v>
      </c>
    </row>
    <row r="2275" spans="1:4">
      <c r="A2275" s="8" t="s">
        <v>41</v>
      </c>
      <c r="B2275" s="8" t="s">
        <v>5091</v>
      </c>
      <c r="C2275" s="8">
        <v>28690</v>
      </c>
      <c r="D2275" s="8" t="s">
        <v>5092</v>
      </c>
    </row>
    <row r="2276" spans="1:4">
      <c r="A2276" s="8" t="s">
        <v>41</v>
      </c>
      <c r="B2276" s="8" t="s">
        <v>5093</v>
      </c>
      <c r="C2276" s="8">
        <v>28689</v>
      </c>
      <c r="D2276" s="8" t="s">
        <v>5094</v>
      </c>
    </row>
    <row r="2277" spans="1:4">
      <c r="A2277" s="8" t="s">
        <v>41</v>
      </c>
      <c r="B2277" s="8" t="s">
        <v>5095</v>
      </c>
      <c r="C2277" s="8">
        <v>28688</v>
      </c>
      <c r="D2277" s="8" t="s">
        <v>5096</v>
      </c>
    </row>
    <row r="2278" spans="1:4">
      <c r="A2278" s="8" t="s">
        <v>41</v>
      </c>
      <c r="B2278" s="8" t="s">
        <v>5097</v>
      </c>
      <c r="C2278" s="8">
        <v>28686</v>
      </c>
      <c r="D2278" s="8" t="s">
        <v>5098</v>
      </c>
    </row>
    <row r="2279" spans="1:4">
      <c r="A2279" s="8" t="s">
        <v>41</v>
      </c>
      <c r="B2279" s="8" t="s">
        <v>5099</v>
      </c>
      <c r="C2279" s="8">
        <v>28685</v>
      </c>
      <c r="D2279" s="8" t="s">
        <v>5100</v>
      </c>
    </row>
    <row r="2280" spans="1:4">
      <c r="A2280" s="8" t="s">
        <v>41</v>
      </c>
      <c r="B2280" s="8" t="s">
        <v>5101</v>
      </c>
      <c r="C2280" s="8">
        <v>28684</v>
      </c>
      <c r="D2280" s="8" t="s">
        <v>5102</v>
      </c>
    </row>
    <row r="2281" spans="1:4">
      <c r="A2281" s="8" t="s">
        <v>41</v>
      </c>
      <c r="B2281" s="8" t="s">
        <v>5103</v>
      </c>
      <c r="C2281" s="8">
        <v>28683</v>
      </c>
      <c r="D2281" s="8" t="s">
        <v>5104</v>
      </c>
    </row>
    <row r="2282" spans="1:4">
      <c r="A2282" s="8" t="s">
        <v>41</v>
      </c>
      <c r="B2282" s="8" t="s">
        <v>5105</v>
      </c>
      <c r="C2282" s="8">
        <v>28682</v>
      </c>
      <c r="D2282" s="8" t="s">
        <v>5106</v>
      </c>
    </row>
    <row r="2283" spans="1:4">
      <c r="A2283" s="8" t="s">
        <v>41</v>
      </c>
      <c r="B2283" s="8" t="s">
        <v>5107</v>
      </c>
      <c r="C2283" s="8">
        <v>28680</v>
      </c>
      <c r="D2283" s="8" t="s">
        <v>5108</v>
      </c>
    </row>
    <row r="2284" spans="1:4">
      <c r="A2284" s="8" t="s">
        <v>41</v>
      </c>
      <c r="B2284" s="8" t="s">
        <v>5109</v>
      </c>
      <c r="C2284" s="8">
        <v>28679</v>
      </c>
      <c r="D2284" s="8" t="s">
        <v>5110</v>
      </c>
    </row>
    <row r="2285" spans="1:4">
      <c r="A2285" s="8" t="s">
        <v>41</v>
      </c>
      <c r="B2285" s="8" t="s">
        <v>5111</v>
      </c>
      <c r="C2285" s="8">
        <v>28678</v>
      </c>
      <c r="D2285" s="8" t="s">
        <v>5112</v>
      </c>
    </row>
    <row r="2286" spans="1:4">
      <c r="A2286" s="8" t="s">
        <v>41</v>
      </c>
      <c r="B2286" s="8" t="s">
        <v>5113</v>
      </c>
      <c r="C2286" s="8">
        <v>28677</v>
      </c>
      <c r="D2286" s="8" t="s">
        <v>5114</v>
      </c>
    </row>
    <row r="2287" spans="1:4">
      <c r="A2287" s="8" t="s">
        <v>41</v>
      </c>
      <c r="B2287" s="8" t="s">
        <v>5115</v>
      </c>
      <c r="C2287" s="8">
        <v>28676</v>
      </c>
      <c r="D2287" s="8" t="s">
        <v>5116</v>
      </c>
    </row>
    <row r="2288" spans="1:4">
      <c r="A2288" s="8" t="s">
        <v>41</v>
      </c>
      <c r="B2288" s="8" t="s">
        <v>5117</v>
      </c>
      <c r="C2288" s="8">
        <v>28674</v>
      </c>
      <c r="D2288" s="8" t="s">
        <v>5118</v>
      </c>
    </row>
    <row r="2289" spans="1:4">
      <c r="A2289" s="8" t="s">
        <v>41</v>
      </c>
      <c r="B2289" s="8" t="s">
        <v>5119</v>
      </c>
      <c r="C2289" s="8">
        <v>28673</v>
      </c>
      <c r="D2289" s="8" t="s">
        <v>5120</v>
      </c>
    </row>
    <row r="2290" spans="1:4">
      <c r="A2290" s="8" t="s">
        <v>41</v>
      </c>
      <c r="B2290" s="8" t="s">
        <v>5121</v>
      </c>
      <c r="C2290" s="8">
        <v>28672</v>
      </c>
      <c r="D2290" s="8" t="s">
        <v>5122</v>
      </c>
    </row>
    <row r="2291" spans="1:4">
      <c r="A2291" s="8" t="s">
        <v>41</v>
      </c>
      <c r="B2291" s="8" t="s">
        <v>5123</v>
      </c>
      <c r="C2291" s="8">
        <v>28671</v>
      </c>
      <c r="D2291" s="8" t="s">
        <v>5124</v>
      </c>
    </row>
    <row r="2292" spans="1:4">
      <c r="A2292" s="8" t="s">
        <v>41</v>
      </c>
      <c r="B2292" s="8" t="s">
        <v>5125</v>
      </c>
      <c r="C2292" s="8">
        <v>28670</v>
      </c>
      <c r="D2292" s="8" t="s">
        <v>5126</v>
      </c>
    </row>
    <row r="2293" spans="1:4">
      <c r="A2293" s="8" t="s">
        <v>41</v>
      </c>
      <c r="B2293" s="8" t="s">
        <v>5127</v>
      </c>
      <c r="C2293" s="8">
        <v>28669</v>
      </c>
      <c r="D2293" s="8" t="s">
        <v>5128</v>
      </c>
    </row>
    <row r="2294" spans="1:4">
      <c r="A2294" s="8" t="s">
        <v>41</v>
      </c>
      <c r="B2294" s="8" t="s">
        <v>5129</v>
      </c>
      <c r="C2294" s="8">
        <v>28667</v>
      </c>
      <c r="D2294" s="8" t="s">
        <v>5130</v>
      </c>
    </row>
    <row r="2295" spans="1:4">
      <c r="A2295" s="8" t="s">
        <v>41</v>
      </c>
      <c r="B2295" s="8" t="s">
        <v>5131</v>
      </c>
      <c r="C2295" s="8">
        <v>28666</v>
      </c>
      <c r="D2295" s="8" t="s">
        <v>5132</v>
      </c>
    </row>
    <row r="2296" spans="1:4">
      <c r="A2296" s="8" t="s">
        <v>41</v>
      </c>
      <c r="B2296" s="8" t="s">
        <v>5133</v>
      </c>
      <c r="C2296" s="8">
        <v>28665</v>
      </c>
      <c r="D2296" s="8" t="s">
        <v>5134</v>
      </c>
    </row>
    <row r="2297" spans="1:4">
      <c r="A2297" s="8" t="s">
        <v>41</v>
      </c>
      <c r="B2297" s="8" t="s">
        <v>5135</v>
      </c>
      <c r="C2297" s="8">
        <v>28664</v>
      </c>
      <c r="D2297" s="8" t="s">
        <v>5136</v>
      </c>
    </row>
    <row r="2298" spans="1:4">
      <c r="A2298" s="8" t="s">
        <v>41</v>
      </c>
      <c r="B2298" s="8" t="s">
        <v>5137</v>
      </c>
      <c r="C2298" s="8">
        <v>28663</v>
      </c>
      <c r="D2298" s="8" t="s">
        <v>5138</v>
      </c>
    </row>
    <row r="2299" spans="1:4">
      <c r="A2299" s="8" t="s">
        <v>41</v>
      </c>
      <c r="B2299" s="8" t="s">
        <v>5139</v>
      </c>
      <c r="C2299" s="8">
        <v>28662</v>
      </c>
      <c r="D2299" s="8" t="s">
        <v>5140</v>
      </c>
    </row>
    <row r="2300" spans="1:4">
      <c r="A2300" s="8" t="s">
        <v>41</v>
      </c>
      <c r="B2300" s="8" t="s">
        <v>5141</v>
      </c>
      <c r="C2300" s="8">
        <v>28661</v>
      </c>
      <c r="D2300" s="8" t="s">
        <v>5142</v>
      </c>
    </row>
    <row r="2301" spans="1:4">
      <c r="A2301" s="8" t="s">
        <v>41</v>
      </c>
      <c r="B2301" s="8" t="s">
        <v>5143</v>
      </c>
      <c r="C2301" s="8">
        <v>28660</v>
      </c>
      <c r="D2301" s="8" t="s">
        <v>5144</v>
      </c>
    </row>
    <row r="2302" spans="1:4">
      <c r="A2302" s="8" t="s">
        <v>41</v>
      </c>
      <c r="B2302" s="8" t="s">
        <v>5145</v>
      </c>
      <c r="C2302" s="8">
        <v>28659</v>
      </c>
      <c r="D2302" s="8" t="s">
        <v>5146</v>
      </c>
    </row>
    <row r="2303" spans="1:4">
      <c r="A2303" s="8" t="s">
        <v>41</v>
      </c>
      <c r="B2303" s="8" t="s">
        <v>5147</v>
      </c>
      <c r="C2303" s="8">
        <v>28658</v>
      </c>
      <c r="D2303" s="8" t="s">
        <v>5148</v>
      </c>
    </row>
    <row r="2304" spans="1:4">
      <c r="A2304" s="8" t="s">
        <v>41</v>
      </c>
      <c r="B2304" s="8" t="s">
        <v>5149</v>
      </c>
      <c r="C2304" s="8">
        <v>28657</v>
      </c>
      <c r="D2304" s="8" t="s">
        <v>5150</v>
      </c>
    </row>
    <row r="2305" spans="1:4">
      <c r="A2305" s="8" t="s">
        <v>41</v>
      </c>
      <c r="B2305" s="8" t="s">
        <v>5151</v>
      </c>
      <c r="C2305" s="8">
        <v>28656</v>
      </c>
      <c r="D2305" s="8" t="s">
        <v>5152</v>
      </c>
    </row>
    <row r="2306" spans="1:4">
      <c r="A2306" s="8" t="s">
        <v>41</v>
      </c>
      <c r="B2306" s="8" t="s">
        <v>5153</v>
      </c>
      <c r="C2306" s="8">
        <v>28655</v>
      </c>
      <c r="D2306" s="8" t="s">
        <v>5154</v>
      </c>
    </row>
    <row r="2307" spans="1:4">
      <c r="A2307" s="8" t="s">
        <v>41</v>
      </c>
      <c r="B2307" s="8" t="s">
        <v>5155</v>
      </c>
      <c r="C2307" s="8">
        <v>28653</v>
      </c>
      <c r="D2307" s="8" t="s">
        <v>5156</v>
      </c>
    </row>
    <row r="2308" spans="1:4">
      <c r="A2308" s="8" t="s">
        <v>41</v>
      </c>
      <c r="B2308" s="8" t="s">
        <v>5157</v>
      </c>
      <c r="C2308" s="8">
        <v>28652</v>
      </c>
      <c r="D2308" s="8" t="s">
        <v>5158</v>
      </c>
    </row>
    <row r="2309" spans="1:4">
      <c r="A2309" s="8" t="s">
        <v>41</v>
      </c>
      <c r="B2309" s="8" t="s">
        <v>5159</v>
      </c>
      <c r="C2309" s="8">
        <v>28648</v>
      </c>
      <c r="D2309" s="8" t="s">
        <v>5160</v>
      </c>
    </row>
    <row r="2310" spans="1:4">
      <c r="A2310" s="8" t="s">
        <v>41</v>
      </c>
      <c r="B2310" s="8" t="s">
        <v>5161</v>
      </c>
      <c r="C2310" s="8">
        <v>28647</v>
      </c>
      <c r="D2310" s="8" t="s">
        <v>5162</v>
      </c>
    </row>
    <row r="2311" spans="1:4">
      <c r="A2311" s="8" t="s">
        <v>41</v>
      </c>
      <c r="B2311" s="8" t="s">
        <v>5163</v>
      </c>
      <c r="C2311" s="8">
        <v>28646</v>
      </c>
      <c r="D2311" s="8" t="s">
        <v>5164</v>
      </c>
    </row>
    <row r="2312" spans="1:4">
      <c r="A2312" s="8" t="s">
        <v>41</v>
      </c>
      <c r="B2312" s="8" t="s">
        <v>5165</v>
      </c>
      <c r="C2312" s="8">
        <v>28644</v>
      </c>
      <c r="D2312" s="8" t="s">
        <v>5166</v>
      </c>
    </row>
    <row r="2313" spans="1:4">
      <c r="A2313" s="8" t="s">
        <v>41</v>
      </c>
      <c r="B2313" s="8" t="s">
        <v>5167</v>
      </c>
      <c r="C2313" s="8">
        <v>28643</v>
      </c>
      <c r="D2313" s="8" t="s">
        <v>5168</v>
      </c>
    </row>
    <row r="2314" spans="1:4">
      <c r="A2314" s="8" t="s">
        <v>41</v>
      </c>
      <c r="B2314" s="8" t="s">
        <v>5169</v>
      </c>
      <c r="C2314" s="8">
        <v>28642</v>
      </c>
      <c r="D2314" s="8" t="s">
        <v>5170</v>
      </c>
    </row>
    <row r="2315" spans="1:4">
      <c r="A2315" s="8" t="s">
        <v>41</v>
      </c>
      <c r="B2315" s="8" t="s">
        <v>5171</v>
      </c>
      <c r="C2315" s="8">
        <v>28641</v>
      </c>
      <c r="D2315" s="8" t="s">
        <v>5172</v>
      </c>
    </row>
    <row r="2316" spans="1:4">
      <c r="A2316" s="8" t="s">
        <v>41</v>
      </c>
      <c r="B2316" s="8" t="s">
        <v>5173</v>
      </c>
      <c r="C2316" s="8">
        <v>28640</v>
      </c>
      <c r="D2316" s="8" t="s">
        <v>5174</v>
      </c>
    </row>
    <row r="2317" spans="1:4">
      <c r="A2317" s="8" t="s">
        <v>41</v>
      </c>
      <c r="B2317" s="8" t="s">
        <v>5175</v>
      </c>
      <c r="C2317" s="8">
        <v>28639</v>
      </c>
      <c r="D2317" s="8" t="s">
        <v>5176</v>
      </c>
    </row>
    <row r="2318" spans="1:4">
      <c r="A2318" s="8" t="s">
        <v>41</v>
      </c>
      <c r="B2318" s="8" t="s">
        <v>5177</v>
      </c>
      <c r="C2318" s="8">
        <v>28638</v>
      </c>
      <c r="D2318" s="8" t="s">
        <v>5178</v>
      </c>
    </row>
    <row r="2319" spans="1:4">
      <c r="A2319" s="8" t="s">
        <v>41</v>
      </c>
      <c r="B2319" s="8" t="s">
        <v>5179</v>
      </c>
      <c r="C2319" s="8">
        <v>28637</v>
      </c>
      <c r="D2319" s="8" t="s">
        <v>5180</v>
      </c>
    </row>
    <row r="2320" spans="1:4">
      <c r="A2320" s="8" t="s">
        <v>41</v>
      </c>
      <c r="B2320" s="8" t="s">
        <v>5181</v>
      </c>
      <c r="C2320" s="8">
        <v>28636</v>
      </c>
      <c r="D2320" s="8" t="s">
        <v>5182</v>
      </c>
    </row>
    <row r="2321" spans="1:4">
      <c r="A2321" s="8" t="s">
        <v>41</v>
      </c>
      <c r="B2321" s="8" t="s">
        <v>5183</v>
      </c>
      <c r="C2321" s="8">
        <v>28635</v>
      </c>
      <c r="D2321" s="8" t="s">
        <v>5184</v>
      </c>
    </row>
    <row r="2322" spans="1:4">
      <c r="A2322" s="8" t="s">
        <v>41</v>
      </c>
      <c r="B2322" s="8" t="s">
        <v>5185</v>
      </c>
      <c r="C2322" s="8">
        <v>28634</v>
      </c>
      <c r="D2322" s="8" t="s">
        <v>5186</v>
      </c>
    </row>
    <row r="2323" spans="1:4">
      <c r="A2323" s="8" t="s">
        <v>41</v>
      </c>
      <c r="B2323" s="8" t="s">
        <v>5187</v>
      </c>
      <c r="C2323" s="8">
        <v>28633</v>
      </c>
      <c r="D2323" s="8" t="s">
        <v>5188</v>
      </c>
    </row>
    <row r="2324" spans="1:4">
      <c r="A2324" s="8" t="s">
        <v>41</v>
      </c>
      <c r="B2324" s="8" t="s">
        <v>5189</v>
      </c>
      <c r="C2324" s="8">
        <v>28632</v>
      </c>
      <c r="D2324" s="8" t="s">
        <v>5190</v>
      </c>
    </row>
    <row r="2325" spans="1:4">
      <c r="A2325" s="8" t="s">
        <v>41</v>
      </c>
      <c r="B2325" s="8" t="s">
        <v>5191</v>
      </c>
      <c r="C2325" s="8">
        <v>28631</v>
      </c>
      <c r="D2325" s="8" t="s">
        <v>5192</v>
      </c>
    </row>
    <row r="2326" spans="1:4">
      <c r="A2326" s="8" t="s">
        <v>41</v>
      </c>
      <c r="B2326" s="8" t="s">
        <v>5193</v>
      </c>
      <c r="C2326" s="8">
        <v>28630</v>
      </c>
      <c r="D2326" s="8" t="s">
        <v>5194</v>
      </c>
    </row>
    <row r="2327" spans="1:4">
      <c r="A2327" s="8" t="s">
        <v>41</v>
      </c>
      <c r="B2327" s="8" t="s">
        <v>5195</v>
      </c>
      <c r="C2327" s="8">
        <v>28629</v>
      </c>
      <c r="D2327" s="8" t="s">
        <v>5196</v>
      </c>
    </row>
    <row r="2328" spans="1:4">
      <c r="A2328" s="8" t="s">
        <v>41</v>
      </c>
      <c r="B2328" s="8" t="s">
        <v>5197</v>
      </c>
      <c r="C2328" s="8">
        <v>28628</v>
      </c>
      <c r="D2328" s="8" t="s">
        <v>5198</v>
      </c>
    </row>
    <row r="2329" spans="1:4">
      <c r="A2329" s="8" t="s">
        <v>41</v>
      </c>
      <c r="B2329" s="8" t="s">
        <v>5199</v>
      </c>
      <c r="C2329" s="8">
        <v>28626</v>
      </c>
      <c r="D2329" s="8" t="s">
        <v>5200</v>
      </c>
    </row>
    <row r="2330" spans="1:4">
      <c r="A2330" s="8" t="s">
        <v>41</v>
      </c>
      <c r="B2330" s="8" t="s">
        <v>5201</v>
      </c>
      <c r="C2330" s="8">
        <v>28625</v>
      </c>
      <c r="D2330" s="8" t="s">
        <v>5202</v>
      </c>
    </row>
    <row r="2331" spans="1:4">
      <c r="A2331" s="8" t="s">
        <v>41</v>
      </c>
      <c r="B2331" s="8" t="s">
        <v>5203</v>
      </c>
      <c r="C2331" s="8">
        <v>28624</v>
      </c>
      <c r="D2331" s="8" t="s">
        <v>5204</v>
      </c>
    </row>
    <row r="2332" spans="1:4">
      <c r="A2332" s="8" t="s">
        <v>41</v>
      </c>
      <c r="B2332" s="8" t="s">
        <v>5205</v>
      </c>
      <c r="C2332" s="8">
        <v>28623</v>
      </c>
      <c r="D2332" s="8" t="s">
        <v>5206</v>
      </c>
    </row>
    <row r="2333" spans="1:4">
      <c r="A2333" s="8" t="s">
        <v>41</v>
      </c>
      <c r="B2333" s="8" t="s">
        <v>5207</v>
      </c>
      <c r="C2333" s="8">
        <v>28622</v>
      </c>
      <c r="D2333" s="8" t="s">
        <v>5208</v>
      </c>
    </row>
    <row r="2334" spans="1:4">
      <c r="A2334" s="8" t="s">
        <v>41</v>
      </c>
      <c r="B2334" s="8" t="s">
        <v>5209</v>
      </c>
      <c r="C2334" s="8">
        <v>28620</v>
      </c>
      <c r="D2334" s="8" t="s">
        <v>5210</v>
      </c>
    </row>
    <row r="2335" spans="1:4">
      <c r="A2335" s="8" t="s">
        <v>41</v>
      </c>
      <c r="B2335" s="8" t="s">
        <v>5211</v>
      </c>
      <c r="C2335" s="8">
        <v>28619</v>
      </c>
      <c r="D2335" s="8" t="s">
        <v>5212</v>
      </c>
    </row>
    <row r="2336" spans="1:4">
      <c r="A2336" s="8" t="s">
        <v>41</v>
      </c>
      <c r="B2336" s="8" t="s">
        <v>5213</v>
      </c>
      <c r="C2336" s="8">
        <v>28617</v>
      </c>
      <c r="D2336" s="8" t="s">
        <v>5214</v>
      </c>
    </row>
    <row r="2337" spans="1:4">
      <c r="A2337" s="8" t="s">
        <v>41</v>
      </c>
      <c r="B2337" s="8" t="s">
        <v>5215</v>
      </c>
      <c r="C2337" s="8">
        <v>28616</v>
      </c>
      <c r="D2337" s="8" t="s">
        <v>5216</v>
      </c>
    </row>
    <row r="2338" spans="1:4">
      <c r="A2338" s="8" t="s">
        <v>41</v>
      </c>
      <c r="B2338" s="8" t="s">
        <v>5217</v>
      </c>
      <c r="C2338" s="8">
        <v>28615</v>
      </c>
      <c r="D2338" s="8" t="s">
        <v>5218</v>
      </c>
    </row>
    <row r="2339" spans="1:4">
      <c r="A2339" s="8" t="s">
        <v>41</v>
      </c>
      <c r="B2339" s="8" t="s">
        <v>5219</v>
      </c>
      <c r="C2339" s="8">
        <v>28614</v>
      </c>
      <c r="D2339" s="8" t="s">
        <v>5220</v>
      </c>
    </row>
    <row r="2340" spans="1:4">
      <c r="A2340" s="8" t="s">
        <v>41</v>
      </c>
      <c r="B2340" s="8" t="s">
        <v>5221</v>
      </c>
      <c r="C2340" s="8">
        <v>28611</v>
      </c>
      <c r="D2340" s="8" t="s">
        <v>5222</v>
      </c>
    </row>
    <row r="2341" spans="1:4">
      <c r="A2341" s="8" t="s">
        <v>41</v>
      </c>
      <c r="B2341" s="8" t="s">
        <v>5223</v>
      </c>
      <c r="C2341" s="8">
        <v>28610</v>
      </c>
      <c r="D2341" s="8" t="s">
        <v>5224</v>
      </c>
    </row>
    <row r="2342" spans="1:4">
      <c r="A2342" s="8" t="s">
        <v>41</v>
      </c>
      <c r="B2342" s="8" t="s">
        <v>5225</v>
      </c>
      <c r="C2342" s="8">
        <v>28609</v>
      </c>
      <c r="D2342" s="8" t="s">
        <v>5226</v>
      </c>
    </row>
    <row r="2343" spans="1:4">
      <c r="A2343" s="8" t="s">
        <v>41</v>
      </c>
      <c r="B2343" s="8" t="s">
        <v>5227</v>
      </c>
      <c r="C2343" s="8">
        <v>28608</v>
      </c>
      <c r="D2343" s="8" t="s">
        <v>5228</v>
      </c>
    </row>
    <row r="2344" spans="1:4">
      <c r="A2344" s="8" t="s">
        <v>41</v>
      </c>
      <c r="B2344" s="8" t="s">
        <v>5229</v>
      </c>
      <c r="C2344" s="8">
        <v>28607</v>
      </c>
      <c r="D2344" s="8" t="s">
        <v>5230</v>
      </c>
    </row>
    <row r="2345" spans="1:4">
      <c r="A2345" s="8" t="s">
        <v>41</v>
      </c>
      <c r="B2345" s="8" t="s">
        <v>5231</v>
      </c>
      <c r="C2345" s="8">
        <v>28606</v>
      </c>
      <c r="D2345" s="8" t="s">
        <v>5232</v>
      </c>
    </row>
    <row r="2346" spans="1:4">
      <c r="A2346" s="8" t="s">
        <v>41</v>
      </c>
      <c r="B2346" s="8" t="s">
        <v>5233</v>
      </c>
      <c r="C2346" s="8">
        <v>28605</v>
      </c>
      <c r="D2346" s="8" t="s">
        <v>5234</v>
      </c>
    </row>
    <row r="2347" spans="1:4">
      <c r="A2347" s="8" t="s">
        <v>41</v>
      </c>
      <c r="B2347" s="8" t="s">
        <v>5235</v>
      </c>
      <c r="C2347" s="8">
        <v>28604</v>
      </c>
      <c r="D2347" s="8" t="s">
        <v>5236</v>
      </c>
    </row>
    <row r="2348" spans="1:4">
      <c r="A2348" s="8" t="s">
        <v>41</v>
      </c>
      <c r="B2348" s="8" t="s">
        <v>5237</v>
      </c>
      <c r="C2348" s="8">
        <v>28603</v>
      </c>
      <c r="D2348" s="8" t="s">
        <v>5238</v>
      </c>
    </row>
    <row r="2349" spans="1:4">
      <c r="A2349" s="8" t="s">
        <v>41</v>
      </c>
      <c r="B2349" s="8" t="s">
        <v>5239</v>
      </c>
      <c r="C2349" s="8">
        <v>28602</v>
      </c>
      <c r="D2349" s="8" t="s">
        <v>5240</v>
      </c>
    </row>
    <row r="2350" spans="1:4">
      <c r="A2350" s="8" t="s">
        <v>41</v>
      </c>
      <c r="B2350" s="8" t="s">
        <v>5241</v>
      </c>
      <c r="C2350" s="8">
        <v>28601</v>
      </c>
      <c r="D2350" s="8" t="s">
        <v>5242</v>
      </c>
    </row>
    <row r="2351" spans="1:4">
      <c r="A2351" s="8" t="s">
        <v>41</v>
      </c>
      <c r="B2351" s="8" t="s">
        <v>5243</v>
      </c>
      <c r="C2351" s="8">
        <v>28600</v>
      </c>
      <c r="D2351" s="8" t="s">
        <v>5244</v>
      </c>
    </row>
    <row r="2352" spans="1:4">
      <c r="A2352" s="8" t="s">
        <v>41</v>
      </c>
      <c r="B2352" s="8" t="s">
        <v>5245</v>
      </c>
      <c r="C2352" s="8">
        <v>28599</v>
      </c>
      <c r="D2352" s="8" t="s">
        <v>5246</v>
      </c>
    </row>
    <row r="2353" spans="1:4">
      <c r="A2353" s="8" t="s">
        <v>41</v>
      </c>
      <c r="B2353" s="8" t="s">
        <v>5247</v>
      </c>
      <c r="C2353" s="8">
        <v>28598</v>
      </c>
      <c r="D2353" s="8" t="s">
        <v>5248</v>
      </c>
    </row>
    <row r="2354" spans="1:4">
      <c r="A2354" s="8" t="s">
        <v>41</v>
      </c>
      <c r="B2354" s="8" t="s">
        <v>5249</v>
      </c>
      <c r="C2354" s="8">
        <v>28596</v>
      </c>
      <c r="D2354" s="8" t="s">
        <v>5250</v>
      </c>
    </row>
    <row r="2355" spans="1:4">
      <c r="A2355" s="8" t="s">
        <v>41</v>
      </c>
      <c r="B2355" s="8" t="s">
        <v>5251</v>
      </c>
      <c r="C2355" s="8">
        <v>28595</v>
      </c>
      <c r="D2355" s="8" t="s">
        <v>5252</v>
      </c>
    </row>
    <row r="2356" spans="1:4">
      <c r="A2356" s="8" t="s">
        <v>41</v>
      </c>
      <c r="B2356" s="8" t="s">
        <v>5253</v>
      </c>
      <c r="C2356" s="8">
        <v>28594</v>
      </c>
      <c r="D2356" s="8" t="s">
        <v>5254</v>
      </c>
    </row>
    <row r="2357" spans="1:4">
      <c r="A2357" s="8" t="s">
        <v>41</v>
      </c>
      <c r="B2357" s="8" t="s">
        <v>5255</v>
      </c>
      <c r="C2357" s="8">
        <v>28592</v>
      </c>
      <c r="D2357" s="8" t="s">
        <v>5256</v>
      </c>
    </row>
    <row r="2358" spans="1:4">
      <c r="A2358" s="8" t="s">
        <v>41</v>
      </c>
      <c r="B2358" s="8" t="s">
        <v>5257</v>
      </c>
      <c r="C2358" s="8">
        <v>28591</v>
      </c>
      <c r="D2358" s="8" t="s">
        <v>5258</v>
      </c>
    </row>
    <row r="2359" spans="1:4">
      <c r="A2359" s="8" t="s">
        <v>41</v>
      </c>
      <c r="B2359" s="8" t="s">
        <v>5259</v>
      </c>
      <c r="C2359" s="8">
        <v>28590</v>
      </c>
      <c r="D2359" s="8" t="s">
        <v>5260</v>
      </c>
    </row>
    <row r="2360" spans="1:4">
      <c r="A2360" s="8" t="s">
        <v>41</v>
      </c>
      <c r="B2360" s="8" t="s">
        <v>5261</v>
      </c>
      <c r="C2360" s="8">
        <v>28589</v>
      </c>
      <c r="D2360" s="8" t="s">
        <v>5262</v>
      </c>
    </row>
    <row r="2361" spans="1:4">
      <c r="A2361" s="8" t="s">
        <v>41</v>
      </c>
      <c r="B2361" s="8" t="s">
        <v>5263</v>
      </c>
      <c r="C2361" s="8">
        <v>28586</v>
      </c>
      <c r="D2361" s="8" t="s">
        <v>5264</v>
      </c>
    </row>
    <row r="2362" spans="1:4">
      <c r="A2362" s="8" t="s">
        <v>41</v>
      </c>
      <c r="B2362" s="8" t="s">
        <v>5265</v>
      </c>
      <c r="C2362" s="8">
        <v>28585</v>
      </c>
      <c r="D2362" s="8" t="s">
        <v>5266</v>
      </c>
    </row>
    <row r="2363" spans="1:4">
      <c r="A2363" s="8" t="s">
        <v>41</v>
      </c>
      <c r="B2363" s="8" t="s">
        <v>5267</v>
      </c>
      <c r="C2363" s="8">
        <v>28584</v>
      </c>
      <c r="D2363" s="8" t="s">
        <v>5268</v>
      </c>
    </row>
    <row r="2364" spans="1:4">
      <c r="A2364" s="8" t="s">
        <v>41</v>
      </c>
      <c r="B2364" s="8" t="s">
        <v>5269</v>
      </c>
      <c r="C2364" s="8">
        <v>28583</v>
      </c>
      <c r="D2364" s="8" t="s">
        <v>5270</v>
      </c>
    </row>
    <row r="2365" spans="1:4">
      <c r="A2365" s="8" t="s">
        <v>41</v>
      </c>
      <c r="B2365" s="8" t="s">
        <v>5271</v>
      </c>
      <c r="C2365" s="8">
        <v>28582</v>
      </c>
      <c r="D2365" s="8" t="s">
        <v>5272</v>
      </c>
    </row>
    <row r="2366" spans="1:4">
      <c r="A2366" s="8" t="s">
        <v>41</v>
      </c>
      <c r="B2366" s="8" t="s">
        <v>5273</v>
      </c>
      <c r="C2366" s="8">
        <v>28581</v>
      </c>
      <c r="D2366" s="8" t="s">
        <v>5274</v>
      </c>
    </row>
    <row r="2367" spans="1:4">
      <c r="A2367" s="8" t="s">
        <v>41</v>
      </c>
      <c r="B2367" s="8" t="s">
        <v>5275</v>
      </c>
      <c r="C2367" s="8">
        <v>28580</v>
      </c>
      <c r="D2367" s="8" t="s">
        <v>5276</v>
      </c>
    </row>
    <row r="2368" spans="1:4">
      <c r="A2368" s="8" t="s">
        <v>41</v>
      </c>
      <c r="B2368" s="8" t="s">
        <v>5277</v>
      </c>
      <c r="C2368" s="8">
        <v>28577</v>
      </c>
      <c r="D2368" s="8" t="s">
        <v>5278</v>
      </c>
    </row>
    <row r="2369" spans="1:4">
      <c r="A2369" s="8" t="s">
        <v>41</v>
      </c>
      <c r="B2369" s="8" t="s">
        <v>5279</v>
      </c>
      <c r="C2369" s="8">
        <v>28576</v>
      </c>
      <c r="D2369" s="8" t="s">
        <v>5280</v>
      </c>
    </row>
    <row r="2370" spans="1:4">
      <c r="A2370" s="8" t="s">
        <v>41</v>
      </c>
      <c r="B2370" s="8" t="s">
        <v>5281</v>
      </c>
      <c r="C2370" s="8">
        <v>28575</v>
      </c>
      <c r="D2370" s="8" t="s">
        <v>5282</v>
      </c>
    </row>
    <row r="2371" spans="1:4">
      <c r="A2371" s="8" t="s">
        <v>41</v>
      </c>
      <c r="B2371" s="8" t="s">
        <v>5283</v>
      </c>
      <c r="C2371" s="8">
        <v>28574</v>
      </c>
      <c r="D2371" s="8" t="s">
        <v>5284</v>
      </c>
    </row>
    <row r="2372" spans="1:4">
      <c r="A2372" s="8" t="s">
        <v>41</v>
      </c>
      <c r="B2372" s="8" t="s">
        <v>5285</v>
      </c>
      <c r="C2372" s="8">
        <v>28573</v>
      </c>
      <c r="D2372" s="8" t="s">
        <v>5286</v>
      </c>
    </row>
    <row r="2373" spans="1:4">
      <c r="A2373" s="8" t="s">
        <v>41</v>
      </c>
      <c r="B2373" s="8" t="s">
        <v>5287</v>
      </c>
      <c r="C2373" s="8">
        <v>28572</v>
      </c>
      <c r="D2373" s="8" t="s">
        <v>5288</v>
      </c>
    </row>
    <row r="2374" spans="1:4">
      <c r="A2374" s="8" t="s">
        <v>41</v>
      </c>
      <c r="B2374" s="8" t="s">
        <v>5289</v>
      </c>
      <c r="C2374" s="8">
        <v>28571</v>
      </c>
      <c r="D2374" s="8" t="s">
        <v>5290</v>
      </c>
    </row>
    <row r="2375" spans="1:4">
      <c r="A2375" s="8" t="s">
        <v>41</v>
      </c>
      <c r="B2375" s="8" t="s">
        <v>5291</v>
      </c>
      <c r="C2375" s="8">
        <v>28570</v>
      </c>
      <c r="D2375" s="8" t="s">
        <v>5292</v>
      </c>
    </row>
    <row r="2376" spans="1:4">
      <c r="A2376" s="8" t="s">
        <v>41</v>
      </c>
      <c r="B2376" s="8" t="s">
        <v>5293</v>
      </c>
      <c r="C2376" s="8">
        <v>28569</v>
      </c>
      <c r="D2376" s="8" t="s">
        <v>5294</v>
      </c>
    </row>
    <row r="2377" spans="1:4">
      <c r="A2377" s="8" t="s">
        <v>41</v>
      </c>
      <c r="B2377" s="8" t="s">
        <v>5295</v>
      </c>
      <c r="C2377" s="8">
        <v>28568</v>
      </c>
      <c r="D2377" s="8" t="s">
        <v>5296</v>
      </c>
    </row>
    <row r="2378" spans="1:4">
      <c r="A2378" s="8" t="s">
        <v>41</v>
      </c>
      <c r="B2378" s="8" t="s">
        <v>5297</v>
      </c>
      <c r="C2378" s="8">
        <v>28567</v>
      </c>
      <c r="D2378" s="8" t="s">
        <v>5298</v>
      </c>
    </row>
    <row r="2379" spans="1:4">
      <c r="A2379" s="8" t="s">
        <v>41</v>
      </c>
      <c r="B2379" s="8" t="s">
        <v>5299</v>
      </c>
      <c r="C2379" s="8">
        <v>28563</v>
      </c>
      <c r="D2379" s="8" t="s">
        <v>5300</v>
      </c>
    </row>
    <row r="2380" spans="1:4">
      <c r="A2380" s="8" t="s">
        <v>41</v>
      </c>
      <c r="B2380" s="8" t="s">
        <v>5301</v>
      </c>
      <c r="C2380" s="8">
        <v>28562</v>
      </c>
      <c r="D2380" s="8" t="s">
        <v>5302</v>
      </c>
    </row>
    <row r="2381" spans="1:4">
      <c r="A2381" s="8" t="s">
        <v>41</v>
      </c>
      <c r="B2381" s="8" t="s">
        <v>5303</v>
      </c>
      <c r="C2381" s="8">
        <v>28560</v>
      </c>
      <c r="D2381" s="8" t="s">
        <v>5304</v>
      </c>
    </row>
    <row r="2382" spans="1:4">
      <c r="A2382" s="8" t="s">
        <v>41</v>
      </c>
      <c r="B2382" s="8" t="s">
        <v>5305</v>
      </c>
      <c r="C2382" s="8">
        <v>28559</v>
      </c>
      <c r="D2382" s="8" t="s">
        <v>5306</v>
      </c>
    </row>
    <row r="2383" spans="1:4">
      <c r="A2383" s="8" t="s">
        <v>41</v>
      </c>
      <c r="B2383" s="8" t="s">
        <v>5307</v>
      </c>
      <c r="C2383" s="8">
        <v>28558</v>
      </c>
      <c r="D2383" s="8" t="s">
        <v>5308</v>
      </c>
    </row>
    <row r="2384" spans="1:4">
      <c r="A2384" s="8" t="s">
        <v>41</v>
      </c>
      <c r="B2384" s="8" t="s">
        <v>5309</v>
      </c>
      <c r="C2384" s="8">
        <v>28557</v>
      </c>
      <c r="D2384" s="8" t="s">
        <v>5310</v>
      </c>
    </row>
    <row r="2385" spans="1:4">
      <c r="A2385" s="8" t="s">
        <v>41</v>
      </c>
      <c r="B2385" s="8" t="s">
        <v>5311</v>
      </c>
      <c r="C2385" s="8">
        <v>28526</v>
      </c>
      <c r="D2385" s="8" t="s">
        <v>5312</v>
      </c>
    </row>
    <row r="2386" spans="1:4">
      <c r="A2386" s="8" t="s">
        <v>41</v>
      </c>
      <c r="B2386" s="8" t="s">
        <v>5313</v>
      </c>
      <c r="C2386" s="8">
        <v>28525</v>
      </c>
      <c r="D2386" s="8" t="s">
        <v>5314</v>
      </c>
    </row>
    <row r="2387" spans="1:4">
      <c r="A2387" s="8" t="s">
        <v>41</v>
      </c>
      <c r="B2387" s="8" t="s">
        <v>5315</v>
      </c>
      <c r="C2387" s="8">
        <v>28524</v>
      </c>
      <c r="D2387" s="8" t="s">
        <v>5316</v>
      </c>
    </row>
    <row r="2388" spans="1:4">
      <c r="A2388" s="8" t="s">
        <v>41</v>
      </c>
      <c r="B2388" s="8" t="s">
        <v>5317</v>
      </c>
      <c r="C2388" s="8">
        <v>28523</v>
      </c>
      <c r="D2388" s="8" t="s">
        <v>5318</v>
      </c>
    </row>
    <row r="2389" spans="1:4">
      <c r="A2389" s="8" t="s">
        <v>41</v>
      </c>
      <c r="B2389" s="8" t="s">
        <v>5319</v>
      </c>
      <c r="C2389" s="8">
        <v>28522</v>
      </c>
      <c r="D2389" s="8" t="s">
        <v>5320</v>
      </c>
    </row>
    <row r="2390" spans="1:4">
      <c r="A2390" s="8" t="s">
        <v>41</v>
      </c>
      <c r="B2390" s="8" t="s">
        <v>5321</v>
      </c>
      <c r="C2390" s="8">
        <v>28521</v>
      </c>
      <c r="D2390" s="8" t="s">
        <v>5322</v>
      </c>
    </row>
    <row r="2391" spans="1:4">
      <c r="A2391" s="8" t="s">
        <v>41</v>
      </c>
      <c r="B2391" s="8" t="s">
        <v>5323</v>
      </c>
      <c r="C2391" s="8">
        <v>28520</v>
      </c>
      <c r="D2391" s="8" t="s">
        <v>5324</v>
      </c>
    </row>
    <row r="2392" spans="1:4">
      <c r="A2392" s="8" t="s">
        <v>41</v>
      </c>
      <c r="B2392" s="8" t="s">
        <v>5325</v>
      </c>
      <c r="C2392" s="8">
        <v>28519</v>
      </c>
      <c r="D2392" s="8" t="s">
        <v>5326</v>
      </c>
    </row>
    <row r="2393" spans="1:4">
      <c r="A2393" s="8" t="s">
        <v>41</v>
      </c>
      <c r="B2393" s="8" t="s">
        <v>5327</v>
      </c>
      <c r="C2393" s="8">
        <v>28518</v>
      </c>
      <c r="D2393" s="8" t="s">
        <v>5328</v>
      </c>
    </row>
    <row r="2394" spans="1:4">
      <c r="A2394" s="8" t="s">
        <v>41</v>
      </c>
      <c r="B2394" s="8" t="s">
        <v>5329</v>
      </c>
      <c r="C2394" s="8">
        <v>28517</v>
      </c>
      <c r="D2394" s="8" t="s">
        <v>5330</v>
      </c>
    </row>
    <row r="2395" spans="1:4">
      <c r="A2395" s="8" t="s">
        <v>41</v>
      </c>
      <c r="B2395" s="8" t="s">
        <v>5331</v>
      </c>
      <c r="C2395" s="8">
        <v>28516</v>
      </c>
      <c r="D2395" s="8" t="s">
        <v>5332</v>
      </c>
    </row>
    <row r="2396" spans="1:4">
      <c r="A2396" s="8" t="s">
        <v>41</v>
      </c>
      <c r="B2396" s="8" t="s">
        <v>5333</v>
      </c>
      <c r="C2396" s="8">
        <v>6983</v>
      </c>
      <c r="D2396" s="8" t="s">
        <v>5334</v>
      </c>
    </row>
    <row r="2397" spans="1:4">
      <c r="A2397" s="8" t="s">
        <v>41</v>
      </c>
      <c r="B2397" s="8" t="s">
        <v>5335</v>
      </c>
      <c r="C2397" s="8">
        <v>6982</v>
      </c>
      <c r="D2397" s="8" t="s">
        <v>5336</v>
      </c>
    </row>
    <row r="2398" spans="1:4">
      <c r="A2398" s="8" t="s">
        <v>41</v>
      </c>
      <c r="B2398" s="8" t="s">
        <v>5337</v>
      </c>
      <c r="C2398" s="8">
        <v>6978</v>
      </c>
      <c r="D2398" s="8" t="s">
        <v>5338</v>
      </c>
    </row>
    <row r="2399" spans="1:4">
      <c r="A2399" s="8" t="s">
        <v>41</v>
      </c>
      <c r="B2399" s="8" t="s">
        <v>5339</v>
      </c>
      <c r="C2399" s="8">
        <v>6977</v>
      </c>
      <c r="D2399" s="8" t="s">
        <v>5340</v>
      </c>
    </row>
    <row r="2400" spans="1:4">
      <c r="A2400" s="8" t="s">
        <v>41</v>
      </c>
      <c r="B2400" s="8" t="s">
        <v>5341</v>
      </c>
      <c r="C2400" s="8">
        <v>6976</v>
      </c>
      <c r="D2400" s="8" t="s">
        <v>5342</v>
      </c>
    </row>
    <row r="2401" spans="1:4">
      <c r="A2401" s="8" t="s">
        <v>41</v>
      </c>
      <c r="B2401" s="8" t="s">
        <v>5343</v>
      </c>
      <c r="C2401" s="8">
        <v>6974</v>
      </c>
      <c r="D2401" s="8" t="s">
        <v>5344</v>
      </c>
    </row>
    <row r="2402" spans="1:4">
      <c r="A2402" s="8" t="s">
        <v>41</v>
      </c>
      <c r="B2402" s="8" t="s">
        <v>5345</v>
      </c>
      <c r="C2402" s="8">
        <v>6972</v>
      </c>
      <c r="D2402" s="8" t="s">
        <v>5346</v>
      </c>
    </row>
    <row r="2403" spans="1:4">
      <c r="A2403" s="8" t="s">
        <v>41</v>
      </c>
      <c r="B2403" s="8" t="s">
        <v>5347</v>
      </c>
      <c r="C2403" s="8">
        <v>6971</v>
      </c>
      <c r="D2403" s="8" t="s">
        <v>5348</v>
      </c>
    </row>
    <row r="2404" spans="1:4">
      <c r="A2404" s="8" t="s">
        <v>41</v>
      </c>
      <c r="B2404" s="8" t="s">
        <v>5349</v>
      </c>
      <c r="C2404" s="8">
        <v>6970</v>
      </c>
      <c r="D2404" s="8" t="s">
        <v>5350</v>
      </c>
    </row>
    <row r="2405" spans="1:4">
      <c r="A2405" s="8" t="s">
        <v>41</v>
      </c>
      <c r="B2405" s="8" t="s">
        <v>5351</v>
      </c>
      <c r="C2405" s="8">
        <v>6969</v>
      </c>
      <c r="D2405" s="8" t="s">
        <v>5352</v>
      </c>
    </row>
    <row r="2406" spans="1:4">
      <c r="A2406" s="8" t="s">
        <v>41</v>
      </c>
      <c r="B2406" s="8" t="s">
        <v>5353</v>
      </c>
      <c r="C2406" s="8">
        <v>6968</v>
      </c>
      <c r="D2406" s="8" t="s">
        <v>5354</v>
      </c>
    </row>
    <row r="2407" spans="1:4">
      <c r="A2407" s="8" t="s">
        <v>41</v>
      </c>
      <c r="B2407" s="8" t="s">
        <v>5355</v>
      </c>
      <c r="C2407" s="8">
        <v>6967</v>
      </c>
      <c r="D2407" s="8" t="s">
        <v>5356</v>
      </c>
    </row>
    <row r="2408" spans="1:4">
      <c r="A2408" s="8" t="s">
        <v>41</v>
      </c>
      <c r="B2408" s="8" t="s">
        <v>5357</v>
      </c>
      <c r="C2408" s="8">
        <v>6966</v>
      </c>
      <c r="D2408" s="8" t="s">
        <v>5358</v>
      </c>
    </row>
    <row r="2409" spans="1:4">
      <c r="A2409" s="8" t="s">
        <v>41</v>
      </c>
      <c r="B2409" s="8" t="s">
        <v>5359</v>
      </c>
      <c r="C2409" s="8">
        <v>6956</v>
      </c>
      <c r="D2409" s="8" t="s">
        <v>5360</v>
      </c>
    </row>
    <row r="2410" spans="1:4">
      <c r="A2410" s="8" t="s">
        <v>5361</v>
      </c>
      <c r="B2410" s="8" t="s">
        <v>1025</v>
      </c>
      <c r="C2410" s="8">
        <v>649</v>
      </c>
      <c r="D2410" s="8" t="s">
        <v>4003</v>
      </c>
    </row>
    <row r="2411" spans="1:4">
      <c r="A2411" s="8" t="s">
        <v>5361</v>
      </c>
      <c r="B2411" s="8" t="s">
        <v>4004</v>
      </c>
      <c r="C2411" s="8">
        <v>27302</v>
      </c>
      <c r="D2411" s="8" t="s">
        <v>4005</v>
      </c>
    </row>
    <row r="2412" spans="1:4">
      <c r="A2412" s="8" t="s">
        <v>5361</v>
      </c>
      <c r="B2412" s="8" t="s">
        <v>4006</v>
      </c>
      <c r="C2412" s="8">
        <v>9210</v>
      </c>
      <c r="D2412" s="8" t="s">
        <v>4007</v>
      </c>
    </row>
    <row r="2413" spans="1:4">
      <c r="A2413" s="8" t="s">
        <v>5361</v>
      </c>
      <c r="B2413" s="8" t="s">
        <v>829</v>
      </c>
      <c r="C2413" s="8">
        <v>650</v>
      </c>
      <c r="D2413" s="8" t="s">
        <v>4008</v>
      </c>
    </row>
    <row r="2414" spans="1:4">
      <c r="A2414" s="8" t="s">
        <v>5361</v>
      </c>
      <c r="B2414" s="8" t="s">
        <v>481</v>
      </c>
      <c r="C2414" s="8">
        <v>651</v>
      </c>
      <c r="D2414" s="8" t="s">
        <v>4009</v>
      </c>
    </row>
    <row r="2415" spans="1:4">
      <c r="A2415" s="8" t="s">
        <v>5361</v>
      </c>
      <c r="B2415" s="8" t="s">
        <v>985</v>
      </c>
      <c r="C2415" s="8">
        <v>652</v>
      </c>
      <c r="D2415" s="8" t="s">
        <v>4010</v>
      </c>
    </row>
    <row r="2416" spans="1:4">
      <c r="A2416" s="8" t="s">
        <v>5361</v>
      </c>
      <c r="B2416" s="8" t="s">
        <v>4011</v>
      </c>
      <c r="C2416" s="8">
        <v>653</v>
      </c>
      <c r="D2416" s="8" t="s">
        <v>4012</v>
      </c>
    </row>
    <row r="2417" spans="1:4">
      <c r="A2417" s="8" t="s">
        <v>5361</v>
      </c>
      <c r="B2417" s="8" t="s">
        <v>4013</v>
      </c>
      <c r="C2417" s="8">
        <v>654</v>
      </c>
      <c r="D2417" s="8" t="s">
        <v>4014</v>
      </c>
    </row>
    <row r="2418" spans="1:4">
      <c r="A2418" s="8" t="s">
        <v>5361</v>
      </c>
      <c r="B2418" s="8" t="s">
        <v>285</v>
      </c>
      <c r="C2418" s="8">
        <v>655</v>
      </c>
      <c r="D2418" s="8" t="s">
        <v>4015</v>
      </c>
    </row>
    <row r="2419" spans="1:4">
      <c r="A2419" s="8" t="s">
        <v>5361</v>
      </c>
      <c r="B2419" s="8" t="s">
        <v>4016</v>
      </c>
      <c r="C2419" s="8">
        <v>353500</v>
      </c>
      <c r="D2419" s="8" t="s">
        <v>4017</v>
      </c>
    </row>
    <row r="2420" spans="1:4">
      <c r="A2420" s="8" t="s">
        <v>5361</v>
      </c>
      <c r="B2420" s="8" t="s">
        <v>4018</v>
      </c>
      <c r="C2420" s="8">
        <v>656</v>
      </c>
      <c r="D2420" s="8" t="s">
        <v>4019</v>
      </c>
    </row>
    <row r="2421" spans="1:4">
      <c r="A2421" s="8" t="s">
        <v>5361</v>
      </c>
      <c r="B2421" s="8" t="s">
        <v>4157</v>
      </c>
      <c r="C2421" s="8">
        <v>2657</v>
      </c>
      <c r="D2421" s="8" t="s">
        <v>4158</v>
      </c>
    </row>
    <row r="2422" spans="1:4">
      <c r="A2422" s="8" t="s">
        <v>5361</v>
      </c>
      <c r="B2422" s="8" t="s">
        <v>926</v>
      </c>
      <c r="C2422" s="8">
        <v>2662</v>
      </c>
      <c r="D2422" s="8" t="s">
        <v>4159</v>
      </c>
    </row>
    <row r="2423" spans="1:4">
      <c r="A2423" s="8" t="s">
        <v>5361</v>
      </c>
      <c r="B2423" s="8" t="s">
        <v>4160</v>
      </c>
      <c r="C2423" s="8">
        <v>10220</v>
      </c>
      <c r="D2423" s="8" t="s">
        <v>4161</v>
      </c>
    </row>
    <row r="2424" spans="1:4">
      <c r="A2424" s="8" t="s">
        <v>5361</v>
      </c>
      <c r="B2424" s="8" t="s">
        <v>491</v>
      </c>
      <c r="C2424" s="8">
        <v>9518</v>
      </c>
      <c r="D2424" s="8" t="s">
        <v>2942</v>
      </c>
    </row>
    <row r="2425" spans="1:4">
      <c r="A2425" s="8" t="s">
        <v>5361</v>
      </c>
      <c r="B2425" s="8" t="s">
        <v>4162</v>
      </c>
      <c r="C2425" s="8">
        <v>2658</v>
      </c>
      <c r="D2425" s="8" t="s">
        <v>4163</v>
      </c>
    </row>
    <row r="2426" spans="1:4">
      <c r="A2426" s="8" t="s">
        <v>5361</v>
      </c>
      <c r="B2426" s="8" t="s">
        <v>4164</v>
      </c>
      <c r="C2426" s="8">
        <v>9573</v>
      </c>
      <c r="D2426" s="8" t="s">
        <v>4165</v>
      </c>
    </row>
    <row r="2427" spans="1:4">
      <c r="A2427" s="8" t="s">
        <v>5361</v>
      </c>
      <c r="B2427" s="8" t="s">
        <v>4166</v>
      </c>
      <c r="C2427" s="8">
        <v>8200</v>
      </c>
      <c r="D2427" s="8" t="s">
        <v>4167</v>
      </c>
    </row>
    <row r="2428" spans="1:4">
      <c r="A2428" s="8" t="s">
        <v>5361</v>
      </c>
      <c r="B2428" s="8" t="s">
        <v>4168</v>
      </c>
      <c r="C2428" s="8">
        <v>392255</v>
      </c>
      <c r="D2428" s="8" t="s">
        <v>4169</v>
      </c>
    </row>
    <row r="2429" spans="1:4">
      <c r="A2429" s="8" t="s">
        <v>5361</v>
      </c>
      <c r="B2429" s="8" t="s">
        <v>4170</v>
      </c>
      <c r="C2429" s="8">
        <v>151449</v>
      </c>
      <c r="D2429" s="8" t="s">
        <v>4171</v>
      </c>
    </row>
    <row r="2430" spans="1:4">
      <c r="A2430" s="8" t="s">
        <v>5361</v>
      </c>
      <c r="B2430" s="8" t="s">
        <v>1089</v>
      </c>
      <c r="C2430" s="8">
        <v>2661</v>
      </c>
      <c r="D2430" s="8" t="s">
        <v>4172</v>
      </c>
    </row>
    <row r="2431" spans="1:4">
      <c r="A2431" s="8" t="s">
        <v>5361</v>
      </c>
      <c r="B2431" s="8" t="s">
        <v>4173</v>
      </c>
      <c r="C2431" s="8">
        <v>2668</v>
      </c>
      <c r="D2431" s="8" t="s">
        <v>4174</v>
      </c>
    </row>
    <row r="2432" spans="1:4">
      <c r="A2432" s="8" t="s">
        <v>5361</v>
      </c>
      <c r="B2432" s="8" t="s">
        <v>959</v>
      </c>
      <c r="C2432" s="8">
        <v>3623</v>
      </c>
      <c r="D2432" s="8" t="s">
        <v>4271</v>
      </c>
    </row>
    <row r="2433" spans="1:4">
      <c r="A2433" s="8" t="s">
        <v>5361</v>
      </c>
      <c r="B2433" s="8" t="s">
        <v>467</v>
      </c>
      <c r="C2433" s="8">
        <v>3624</v>
      </c>
      <c r="D2433" s="8" t="s">
        <v>4272</v>
      </c>
    </row>
    <row r="2434" spans="1:4">
      <c r="A2434" s="8" t="s">
        <v>5361</v>
      </c>
      <c r="B2434" s="8" t="s">
        <v>691</v>
      </c>
      <c r="C2434" s="8">
        <v>3625</v>
      </c>
      <c r="D2434" s="8" t="s">
        <v>4273</v>
      </c>
    </row>
    <row r="2435" spans="1:4">
      <c r="A2435" s="8" t="s">
        <v>5361</v>
      </c>
      <c r="B2435" s="8" t="s">
        <v>203</v>
      </c>
      <c r="C2435" s="8">
        <v>3626</v>
      </c>
      <c r="D2435" s="8" t="s">
        <v>4274</v>
      </c>
    </row>
    <row r="2436" spans="1:4">
      <c r="A2436" s="8" t="s">
        <v>5361</v>
      </c>
      <c r="B2436" s="8" t="s">
        <v>4275</v>
      </c>
      <c r="C2436" s="8">
        <v>83729</v>
      </c>
      <c r="D2436" s="8" t="s">
        <v>4276</v>
      </c>
    </row>
    <row r="2437" spans="1:4">
      <c r="A2437" s="8" t="s">
        <v>5361</v>
      </c>
      <c r="B2437" s="8" t="s">
        <v>4299</v>
      </c>
      <c r="C2437" s="8">
        <v>10637</v>
      </c>
      <c r="D2437" s="8" t="s">
        <v>4300</v>
      </c>
    </row>
    <row r="2438" spans="1:4">
      <c r="A2438" s="8" t="s">
        <v>5361</v>
      </c>
      <c r="B2438" s="8" t="s">
        <v>957</v>
      </c>
      <c r="C2438" s="8">
        <v>7044</v>
      </c>
      <c r="D2438" s="8" t="s">
        <v>4301</v>
      </c>
    </row>
    <row r="2439" spans="1:4">
      <c r="A2439" s="8" t="s">
        <v>5361</v>
      </c>
      <c r="B2439" s="8" t="s">
        <v>4323</v>
      </c>
      <c r="C2439" s="8">
        <v>4838</v>
      </c>
      <c r="D2439" s="8" t="s">
        <v>4324</v>
      </c>
    </row>
    <row r="2440" spans="1:4">
      <c r="A2440" s="8" t="s">
        <v>5361</v>
      </c>
      <c r="B2440" s="8" t="s">
        <v>2787</v>
      </c>
      <c r="C2440" s="8">
        <v>7040</v>
      </c>
      <c r="D2440" s="8" t="s">
        <v>2788</v>
      </c>
    </row>
    <row r="2441" spans="1:4">
      <c r="A2441" s="8" t="s">
        <v>5361</v>
      </c>
      <c r="B2441" s="8" t="s">
        <v>4429</v>
      </c>
      <c r="C2441" s="8">
        <v>7042</v>
      </c>
      <c r="D2441" s="8" t="s">
        <v>4430</v>
      </c>
    </row>
    <row r="2442" spans="1:4">
      <c r="A2442" s="8" t="s">
        <v>5361</v>
      </c>
      <c r="B2442" s="8" t="s">
        <v>1022</v>
      </c>
      <c r="C2442" s="8">
        <v>7043</v>
      </c>
      <c r="D2442" s="8" t="s">
        <v>4431</v>
      </c>
    </row>
    <row r="2443" spans="1:4">
      <c r="A2443" s="8" t="s">
        <v>5362</v>
      </c>
      <c r="B2443" s="8" t="s">
        <v>4477</v>
      </c>
      <c r="C2443" s="8">
        <v>91</v>
      </c>
      <c r="D2443" s="8" t="s">
        <v>4478</v>
      </c>
    </row>
    <row r="2444" spans="1:4">
      <c r="A2444" s="8" t="s">
        <v>5362</v>
      </c>
      <c r="B2444" s="8" t="s">
        <v>4479</v>
      </c>
      <c r="C2444" s="8">
        <v>130399</v>
      </c>
      <c r="D2444" s="8" t="s">
        <v>4480</v>
      </c>
    </row>
    <row r="2445" spans="1:4">
      <c r="A2445" s="8" t="s">
        <v>5362</v>
      </c>
      <c r="B2445" s="8" t="s">
        <v>4481</v>
      </c>
      <c r="C2445" s="8">
        <v>92</v>
      </c>
      <c r="D2445" s="8" t="s">
        <v>4482</v>
      </c>
    </row>
    <row r="2446" spans="1:4">
      <c r="A2446" s="8" t="s">
        <v>5362</v>
      </c>
      <c r="B2446" s="8" t="s">
        <v>4483</v>
      </c>
      <c r="C2446" s="8">
        <v>93</v>
      </c>
      <c r="D2446" s="8" t="s">
        <v>4484</v>
      </c>
    </row>
    <row r="2447" spans="1:4">
      <c r="A2447" s="8" t="s">
        <v>5362</v>
      </c>
      <c r="B2447" s="8" t="s">
        <v>912</v>
      </c>
      <c r="C2447" s="8">
        <v>94</v>
      </c>
      <c r="D2447" s="8" t="s">
        <v>4485</v>
      </c>
    </row>
    <row r="2448" spans="1:4">
      <c r="A2448" s="8" t="s">
        <v>5362</v>
      </c>
      <c r="B2448" s="8" t="s">
        <v>967</v>
      </c>
      <c r="C2448" s="8">
        <v>269</v>
      </c>
      <c r="D2448" s="8" t="s">
        <v>4496</v>
      </c>
    </row>
    <row r="2449" spans="1:4">
      <c r="A2449" s="8" t="s">
        <v>5362</v>
      </c>
      <c r="B2449" s="8" t="s">
        <v>4516</v>
      </c>
      <c r="C2449" s="8">
        <v>657</v>
      </c>
      <c r="D2449" s="8" t="s">
        <v>4517</v>
      </c>
    </row>
    <row r="2450" spans="1:4">
      <c r="A2450" s="8" t="s">
        <v>5362</v>
      </c>
      <c r="B2450" s="8" t="s">
        <v>321</v>
      </c>
      <c r="C2450" s="8">
        <v>658</v>
      </c>
      <c r="D2450" s="8" t="s">
        <v>4518</v>
      </c>
    </row>
    <row r="2451" spans="1:4">
      <c r="A2451" s="8" t="s">
        <v>5362</v>
      </c>
      <c r="B2451" s="8" t="s">
        <v>4519</v>
      </c>
      <c r="C2451" s="8">
        <v>659</v>
      </c>
      <c r="D2451" s="8" t="s">
        <v>4520</v>
      </c>
    </row>
    <row r="2452" spans="1:4">
      <c r="A2452" s="8" t="s">
        <v>5362</v>
      </c>
      <c r="B2452" s="8" t="s">
        <v>813</v>
      </c>
      <c r="C2452" s="8">
        <v>7046</v>
      </c>
      <c r="D2452" s="8" t="s">
        <v>4809</v>
      </c>
    </row>
    <row r="2453" spans="1:4">
      <c r="A2453" s="8" t="s">
        <v>5362</v>
      </c>
      <c r="B2453" s="8" t="s">
        <v>327</v>
      </c>
      <c r="C2453" s="8">
        <v>7048</v>
      </c>
      <c r="D2453" s="8" t="s">
        <v>4810</v>
      </c>
    </row>
    <row r="2454" spans="1:4">
      <c r="A2454" s="8" t="s">
        <v>5362</v>
      </c>
      <c r="B2454" s="8" t="s">
        <v>228</v>
      </c>
      <c r="C2454" s="8">
        <v>7049</v>
      </c>
      <c r="D2454" s="8" t="s">
        <v>4811</v>
      </c>
    </row>
    <row r="2455" spans="1:4">
      <c r="A2455" s="8" t="s">
        <v>5363</v>
      </c>
      <c r="B2455" s="8" t="s">
        <v>4434</v>
      </c>
      <c r="C2455" s="8">
        <v>4982</v>
      </c>
      <c r="D2455" s="8" t="s">
        <v>4435</v>
      </c>
    </row>
    <row r="2456" spans="1:4">
      <c r="A2456" s="8" t="s">
        <v>5363</v>
      </c>
      <c r="B2456" s="8" t="s">
        <v>2955</v>
      </c>
      <c r="C2456" s="8">
        <v>8743</v>
      </c>
      <c r="D2456" s="8" t="s">
        <v>2956</v>
      </c>
    </row>
    <row r="2457" spans="1:4">
      <c r="A2457" s="8" t="s">
        <v>5363</v>
      </c>
      <c r="B2457" s="8" t="s">
        <v>3123</v>
      </c>
      <c r="C2457" s="8">
        <v>8600</v>
      </c>
      <c r="D2457" s="8" t="s">
        <v>3124</v>
      </c>
    </row>
    <row r="2458" spans="1:4">
      <c r="A2458" s="8" t="s">
        <v>5363</v>
      </c>
      <c r="B2458" s="8" t="s">
        <v>1155</v>
      </c>
      <c r="C2458" s="8">
        <v>8742</v>
      </c>
      <c r="D2458" s="8" t="s">
        <v>4436</v>
      </c>
    </row>
    <row r="2459" spans="1:4">
      <c r="A2459" s="8" t="s">
        <v>5363</v>
      </c>
      <c r="B2459" s="8" t="s">
        <v>4437</v>
      </c>
      <c r="C2459" s="8">
        <v>8741</v>
      </c>
      <c r="D2459" s="8" t="s">
        <v>4438</v>
      </c>
    </row>
    <row r="2460" spans="1:4">
      <c r="A2460" s="8" t="s">
        <v>5363</v>
      </c>
      <c r="B2460" s="8" t="s">
        <v>4439</v>
      </c>
      <c r="C2460" s="8">
        <v>10673</v>
      </c>
      <c r="D2460" s="8" t="s">
        <v>4440</v>
      </c>
    </row>
    <row r="2461" spans="1:4">
      <c r="A2461" s="8" t="s">
        <v>5363</v>
      </c>
      <c r="B2461" s="8" t="s">
        <v>869</v>
      </c>
      <c r="C2461" s="8">
        <v>8740</v>
      </c>
      <c r="D2461" s="8" t="s">
        <v>4441</v>
      </c>
    </row>
    <row r="2462" spans="1:4">
      <c r="A2462" s="8" t="s">
        <v>5363</v>
      </c>
      <c r="B2462" s="8" t="s">
        <v>4442</v>
      </c>
      <c r="C2462" s="8">
        <v>9966</v>
      </c>
      <c r="D2462" s="8" t="s">
        <v>4443</v>
      </c>
    </row>
    <row r="2463" spans="1:4">
      <c r="A2463" s="8" t="s">
        <v>5363</v>
      </c>
      <c r="B2463" s="8" t="s">
        <v>4444</v>
      </c>
      <c r="C2463" s="8">
        <v>8995</v>
      </c>
      <c r="D2463" s="8" t="s">
        <v>4445</v>
      </c>
    </row>
    <row r="2464" spans="1:4">
      <c r="A2464" s="8" t="s">
        <v>5363</v>
      </c>
      <c r="B2464" s="8" t="s">
        <v>3250</v>
      </c>
      <c r="C2464" s="8">
        <v>7292</v>
      </c>
      <c r="D2464" s="8" t="s">
        <v>3251</v>
      </c>
    </row>
    <row r="2465" spans="1:4">
      <c r="A2465" s="8" t="s">
        <v>5363</v>
      </c>
      <c r="B2465" s="8" t="s">
        <v>4446</v>
      </c>
      <c r="C2465" s="8">
        <v>944</v>
      </c>
      <c r="D2465" s="8" t="s">
        <v>4447</v>
      </c>
    </row>
    <row r="2466" spans="1:4">
      <c r="A2466" s="8" t="s">
        <v>5363</v>
      </c>
      <c r="B2466" s="8" t="s">
        <v>4448</v>
      </c>
      <c r="C2466" s="8">
        <v>8744</v>
      </c>
      <c r="D2466" s="8" t="s">
        <v>4449</v>
      </c>
    </row>
    <row r="2467" spans="1:4">
      <c r="A2467" s="8" t="s">
        <v>5364</v>
      </c>
      <c r="B2467" s="8" t="s">
        <v>3107</v>
      </c>
      <c r="C2467" s="8">
        <v>8795</v>
      </c>
      <c r="D2467" s="8" t="s">
        <v>3108</v>
      </c>
    </row>
    <row r="2468" spans="1:4">
      <c r="A2468" s="8" t="s">
        <v>5364</v>
      </c>
      <c r="B2468" s="8" t="s">
        <v>1109</v>
      </c>
      <c r="C2468" s="8">
        <v>8794</v>
      </c>
      <c r="D2468" s="8" t="s">
        <v>4817</v>
      </c>
    </row>
    <row r="2469" spans="1:4">
      <c r="A2469" s="8" t="s">
        <v>5364</v>
      </c>
      <c r="B2469" s="8" t="s">
        <v>4818</v>
      </c>
      <c r="C2469" s="8">
        <v>8793</v>
      </c>
      <c r="D2469" s="8" t="s">
        <v>4819</v>
      </c>
    </row>
    <row r="2470" spans="1:4">
      <c r="A2470" s="8" t="s">
        <v>5364</v>
      </c>
      <c r="B2470" s="8" t="s">
        <v>1077</v>
      </c>
      <c r="C2470" s="8">
        <v>8792</v>
      </c>
      <c r="D2470" s="8" t="s">
        <v>4820</v>
      </c>
    </row>
    <row r="2471" spans="1:4">
      <c r="A2471" s="8" t="s">
        <v>5364</v>
      </c>
      <c r="B2471" s="8" t="s">
        <v>486</v>
      </c>
      <c r="C2471" s="8">
        <v>51330</v>
      </c>
      <c r="D2471" s="8" t="s">
        <v>4821</v>
      </c>
    </row>
    <row r="2472" spans="1:4">
      <c r="A2472" s="8" t="s">
        <v>5364</v>
      </c>
      <c r="B2472" s="8" t="s">
        <v>4822</v>
      </c>
      <c r="C2472" s="8">
        <v>23495</v>
      </c>
      <c r="D2472" s="8" t="s">
        <v>4823</v>
      </c>
    </row>
    <row r="2473" spans="1:4">
      <c r="A2473" s="8" t="s">
        <v>5364</v>
      </c>
      <c r="B2473" s="8" t="s">
        <v>4824</v>
      </c>
      <c r="C2473" s="8">
        <v>115650</v>
      </c>
      <c r="D2473" s="8" t="s">
        <v>4825</v>
      </c>
    </row>
    <row r="2474" spans="1:4">
      <c r="A2474" s="8" t="s">
        <v>5364</v>
      </c>
      <c r="B2474" s="8" t="s">
        <v>944</v>
      </c>
      <c r="C2474" s="8">
        <v>8764</v>
      </c>
      <c r="D2474" s="8" t="s">
        <v>4826</v>
      </c>
    </row>
    <row r="2475" spans="1:4">
      <c r="A2475" s="8" t="s">
        <v>5364</v>
      </c>
      <c r="B2475" s="8" t="s">
        <v>4827</v>
      </c>
      <c r="C2475" s="8">
        <v>608</v>
      </c>
      <c r="D2475" s="8" t="s">
        <v>4828</v>
      </c>
    </row>
    <row r="2476" spans="1:4">
      <c r="A2476" s="8" t="s">
        <v>5364</v>
      </c>
      <c r="B2476" s="8" t="s">
        <v>4829</v>
      </c>
      <c r="C2476" s="8">
        <v>8784</v>
      </c>
      <c r="D2476" s="8" t="s">
        <v>4830</v>
      </c>
    </row>
    <row r="2477" spans="1:4">
      <c r="A2477" s="8" t="s">
        <v>5364</v>
      </c>
      <c r="B2477" s="8" t="s">
        <v>839</v>
      </c>
      <c r="C2477" s="8">
        <v>55504</v>
      </c>
      <c r="D2477" s="8" t="s">
        <v>4831</v>
      </c>
    </row>
    <row r="2478" spans="1:4">
      <c r="A2478" s="8" t="s">
        <v>5364</v>
      </c>
      <c r="B2478" s="8" t="s">
        <v>4832</v>
      </c>
      <c r="C2478" s="8">
        <v>7132</v>
      </c>
      <c r="D2478" s="8" t="s">
        <v>4833</v>
      </c>
    </row>
    <row r="2479" spans="1:4">
      <c r="A2479" s="8" t="s">
        <v>5364</v>
      </c>
      <c r="B2479" s="8" t="s">
        <v>4834</v>
      </c>
      <c r="C2479" s="8">
        <v>7133</v>
      </c>
      <c r="D2479" s="8" t="s">
        <v>4835</v>
      </c>
    </row>
    <row r="2480" spans="1:4">
      <c r="A2480" s="8" t="s">
        <v>5364</v>
      </c>
      <c r="B2480" s="8" t="s">
        <v>834</v>
      </c>
      <c r="C2480" s="8">
        <v>27242</v>
      </c>
      <c r="D2480" s="8" t="s">
        <v>4836</v>
      </c>
    </row>
    <row r="2481" spans="1:4">
      <c r="A2481" s="8" t="s">
        <v>5364</v>
      </c>
      <c r="B2481" s="8" t="s">
        <v>820</v>
      </c>
      <c r="C2481" s="8">
        <v>8718</v>
      </c>
      <c r="D2481" s="8" t="s">
        <v>4837</v>
      </c>
    </row>
    <row r="2482" spans="1:4">
      <c r="A2482" s="8" t="s">
        <v>5364</v>
      </c>
      <c r="B2482" s="8" t="s">
        <v>4838</v>
      </c>
      <c r="C2482" s="8">
        <v>7293</v>
      </c>
      <c r="D2482" s="8" t="s">
        <v>4839</v>
      </c>
    </row>
    <row r="2483" spans="1:4">
      <c r="A2483" s="8" t="s">
        <v>5364</v>
      </c>
      <c r="B2483" s="8" t="s">
        <v>474</v>
      </c>
      <c r="C2483" s="8">
        <v>8771</v>
      </c>
      <c r="D2483" s="8" t="s">
        <v>4840</v>
      </c>
    </row>
    <row r="2484" spans="1:4">
      <c r="A2484" s="8" t="s">
        <v>5364</v>
      </c>
      <c r="B2484" s="8" t="s">
        <v>4841</v>
      </c>
      <c r="C2484" s="8">
        <v>943</v>
      </c>
      <c r="D2484" s="8" t="s">
        <v>4842</v>
      </c>
    </row>
    <row r="2485" spans="1:4">
      <c r="A2485" s="10" t="s">
        <v>5364</v>
      </c>
      <c r="B2485" s="10" t="s">
        <v>4843</v>
      </c>
      <c r="C2485" s="10">
        <v>3604</v>
      </c>
      <c r="D2485" s="10" t="s">
        <v>4844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10" sqref="A10"/>
    </sheetView>
  </sheetViews>
  <sheetFormatPr defaultColWidth="8.72727272727273" defaultRowHeight="14" outlineLevelCol="6"/>
  <cols>
    <col min="1" max="1" width="19" customWidth="1"/>
    <col min="2" max="2" width="19.8181818181818" customWidth="1"/>
    <col min="6" max="7" width="11.4545454545455" customWidth="1"/>
  </cols>
  <sheetData>
    <row r="1" spans="1:7">
      <c r="A1" s="1" t="s">
        <v>5365</v>
      </c>
      <c r="B1" s="1"/>
      <c r="C1" s="1"/>
      <c r="D1" s="1"/>
      <c r="E1" s="2"/>
      <c r="F1" s="2"/>
      <c r="G1" s="2"/>
    </row>
    <row r="2" spans="1:7">
      <c r="A2" s="3" t="s">
        <v>5366</v>
      </c>
      <c r="B2" s="3" t="s">
        <v>5367</v>
      </c>
      <c r="C2" s="3" t="s">
        <v>5368</v>
      </c>
      <c r="D2" s="3" t="s">
        <v>5369</v>
      </c>
      <c r="E2" s="3" t="s">
        <v>5370</v>
      </c>
      <c r="F2" s="3" t="s">
        <v>5371</v>
      </c>
      <c r="G2" s="3" t="s">
        <v>50</v>
      </c>
    </row>
    <row r="3" spans="1:7">
      <c r="A3" s="4" t="s">
        <v>5372</v>
      </c>
      <c r="B3" s="4" t="s">
        <v>5373</v>
      </c>
      <c r="C3" s="4">
        <v>37</v>
      </c>
      <c r="D3" s="4">
        <v>14</v>
      </c>
      <c r="E3" s="4">
        <v>23</v>
      </c>
      <c r="F3" s="4">
        <v>26359337</v>
      </c>
      <c r="G3" s="4" t="s">
        <v>5374</v>
      </c>
    </row>
    <row r="4" ht="52" spans="1:7">
      <c r="A4" s="5" t="s">
        <v>5375</v>
      </c>
      <c r="B4" s="4" t="s">
        <v>5376</v>
      </c>
      <c r="C4" s="4">
        <v>10</v>
      </c>
      <c r="D4" s="4">
        <v>4</v>
      </c>
      <c r="E4" s="4">
        <v>6</v>
      </c>
      <c r="F4" s="4">
        <v>28494868</v>
      </c>
      <c r="G4" s="4" t="s">
        <v>5374</v>
      </c>
    </row>
    <row r="5" ht="39" spans="1:7">
      <c r="A5" s="5" t="s">
        <v>5377</v>
      </c>
      <c r="B5" s="4" t="s">
        <v>5378</v>
      </c>
      <c r="C5" s="4">
        <v>105</v>
      </c>
      <c r="D5" s="4">
        <v>23</v>
      </c>
      <c r="E5" s="4">
        <v>82</v>
      </c>
      <c r="F5" s="4">
        <v>29033130</v>
      </c>
      <c r="G5" s="4" t="s">
        <v>5374</v>
      </c>
    </row>
    <row r="6" spans="1:7">
      <c r="A6" s="4" t="s">
        <v>5379</v>
      </c>
      <c r="B6" s="4" t="s">
        <v>5376</v>
      </c>
      <c r="C6" s="4">
        <v>41</v>
      </c>
      <c r="D6" s="4">
        <v>19</v>
      </c>
      <c r="E6" s="4">
        <v>22</v>
      </c>
      <c r="F6" s="4">
        <v>30753825</v>
      </c>
      <c r="G6" s="4" t="s">
        <v>5374</v>
      </c>
    </row>
    <row r="7" spans="1:7">
      <c r="A7" s="4" t="s">
        <v>5380</v>
      </c>
      <c r="B7" s="4" t="s">
        <v>5381</v>
      </c>
      <c r="C7" s="4">
        <v>56</v>
      </c>
      <c r="D7" s="4">
        <v>22</v>
      </c>
      <c r="E7" s="4">
        <v>34</v>
      </c>
      <c r="F7" s="4">
        <v>23715562</v>
      </c>
      <c r="G7" s="4" t="s">
        <v>5374</v>
      </c>
    </row>
    <row r="8" spans="1:7">
      <c r="A8" s="4" t="s">
        <v>5382</v>
      </c>
      <c r="B8" s="4" t="s">
        <v>5376</v>
      </c>
      <c r="C8" s="4">
        <v>16</v>
      </c>
      <c r="D8" s="4">
        <v>5</v>
      </c>
      <c r="E8" s="4">
        <v>11</v>
      </c>
      <c r="F8" s="4">
        <v>32879421</v>
      </c>
      <c r="G8" s="4" t="s">
        <v>5383</v>
      </c>
    </row>
    <row r="9" spans="1:7">
      <c r="A9" s="6" t="s">
        <v>5384</v>
      </c>
      <c r="B9" s="6" t="s">
        <v>5385</v>
      </c>
      <c r="C9" s="6">
        <v>27</v>
      </c>
      <c r="D9" s="6">
        <v>8</v>
      </c>
      <c r="E9" s="6">
        <v>19</v>
      </c>
      <c r="F9" s="6">
        <v>32762727</v>
      </c>
      <c r="G9" s="6" t="s">
        <v>5383</v>
      </c>
    </row>
  </sheetData>
  <mergeCells count="2">
    <mergeCell ref="A1:D1"/>
    <mergeCell ref="E1:G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1"/>
  <sheetViews>
    <sheetView workbookViewId="0">
      <selection activeCell="A1" sqref="A1"/>
    </sheetView>
  </sheetViews>
  <sheetFormatPr defaultColWidth="9" defaultRowHeight="14"/>
  <cols>
    <col min="1" max="1" width="28.0909090909091" customWidth="1"/>
    <col min="2" max="51" width="5.54545454545455" style="19" customWidth="1"/>
  </cols>
  <sheetData>
    <row r="1" spans="1:51">
      <c r="A1" s="34" t="s">
        <v>47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</row>
    <row r="2" s="43" customFormat="1" ht="17" customHeight="1" spans="1:51">
      <c r="A2" s="45" t="s">
        <v>1</v>
      </c>
      <c r="B2" s="46" t="s">
        <v>2</v>
      </c>
      <c r="C2" s="9"/>
      <c r="D2" s="46" t="s">
        <v>3</v>
      </c>
      <c r="E2" s="9"/>
      <c r="F2" s="46" t="s">
        <v>4</v>
      </c>
      <c r="G2" s="9"/>
      <c r="H2" s="46" t="s">
        <v>5</v>
      </c>
      <c r="I2" s="9"/>
      <c r="J2" s="46" t="s">
        <v>6</v>
      </c>
      <c r="K2" s="9"/>
      <c r="L2" s="9" t="s">
        <v>7</v>
      </c>
      <c r="M2" s="9"/>
      <c r="N2" s="46" t="s">
        <v>8</v>
      </c>
      <c r="O2" s="9"/>
      <c r="P2" s="46" t="s">
        <v>9</v>
      </c>
      <c r="Q2" s="9"/>
      <c r="R2" s="46" t="s">
        <v>10</v>
      </c>
      <c r="S2" s="9"/>
      <c r="T2" s="46" t="s">
        <v>11</v>
      </c>
      <c r="U2" s="9"/>
      <c r="V2" s="46" t="s">
        <v>12</v>
      </c>
      <c r="W2" s="9"/>
      <c r="X2" s="46" t="s">
        <v>13</v>
      </c>
      <c r="Y2" s="9"/>
      <c r="Z2" s="46" t="s">
        <v>14</v>
      </c>
      <c r="AA2" s="9"/>
      <c r="AB2" s="46" t="s">
        <v>15</v>
      </c>
      <c r="AC2" s="9"/>
      <c r="AD2" s="46" t="s">
        <v>16</v>
      </c>
      <c r="AE2" s="9"/>
      <c r="AF2" s="46" t="s">
        <v>17</v>
      </c>
      <c r="AG2" s="9"/>
      <c r="AH2" s="46" t="s">
        <v>18</v>
      </c>
      <c r="AI2" s="9"/>
      <c r="AJ2" s="46" t="s">
        <v>19</v>
      </c>
      <c r="AK2" s="9"/>
      <c r="AL2" s="46" t="s">
        <v>20</v>
      </c>
      <c r="AM2" s="9"/>
      <c r="AN2" s="46" t="s">
        <v>21</v>
      </c>
      <c r="AO2" s="9"/>
      <c r="AP2" s="46" t="s">
        <v>22</v>
      </c>
      <c r="AQ2" s="9"/>
      <c r="AR2" s="46" t="s">
        <v>23</v>
      </c>
      <c r="AS2" s="9"/>
      <c r="AT2" s="46" t="s">
        <v>24</v>
      </c>
      <c r="AU2" s="9"/>
      <c r="AV2" s="46" t="s">
        <v>25</v>
      </c>
      <c r="AW2" s="9"/>
      <c r="AX2" s="46" t="s">
        <v>26</v>
      </c>
      <c r="AY2" s="9"/>
    </row>
    <row r="3" spans="1:51">
      <c r="A3" s="47"/>
      <c r="B3" s="15" t="s">
        <v>27</v>
      </c>
      <c r="C3" s="15" t="s">
        <v>48</v>
      </c>
      <c r="D3" s="15" t="s">
        <v>27</v>
      </c>
      <c r="E3" s="15" t="s">
        <v>48</v>
      </c>
      <c r="F3" s="15" t="s">
        <v>27</v>
      </c>
      <c r="G3" s="15" t="s">
        <v>48</v>
      </c>
      <c r="H3" s="15" t="s">
        <v>27</v>
      </c>
      <c r="I3" s="15" t="s">
        <v>48</v>
      </c>
      <c r="J3" s="15" t="s">
        <v>27</v>
      </c>
      <c r="K3" s="15" t="s">
        <v>48</v>
      </c>
      <c r="L3" s="15" t="s">
        <v>27</v>
      </c>
      <c r="M3" s="15" t="s">
        <v>48</v>
      </c>
      <c r="N3" s="15" t="s">
        <v>27</v>
      </c>
      <c r="O3" s="15" t="s">
        <v>48</v>
      </c>
      <c r="P3" s="15" t="s">
        <v>27</v>
      </c>
      <c r="Q3" s="15" t="s">
        <v>48</v>
      </c>
      <c r="R3" s="15" t="s">
        <v>27</v>
      </c>
      <c r="S3" s="15" t="s">
        <v>48</v>
      </c>
      <c r="T3" s="15" t="s">
        <v>27</v>
      </c>
      <c r="U3" s="15" t="s">
        <v>48</v>
      </c>
      <c r="V3" s="15" t="s">
        <v>27</v>
      </c>
      <c r="W3" s="15" t="s">
        <v>48</v>
      </c>
      <c r="X3" s="15" t="s">
        <v>27</v>
      </c>
      <c r="Y3" s="15" t="s">
        <v>48</v>
      </c>
      <c r="Z3" s="15" t="s">
        <v>27</v>
      </c>
      <c r="AA3" s="15" t="s">
        <v>48</v>
      </c>
      <c r="AB3" s="15" t="s">
        <v>27</v>
      </c>
      <c r="AC3" s="15" t="s">
        <v>48</v>
      </c>
      <c r="AD3" s="15" t="s">
        <v>27</v>
      </c>
      <c r="AE3" s="15" t="s">
        <v>48</v>
      </c>
      <c r="AF3" s="15" t="s">
        <v>27</v>
      </c>
      <c r="AG3" s="15" t="s">
        <v>48</v>
      </c>
      <c r="AH3" s="15" t="s">
        <v>27</v>
      </c>
      <c r="AI3" s="15" t="s">
        <v>48</v>
      </c>
      <c r="AJ3" s="15" t="s">
        <v>27</v>
      </c>
      <c r="AK3" s="15" t="s">
        <v>48</v>
      </c>
      <c r="AL3" s="15" t="s">
        <v>27</v>
      </c>
      <c r="AM3" s="15" t="s">
        <v>48</v>
      </c>
      <c r="AN3" s="15" t="s">
        <v>27</v>
      </c>
      <c r="AO3" s="15" t="s">
        <v>48</v>
      </c>
      <c r="AP3" s="15" t="s">
        <v>27</v>
      </c>
      <c r="AQ3" s="15" t="s">
        <v>48</v>
      </c>
      <c r="AR3" s="15" t="s">
        <v>27</v>
      </c>
      <c r="AS3" s="15" t="s">
        <v>48</v>
      </c>
      <c r="AT3" s="15" t="s">
        <v>27</v>
      </c>
      <c r="AU3" s="15" t="s">
        <v>48</v>
      </c>
      <c r="AV3" s="15" t="s">
        <v>27</v>
      </c>
      <c r="AW3" s="15" t="s">
        <v>48</v>
      </c>
      <c r="AX3" s="15" t="s">
        <v>27</v>
      </c>
      <c r="AY3" s="15" t="s">
        <v>48</v>
      </c>
    </row>
    <row r="4" spans="1:51">
      <c r="A4" s="48" t="s">
        <v>29</v>
      </c>
      <c r="B4" s="49">
        <v>0.000404215103736277</v>
      </c>
      <c r="C4" s="49">
        <v>0.666605427227973</v>
      </c>
      <c r="D4" s="49">
        <v>0.00018132487751916</v>
      </c>
      <c r="E4" s="49">
        <v>0.841188111284795</v>
      </c>
      <c r="F4" s="49">
        <v>0.000672923647739087</v>
      </c>
      <c r="G4" s="49">
        <v>0.0320257494373286</v>
      </c>
      <c r="H4" s="49">
        <v>-0.000304912475266632</v>
      </c>
      <c r="I4" s="49">
        <v>0.697267360396614</v>
      </c>
      <c r="J4" s="49">
        <v>0.00169107861827819</v>
      </c>
      <c r="K4" s="49">
        <v>0.000351399156079096</v>
      </c>
      <c r="L4" s="49">
        <v>0.00333749017814916</v>
      </c>
      <c r="M4" s="49">
        <v>5.2649163844466e-8</v>
      </c>
      <c r="N4" s="49">
        <v>0.00338788024392861</v>
      </c>
      <c r="O4" s="49">
        <v>0.00396740848159145</v>
      </c>
      <c r="P4" s="49">
        <v>-0.000823502916398314</v>
      </c>
      <c r="Q4" s="49">
        <v>0.558685914897537</v>
      </c>
      <c r="R4" s="49">
        <v>0.00082031851947596</v>
      </c>
      <c r="S4" s="49">
        <v>0.146931892367752</v>
      </c>
      <c r="T4" s="49">
        <v>0.00033859998530242</v>
      </c>
      <c r="U4" s="49">
        <v>0.645128188475544</v>
      </c>
      <c r="V4" s="49">
        <v>-0.00336589052545402</v>
      </c>
      <c r="W4" s="49">
        <v>4.79228163456462e-10</v>
      </c>
      <c r="X4" s="49">
        <v>0.00169367132763067</v>
      </c>
      <c r="Y4" s="49">
        <v>0.0096719056133627</v>
      </c>
      <c r="Z4" s="49">
        <v>0.00286117729684077</v>
      </c>
      <c r="AA4" s="49">
        <v>2.86887489602486e-11</v>
      </c>
      <c r="AB4" s="49">
        <v>-0.00112412428758734</v>
      </c>
      <c r="AC4" s="49">
        <v>0.0103296111405382</v>
      </c>
      <c r="AD4" s="49">
        <v>0.0018130038287323</v>
      </c>
      <c r="AE4" s="49">
        <v>0.0200634173848189</v>
      </c>
      <c r="AF4" s="49">
        <v>0.00973175974448012</v>
      </c>
      <c r="AG4" s="49">
        <v>6.05785331317264e-20</v>
      </c>
      <c r="AH4" s="49">
        <v>0.00291189932632109</v>
      </c>
      <c r="AI4" s="49">
        <v>3.23380031298144e-6</v>
      </c>
      <c r="AJ4" s="49">
        <v>0.000308832477635645</v>
      </c>
      <c r="AK4" s="49">
        <v>0.686767690688143</v>
      </c>
      <c r="AL4" s="49">
        <v>0.000606768376089451</v>
      </c>
      <c r="AM4" s="49">
        <v>0.0310199338733896</v>
      </c>
      <c r="AN4" s="49">
        <v>0.00453973216302547</v>
      </c>
      <c r="AO4" s="49">
        <v>2.15577477871069e-13</v>
      </c>
      <c r="AP4" s="49">
        <v>-0.0086887650326228</v>
      </c>
      <c r="AQ4" s="49">
        <v>2.83740827106573e-22</v>
      </c>
      <c r="AR4" s="49">
        <v>-0.00236169408297907</v>
      </c>
      <c r="AS4" s="49">
        <v>1.15862338815148e-6</v>
      </c>
      <c r="AT4" s="49">
        <v>0.00217953579247634</v>
      </c>
      <c r="AU4" s="49">
        <v>0.000251740302554481</v>
      </c>
      <c r="AV4" s="49">
        <v>0.00127105398125982</v>
      </c>
      <c r="AW4" s="49">
        <v>0.130896021782049</v>
      </c>
      <c r="AX4" s="49">
        <v>0.000126994022871933</v>
      </c>
      <c r="AY4" s="49">
        <v>0.881966189938898</v>
      </c>
    </row>
    <row r="5" spans="1:51">
      <c r="A5" s="48" t="s">
        <v>30</v>
      </c>
      <c r="B5" s="49">
        <v>0.0011553130091122</v>
      </c>
      <c r="C5" s="49">
        <v>0.124257881896777</v>
      </c>
      <c r="D5" s="49">
        <v>0.00110669083502676</v>
      </c>
      <c r="E5" s="49">
        <v>0.176363412563423</v>
      </c>
      <c r="F5" s="49">
        <v>-0.000604001772483517</v>
      </c>
      <c r="G5" s="49">
        <v>0.0675262416984232</v>
      </c>
      <c r="H5" s="49">
        <v>-0.000960379704249048</v>
      </c>
      <c r="I5" s="49">
        <v>0.220718206632405</v>
      </c>
      <c r="J5" s="49">
        <v>0.00165610425410388</v>
      </c>
      <c r="K5" s="49">
        <v>0.00231256357658904</v>
      </c>
      <c r="L5" s="49">
        <v>0.0031320816907811</v>
      </c>
      <c r="M5" s="49">
        <v>2.53199652878382e-8</v>
      </c>
      <c r="N5" s="49">
        <v>0.00231782172471484</v>
      </c>
      <c r="O5" s="49">
        <v>0.0306877081791661</v>
      </c>
      <c r="P5" s="49">
        <v>0.000535457749718902</v>
      </c>
      <c r="Q5" s="49">
        <v>0.738703150716178</v>
      </c>
      <c r="R5" s="49">
        <v>0.000995305119694843</v>
      </c>
      <c r="S5" s="49">
        <v>0.0750291514438976</v>
      </c>
      <c r="T5" s="49">
        <v>-0.00106120814529847</v>
      </c>
      <c r="U5" s="49">
        <v>0.174685730113438</v>
      </c>
      <c r="V5" s="49">
        <v>-0.00252412064761471</v>
      </c>
      <c r="W5" s="49">
        <v>2.18568891139155e-9</v>
      </c>
      <c r="X5" s="49">
        <v>-0.000273327087451569</v>
      </c>
      <c r="Y5" s="49">
        <v>0.588714225197002</v>
      </c>
      <c r="Z5" s="49">
        <v>-0.000522903540687794</v>
      </c>
      <c r="AA5" s="49">
        <v>0.26135327706433</v>
      </c>
      <c r="AB5" s="49">
        <v>-0.00312139049141728</v>
      </c>
      <c r="AC5" s="49">
        <v>8.44797217194708e-10</v>
      </c>
      <c r="AD5" s="49">
        <v>0.000606522660257214</v>
      </c>
      <c r="AE5" s="49">
        <v>0.379278820550248</v>
      </c>
      <c r="AF5" s="49">
        <v>0.00804894481793811</v>
      </c>
      <c r="AG5" s="49">
        <v>1.19925726249321e-17</v>
      </c>
      <c r="AH5" s="49">
        <v>0.00100464648461991</v>
      </c>
      <c r="AI5" s="49">
        <v>0.0770042811888355</v>
      </c>
      <c r="AJ5" s="49">
        <v>-0.000891476972658082</v>
      </c>
      <c r="AK5" s="49">
        <v>0.212134805212942</v>
      </c>
      <c r="AL5" s="49">
        <v>-0.000177288421460605</v>
      </c>
      <c r="AM5" s="49">
        <v>0.541743168497153</v>
      </c>
      <c r="AN5" s="49">
        <v>0.00601952553212988</v>
      </c>
      <c r="AO5" s="49">
        <v>6.79438963391088e-22</v>
      </c>
      <c r="AP5" s="49">
        <v>-0.0100626384505071</v>
      </c>
      <c r="AQ5" s="49">
        <v>3.02852356450196e-25</v>
      </c>
      <c r="AR5" s="49">
        <v>-0.000889294191654603</v>
      </c>
      <c r="AS5" s="49">
        <v>0.0240480744796438</v>
      </c>
      <c r="AT5" s="49">
        <v>-0.000988023964224057</v>
      </c>
      <c r="AU5" s="49">
        <v>0.283957400802404</v>
      </c>
      <c r="AV5" s="49">
        <v>0.00144246799530963</v>
      </c>
      <c r="AW5" s="49">
        <v>0.0376420222519942</v>
      </c>
      <c r="AX5" s="49">
        <v>0.00021743471364067</v>
      </c>
      <c r="AY5" s="49">
        <v>0.812551535616232</v>
      </c>
    </row>
    <row r="6" spans="1:51">
      <c r="A6" s="48" t="s">
        <v>31</v>
      </c>
      <c r="B6" s="49">
        <v>0.000987690625544012</v>
      </c>
      <c r="C6" s="49">
        <v>0.0406708198213379</v>
      </c>
      <c r="D6" s="49">
        <v>6.66778435760649e-5</v>
      </c>
      <c r="E6" s="49">
        <v>0.913525458554755</v>
      </c>
      <c r="F6" s="49">
        <v>0.000174397398015076</v>
      </c>
      <c r="G6" s="49">
        <v>0.551807825012993</v>
      </c>
      <c r="H6" s="49">
        <v>0.000100143503687326</v>
      </c>
      <c r="I6" s="49">
        <v>0.886878393444542</v>
      </c>
      <c r="J6" s="49">
        <v>-7.80944587434631e-5</v>
      </c>
      <c r="K6" s="49">
        <v>0.845050698131909</v>
      </c>
      <c r="L6" s="49">
        <v>0.000498510352126458</v>
      </c>
      <c r="M6" s="49">
        <v>0.0625054840935905</v>
      </c>
      <c r="N6" s="49">
        <v>0.000410239686876766</v>
      </c>
      <c r="O6" s="49">
        <v>0.420122638627956</v>
      </c>
      <c r="P6" s="49">
        <v>-0.000725386570404909</v>
      </c>
      <c r="Q6" s="49">
        <v>0.446904200316579</v>
      </c>
      <c r="R6" s="49">
        <v>0.000179844361770147</v>
      </c>
      <c r="S6" s="49">
        <v>0.589854589546302</v>
      </c>
      <c r="T6" s="49">
        <v>-0.000752334132966628</v>
      </c>
      <c r="U6" s="49">
        <v>0.141012324978724</v>
      </c>
      <c r="V6" s="49">
        <v>-0.00174606180381517</v>
      </c>
      <c r="W6" s="49">
        <v>3.32923165096871e-11</v>
      </c>
      <c r="X6" s="49">
        <v>-0.000257357993140829</v>
      </c>
      <c r="Y6" s="49">
        <v>0.584676898878147</v>
      </c>
      <c r="Z6" s="49">
        <v>0.00165900130630295</v>
      </c>
      <c r="AA6" s="49">
        <v>6.96283510859925e-11</v>
      </c>
      <c r="AB6" s="49">
        <v>0.00140223871893376</v>
      </c>
      <c r="AC6" s="49">
        <v>7.8025451354777e-8</v>
      </c>
      <c r="AD6" s="49">
        <v>0.00220171741692879</v>
      </c>
      <c r="AE6" s="49">
        <v>0.000127373244749044</v>
      </c>
      <c r="AF6" s="49">
        <v>0.00410471074333726</v>
      </c>
      <c r="AG6" s="49">
        <v>1.58075660122557e-14</v>
      </c>
      <c r="AH6" s="49">
        <v>0.00294611666838786</v>
      </c>
      <c r="AI6" s="49">
        <v>2.20937655262543e-8</v>
      </c>
      <c r="AJ6" s="49">
        <v>-0.00114820644985132</v>
      </c>
      <c r="AK6" s="49">
        <v>0.0699718515906081</v>
      </c>
      <c r="AL6" s="49">
        <v>-0.000760023477848596</v>
      </c>
      <c r="AM6" s="49">
        <v>0.0090504738920174</v>
      </c>
      <c r="AN6" s="49">
        <v>0.00251807159271415</v>
      </c>
      <c r="AO6" s="49">
        <v>4.33717071601544e-13</v>
      </c>
      <c r="AP6" s="49">
        <v>-0.00911019574444405</v>
      </c>
      <c r="AQ6" s="49">
        <v>1.08448868163118e-24</v>
      </c>
      <c r="AR6" s="49">
        <v>-0.00124828775319557</v>
      </c>
      <c r="AS6" s="49">
        <v>4.09633471856941e-6</v>
      </c>
      <c r="AT6" s="49">
        <v>-0.0025772171862877</v>
      </c>
      <c r="AU6" s="49">
        <v>0.00020842479472835</v>
      </c>
      <c r="AV6" s="49">
        <v>0.00584996767173196</v>
      </c>
      <c r="AW6" s="49">
        <v>4.65780455651206e-13</v>
      </c>
      <c r="AX6" s="49">
        <v>0.00570832795410775</v>
      </c>
      <c r="AY6" s="49">
        <v>1.91363235240094e-8</v>
      </c>
    </row>
    <row r="7" spans="1:51">
      <c r="A7" s="48" t="s">
        <v>32</v>
      </c>
      <c r="B7" s="49">
        <v>0.000500300878235452</v>
      </c>
      <c r="C7" s="49">
        <v>0.349612874091321</v>
      </c>
      <c r="D7" s="49">
        <v>0.000572535026767383</v>
      </c>
      <c r="E7" s="49">
        <v>0.408296623400042</v>
      </c>
      <c r="F7" s="49">
        <v>-0.000588126485870427</v>
      </c>
      <c r="G7" s="49">
        <v>0.0472840254827722</v>
      </c>
      <c r="H7" s="49">
        <v>0.000299085552423538</v>
      </c>
      <c r="I7" s="49">
        <v>0.665092423412654</v>
      </c>
      <c r="J7" s="49">
        <v>-0.00174315667046463</v>
      </c>
      <c r="K7" s="49">
        <v>1.27034349556289e-7</v>
      </c>
      <c r="L7" s="49">
        <v>-0.000139505007142688</v>
      </c>
      <c r="M7" s="49">
        <v>0.697008485791828</v>
      </c>
      <c r="N7" s="49">
        <v>0.00131321878768701</v>
      </c>
      <c r="O7" s="49">
        <v>0.0922357891299477</v>
      </c>
      <c r="P7" s="49">
        <v>-0.000302990283306712</v>
      </c>
      <c r="Q7" s="49">
        <v>0.749910928647139</v>
      </c>
      <c r="R7" s="49">
        <v>0.000373361245994965</v>
      </c>
      <c r="S7" s="49">
        <v>0.351413623950716</v>
      </c>
      <c r="T7" s="49">
        <v>-0.000158011101379031</v>
      </c>
      <c r="U7" s="49">
        <v>0.778713726994586</v>
      </c>
      <c r="V7" s="49">
        <v>-0.00298983736603875</v>
      </c>
      <c r="W7" s="49">
        <v>1.20512887432559e-21</v>
      </c>
      <c r="X7" s="49">
        <v>-0.00128395904216498</v>
      </c>
      <c r="Y7" s="49">
        <v>0.0279765568829554</v>
      </c>
      <c r="Z7" s="49">
        <v>-0.00414137673934496</v>
      </c>
      <c r="AA7" s="49">
        <v>9.694005507697e-17</v>
      </c>
      <c r="AB7" s="49">
        <v>-0.00629274375316157</v>
      </c>
      <c r="AC7" s="49">
        <v>2.73214230434673e-30</v>
      </c>
      <c r="AD7" s="49">
        <v>-0.000655839655172366</v>
      </c>
      <c r="AE7" s="49">
        <v>0.113396783601974</v>
      </c>
      <c r="AF7" s="49">
        <v>0.00357212245169222</v>
      </c>
      <c r="AG7" s="49">
        <v>5.45186414555042e-9</v>
      </c>
      <c r="AH7" s="49">
        <v>-0.00240400756860088</v>
      </c>
      <c r="AI7" s="49">
        <v>0.000340243618049473</v>
      </c>
      <c r="AJ7" s="49">
        <v>-0.00142010678733723</v>
      </c>
      <c r="AK7" s="49">
        <v>0.000981083809582309</v>
      </c>
      <c r="AL7" s="49">
        <v>-0.000318484604902819</v>
      </c>
      <c r="AM7" s="49">
        <v>0.328301828745273</v>
      </c>
      <c r="AN7" s="49">
        <v>0.000843033364726937</v>
      </c>
      <c r="AO7" s="49">
        <v>0.0523873934530588</v>
      </c>
      <c r="AP7" s="49">
        <v>-0.00656732384392692</v>
      </c>
      <c r="AQ7" s="49">
        <v>1.87201279304011e-16</v>
      </c>
      <c r="AR7" s="49">
        <v>-4.80824912686905e-5</v>
      </c>
      <c r="AS7" s="49">
        <v>0.844194606619012</v>
      </c>
      <c r="AT7" s="49">
        <v>-0.00367895179950554</v>
      </c>
      <c r="AU7" s="49">
        <v>0.000349664270818368</v>
      </c>
      <c r="AV7" s="49">
        <v>-0.0066468599614421</v>
      </c>
      <c r="AW7" s="49">
        <v>2.43507217350038e-13</v>
      </c>
      <c r="AX7" s="49">
        <v>-0.00835339350212306</v>
      </c>
      <c r="AY7" s="49">
        <v>1.53788079028929e-12</v>
      </c>
    </row>
    <row r="8" spans="1:51">
      <c r="A8" s="48" t="s">
        <v>33</v>
      </c>
      <c r="B8" s="49">
        <v>0.000595679862222769</v>
      </c>
      <c r="C8" s="49">
        <v>0.368026239305702</v>
      </c>
      <c r="D8" s="49">
        <v>0.0023706420300642</v>
      </c>
      <c r="E8" s="49">
        <v>0.00746031684690001</v>
      </c>
      <c r="F8" s="49">
        <v>-0.00139372438529016</v>
      </c>
      <c r="G8" s="49">
        <v>6.43432630576628e-5</v>
      </c>
      <c r="H8" s="49">
        <v>-0.00140040895598444</v>
      </c>
      <c r="I8" s="49">
        <v>0.0630525733659324</v>
      </c>
      <c r="J8" s="49">
        <v>0.00205331667868418</v>
      </c>
      <c r="K8" s="49">
        <v>0.000129091883696942</v>
      </c>
      <c r="L8" s="49">
        <v>0.00314613674951572</v>
      </c>
      <c r="M8" s="49">
        <v>2.97950888550442e-7</v>
      </c>
      <c r="N8" s="49">
        <v>0.00144343462238534</v>
      </c>
      <c r="O8" s="49">
        <v>0.0800974055388745</v>
      </c>
      <c r="P8" s="49">
        <v>0.000732597193888474</v>
      </c>
      <c r="Q8" s="49">
        <v>0.613635278228596</v>
      </c>
      <c r="R8" s="49">
        <v>0.000500520815733727</v>
      </c>
      <c r="S8" s="49">
        <v>0.307677445547095</v>
      </c>
      <c r="T8" s="49">
        <v>-0.000640302356641081</v>
      </c>
      <c r="U8" s="49">
        <v>0.380606894958422</v>
      </c>
      <c r="V8" s="49">
        <v>-0.00197166909034122</v>
      </c>
      <c r="W8" s="49">
        <v>5.54696931566334e-10</v>
      </c>
      <c r="X8" s="49">
        <v>-0.000176187008092585</v>
      </c>
      <c r="Y8" s="49">
        <v>0.765581391328893</v>
      </c>
      <c r="Z8" s="49">
        <v>-0.00110328407645711</v>
      </c>
      <c r="AA8" s="49">
        <v>0.0126330577849054</v>
      </c>
      <c r="AB8" s="49">
        <v>-0.00163943620056165</v>
      </c>
      <c r="AC8" s="49">
        <v>9.0668416750321e-5</v>
      </c>
      <c r="AD8" s="49">
        <v>0.00191875487200526</v>
      </c>
      <c r="AE8" s="49">
        <v>0.0104234355922574</v>
      </c>
      <c r="AF8" s="49">
        <v>0.00802691630177677</v>
      </c>
      <c r="AG8" s="49">
        <v>1.92082296392021e-14</v>
      </c>
      <c r="AH8" s="49">
        <v>0.000714321406183068</v>
      </c>
      <c r="AI8" s="49">
        <v>0.252737350606727</v>
      </c>
      <c r="AJ8" s="49">
        <v>-0.000106355023218001</v>
      </c>
      <c r="AK8" s="49">
        <v>0.878611431817159</v>
      </c>
      <c r="AL8" s="49">
        <v>-4.2107125699835e-5</v>
      </c>
      <c r="AM8" s="49">
        <v>0.880170257557132</v>
      </c>
      <c r="AN8" s="49">
        <v>0.00525519937771071</v>
      </c>
      <c r="AO8" s="49">
        <v>3.26330450717961e-18</v>
      </c>
      <c r="AP8" s="49">
        <v>-0.0113144559189638</v>
      </c>
      <c r="AQ8" s="49">
        <v>1.1865870671139e-29</v>
      </c>
      <c r="AR8" s="49">
        <v>-0.000379442220008075</v>
      </c>
      <c r="AS8" s="49">
        <v>0.355360338209</v>
      </c>
      <c r="AT8" s="49">
        <v>0.00197398704268167</v>
      </c>
      <c r="AU8" s="49">
        <v>0.000307061542379156</v>
      </c>
      <c r="AV8" s="49">
        <v>0.0036054381280545</v>
      </c>
      <c r="AW8" s="49">
        <v>4.20234596347688e-5</v>
      </c>
      <c r="AX8" s="49">
        <v>0.00414923772424672</v>
      </c>
      <c r="AY8" s="49">
        <v>3.77792105445522e-5</v>
      </c>
    </row>
    <row r="9" spans="1:51">
      <c r="A9" s="48" t="s">
        <v>34</v>
      </c>
      <c r="B9" s="49">
        <v>0.00171675868083968</v>
      </c>
      <c r="C9" s="49">
        <v>0.0675694880315644</v>
      </c>
      <c r="D9" s="49">
        <v>-0.000345625598282034</v>
      </c>
      <c r="E9" s="49">
        <v>0.584071392948595</v>
      </c>
      <c r="F9" s="49">
        <v>-0.00183878785475911</v>
      </c>
      <c r="G9" s="49">
        <v>1.17506208698101e-6</v>
      </c>
      <c r="H9" s="49">
        <v>-0.000321428836940693</v>
      </c>
      <c r="I9" s="49">
        <v>0.633524537811465</v>
      </c>
      <c r="J9" s="49">
        <v>-0.00363318696312659</v>
      </c>
      <c r="K9" s="49">
        <v>4.0049880191479e-18</v>
      </c>
      <c r="L9" s="49">
        <v>0.00230162822790877</v>
      </c>
      <c r="M9" s="49">
        <v>2.24089906706052e-5</v>
      </c>
      <c r="N9" s="49">
        <v>0.00216789680938718</v>
      </c>
      <c r="O9" s="49">
        <v>0.00323249953535214</v>
      </c>
      <c r="P9" s="49">
        <v>0.000149189390144345</v>
      </c>
      <c r="Q9" s="49">
        <v>0.914062795971211</v>
      </c>
      <c r="R9" s="49">
        <v>0.000405267673747732</v>
      </c>
      <c r="S9" s="49">
        <v>0.405891107148999</v>
      </c>
      <c r="T9" s="49">
        <v>-0.00227207528528908</v>
      </c>
      <c r="U9" s="49">
        <v>0.00443777081224867</v>
      </c>
      <c r="V9" s="49">
        <v>-0.00142957657997936</v>
      </c>
      <c r="W9" s="49">
        <v>2.0474635296315e-5</v>
      </c>
      <c r="X9" s="49">
        <v>-0.00119202999724977</v>
      </c>
      <c r="Y9" s="49">
        <v>0.0229869453322653</v>
      </c>
      <c r="Z9" s="49">
        <v>-0.00515378802902113</v>
      </c>
      <c r="AA9" s="49">
        <v>6.6712259032924e-17</v>
      </c>
      <c r="AB9" s="49">
        <v>-0.00918183391429389</v>
      </c>
      <c r="AC9" s="49">
        <v>1.07479317005155e-35</v>
      </c>
      <c r="AD9" s="49">
        <v>-0.00153143697298355</v>
      </c>
      <c r="AE9" s="49">
        <v>0.00629215363569452</v>
      </c>
      <c r="AF9" s="49">
        <v>0.00272408921333021</v>
      </c>
      <c r="AG9" s="49">
        <v>0.000102377130978728</v>
      </c>
      <c r="AH9" s="49">
        <v>-0.00311072957049996</v>
      </c>
      <c r="AI9" s="49">
        <v>1.12464778862635e-5</v>
      </c>
      <c r="AJ9" s="49">
        <v>-0.00298951528145338</v>
      </c>
      <c r="AK9" s="49">
        <v>2.35204398562474e-8</v>
      </c>
      <c r="AL9" s="49">
        <v>-0.00175100846228048</v>
      </c>
      <c r="AM9" s="49">
        <v>3.13370137259976e-9</v>
      </c>
      <c r="AN9" s="49">
        <v>-0.000621050016010589</v>
      </c>
      <c r="AO9" s="49">
        <v>0.253394962613596</v>
      </c>
      <c r="AP9" s="49">
        <v>-0.00827799998075497</v>
      </c>
      <c r="AQ9" s="49">
        <v>4.21722967668886e-18</v>
      </c>
      <c r="AR9" s="49">
        <v>3.17158936653187e-5</v>
      </c>
      <c r="AS9" s="49">
        <v>0.935332330756116</v>
      </c>
      <c r="AT9" s="49">
        <v>-0.000809656287981518</v>
      </c>
      <c r="AU9" s="49">
        <v>0.304395802524418</v>
      </c>
      <c r="AV9" s="49">
        <v>-0.00857920090640291</v>
      </c>
      <c r="AW9" s="49">
        <v>2.44587196150594e-18</v>
      </c>
      <c r="AX9" s="49">
        <v>-0.00943977945277108</v>
      </c>
      <c r="AY9" s="49">
        <v>9.57585066949971e-17</v>
      </c>
    </row>
    <row r="10" spans="1:51">
      <c r="A10" s="48" t="s">
        <v>35</v>
      </c>
      <c r="B10" s="49">
        <v>0.000161359074213696</v>
      </c>
      <c r="C10" s="49">
        <v>0.733895772121717</v>
      </c>
      <c r="D10" s="49">
        <v>0.00230817618737022</v>
      </c>
      <c r="E10" s="49">
        <v>0.00547925034432448</v>
      </c>
      <c r="F10" s="49">
        <v>-0.0019778679046378</v>
      </c>
      <c r="G10" s="49">
        <v>1.12166235865295e-7</v>
      </c>
      <c r="H10" s="49">
        <v>-0.00214118535243018</v>
      </c>
      <c r="I10" s="49">
        <v>0.0033579589051082</v>
      </c>
      <c r="J10" s="49">
        <v>0.000163336464917267</v>
      </c>
      <c r="K10" s="49">
        <v>0.612557893438522</v>
      </c>
      <c r="L10" s="49">
        <v>0.000927191162543806</v>
      </c>
      <c r="M10" s="49">
        <v>0.00783428123555533</v>
      </c>
      <c r="N10" s="49">
        <v>0.000909020806611101</v>
      </c>
      <c r="O10" s="49">
        <v>0.0566886129244868</v>
      </c>
      <c r="P10" s="49">
        <v>0.000467743899832147</v>
      </c>
      <c r="Q10" s="49">
        <v>0.63228941110279</v>
      </c>
      <c r="R10" s="49">
        <v>9.93514406551226e-5</v>
      </c>
      <c r="S10" s="49">
        <v>0.742609565992667</v>
      </c>
      <c r="T10" s="49">
        <v>-0.000816018327976958</v>
      </c>
      <c r="U10" s="49">
        <v>0.0441319962302567</v>
      </c>
      <c r="V10" s="49">
        <v>-0.000561559353410336</v>
      </c>
      <c r="W10" s="49">
        <v>0.00262967373616928</v>
      </c>
      <c r="X10" s="49">
        <v>-0.00101082154556606</v>
      </c>
      <c r="Y10" s="49">
        <v>0.0408827716032745</v>
      </c>
      <c r="Z10" s="49">
        <v>-0.000595458761663553</v>
      </c>
      <c r="AA10" s="49">
        <v>0.0579042684905494</v>
      </c>
      <c r="AB10" s="49">
        <v>-0.000657819025815063</v>
      </c>
      <c r="AC10" s="49">
        <v>0.0453470330730484</v>
      </c>
      <c r="AD10" s="49">
        <v>0.000676686656893704</v>
      </c>
      <c r="AE10" s="49">
        <v>0.059679681968007</v>
      </c>
      <c r="AF10" s="49">
        <v>0.00396521034644948</v>
      </c>
      <c r="AG10" s="49">
        <v>1.11822494302236e-10</v>
      </c>
      <c r="AH10" s="49">
        <v>-0.00037900652888801</v>
      </c>
      <c r="AI10" s="49">
        <v>0.541894310166543</v>
      </c>
      <c r="AJ10" s="49">
        <v>8.04578031190531e-5</v>
      </c>
      <c r="AK10" s="49">
        <v>0.856680250583828</v>
      </c>
      <c r="AL10" s="49">
        <v>-0.000859639335102123</v>
      </c>
      <c r="AM10" s="49">
        <v>0.00204550432740174</v>
      </c>
      <c r="AN10" s="49">
        <v>0.0017074565075909</v>
      </c>
      <c r="AO10" s="49">
        <v>2.85066022969672e-6</v>
      </c>
      <c r="AP10" s="49">
        <v>-0.00907206128689698</v>
      </c>
      <c r="AQ10" s="49">
        <v>5.34853773189621e-25</v>
      </c>
      <c r="AR10" s="49">
        <v>8.03089464045852e-6</v>
      </c>
      <c r="AS10" s="49">
        <v>0.971899795657293</v>
      </c>
      <c r="AT10" s="49">
        <v>0.00136547945311967</v>
      </c>
      <c r="AU10" s="49">
        <v>0.00888461678736501</v>
      </c>
      <c r="AV10" s="49">
        <v>0.00257213558643418</v>
      </c>
      <c r="AW10" s="49">
        <v>0.00116728030828703</v>
      </c>
      <c r="AX10" s="49">
        <v>0.00542178651540384</v>
      </c>
      <c r="AY10" s="49">
        <v>1.87339072148172e-7</v>
      </c>
    </row>
    <row r="11" spans="1:51">
      <c r="A11" s="48" t="s">
        <v>36</v>
      </c>
      <c r="B11" s="49">
        <v>0.000376503959791159</v>
      </c>
      <c r="C11" s="49">
        <v>0.583317885546107</v>
      </c>
      <c r="D11" s="49">
        <v>-3.38375815633084e-5</v>
      </c>
      <c r="E11" s="49">
        <v>0.963919966370115</v>
      </c>
      <c r="F11" s="49">
        <v>-0.00110978834848295</v>
      </c>
      <c r="G11" s="49">
        <v>0.000328465653638952</v>
      </c>
      <c r="H11" s="49">
        <v>-0.000623939457317052</v>
      </c>
      <c r="I11" s="49">
        <v>0.360952741525729</v>
      </c>
      <c r="J11" s="49">
        <v>0.0020978697821213</v>
      </c>
      <c r="K11" s="49">
        <v>1.22525998991702e-7</v>
      </c>
      <c r="L11" s="49">
        <v>0.00225051497232164</v>
      </c>
      <c r="M11" s="49">
        <v>1.53394367153264e-7</v>
      </c>
      <c r="N11" s="49">
        <v>0.00165410087066628</v>
      </c>
      <c r="O11" s="49">
        <v>0.105312267187948</v>
      </c>
      <c r="P11" s="49">
        <v>-0.000231171954206703</v>
      </c>
      <c r="Q11" s="49">
        <v>0.869674828553742</v>
      </c>
      <c r="R11" s="49">
        <v>0.00106558047398426</v>
      </c>
      <c r="S11" s="49">
        <v>0.0144340512326505</v>
      </c>
      <c r="T11" s="49">
        <v>-0.000677287892866393</v>
      </c>
      <c r="U11" s="49">
        <v>0.27705216273394</v>
      </c>
      <c r="V11" s="49">
        <v>-0.00351041171291991</v>
      </c>
      <c r="W11" s="49">
        <v>6.83619756310664e-16</v>
      </c>
      <c r="X11" s="49">
        <v>-0.00203035406510375</v>
      </c>
      <c r="Y11" s="49">
        <v>0.00280577438569403</v>
      </c>
      <c r="Z11" s="49">
        <v>0.0011379215167083</v>
      </c>
      <c r="AA11" s="49">
        <v>0.000113631362204478</v>
      </c>
      <c r="AB11" s="49">
        <v>-0.000437852956877599</v>
      </c>
      <c r="AC11" s="49">
        <v>0.200376318883869</v>
      </c>
      <c r="AD11" s="49">
        <v>0.000981106472324157</v>
      </c>
      <c r="AE11" s="49">
        <v>0.0791917358850712</v>
      </c>
      <c r="AF11" s="49">
        <v>0.0058687507896564</v>
      </c>
      <c r="AG11" s="49">
        <v>6.02236812561641e-15</v>
      </c>
      <c r="AH11" s="49">
        <v>0.00186625440296148</v>
      </c>
      <c r="AI11" s="49">
        <v>0.00664718192475384</v>
      </c>
      <c r="AJ11" s="49">
        <v>0.00183481858754979</v>
      </c>
      <c r="AK11" s="49">
        <v>0.00101354719270897</v>
      </c>
      <c r="AL11" s="49">
        <v>6.8580412820285e-5</v>
      </c>
      <c r="AM11" s="49">
        <v>0.819105393113881</v>
      </c>
      <c r="AN11" s="49">
        <v>0.00434864462942968</v>
      </c>
      <c r="AO11" s="49">
        <v>2.19332024957899e-24</v>
      </c>
      <c r="AP11" s="49">
        <v>-0.00711852195342377</v>
      </c>
      <c r="AQ11" s="49">
        <v>3.26009464826799e-18</v>
      </c>
      <c r="AR11" s="49">
        <v>-0.00161070744662101</v>
      </c>
      <c r="AS11" s="49">
        <v>5.12947087092812e-9</v>
      </c>
      <c r="AT11" s="49">
        <v>-0.00295176567721549</v>
      </c>
      <c r="AU11" s="49">
        <v>2.35951877457126e-5</v>
      </c>
      <c r="AV11" s="49">
        <v>0.000728322539326933</v>
      </c>
      <c r="AW11" s="49">
        <v>0.348897935574797</v>
      </c>
      <c r="AX11" s="49">
        <v>0.00138515404621098</v>
      </c>
      <c r="AY11" s="49">
        <v>0.176491304775179</v>
      </c>
    </row>
    <row r="12" spans="1:51">
      <c r="A12" s="48" t="s">
        <v>37</v>
      </c>
      <c r="B12" s="49">
        <v>-0.000854407162304962</v>
      </c>
      <c r="C12" s="49">
        <v>0.0180401477711379</v>
      </c>
      <c r="D12" s="49">
        <v>-0.00165130579204824</v>
      </c>
      <c r="E12" s="49">
        <v>0.0140722152563414</v>
      </c>
      <c r="F12" s="49">
        <v>0.000529549438792435</v>
      </c>
      <c r="G12" s="49">
        <v>0.0397218629450762</v>
      </c>
      <c r="H12" s="49">
        <v>-0.00129979720966688</v>
      </c>
      <c r="I12" s="49">
        <v>0.0418723388579445</v>
      </c>
      <c r="J12" s="49">
        <v>0.000340723558216171</v>
      </c>
      <c r="K12" s="49">
        <v>0.14483466586168</v>
      </c>
      <c r="L12" s="49">
        <v>-0.000591438648823484</v>
      </c>
      <c r="M12" s="49">
        <v>0.0154563366795773</v>
      </c>
      <c r="N12" s="49">
        <v>-0.000308344876956656</v>
      </c>
      <c r="O12" s="49">
        <v>0.266752718411985</v>
      </c>
      <c r="P12" s="49">
        <v>0.000351534723834238</v>
      </c>
      <c r="Q12" s="49">
        <v>0.665834833034423</v>
      </c>
      <c r="R12" s="49">
        <v>0.000250174773449414</v>
      </c>
      <c r="S12" s="49">
        <v>0.155198821586478</v>
      </c>
      <c r="T12" s="49">
        <v>0.00025581319146871</v>
      </c>
      <c r="U12" s="49">
        <v>0.367832326140493</v>
      </c>
      <c r="V12" s="49">
        <v>0.000758213836613723</v>
      </c>
      <c r="W12" s="49">
        <v>2.42180097081501e-10</v>
      </c>
      <c r="X12" s="49">
        <v>0.000766944198815637</v>
      </c>
      <c r="Y12" s="49">
        <v>0.11802121561014</v>
      </c>
      <c r="Z12" s="49">
        <v>0.000234715902073495</v>
      </c>
      <c r="AA12" s="49">
        <v>0.0857401246374136</v>
      </c>
      <c r="AB12" s="49">
        <v>0.000141655034300611</v>
      </c>
      <c r="AC12" s="49">
        <v>0.316996047060752</v>
      </c>
      <c r="AD12" s="49">
        <v>-0.000295277164750025</v>
      </c>
      <c r="AE12" s="49">
        <v>0.122669851768199</v>
      </c>
      <c r="AF12" s="49">
        <v>-7.33649029125029e-5</v>
      </c>
      <c r="AG12" s="49">
        <v>0.820871187355534</v>
      </c>
      <c r="AH12" s="49">
        <v>0.000360923638851454</v>
      </c>
      <c r="AI12" s="49">
        <v>0.511138652080687</v>
      </c>
      <c r="AJ12" s="49">
        <v>-0.00014767760003363</v>
      </c>
      <c r="AK12" s="49">
        <v>0.691330983340647</v>
      </c>
      <c r="AL12" s="49">
        <v>0.00138101958103559</v>
      </c>
      <c r="AM12" s="49">
        <v>2.87892026187653e-7</v>
      </c>
      <c r="AN12" s="49">
        <v>-9.40295736662548e-5</v>
      </c>
      <c r="AO12" s="49">
        <v>0.632443438357466</v>
      </c>
      <c r="AP12" s="49">
        <v>-0.00776387201522677</v>
      </c>
      <c r="AQ12" s="49">
        <v>6.10168165675146e-19</v>
      </c>
      <c r="AR12" s="49">
        <v>-0.00013252438486473</v>
      </c>
      <c r="AS12" s="49">
        <v>0.217209867832261</v>
      </c>
      <c r="AT12" s="49">
        <v>0.00136161417244564</v>
      </c>
      <c r="AU12" s="49">
        <v>0.04899322122767</v>
      </c>
      <c r="AV12" s="49">
        <v>0.00186253735230894</v>
      </c>
      <c r="AW12" s="49">
        <v>0.00710747943698561</v>
      </c>
      <c r="AX12" s="49">
        <v>-0.000471325257039413</v>
      </c>
      <c r="AY12" s="49">
        <v>0.603810098592394</v>
      </c>
    </row>
    <row r="13" spans="1:51">
      <c r="A13" s="48" t="s">
        <v>38</v>
      </c>
      <c r="B13" s="49">
        <v>3.8636372788094e-5</v>
      </c>
      <c r="C13" s="49">
        <v>0.930556355877759</v>
      </c>
      <c r="D13" s="49">
        <v>0.00147998266892792</v>
      </c>
      <c r="E13" s="49">
        <v>0.0428630867942132</v>
      </c>
      <c r="F13" s="49">
        <v>-0.000536348596986955</v>
      </c>
      <c r="G13" s="49">
        <v>0.0904856009882636</v>
      </c>
      <c r="H13" s="49">
        <v>-0.00246280799982777</v>
      </c>
      <c r="I13" s="49">
        <v>0.000661124964954378</v>
      </c>
      <c r="J13" s="49">
        <v>0.00238356752432245</v>
      </c>
      <c r="K13" s="49">
        <v>1.12647835803351e-10</v>
      </c>
      <c r="L13" s="49">
        <v>-0.00235182721427594</v>
      </c>
      <c r="M13" s="49">
        <v>1.13764979996536e-6</v>
      </c>
      <c r="N13" s="49">
        <v>0.0012037992673602</v>
      </c>
      <c r="O13" s="49">
        <v>0.0393472482769329</v>
      </c>
      <c r="P13" s="49">
        <v>0.000354020379788067</v>
      </c>
      <c r="Q13" s="49">
        <v>0.719123069135169</v>
      </c>
      <c r="R13" s="49">
        <v>0.000388473268099384</v>
      </c>
      <c r="S13" s="49">
        <v>0.161331565627763</v>
      </c>
      <c r="T13" s="49">
        <v>-0.000351784477108029</v>
      </c>
      <c r="U13" s="49">
        <v>0.350346588914299</v>
      </c>
      <c r="V13" s="49">
        <v>-0.00103273445829845</v>
      </c>
      <c r="W13" s="49">
        <v>1.2322094342956e-6</v>
      </c>
      <c r="X13" s="49">
        <v>5.97307381796798e-5</v>
      </c>
      <c r="Y13" s="49">
        <v>0.905216929269364</v>
      </c>
      <c r="Z13" s="49">
        <v>0.000101680198425678</v>
      </c>
      <c r="AA13" s="49">
        <v>0.726370583422413</v>
      </c>
      <c r="AB13" s="49">
        <v>0.00115591476180583</v>
      </c>
      <c r="AC13" s="49">
        <v>0.000525347178014937</v>
      </c>
      <c r="AD13" s="49">
        <v>0.00047175482464164</v>
      </c>
      <c r="AE13" s="49">
        <v>0.190098571985592</v>
      </c>
      <c r="AF13" s="49">
        <v>0.00325275203445145</v>
      </c>
      <c r="AG13" s="49">
        <v>3.5960873740758e-9</v>
      </c>
      <c r="AH13" s="49">
        <v>0.00155500371714299</v>
      </c>
      <c r="AI13" s="49">
        <v>0.00462453312702848</v>
      </c>
      <c r="AJ13" s="49">
        <v>0.000970434125016525</v>
      </c>
      <c r="AK13" s="49">
        <v>0.048190925909585</v>
      </c>
      <c r="AL13" s="49">
        <v>-0.00157674483354732</v>
      </c>
      <c r="AM13" s="49">
        <v>1.05607186880776e-5</v>
      </c>
      <c r="AN13" s="49">
        <v>0.00293966347115205</v>
      </c>
      <c r="AO13" s="49">
        <v>1.76192696618991e-14</v>
      </c>
      <c r="AP13" s="49">
        <v>-0.00375438366711671</v>
      </c>
      <c r="AQ13" s="49">
        <v>2.80620014316607e-8</v>
      </c>
      <c r="AR13" s="49">
        <v>-9.72654784691283e-5</v>
      </c>
      <c r="AS13" s="49">
        <v>0.648095065784497</v>
      </c>
      <c r="AT13" s="49">
        <v>-0.000763555936679333</v>
      </c>
      <c r="AU13" s="49">
        <v>0.126342437318056</v>
      </c>
      <c r="AV13" s="49">
        <v>0.00261777560931385</v>
      </c>
      <c r="AW13" s="49">
        <v>0.00020699519116351</v>
      </c>
      <c r="AX13" s="49">
        <v>0.000866172959813865</v>
      </c>
      <c r="AY13" s="49">
        <v>0.344450135114942</v>
      </c>
    </row>
    <row r="14" spans="1:51">
      <c r="A14" s="48" t="s">
        <v>39</v>
      </c>
      <c r="B14" s="49">
        <v>0.000177983075071434</v>
      </c>
      <c r="C14" s="49">
        <v>0.728783537189384</v>
      </c>
      <c r="D14" s="49">
        <v>0.000144367366090366</v>
      </c>
      <c r="E14" s="49">
        <v>0.858970822712918</v>
      </c>
      <c r="F14" s="49">
        <v>-0.00115120519448242</v>
      </c>
      <c r="G14" s="49">
        <v>0.00116397990961636</v>
      </c>
      <c r="H14" s="49">
        <v>-0.00140257274823427</v>
      </c>
      <c r="I14" s="49">
        <v>0.0552166043596109</v>
      </c>
      <c r="J14" s="49">
        <v>-0.000408419300812767</v>
      </c>
      <c r="K14" s="49">
        <v>0.388816895147406</v>
      </c>
      <c r="L14" s="49">
        <v>-0.00144107987544211</v>
      </c>
      <c r="M14" s="49">
        <v>0.000639557335790775</v>
      </c>
      <c r="N14" s="49">
        <v>0.00198962194476506</v>
      </c>
      <c r="O14" s="49">
        <v>0.00456771309563239</v>
      </c>
      <c r="P14" s="49">
        <v>0.000929618295875117</v>
      </c>
      <c r="Q14" s="49">
        <v>0.458295192125076</v>
      </c>
      <c r="R14" s="49">
        <v>0.000785127598869565</v>
      </c>
      <c r="S14" s="49">
        <v>0.0865576095432762</v>
      </c>
      <c r="T14" s="49">
        <v>-0.00189871791710594</v>
      </c>
      <c r="U14" s="49">
        <v>0.00176907536088696</v>
      </c>
      <c r="V14" s="49">
        <v>0.000222893661606334</v>
      </c>
      <c r="W14" s="49">
        <v>0.418662732773381</v>
      </c>
      <c r="X14" s="49">
        <v>-0.000787549204063337</v>
      </c>
      <c r="Y14" s="49">
        <v>0.111841824783226</v>
      </c>
      <c r="Z14" s="49">
        <v>-0.00366516144500911</v>
      </c>
      <c r="AA14" s="49">
        <v>1.89022006804818e-12</v>
      </c>
      <c r="AB14" s="49">
        <v>-0.00579276062981374</v>
      </c>
      <c r="AC14" s="49">
        <v>5.45626759263064e-25</v>
      </c>
      <c r="AD14" s="49">
        <v>0.000795244027855726</v>
      </c>
      <c r="AE14" s="49">
        <v>0.120073428541152</v>
      </c>
      <c r="AF14" s="49">
        <v>0.00307800890034629</v>
      </c>
      <c r="AG14" s="49">
        <v>6.22321618568516e-8</v>
      </c>
      <c r="AH14" s="49">
        <v>-0.0012098210393483</v>
      </c>
      <c r="AI14" s="49">
        <v>0.00977732499168758</v>
      </c>
      <c r="AJ14" s="49">
        <v>-0.00234364908959301</v>
      </c>
      <c r="AK14" s="49">
        <v>0.000977629638289355</v>
      </c>
      <c r="AL14" s="49">
        <v>-0.00143409322555828</v>
      </c>
      <c r="AM14" s="49">
        <v>4.85462291721279e-6</v>
      </c>
      <c r="AN14" s="49">
        <v>0.00221260548156542</v>
      </c>
      <c r="AO14" s="49">
        <v>3.86790327786056e-7</v>
      </c>
      <c r="AP14" s="49">
        <v>-0.00721977147481425</v>
      </c>
      <c r="AQ14" s="49">
        <v>7.21707353292391e-21</v>
      </c>
      <c r="AR14" s="49">
        <v>-0.000974592654466543</v>
      </c>
      <c r="AS14" s="49">
        <v>0.00377547406667166</v>
      </c>
      <c r="AT14" s="49">
        <v>-0.00407769865404874</v>
      </c>
      <c r="AU14" s="49">
        <v>0.000243771807807488</v>
      </c>
      <c r="AV14" s="49">
        <v>-0.000992012042069314</v>
      </c>
      <c r="AW14" s="49">
        <v>0.0973398755368598</v>
      </c>
      <c r="AX14" s="49">
        <v>-0.00435547330793089</v>
      </c>
      <c r="AY14" s="49">
        <v>8.12945497162334e-6</v>
      </c>
    </row>
    <row r="15" spans="1:51">
      <c r="A15" s="48" t="s">
        <v>40</v>
      </c>
      <c r="B15" s="49">
        <v>0.00145315560592916</v>
      </c>
      <c r="C15" s="49">
        <v>0.00889642539222477</v>
      </c>
      <c r="D15" s="49">
        <v>0.000234579325851076</v>
      </c>
      <c r="E15" s="49">
        <v>0.771135683484439</v>
      </c>
      <c r="F15" s="49">
        <v>-0.000313297990086363</v>
      </c>
      <c r="G15" s="49">
        <v>0.352107181351912</v>
      </c>
      <c r="H15" s="49">
        <v>3.05574987252922e-5</v>
      </c>
      <c r="I15" s="49">
        <v>0.965754166264144</v>
      </c>
      <c r="J15" s="49">
        <v>0.000363826338994398</v>
      </c>
      <c r="K15" s="49">
        <v>0.224156581437697</v>
      </c>
      <c r="L15" s="49">
        <v>0.00147762968774578</v>
      </c>
      <c r="M15" s="49">
        <v>1.41975598246778e-5</v>
      </c>
      <c r="N15" s="49">
        <v>0.00108887381494448</v>
      </c>
      <c r="O15" s="49">
        <v>0.0482802940967167</v>
      </c>
      <c r="P15" s="49">
        <v>-0.00042660315860294</v>
      </c>
      <c r="Q15" s="49">
        <v>0.629911241824498</v>
      </c>
      <c r="R15" s="49">
        <v>0.000486302482702136</v>
      </c>
      <c r="S15" s="49">
        <v>0.159255420102822</v>
      </c>
      <c r="T15" s="49">
        <v>-0.000497164219130069</v>
      </c>
      <c r="U15" s="49">
        <v>0.253683520432039</v>
      </c>
      <c r="V15" s="49">
        <v>-0.00205179411785819</v>
      </c>
      <c r="W15" s="49">
        <v>1.21019216043625e-17</v>
      </c>
      <c r="X15" s="49">
        <v>0.000489713742077398</v>
      </c>
      <c r="Y15" s="49">
        <v>0.321605187944399</v>
      </c>
      <c r="Z15" s="49">
        <v>-0.00205195964851373</v>
      </c>
      <c r="AA15" s="49">
        <v>1.06917344905549e-10</v>
      </c>
      <c r="AB15" s="49">
        <v>-0.00337817883240765</v>
      </c>
      <c r="AC15" s="49">
        <v>9.74819373493875e-22</v>
      </c>
      <c r="AD15" s="49">
        <v>0.00136984155706317</v>
      </c>
      <c r="AE15" s="49">
        <v>0.00620748359780713</v>
      </c>
      <c r="AF15" s="49">
        <v>0.0045841353531783</v>
      </c>
      <c r="AG15" s="49">
        <v>4.45320037772472e-17</v>
      </c>
      <c r="AH15" s="49">
        <v>0.000320553250370768</v>
      </c>
      <c r="AI15" s="49">
        <v>0.562108599088862</v>
      </c>
      <c r="AJ15" s="49">
        <v>-0.000502309124381519</v>
      </c>
      <c r="AK15" s="49">
        <v>0.212308854641194</v>
      </c>
      <c r="AL15" s="49">
        <v>0.000860679307623835</v>
      </c>
      <c r="AM15" s="49">
        <v>0.0266501447938875</v>
      </c>
      <c r="AN15" s="49">
        <v>0.00251810498139682</v>
      </c>
      <c r="AO15" s="49">
        <v>1.04106535547254e-12</v>
      </c>
      <c r="AP15" s="49">
        <v>-0.0100577949275801</v>
      </c>
      <c r="AQ15" s="49">
        <v>3.07594022639797e-26</v>
      </c>
      <c r="AR15" s="49">
        <v>-0.0011855071258853</v>
      </c>
      <c r="AS15" s="49">
        <v>2.00122324824914e-6</v>
      </c>
      <c r="AT15" s="49">
        <v>-0.00146504978347619</v>
      </c>
      <c r="AU15" s="49">
        <v>0.0763775573335841</v>
      </c>
      <c r="AV15" s="49">
        <v>0.00101158369633605</v>
      </c>
      <c r="AW15" s="49">
        <v>0.16032523789554</v>
      </c>
      <c r="AX15" s="49">
        <v>-0.000453051439633915</v>
      </c>
      <c r="AY15" s="49">
        <v>0.607699163576404</v>
      </c>
    </row>
    <row r="16" spans="1:51">
      <c r="A16" s="48" t="s">
        <v>41</v>
      </c>
      <c r="B16" s="49">
        <v>0.00201207671556095</v>
      </c>
      <c r="C16" s="49">
        <v>0.00505825188286964</v>
      </c>
      <c r="D16" s="49">
        <v>1.11449512446434e-5</v>
      </c>
      <c r="E16" s="49">
        <v>0.987262618837061</v>
      </c>
      <c r="F16" s="49">
        <v>-0.0003588275282183</v>
      </c>
      <c r="G16" s="49">
        <v>0.157546378583704</v>
      </c>
      <c r="H16" s="49">
        <v>0.000806383306417926</v>
      </c>
      <c r="I16" s="49">
        <v>0.240094427086506</v>
      </c>
      <c r="J16" s="49">
        <v>0.000700235487663708</v>
      </c>
      <c r="K16" s="49">
        <v>0.0571622262470934</v>
      </c>
      <c r="L16" s="49">
        <v>0.00105010805287935</v>
      </c>
      <c r="M16" s="49">
        <v>0.0272736969931345</v>
      </c>
      <c r="N16" s="49">
        <v>0.000904461739215303</v>
      </c>
      <c r="O16" s="49">
        <v>0.371954515721688</v>
      </c>
      <c r="P16" s="49">
        <v>-0.000210237108419998</v>
      </c>
      <c r="Q16" s="49">
        <v>0.839199819565036</v>
      </c>
      <c r="R16" s="49">
        <v>0.000443732040649822</v>
      </c>
      <c r="S16" s="49">
        <v>0.36440490709731</v>
      </c>
      <c r="T16" s="49">
        <v>-0.00121710832970602</v>
      </c>
      <c r="U16" s="49">
        <v>0.0440610503991936</v>
      </c>
      <c r="V16" s="49">
        <v>-0.00499727792176142</v>
      </c>
      <c r="W16" s="49">
        <v>6.39412441191004e-31</v>
      </c>
      <c r="X16" s="49">
        <v>-0.000215274239795234</v>
      </c>
      <c r="Y16" s="49">
        <v>0.674532287351581</v>
      </c>
      <c r="Z16" s="49">
        <v>-0.000675055280684539</v>
      </c>
      <c r="AA16" s="49">
        <v>0.164946340316663</v>
      </c>
      <c r="AB16" s="49">
        <v>-0.000383287128183208</v>
      </c>
      <c r="AC16" s="49">
        <v>0.28544672828509</v>
      </c>
      <c r="AD16" s="49">
        <v>0.00154517635737127</v>
      </c>
      <c r="AE16" s="49">
        <v>0.0405928277224905</v>
      </c>
      <c r="AF16" s="49">
        <v>0.00394853050500782</v>
      </c>
      <c r="AG16" s="49">
        <v>3.01838532800474e-11</v>
      </c>
      <c r="AH16" s="49">
        <v>0.00117673926351914</v>
      </c>
      <c r="AI16" s="49">
        <v>0.0233003269574261</v>
      </c>
      <c r="AJ16" s="49">
        <v>-0.00126865066292347</v>
      </c>
      <c r="AK16" s="49">
        <v>0.00877041640803194</v>
      </c>
      <c r="AL16" s="49">
        <v>0.000260581261387826</v>
      </c>
      <c r="AM16" s="49">
        <v>0.333723016232248</v>
      </c>
      <c r="AN16" s="49">
        <v>0.00319941051409996</v>
      </c>
      <c r="AO16" s="49">
        <v>7.4156763056013e-13</v>
      </c>
      <c r="AP16" s="49">
        <v>-0.00751492825793881</v>
      </c>
      <c r="AQ16" s="49">
        <v>1.77643464920527e-22</v>
      </c>
      <c r="AR16" s="49">
        <v>-0.000579949422140545</v>
      </c>
      <c r="AS16" s="49">
        <v>0.080136566445264</v>
      </c>
      <c r="AT16" s="49">
        <v>-0.0010046643575112</v>
      </c>
      <c r="AU16" s="49">
        <v>0.217409862108722</v>
      </c>
      <c r="AV16" s="49">
        <v>0.00211547068128473</v>
      </c>
      <c r="AW16" s="49">
        <v>0.00355625238190872</v>
      </c>
      <c r="AX16" s="49">
        <v>-0.000485679777920886</v>
      </c>
      <c r="AY16" s="49">
        <v>0.610315843749268</v>
      </c>
    </row>
    <row r="17" spans="1:51">
      <c r="A17" s="48" t="s">
        <v>42</v>
      </c>
      <c r="B17" s="49">
        <v>-0.000763031957285887</v>
      </c>
      <c r="C17" s="49">
        <v>0.110221745285929</v>
      </c>
      <c r="D17" s="49">
        <v>-0.000408618752735712</v>
      </c>
      <c r="E17" s="49">
        <v>0.540397505590508</v>
      </c>
      <c r="F17" s="49">
        <v>-0.000753540783263397</v>
      </c>
      <c r="G17" s="49">
        <v>0.0151636002602526</v>
      </c>
      <c r="H17" s="49">
        <v>-0.000215537723641554</v>
      </c>
      <c r="I17" s="49">
        <v>0.72826553227722</v>
      </c>
      <c r="J17" s="49">
        <v>-0.000313255031805291</v>
      </c>
      <c r="K17" s="49">
        <v>0.194000877744552</v>
      </c>
      <c r="L17" s="49">
        <v>0.00169307946229962</v>
      </c>
      <c r="M17" s="49">
        <v>4.81567992040721e-6</v>
      </c>
      <c r="N17" s="49">
        <v>0.0012655278690411</v>
      </c>
      <c r="O17" s="49">
        <v>0.0079138486251013</v>
      </c>
      <c r="P17" s="49">
        <v>0.000927225153647762</v>
      </c>
      <c r="Q17" s="49">
        <v>0.288738447244383</v>
      </c>
      <c r="R17" s="49">
        <v>-0.000382692652272931</v>
      </c>
      <c r="S17" s="49">
        <v>0.179235841056817</v>
      </c>
      <c r="T17" s="49">
        <v>-0.00113137110590298</v>
      </c>
      <c r="U17" s="49">
        <v>0.00321898463640688</v>
      </c>
      <c r="V17" s="49">
        <v>-0.00159385909569386</v>
      </c>
      <c r="W17" s="49">
        <v>2.00278644225628e-12</v>
      </c>
      <c r="X17" s="49">
        <v>-0.00134296366583406</v>
      </c>
      <c r="Y17" s="49">
        <v>0.021488658089883</v>
      </c>
      <c r="Z17" s="49">
        <v>-0.000354572779190064</v>
      </c>
      <c r="AA17" s="49">
        <v>0.150906658442617</v>
      </c>
      <c r="AB17" s="49">
        <v>-0.000735109343113629</v>
      </c>
      <c r="AC17" s="49">
        <v>0.00564124042817266</v>
      </c>
      <c r="AD17" s="49">
        <v>0.000342850499903735</v>
      </c>
      <c r="AE17" s="49">
        <v>0.327337497382555</v>
      </c>
      <c r="AF17" s="49">
        <v>0.0004060180778149</v>
      </c>
      <c r="AG17" s="49">
        <v>0.244201501079006</v>
      </c>
      <c r="AH17" s="49">
        <v>-0.00127665259936176</v>
      </c>
      <c r="AI17" s="49">
        <v>0.0674624988660272</v>
      </c>
      <c r="AJ17" s="49">
        <v>0.000393707158870753</v>
      </c>
      <c r="AK17" s="49">
        <v>0.30339081323222</v>
      </c>
      <c r="AL17" s="49">
        <v>-0.000408559605761043</v>
      </c>
      <c r="AM17" s="49">
        <v>0.158609549335099</v>
      </c>
      <c r="AN17" s="49">
        <v>0.000766216607919313</v>
      </c>
      <c r="AO17" s="49">
        <v>0.0103606485508594</v>
      </c>
      <c r="AP17" s="49">
        <v>-0.00751886759728242</v>
      </c>
      <c r="AQ17" s="49">
        <v>1.95239136906186e-16</v>
      </c>
      <c r="AR17" s="49">
        <v>5.0750906886811e-5</v>
      </c>
      <c r="AS17" s="49">
        <v>0.739318060359447</v>
      </c>
      <c r="AT17" s="49">
        <v>0.00229594105199172</v>
      </c>
      <c r="AU17" s="49">
        <v>4.11291450713784e-5</v>
      </c>
      <c r="AV17" s="49">
        <v>-0.0026325183248742</v>
      </c>
      <c r="AW17" s="49">
        <v>0.000474098841611193</v>
      </c>
      <c r="AX17" s="49">
        <v>0.0033746871464746</v>
      </c>
      <c r="AY17" s="49">
        <v>0.000596954900121088</v>
      </c>
    </row>
    <row r="18" spans="1:51">
      <c r="A18" s="48" t="s">
        <v>43</v>
      </c>
      <c r="B18" s="49">
        <v>-0.00106773614873104</v>
      </c>
      <c r="C18" s="49">
        <v>0.0521232301281397</v>
      </c>
      <c r="D18" s="49">
        <v>-0.00246468831042745</v>
      </c>
      <c r="E18" s="49">
        <v>0.00102858452283862</v>
      </c>
      <c r="F18" s="49">
        <v>-0.000367384976817702</v>
      </c>
      <c r="G18" s="49">
        <v>0.342264358873379</v>
      </c>
      <c r="H18" s="49">
        <v>-0.000919027926658408</v>
      </c>
      <c r="I18" s="49">
        <v>0.142879793840631</v>
      </c>
      <c r="J18" s="49">
        <v>-0.00307498032520003</v>
      </c>
      <c r="K18" s="49">
        <v>1.11502451524287e-14</v>
      </c>
      <c r="L18" s="49">
        <v>0.00208681521047871</v>
      </c>
      <c r="M18" s="49">
        <v>5.98441043734321e-7</v>
      </c>
      <c r="N18" s="49">
        <v>0.000154173803572233</v>
      </c>
      <c r="O18" s="49">
        <v>0.732420800928252</v>
      </c>
      <c r="P18" s="49">
        <v>-0.000301647439905957</v>
      </c>
      <c r="Q18" s="49">
        <v>0.79496813177141</v>
      </c>
      <c r="R18" s="49">
        <v>-0.000202107791326596</v>
      </c>
      <c r="S18" s="49">
        <v>0.642901893328968</v>
      </c>
      <c r="T18" s="49">
        <v>-0.00121820587817309</v>
      </c>
      <c r="U18" s="49">
        <v>0.0162256935090794</v>
      </c>
      <c r="V18" s="49">
        <v>-0.00307497821175688</v>
      </c>
      <c r="W18" s="49">
        <v>4.45292921315432e-26</v>
      </c>
      <c r="X18" s="49">
        <v>-0.00150314074276699</v>
      </c>
      <c r="Y18" s="49">
        <v>0.00991886366813165</v>
      </c>
      <c r="Z18" s="49">
        <v>-0.00315656276750486</v>
      </c>
      <c r="AA18" s="49">
        <v>2.53496759013082e-13</v>
      </c>
      <c r="AB18" s="49">
        <v>-0.00538048497582636</v>
      </c>
      <c r="AC18" s="49">
        <v>6.34700463452781e-29</v>
      </c>
      <c r="AD18" s="49">
        <v>-0.00173988621296079</v>
      </c>
      <c r="AE18" s="49">
        <v>0.000775758427276677</v>
      </c>
      <c r="AF18" s="49">
        <v>-0.00200103216278945</v>
      </c>
      <c r="AG18" s="49">
        <v>1.97347791606079e-5</v>
      </c>
      <c r="AH18" s="49">
        <v>0.000206095068946481</v>
      </c>
      <c r="AI18" s="49">
        <v>0.766997359887816</v>
      </c>
      <c r="AJ18" s="49">
        <v>-0.0010898496633731</v>
      </c>
      <c r="AK18" s="49">
        <v>0.0322462745241611</v>
      </c>
      <c r="AL18" s="49">
        <v>-0.00117749197293657</v>
      </c>
      <c r="AM18" s="49">
        <v>0.000607617882847995</v>
      </c>
      <c r="AN18" s="49">
        <v>-0.00198712009348464</v>
      </c>
      <c r="AO18" s="49">
        <v>1.66694181015992e-6</v>
      </c>
      <c r="AP18" s="49">
        <v>-0.00669969269046291</v>
      </c>
      <c r="AQ18" s="49">
        <v>5.25079797687992e-15</v>
      </c>
      <c r="AR18" s="49">
        <v>0.00028813624710957</v>
      </c>
      <c r="AS18" s="49">
        <v>0.193542519751912</v>
      </c>
      <c r="AT18" s="49">
        <v>0.00082913349161344</v>
      </c>
      <c r="AU18" s="49">
        <v>0.0967250392079642</v>
      </c>
      <c r="AV18" s="49">
        <v>-0.00572424915207403</v>
      </c>
      <c r="AW18" s="49">
        <v>1.98261306830043e-11</v>
      </c>
      <c r="AX18" s="49">
        <v>-0.00683882845075892</v>
      </c>
      <c r="AY18" s="49">
        <v>3.52393335452067e-11</v>
      </c>
    </row>
    <row r="19" spans="1:51">
      <c r="A19" s="48" t="s">
        <v>44</v>
      </c>
      <c r="B19" s="49">
        <v>0.000397216459499114</v>
      </c>
      <c r="C19" s="49">
        <v>0.502731914023887</v>
      </c>
      <c r="D19" s="49">
        <v>1.4796938494993e-5</v>
      </c>
      <c r="E19" s="49">
        <v>0.981389676281003</v>
      </c>
      <c r="F19" s="49">
        <v>0.00113424771255007</v>
      </c>
      <c r="G19" s="49">
        <v>0.000253501763982075</v>
      </c>
      <c r="H19" s="49">
        <v>-8.74515621429018e-5</v>
      </c>
      <c r="I19" s="49">
        <v>0.891499098763136</v>
      </c>
      <c r="J19" s="49">
        <v>0.00242099169091725</v>
      </c>
      <c r="K19" s="49">
        <v>3.62127410322206e-13</v>
      </c>
      <c r="L19" s="49">
        <v>0.00198419510126711</v>
      </c>
      <c r="M19" s="49">
        <v>4.02152378952872e-10</v>
      </c>
      <c r="N19" s="49">
        <v>0.0018662185606869</v>
      </c>
      <c r="O19" s="49">
        <v>0.00184424179291576</v>
      </c>
      <c r="P19" s="49">
        <v>0.000612016922822639</v>
      </c>
      <c r="Q19" s="49">
        <v>0.546611821828004</v>
      </c>
      <c r="R19" s="49">
        <v>0.000575872376075934</v>
      </c>
      <c r="S19" s="49">
        <v>0.0727022157928315</v>
      </c>
      <c r="T19" s="49">
        <v>9.46015663736552e-5</v>
      </c>
      <c r="U19" s="49">
        <v>0.827613635518685</v>
      </c>
      <c r="V19" s="49">
        <v>0.000604867795376946</v>
      </c>
      <c r="W19" s="49">
        <v>0.0215102683678047</v>
      </c>
      <c r="X19" s="49">
        <v>-0.00125474016737757</v>
      </c>
      <c r="Y19" s="49">
        <v>0.0257568143709305</v>
      </c>
      <c r="Z19" s="49">
        <v>0.000586248994010842</v>
      </c>
      <c r="AA19" s="49">
        <v>0.0141573542685276</v>
      </c>
      <c r="AB19" s="49">
        <v>-0.00211645871532498</v>
      </c>
      <c r="AC19" s="49">
        <v>4.20518450445154e-12</v>
      </c>
      <c r="AD19" s="49">
        <v>0.00022985612560407</v>
      </c>
      <c r="AE19" s="49">
        <v>0.575134811371699</v>
      </c>
      <c r="AF19" s="49">
        <v>0.00513737122697371</v>
      </c>
      <c r="AG19" s="49">
        <v>3.68931906546019e-15</v>
      </c>
      <c r="AH19" s="49">
        <v>0.0027788960234378</v>
      </c>
      <c r="AI19" s="49">
        <v>6.99876769448332e-9</v>
      </c>
      <c r="AJ19" s="49">
        <v>0.00177327840023819</v>
      </c>
      <c r="AK19" s="49">
        <v>7.49925623409612e-6</v>
      </c>
      <c r="AL19" s="49">
        <v>0.00105118668592195</v>
      </c>
      <c r="AM19" s="49">
        <v>0.00972374127645659</v>
      </c>
      <c r="AN19" s="49">
        <v>0.00325950880549465</v>
      </c>
      <c r="AO19" s="49">
        <v>1.36319737048386e-24</v>
      </c>
      <c r="AP19" s="49">
        <v>-0.00771512803372336</v>
      </c>
      <c r="AQ19" s="49">
        <v>6.89948637320949e-20</v>
      </c>
      <c r="AR19" s="49">
        <v>-0.000668394044321808</v>
      </c>
      <c r="AS19" s="49">
        <v>0.000158636013214044</v>
      </c>
      <c r="AT19" s="49">
        <v>-0.00380569097979368</v>
      </c>
      <c r="AU19" s="49">
        <v>6.02273208092859e-5</v>
      </c>
      <c r="AV19" s="49">
        <v>0.00297429954048459</v>
      </c>
      <c r="AW19" s="49">
        <v>1.72213806203372e-5</v>
      </c>
      <c r="AX19" s="49">
        <v>-0.00102392377791924</v>
      </c>
      <c r="AY19" s="49">
        <v>0.266379931178381</v>
      </c>
    </row>
    <row r="20" spans="1:51">
      <c r="A20" s="50" t="s">
        <v>45</v>
      </c>
      <c r="B20" s="51">
        <v>0.00101335298052413</v>
      </c>
      <c r="C20" s="51">
        <v>0.0111098413791678</v>
      </c>
      <c r="D20" s="51">
        <v>0.00148455931809586</v>
      </c>
      <c r="E20" s="51">
        <v>0.027064225506178</v>
      </c>
      <c r="F20" s="51">
        <v>-0.00106659732477396</v>
      </c>
      <c r="G20" s="51">
        <v>0.00106905323489449</v>
      </c>
      <c r="H20" s="51">
        <v>-0.000905646885319482</v>
      </c>
      <c r="I20" s="51">
        <v>0.223840543213547</v>
      </c>
      <c r="J20" s="51">
        <v>0.00103392975515091</v>
      </c>
      <c r="K20" s="51">
        <v>0.000776814598608728</v>
      </c>
      <c r="L20" s="51">
        <v>0.00175408576599254</v>
      </c>
      <c r="M20" s="51">
        <v>7.03601823178896e-9</v>
      </c>
      <c r="N20" s="51">
        <v>0.00177275903397782</v>
      </c>
      <c r="O20" s="51">
        <v>0.000577977066721735</v>
      </c>
      <c r="P20" s="51">
        <v>-0.000506250443943121</v>
      </c>
      <c r="Q20" s="51">
        <v>0.544020036848625</v>
      </c>
      <c r="R20" s="51">
        <v>0.000425548709863696</v>
      </c>
      <c r="S20" s="51">
        <v>0.071739310934687</v>
      </c>
      <c r="T20" s="51">
        <v>-0.000162553143216885</v>
      </c>
      <c r="U20" s="51">
        <v>0.650348763499282</v>
      </c>
      <c r="V20" s="51">
        <v>0.000591293612171675</v>
      </c>
      <c r="W20" s="51">
        <v>0.0180638847023356</v>
      </c>
      <c r="X20" s="51">
        <v>0.000157521986754417</v>
      </c>
      <c r="Y20" s="51">
        <v>0.78370778324593</v>
      </c>
      <c r="Z20" s="51">
        <v>0.000482244071377981</v>
      </c>
      <c r="AA20" s="51">
        <v>0.0169932508181953</v>
      </c>
      <c r="AB20" s="51">
        <v>-0.000291552707990937</v>
      </c>
      <c r="AC20" s="51">
        <v>0.223975857189928</v>
      </c>
      <c r="AD20" s="51">
        <v>0.000578962966777658</v>
      </c>
      <c r="AE20" s="51">
        <v>0.0490232383902984</v>
      </c>
      <c r="AF20" s="51">
        <v>0.0039315714818807</v>
      </c>
      <c r="AG20" s="51">
        <v>1.21194024838627e-18</v>
      </c>
      <c r="AH20" s="51">
        <v>-0.00109696525866583</v>
      </c>
      <c r="AI20" s="51">
        <v>0.0775660473117942</v>
      </c>
      <c r="AJ20" s="51">
        <v>0.000115029195871643</v>
      </c>
      <c r="AK20" s="51">
        <v>0.803663966188547</v>
      </c>
      <c r="AL20" s="51">
        <v>-0.000352260918237133</v>
      </c>
      <c r="AM20" s="51">
        <v>0.215505731115812</v>
      </c>
      <c r="AN20" s="51">
        <v>0.00246490217713514</v>
      </c>
      <c r="AO20" s="51">
        <v>1.11984096287704e-19</v>
      </c>
      <c r="AP20" s="51">
        <v>-0.00864513141586977</v>
      </c>
      <c r="AQ20" s="51">
        <v>3.04960540119269e-23</v>
      </c>
      <c r="AR20" s="51">
        <v>-0.000721832802945265</v>
      </c>
      <c r="AS20" s="51">
        <v>0.000133726958906716</v>
      </c>
      <c r="AT20" s="51">
        <v>-0.00178632721774144</v>
      </c>
      <c r="AU20" s="51">
        <v>0.0253790950479093</v>
      </c>
      <c r="AV20" s="51">
        <v>0.00303810545609085</v>
      </c>
      <c r="AW20" s="51">
        <v>0.000100188952740383</v>
      </c>
      <c r="AX20" s="51">
        <v>0.00334353763398584</v>
      </c>
      <c r="AY20" s="51">
        <v>0.000312215960540081</v>
      </c>
    </row>
    <row r="21" spans="1:1">
      <c r="A21" s="52" t="s">
        <v>46</v>
      </c>
    </row>
  </sheetData>
  <mergeCells count="25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</mergeCells>
  <conditionalFormatting sqref="C4:C20 E4:E20 G4:G20 I4:I20 K4:K20 M4:M20 O4:O20 Q4:Q20 S4:S20 U4:U20 W4:W20 Y4:Y20 AA4:AA20 AC4:AC20">
    <cfRule type="cellIs" dxfId="0" priority="2" operator="between">
      <formula>0</formula>
      <formula>0.05</formula>
    </cfRule>
  </conditionalFormatting>
  <conditionalFormatting sqref="AE4:AE20 AG4:AG20 AI4:AI20 AK4:AK20 AM4:AM20 AO4:AO20 AQ4:AQ20 AS4:AS20 AU4:AU20 AW4:AW20 AY4:AY20">
    <cfRule type="cellIs" dxfId="0" priority="1" operator="between">
      <formula>0</formula>
      <formula>0.05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" outlineLevelCol="5"/>
  <cols>
    <col min="1" max="1" width="7.72727272727273" style="40" customWidth="1"/>
    <col min="2" max="2" width="14.3636363636364" style="40" customWidth="1"/>
    <col min="3" max="3" width="16" style="40" customWidth="1"/>
    <col min="4" max="4" width="12.4545454545455" style="40" customWidth="1"/>
    <col min="5" max="5" width="23.3636363636364" style="40" customWidth="1"/>
    <col min="6" max="6" width="19.3636363636364" style="40" customWidth="1"/>
  </cols>
  <sheetData>
    <row r="1" spans="1:6">
      <c r="A1" s="34" t="s">
        <v>49</v>
      </c>
      <c r="B1" s="25"/>
      <c r="C1" s="25"/>
      <c r="D1" s="25"/>
      <c r="E1" s="25"/>
      <c r="F1" s="25"/>
    </row>
    <row r="2" spans="1:6">
      <c r="A2" s="21" t="s">
        <v>50</v>
      </c>
      <c r="B2" s="22" t="s">
        <v>51</v>
      </c>
      <c r="C2" s="22" t="s">
        <v>52</v>
      </c>
      <c r="D2" s="22" t="s">
        <v>53</v>
      </c>
      <c r="E2" s="22" t="s">
        <v>54</v>
      </c>
      <c r="F2" s="22" t="s">
        <v>55</v>
      </c>
    </row>
    <row r="3" spans="1:6">
      <c r="A3" s="25" t="s">
        <v>2</v>
      </c>
      <c r="B3" s="25">
        <v>5</v>
      </c>
      <c r="C3" s="25">
        <v>3</v>
      </c>
      <c r="D3" s="41">
        <v>0.6</v>
      </c>
      <c r="E3" s="25">
        <v>5</v>
      </c>
      <c r="F3" s="41">
        <v>1</v>
      </c>
    </row>
    <row r="4" spans="1:6">
      <c r="A4" s="25" t="s">
        <v>3</v>
      </c>
      <c r="B4" s="25">
        <v>6</v>
      </c>
      <c r="C4" s="25">
        <v>4</v>
      </c>
      <c r="D4" s="41">
        <v>0.666666666666667</v>
      </c>
      <c r="E4" s="25">
        <v>6</v>
      </c>
      <c r="F4" s="41">
        <v>1</v>
      </c>
    </row>
    <row r="5" spans="1:6">
      <c r="A5" s="25" t="s">
        <v>4</v>
      </c>
      <c r="B5" s="25">
        <v>11</v>
      </c>
      <c r="C5" s="25">
        <v>10</v>
      </c>
      <c r="D5" s="41">
        <v>0.909090909090909</v>
      </c>
      <c r="E5" s="25">
        <v>9</v>
      </c>
      <c r="F5" s="41">
        <v>0.818181818181818</v>
      </c>
    </row>
    <row r="6" spans="1:6">
      <c r="A6" s="25" t="s">
        <v>5</v>
      </c>
      <c r="B6" s="25">
        <v>3</v>
      </c>
      <c r="C6" s="25">
        <v>3</v>
      </c>
      <c r="D6" s="41">
        <v>1</v>
      </c>
      <c r="E6" s="25">
        <v>3</v>
      </c>
      <c r="F6" s="41">
        <v>1</v>
      </c>
    </row>
    <row r="7" spans="1:6">
      <c r="A7" s="25" t="s">
        <v>6</v>
      </c>
      <c r="B7" s="25">
        <v>10</v>
      </c>
      <c r="C7" s="25">
        <v>10</v>
      </c>
      <c r="D7" s="41">
        <v>1</v>
      </c>
      <c r="E7" s="25">
        <v>10</v>
      </c>
      <c r="F7" s="41">
        <v>1</v>
      </c>
    </row>
    <row r="8" spans="1:6">
      <c r="A8" s="25" t="s">
        <v>7</v>
      </c>
      <c r="B8" s="25">
        <v>15</v>
      </c>
      <c r="C8" s="25">
        <v>15</v>
      </c>
      <c r="D8" s="41">
        <v>1</v>
      </c>
      <c r="E8" s="25">
        <v>15</v>
      </c>
      <c r="F8" s="41">
        <v>1</v>
      </c>
    </row>
    <row r="9" spans="1:6">
      <c r="A9" s="25" t="s">
        <v>8</v>
      </c>
      <c r="B9" s="25">
        <v>9</v>
      </c>
      <c r="C9" s="25">
        <v>9</v>
      </c>
      <c r="D9" s="41">
        <v>1</v>
      </c>
      <c r="E9" s="25">
        <v>9</v>
      </c>
      <c r="F9" s="41">
        <v>1</v>
      </c>
    </row>
    <row r="10" spans="1:6">
      <c r="A10" s="25" t="s">
        <v>9</v>
      </c>
      <c r="B10" s="25">
        <v>0</v>
      </c>
      <c r="C10" s="25">
        <v>0</v>
      </c>
      <c r="D10" s="41" t="s">
        <v>56</v>
      </c>
      <c r="E10" s="25">
        <v>0</v>
      </c>
      <c r="F10" s="41" t="s">
        <v>56</v>
      </c>
    </row>
    <row r="11" spans="1:6">
      <c r="A11" s="25" t="s">
        <v>10</v>
      </c>
      <c r="B11" s="25">
        <v>1</v>
      </c>
      <c r="C11" s="25">
        <v>0</v>
      </c>
      <c r="D11" s="41">
        <v>0</v>
      </c>
      <c r="E11" s="25">
        <v>1</v>
      </c>
      <c r="F11" s="41">
        <v>1</v>
      </c>
    </row>
    <row r="12" spans="1:6">
      <c r="A12" s="25" t="s">
        <v>11</v>
      </c>
      <c r="B12" s="25">
        <v>6</v>
      </c>
      <c r="C12" s="25">
        <v>6</v>
      </c>
      <c r="D12" s="41">
        <v>1</v>
      </c>
      <c r="E12" s="25">
        <v>4</v>
      </c>
      <c r="F12" s="41">
        <v>0.666666666666667</v>
      </c>
    </row>
    <row r="13" spans="1:6">
      <c r="A13" s="25" t="s">
        <v>12</v>
      </c>
      <c r="B13" s="25">
        <v>16</v>
      </c>
      <c r="C13" s="25">
        <v>16</v>
      </c>
      <c r="D13" s="41">
        <v>1</v>
      </c>
      <c r="E13" s="25">
        <v>16</v>
      </c>
      <c r="F13" s="41">
        <v>1</v>
      </c>
    </row>
    <row r="14" spans="1:6">
      <c r="A14" s="25" t="s">
        <v>13</v>
      </c>
      <c r="B14" s="25">
        <v>8</v>
      </c>
      <c r="C14" s="25">
        <v>7</v>
      </c>
      <c r="D14" s="41">
        <v>0.875</v>
      </c>
      <c r="E14" s="25">
        <v>7</v>
      </c>
      <c r="F14" s="41">
        <v>0.875</v>
      </c>
    </row>
    <row r="15" spans="1:6">
      <c r="A15" s="25" t="s">
        <v>14</v>
      </c>
      <c r="B15" s="25">
        <v>11</v>
      </c>
      <c r="C15" s="25">
        <v>11</v>
      </c>
      <c r="D15" s="41">
        <v>1</v>
      </c>
      <c r="E15" s="25">
        <v>11</v>
      </c>
      <c r="F15" s="41">
        <v>1</v>
      </c>
    </row>
    <row r="16" spans="1:6">
      <c r="A16" s="25" t="s">
        <v>15</v>
      </c>
      <c r="B16" s="25">
        <v>13</v>
      </c>
      <c r="C16" s="25">
        <v>12</v>
      </c>
      <c r="D16" s="41">
        <v>0.923076923076923</v>
      </c>
      <c r="E16" s="25">
        <v>13</v>
      </c>
      <c r="F16" s="41">
        <v>1</v>
      </c>
    </row>
    <row r="17" spans="1:6">
      <c r="A17" s="25" t="s">
        <v>57</v>
      </c>
      <c r="B17" s="25">
        <v>8</v>
      </c>
      <c r="C17" s="25">
        <v>3</v>
      </c>
      <c r="D17" s="41">
        <v>0.375</v>
      </c>
      <c r="E17" s="25">
        <v>8</v>
      </c>
      <c r="F17" s="41">
        <v>1</v>
      </c>
    </row>
    <row r="18" spans="1:6">
      <c r="A18" s="25" t="s">
        <v>17</v>
      </c>
      <c r="B18" s="25">
        <v>15</v>
      </c>
      <c r="C18" s="25">
        <v>15</v>
      </c>
      <c r="D18" s="41">
        <v>1</v>
      </c>
      <c r="E18" s="25">
        <v>15</v>
      </c>
      <c r="F18" s="41">
        <v>1</v>
      </c>
    </row>
    <row r="19" spans="1:6">
      <c r="A19" s="25" t="s">
        <v>18</v>
      </c>
      <c r="B19" s="25">
        <v>9</v>
      </c>
      <c r="C19" s="25">
        <v>6</v>
      </c>
      <c r="D19" s="41">
        <v>0.666666666666667</v>
      </c>
      <c r="E19" s="25">
        <v>9</v>
      </c>
      <c r="F19" s="41">
        <v>1</v>
      </c>
    </row>
    <row r="20" spans="1:6">
      <c r="A20" s="25" t="s">
        <v>19</v>
      </c>
      <c r="B20" s="25">
        <v>8</v>
      </c>
      <c r="C20" s="25">
        <v>6</v>
      </c>
      <c r="D20" s="41">
        <v>0.75</v>
      </c>
      <c r="E20" s="25">
        <v>8</v>
      </c>
      <c r="F20" s="41">
        <v>1</v>
      </c>
    </row>
    <row r="21" spans="1:6">
      <c r="A21" s="25" t="s">
        <v>20</v>
      </c>
      <c r="B21" s="25">
        <v>10</v>
      </c>
      <c r="C21" s="25">
        <v>9</v>
      </c>
      <c r="D21" s="41">
        <v>0.9</v>
      </c>
      <c r="E21" s="25">
        <v>10</v>
      </c>
      <c r="F21" s="41">
        <v>1</v>
      </c>
    </row>
    <row r="22" spans="1:6">
      <c r="A22" s="25" t="s">
        <v>21</v>
      </c>
      <c r="B22" s="25">
        <v>14</v>
      </c>
      <c r="C22" s="25">
        <v>14</v>
      </c>
      <c r="D22" s="41">
        <v>1</v>
      </c>
      <c r="E22" s="25">
        <v>14</v>
      </c>
      <c r="F22" s="41">
        <v>1</v>
      </c>
    </row>
    <row r="23" spans="1:6">
      <c r="A23" s="25" t="s">
        <v>22</v>
      </c>
      <c r="B23" s="25">
        <v>17</v>
      </c>
      <c r="C23" s="25">
        <v>17</v>
      </c>
      <c r="D23" s="41">
        <v>1</v>
      </c>
      <c r="E23" s="25">
        <v>17</v>
      </c>
      <c r="F23" s="41">
        <v>1</v>
      </c>
    </row>
    <row r="24" spans="1:6">
      <c r="A24" s="25" t="s">
        <v>23</v>
      </c>
      <c r="B24" s="25">
        <v>8</v>
      </c>
      <c r="C24" s="25">
        <v>8</v>
      </c>
      <c r="D24" s="41">
        <v>1</v>
      </c>
      <c r="E24" s="25">
        <v>8</v>
      </c>
      <c r="F24" s="41">
        <v>1</v>
      </c>
    </row>
    <row r="25" spans="1:6">
      <c r="A25" s="25" t="s">
        <v>24</v>
      </c>
      <c r="B25" s="25">
        <v>11</v>
      </c>
      <c r="C25" s="25">
        <v>7</v>
      </c>
      <c r="D25" s="41">
        <v>0.636363636363636</v>
      </c>
      <c r="E25" s="25">
        <v>11</v>
      </c>
      <c r="F25" s="41">
        <v>1</v>
      </c>
    </row>
    <row r="26" spans="1:6">
      <c r="A26" s="25" t="s">
        <v>25</v>
      </c>
      <c r="B26" s="25">
        <v>13</v>
      </c>
      <c r="C26" s="25">
        <v>12</v>
      </c>
      <c r="D26" s="41">
        <v>0.923076923076923</v>
      </c>
      <c r="E26" s="25">
        <v>13</v>
      </c>
      <c r="F26" s="41">
        <v>1</v>
      </c>
    </row>
    <row r="27" spans="1:6">
      <c r="A27" s="21" t="s">
        <v>26</v>
      </c>
      <c r="B27" s="21">
        <v>9</v>
      </c>
      <c r="C27" s="21">
        <v>9</v>
      </c>
      <c r="D27" s="42">
        <v>1</v>
      </c>
      <c r="E27" s="21">
        <v>9</v>
      </c>
      <c r="F27" s="42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3"/>
  <sheetViews>
    <sheetView workbookViewId="0">
      <selection activeCell="A1" sqref="A1"/>
    </sheetView>
  </sheetViews>
  <sheetFormatPr defaultColWidth="9" defaultRowHeight="14"/>
  <cols>
    <col min="1" max="1" width="28.3636363636364" style="33" customWidth="1"/>
    <col min="2" max="2" width="20.1818181818182" style="33" customWidth="1"/>
    <col min="3" max="3" width="5.09090909090909" customWidth="1"/>
    <col min="4" max="4" width="5.18181818181818" customWidth="1"/>
    <col min="5" max="5" width="5.09090909090909" customWidth="1"/>
    <col min="6" max="6" width="5.18181818181818" customWidth="1"/>
    <col min="7" max="7" width="5.09090909090909" customWidth="1"/>
    <col min="8" max="8" width="5.18181818181818" customWidth="1"/>
    <col min="9" max="9" width="5.09090909090909" customWidth="1"/>
    <col min="10" max="10" width="5.18181818181818" customWidth="1"/>
    <col min="11" max="11" width="5.09090909090909" customWidth="1"/>
    <col min="12" max="12" width="5.18181818181818" customWidth="1"/>
    <col min="13" max="13" width="5.09090909090909" customWidth="1"/>
    <col min="14" max="14" width="5.18181818181818" customWidth="1"/>
  </cols>
  <sheetData>
    <row r="1" spans="1:1">
      <c r="A1" s="34" t="s">
        <v>58</v>
      </c>
    </row>
    <row r="2" spans="1:14">
      <c r="A2" s="35"/>
      <c r="B2" s="36"/>
      <c r="C2" s="37" t="s">
        <v>59</v>
      </c>
      <c r="D2" s="37"/>
      <c r="E2" s="37"/>
      <c r="F2" s="37"/>
      <c r="G2" s="37"/>
      <c r="H2" s="37"/>
      <c r="I2" s="38" t="s">
        <v>60</v>
      </c>
      <c r="J2" s="38"/>
      <c r="K2" s="38"/>
      <c r="L2" s="38"/>
      <c r="M2" s="38"/>
      <c r="N2" s="38"/>
    </row>
    <row r="3" spans="1:14">
      <c r="A3" s="31" t="s">
        <v>61</v>
      </c>
      <c r="B3" s="31" t="s">
        <v>62</v>
      </c>
      <c r="C3" s="25" t="s">
        <v>63</v>
      </c>
      <c r="D3" s="31" t="s">
        <v>64</v>
      </c>
      <c r="E3" s="25" t="s">
        <v>65</v>
      </c>
      <c r="F3" s="31" t="s">
        <v>66</v>
      </c>
      <c r="G3" s="25" t="s">
        <v>67</v>
      </c>
      <c r="H3" s="31" t="s">
        <v>68</v>
      </c>
      <c r="I3" s="25" t="s">
        <v>63</v>
      </c>
      <c r="J3" s="31" t="s">
        <v>64</v>
      </c>
      <c r="K3" s="25" t="s">
        <v>65</v>
      </c>
      <c r="L3" s="31" t="s">
        <v>66</v>
      </c>
      <c r="M3" s="25" t="s">
        <v>67</v>
      </c>
      <c r="N3" s="31" t="s">
        <v>68</v>
      </c>
    </row>
    <row r="4" spans="1:14">
      <c r="A4" s="31" t="s">
        <v>29</v>
      </c>
      <c r="B4" s="31" t="s">
        <v>69</v>
      </c>
      <c r="C4" s="25">
        <v>0.432</v>
      </c>
      <c r="D4" s="25">
        <v>0</v>
      </c>
      <c r="E4" s="25">
        <v>0.359</v>
      </c>
      <c r="F4" s="25">
        <v>0</v>
      </c>
      <c r="G4" s="25">
        <v>0.149</v>
      </c>
      <c r="H4" s="25">
        <v>0</v>
      </c>
      <c r="I4" s="25">
        <v>0.302</v>
      </c>
      <c r="J4" s="25">
        <v>0</v>
      </c>
      <c r="K4" s="25">
        <v>0.292</v>
      </c>
      <c r="L4" s="25">
        <v>0</v>
      </c>
      <c r="M4" s="25">
        <v>0.069</v>
      </c>
      <c r="N4" s="25">
        <v>0</v>
      </c>
    </row>
    <row r="5" spans="1:14">
      <c r="A5" s="31" t="s">
        <v>29</v>
      </c>
      <c r="B5" s="31" t="s">
        <v>70</v>
      </c>
      <c r="C5" s="25">
        <v>0.669</v>
      </c>
      <c r="D5" s="25">
        <v>0</v>
      </c>
      <c r="E5" s="25">
        <v>0.727</v>
      </c>
      <c r="F5" s="25">
        <v>0</v>
      </c>
      <c r="G5" s="25">
        <v>0.427</v>
      </c>
      <c r="H5" s="25">
        <v>0</v>
      </c>
      <c r="I5" s="25">
        <v>0.688</v>
      </c>
      <c r="J5" s="25">
        <v>0</v>
      </c>
      <c r="K5" s="25">
        <v>0.724</v>
      </c>
      <c r="L5" s="25">
        <v>0</v>
      </c>
      <c r="M5" s="25">
        <v>0.462</v>
      </c>
      <c r="N5" s="25">
        <v>0</v>
      </c>
    </row>
    <row r="6" spans="1:14">
      <c r="A6" s="31" t="s">
        <v>29</v>
      </c>
      <c r="B6" s="31" t="s">
        <v>71</v>
      </c>
      <c r="C6" s="25">
        <v>0.476</v>
      </c>
      <c r="D6" s="25">
        <v>0</v>
      </c>
      <c r="E6" s="25">
        <v>0.399</v>
      </c>
      <c r="F6" s="25">
        <v>0</v>
      </c>
      <c r="G6" s="25">
        <v>0.186</v>
      </c>
      <c r="H6" s="25">
        <v>0</v>
      </c>
      <c r="I6" s="25">
        <v>0.396</v>
      </c>
      <c r="J6" s="25">
        <v>0</v>
      </c>
      <c r="K6" s="25">
        <v>0.387</v>
      </c>
      <c r="L6" s="25">
        <v>0</v>
      </c>
      <c r="M6" s="25">
        <v>0.123</v>
      </c>
      <c r="N6" s="25">
        <v>0</v>
      </c>
    </row>
    <row r="7" spans="1:14">
      <c r="A7" s="31" t="s">
        <v>29</v>
      </c>
      <c r="B7" s="31" t="s">
        <v>72</v>
      </c>
      <c r="C7" s="25">
        <v>0.332</v>
      </c>
      <c r="D7" s="25">
        <v>0</v>
      </c>
      <c r="E7" s="25">
        <v>0.234</v>
      </c>
      <c r="F7" s="25">
        <v>0</v>
      </c>
      <c r="G7" s="25">
        <v>0.084</v>
      </c>
      <c r="H7" s="25">
        <v>0</v>
      </c>
      <c r="I7" s="25">
        <v>0.176</v>
      </c>
      <c r="J7" s="25">
        <v>0</v>
      </c>
      <c r="K7" s="25">
        <v>0.161</v>
      </c>
      <c r="L7" s="25">
        <v>0</v>
      </c>
      <c r="M7" s="25">
        <v>0.023</v>
      </c>
      <c r="N7" s="25">
        <v>0</v>
      </c>
    </row>
    <row r="8" spans="1:14">
      <c r="A8" s="31" t="s">
        <v>29</v>
      </c>
      <c r="B8" s="31" t="s">
        <v>73</v>
      </c>
      <c r="C8" s="25">
        <v>0.287</v>
      </c>
      <c r="D8" s="25">
        <v>0</v>
      </c>
      <c r="E8" s="25">
        <v>0.217</v>
      </c>
      <c r="F8" s="25">
        <v>0</v>
      </c>
      <c r="G8" s="25">
        <v>0.062</v>
      </c>
      <c r="H8" s="25">
        <v>0</v>
      </c>
      <c r="I8" s="25">
        <v>0.119</v>
      </c>
      <c r="J8" s="25">
        <v>0</v>
      </c>
      <c r="K8" s="25">
        <v>0.123</v>
      </c>
      <c r="L8" s="25">
        <v>0</v>
      </c>
      <c r="M8" s="25">
        <v>0.01</v>
      </c>
      <c r="N8" s="25">
        <v>0</v>
      </c>
    </row>
    <row r="9" spans="1:14">
      <c r="A9" s="31" t="s">
        <v>29</v>
      </c>
      <c r="B9" s="31" t="s">
        <v>74</v>
      </c>
      <c r="C9" s="25">
        <v>0.323</v>
      </c>
      <c r="D9" s="25">
        <v>0</v>
      </c>
      <c r="E9" s="25">
        <v>0.253</v>
      </c>
      <c r="F9" s="25">
        <v>0</v>
      </c>
      <c r="G9" s="25">
        <v>0.08</v>
      </c>
      <c r="H9" s="25">
        <v>0</v>
      </c>
      <c r="I9" s="25">
        <v>0.21</v>
      </c>
      <c r="J9" s="25">
        <v>0</v>
      </c>
      <c r="K9" s="25">
        <v>0.197</v>
      </c>
      <c r="L9" s="25">
        <v>0</v>
      </c>
      <c r="M9" s="25">
        <v>0.033</v>
      </c>
      <c r="N9" s="25">
        <v>0</v>
      </c>
    </row>
    <row r="10" spans="1:14">
      <c r="A10" s="31" t="s">
        <v>29</v>
      </c>
      <c r="B10" s="31" t="s">
        <v>75</v>
      </c>
      <c r="C10" s="25">
        <v>-0.02</v>
      </c>
      <c r="D10" s="25">
        <v>0.033</v>
      </c>
      <c r="E10" s="25">
        <v>-0.044</v>
      </c>
      <c r="F10" s="25">
        <v>0</v>
      </c>
      <c r="G10" s="25">
        <v>0</v>
      </c>
      <c r="H10" s="25">
        <v>0.012</v>
      </c>
      <c r="I10" s="25">
        <v>-0.06</v>
      </c>
      <c r="J10" s="25">
        <v>0</v>
      </c>
      <c r="K10" s="25">
        <v>-0.024</v>
      </c>
      <c r="L10" s="25">
        <v>0.031</v>
      </c>
      <c r="M10" s="25">
        <v>0.003</v>
      </c>
      <c r="N10" s="25">
        <v>0</v>
      </c>
    </row>
    <row r="11" spans="1:14">
      <c r="A11" s="31" t="s">
        <v>29</v>
      </c>
      <c r="B11" s="31" t="s">
        <v>76</v>
      </c>
      <c r="C11" s="25">
        <v>0.468</v>
      </c>
      <c r="D11" s="25">
        <v>0</v>
      </c>
      <c r="E11" s="25">
        <v>0.392</v>
      </c>
      <c r="F11" s="25">
        <v>0</v>
      </c>
      <c r="G11" s="25">
        <v>0.179</v>
      </c>
      <c r="H11" s="25">
        <v>0</v>
      </c>
      <c r="I11" s="25">
        <v>0.351</v>
      </c>
      <c r="J11" s="25">
        <v>0</v>
      </c>
      <c r="K11" s="25">
        <v>0.291</v>
      </c>
      <c r="L11" s="25">
        <v>0</v>
      </c>
      <c r="M11" s="25">
        <v>0.095</v>
      </c>
      <c r="N11" s="25">
        <v>0</v>
      </c>
    </row>
    <row r="12" spans="1:14">
      <c r="A12" s="31" t="s">
        <v>29</v>
      </c>
      <c r="B12" s="31" t="s">
        <v>77</v>
      </c>
      <c r="C12" s="25">
        <v>0.284</v>
      </c>
      <c r="D12" s="25">
        <v>0</v>
      </c>
      <c r="E12" s="25">
        <v>0.274</v>
      </c>
      <c r="F12" s="25">
        <v>0</v>
      </c>
      <c r="G12" s="25">
        <v>0.061</v>
      </c>
      <c r="H12" s="25">
        <v>0</v>
      </c>
      <c r="I12" s="25">
        <v>0.146</v>
      </c>
      <c r="J12" s="25">
        <v>0</v>
      </c>
      <c r="K12" s="25">
        <v>0.169</v>
      </c>
      <c r="L12" s="25">
        <v>0</v>
      </c>
      <c r="M12" s="25">
        <v>0.016</v>
      </c>
      <c r="N12" s="25">
        <v>0</v>
      </c>
    </row>
    <row r="13" spans="1:14">
      <c r="A13" s="31" t="s">
        <v>29</v>
      </c>
      <c r="B13" s="31" t="s">
        <v>78</v>
      </c>
      <c r="C13" s="25">
        <v>0.363</v>
      </c>
      <c r="D13" s="25">
        <v>0</v>
      </c>
      <c r="E13" s="25">
        <v>0.271</v>
      </c>
      <c r="F13" s="25">
        <v>0</v>
      </c>
      <c r="G13" s="25">
        <v>0.102</v>
      </c>
      <c r="H13" s="25">
        <v>0</v>
      </c>
      <c r="I13" s="25">
        <v>0.168</v>
      </c>
      <c r="J13" s="25">
        <v>0</v>
      </c>
      <c r="K13" s="25">
        <v>0.13</v>
      </c>
      <c r="L13" s="25">
        <v>0</v>
      </c>
      <c r="M13" s="25">
        <v>0.021</v>
      </c>
      <c r="N13" s="25">
        <v>0</v>
      </c>
    </row>
    <row r="14" spans="1:14">
      <c r="A14" s="31" t="s">
        <v>30</v>
      </c>
      <c r="B14" s="31" t="s">
        <v>69</v>
      </c>
      <c r="C14" s="25">
        <v>0.466</v>
      </c>
      <c r="D14" s="25">
        <v>0</v>
      </c>
      <c r="E14" s="25">
        <v>0.415</v>
      </c>
      <c r="F14" s="25">
        <v>0</v>
      </c>
      <c r="G14" s="25">
        <v>0.176</v>
      </c>
      <c r="H14" s="25">
        <v>0</v>
      </c>
      <c r="I14" s="25">
        <v>0.452</v>
      </c>
      <c r="J14" s="25">
        <v>0</v>
      </c>
      <c r="K14" s="25">
        <v>0.441</v>
      </c>
      <c r="L14" s="25">
        <v>0</v>
      </c>
      <c r="M14" s="25">
        <v>0.165</v>
      </c>
      <c r="N14" s="25">
        <v>0</v>
      </c>
    </row>
    <row r="15" spans="1:14">
      <c r="A15" s="31" t="s">
        <v>30</v>
      </c>
      <c r="B15" s="31" t="s">
        <v>70</v>
      </c>
      <c r="C15" s="25">
        <v>0.595</v>
      </c>
      <c r="D15" s="25">
        <v>0</v>
      </c>
      <c r="E15" s="25">
        <v>0.586</v>
      </c>
      <c r="F15" s="25">
        <v>0</v>
      </c>
      <c r="G15" s="25">
        <v>0.315</v>
      </c>
      <c r="H15" s="25">
        <v>0</v>
      </c>
      <c r="I15" s="25">
        <v>0.521</v>
      </c>
      <c r="J15" s="25">
        <v>0</v>
      </c>
      <c r="K15" s="25">
        <v>0.531</v>
      </c>
      <c r="L15" s="25">
        <v>0</v>
      </c>
      <c r="M15" s="25">
        <v>0.228</v>
      </c>
      <c r="N15" s="25">
        <v>0</v>
      </c>
    </row>
    <row r="16" spans="1:14">
      <c r="A16" s="31" t="s">
        <v>30</v>
      </c>
      <c r="B16" s="31" t="s">
        <v>71</v>
      </c>
      <c r="C16" s="25">
        <v>0.561</v>
      </c>
      <c r="D16" s="25">
        <v>0</v>
      </c>
      <c r="E16" s="25">
        <v>0.497</v>
      </c>
      <c r="F16" s="25">
        <v>0</v>
      </c>
      <c r="G16" s="25">
        <v>0.272</v>
      </c>
      <c r="H16" s="25">
        <v>0</v>
      </c>
      <c r="I16" s="25">
        <v>0.566</v>
      </c>
      <c r="J16" s="25">
        <v>0</v>
      </c>
      <c r="K16" s="25">
        <v>0.552</v>
      </c>
      <c r="L16" s="25">
        <v>0</v>
      </c>
      <c r="M16" s="25">
        <v>0.279</v>
      </c>
      <c r="N16" s="25">
        <v>0</v>
      </c>
    </row>
    <row r="17" spans="1:14">
      <c r="A17" s="31" t="s">
        <v>30</v>
      </c>
      <c r="B17" s="31" t="s">
        <v>72</v>
      </c>
      <c r="C17" s="25">
        <v>0.392</v>
      </c>
      <c r="D17" s="25">
        <v>0</v>
      </c>
      <c r="E17" s="25">
        <v>0.288</v>
      </c>
      <c r="F17" s="25">
        <v>0</v>
      </c>
      <c r="G17" s="25">
        <v>0.12</v>
      </c>
      <c r="H17" s="25">
        <v>0</v>
      </c>
      <c r="I17" s="25">
        <v>0.294</v>
      </c>
      <c r="J17" s="25">
        <v>0</v>
      </c>
      <c r="K17" s="25">
        <v>0.259</v>
      </c>
      <c r="L17" s="25">
        <v>0</v>
      </c>
      <c r="M17" s="25">
        <v>0.065</v>
      </c>
      <c r="N17" s="25">
        <v>0</v>
      </c>
    </row>
    <row r="18" spans="1:14">
      <c r="A18" s="31" t="s">
        <v>30</v>
      </c>
      <c r="B18" s="31" t="s">
        <v>73</v>
      </c>
      <c r="C18" s="25">
        <v>0.316</v>
      </c>
      <c r="D18" s="25">
        <v>0</v>
      </c>
      <c r="E18" s="25">
        <v>0.234</v>
      </c>
      <c r="F18" s="25">
        <v>0</v>
      </c>
      <c r="G18" s="25">
        <v>0.076</v>
      </c>
      <c r="H18" s="25">
        <v>0</v>
      </c>
      <c r="I18" s="25">
        <v>0.171</v>
      </c>
      <c r="J18" s="25">
        <v>0</v>
      </c>
      <c r="K18" s="25">
        <v>0.165</v>
      </c>
      <c r="L18" s="25">
        <v>0</v>
      </c>
      <c r="M18" s="25">
        <v>0.021</v>
      </c>
      <c r="N18" s="25">
        <v>0</v>
      </c>
    </row>
    <row r="19" spans="1:14">
      <c r="A19" s="31" t="s">
        <v>30</v>
      </c>
      <c r="B19" s="31" t="s">
        <v>74</v>
      </c>
      <c r="C19" s="25">
        <v>0.222</v>
      </c>
      <c r="D19" s="25">
        <v>0</v>
      </c>
      <c r="E19" s="25">
        <v>0.153</v>
      </c>
      <c r="F19" s="25">
        <v>0</v>
      </c>
      <c r="G19" s="25">
        <v>0.037</v>
      </c>
      <c r="H19" s="25">
        <v>0</v>
      </c>
      <c r="I19" s="25">
        <v>0.194</v>
      </c>
      <c r="J19" s="25">
        <v>0</v>
      </c>
      <c r="K19" s="25">
        <v>0.184</v>
      </c>
      <c r="L19" s="25">
        <v>0</v>
      </c>
      <c r="M19" s="25">
        <v>0.028</v>
      </c>
      <c r="N19" s="25">
        <v>0</v>
      </c>
    </row>
    <row r="20" spans="1:14">
      <c r="A20" s="31" t="s">
        <v>30</v>
      </c>
      <c r="B20" s="31" t="s">
        <v>75</v>
      </c>
      <c r="C20" s="25">
        <v>0.056</v>
      </c>
      <c r="D20" s="25">
        <v>0</v>
      </c>
      <c r="E20" s="25">
        <v>0.063</v>
      </c>
      <c r="F20" s="25">
        <v>0</v>
      </c>
      <c r="G20" s="25">
        <v>0.002</v>
      </c>
      <c r="H20" s="25">
        <v>0</v>
      </c>
      <c r="I20" s="25">
        <v>0.049</v>
      </c>
      <c r="J20" s="25">
        <v>0</v>
      </c>
      <c r="K20" s="25">
        <v>0.093</v>
      </c>
      <c r="L20" s="25">
        <v>0</v>
      </c>
      <c r="M20" s="25">
        <v>0.002</v>
      </c>
      <c r="N20" s="25">
        <v>0</v>
      </c>
    </row>
    <row r="21" spans="1:14">
      <c r="A21" s="31" t="s">
        <v>30</v>
      </c>
      <c r="B21" s="31" t="s">
        <v>76</v>
      </c>
      <c r="C21" s="25">
        <v>0.393</v>
      </c>
      <c r="D21" s="25">
        <v>0</v>
      </c>
      <c r="E21" s="25">
        <v>0.307</v>
      </c>
      <c r="F21" s="25">
        <v>0</v>
      </c>
      <c r="G21" s="25">
        <v>0.121</v>
      </c>
      <c r="H21" s="25">
        <v>0</v>
      </c>
      <c r="I21" s="25">
        <v>0.337</v>
      </c>
      <c r="J21" s="25">
        <v>0</v>
      </c>
      <c r="K21" s="25">
        <v>0.262</v>
      </c>
      <c r="L21" s="25">
        <v>0</v>
      </c>
      <c r="M21" s="25">
        <v>0.087</v>
      </c>
      <c r="N21" s="25">
        <v>0</v>
      </c>
    </row>
    <row r="22" spans="1:14">
      <c r="A22" s="31" t="s">
        <v>30</v>
      </c>
      <c r="B22" s="31" t="s">
        <v>77</v>
      </c>
      <c r="C22" s="25">
        <v>0.26</v>
      </c>
      <c r="D22" s="25">
        <v>0</v>
      </c>
      <c r="E22" s="25">
        <v>0.252</v>
      </c>
      <c r="F22" s="25">
        <v>0</v>
      </c>
      <c r="G22" s="25">
        <v>0.05</v>
      </c>
      <c r="H22" s="25">
        <v>0</v>
      </c>
      <c r="I22" s="25">
        <v>0.22</v>
      </c>
      <c r="J22" s="25">
        <v>0</v>
      </c>
      <c r="K22" s="25">
        <v>0.229</v>
      </c>
      <c r="L22" s="25">
        <v>0</v>
      </c>
      <c r="M22" s="25">
        <v>0.036</v>
      </c>
      <c r="N22" s="25">
        <v>0</v>
      </c>
    </row>
    <row r="23" spans="1:14">
      <c r="A23" s="31" t="s">
        <v>30</v>
      </c>
      <c r="B23" s="31" t="s">
        <v>78</v>
      </c>
      <c r="C23" s="25">
        <v>0.47</v>
      </c>
      <c r="D23" s="25">
        <v>0</v>
      </c>
      <c r="E23" s="25">
        <v>0.375</v>
      </c>
      <c r="F23" s="25">
        <v>0</v>
      </c>
      <c r="G23" s="25">
        <v>0.18</v>
      </c>
      <c r="H23" s="25">
        <v>0</v>
      </c>
      <c r="I23" s="25">
        <v>0.397</v>
      </c>
      <c r="J23" s="25">
        <v>0</v>
      </c>
      <c r="K23" s="25">
        <v>0.341</v>
      </c>
      <c r="L23" s="25">
        <v>0</v>
      </c>
      <c r="M23" s="25">
        <v>0.124</v>
      </c>
      <c r="N23" s="25">
        <v>0</v>
      </c>
    </row>
    <row r="24" spans="1:14">
      <c r="A24" s="31" t="s">
        <v>31</v>
      </c>
      <c r="B24" s="31" t="s">
        <v>69</v>
      </c>
      <c r="C24" s="25">
        <v>0.377</v>
      </c>
      <c r="D24" s="25">
        <v>0</v>
      </c>
      <c r="E24" s="25">
        <v>0.374</v>
      </c>
      <c r="F24" s="25">
        <v>0</v>
      </c>
      <c r="G24" s="25">
        <v>0.111</v>
      </c>
      <c r="H24" s="25">
        <v>0</v>
      </c>
      <c r="I24" s="25">
        <v>0.441</v>
      </c>
      <c r="J24" s="25">
        <v>0</v>
      </c>
      <c r="K24" s="25">
        <v>0.453</v>
      </c>
      <c r="L24" s="25">
        <v>0</v>
      </c>
      <c r="M24" s="25">
        <v>0.156</v>
      </c>
      <c r="N24" s="25">
        <v>0</v>
      </c>
    </row>
    <row r="25" spans="1:14">
      <c r="A25" s="31" t="s">
        <v>31</v>
      </c>
      <c r="B25" s="31" t="s">
        <v>70</v>
      </c>
      <c r="C25" s="25">
        <v>0.738</v>
      </c>
      <c r="D25" s="25">
        <v>0</v>
      </c>
      <c r="E25" s="25">
        <v>0.651</v>
      </c>
      <c r="F25" s="25">
        <v>0</v>
      </c>
      <c r="G25" s="25">
        <v>0.569</v>
      </c>
      <c r="H25" s="25">
        <v>0</v>
      </c>
      <c r="I25" s="25">
        <v>0.679</v>
      </c>
      <c r="J25" s="25">
        <v>0</v>
      </c>
      <c r="K25" s="25">
        <v>0.623</v>
      </c>
      <c r="L25" s="25">
        <v>0</v>
      </c>
      <c r="M25" s="25">
        <v>0.446</v>
      </c>
      <c r="N25" s="25">
        <v>0</v>
      </c>
    </row>
    <row r="26" spans="1:14">
      <c r="A26" s="31" t="s">
        <v>31</v>
      </c>
      <c r="B26" s="31" t="s">
        <v>71</v>
      </c>
      <c r="C26" s="25">
        <v>0.387</v>
      </c>
      <c r="D26" s="25">
        <v>0</v>
      </c>
      <c r="E26" s="25">
        <v>0.387</v>
      </c>
      <c r="F26" s="25">
        <v>0</v>
      </c>
      <c r="G26" s="25">
        <v>0.117</v>
      </c>
      <c r="H26" s="25">
        <v>0</v>
      </c>
      <c r="I26" s="25">
        <v>0.423</v>
      </c>
      <c r="J26" s="25">
        <v>0</v>
      </c>
      <c r="K26" s="25">
        <v>0.431</v>
      </c>
      <c r="L26" s="25">
        <v>0</v>
      </c>
      <c r="M26" s="25">
        <v>0.142</v>
      </c>
      <c r="N26" s="25">
        <v>0</v>
      </c>
    </row>
    <row r="27" spans="1:14">
      <c r="A27" s="31" t="s">
        <v>31</v>
      </c>
      <c r="B27" s="31" t="s">
        <v>72</v>
      </c>
      <c r="C27" s="25">
        <v>0.377</v>
      </c>
      <c r="D27" s="25">
        <v>0</v>
      </c>
      <c r="E27" s="25">
        <v>0.34</v>
      </c>
      <c r="F27" s="25">
        <v>0</v>
      </c>
      <c r="G27" s="25">
        <v>0.111</v>
      </c>
      <c r="H27" s="25">
        <v>0</v>
      </c>
      <c r="I27" s="25">
        <v>0.364</v>
      </c>
      <c r="J27" s="25">
        <v>0</v>
      </c>
      <c r="K27" s="25">
        <v>0.351</v>
      </c>
      <c r="L27" s="25">
        <v>0</v>
      </c>
      <c r="M27" s="25">
        <v>0.102</v>
      </c>
      <c r="N27" s="25">
        <v>0</v>
      </c>
    </row>
    <row r="28" spans="1:14">
      <c r="A28" s="31" t="s">
        <v>31</v>
      </c>
      <c r="B28" s="31" t="s">
        <v>73</v>
      </c>
      <c r="C28" s="25">
        <v>0.311</v>
      </c>
      <c r="D28" s="25">
        <v>0</v>
      </c>
      <c r="E28" s="25">
        <v>0.265</v>
      </c>
      <c r="F28" s="25">
        <v>0</v>
      </c>
      <c r="G28" s="25">
        <v>0.073</v>
      </c>
      <c r="H28" s="25">
        <v>0</v>
      </c>
      <c r="I28" s="25">
        <v>0.238</v>
      </c>
      <c r="J28" s="25">
        <v>0</v>
      </c>
      <c r="K28" s="25">
        <v>0.24</v>
      </c>
      <c r="L28" s="25">
        <v>0</v>
      </c>
      <c r="M28" s="25">
        <v>0.042</v>
      </c>
      <c r="N28" s="25">
        <v>0</v>
      </c>
    </row>
    <row r="29" spans="1:14">
      <c r="A29" s="31" t="s">
        <v>31</v>
      </c>
      <c r="B29" s="31" t="s">
        <v>74</v>
      </c>
      <c r="C29" s="25">
        <v>0.211</v>
      </c>
      <c r="D29" s="25">
        <v>0</v>
      </c>
      <c r="E29" s="25">
        <v>0.246</v>
      </c>
      <c r="F29" s="25">
        <v>0</v>
      </c>
      <c r="G29" s="25">
        <v>0.033</v>
      </c>
      <c r="H29" s="25">
        <v>0</v>
      </c>
      <c r="I29" s="25">
        <v>0.229</v>
      </c>
      <c r="J29" s="25">
        <v>0</v>
      </c>
      <c r="K29" s="25">
        <v>0.236</v>
      </c>
      <c r="L29" s="25">
        <v>0</v>
      </c>
      <c r="M29" s="25">
        <v>0.039</v>
      </c>
      <c r="N29" s="25">
        <v>0</v>
      </c>
    </row>
    <row r="30" spans="1:14">
      <c r="A30" s="31" t="s">
        <v>31</v>
      </c>
      <c r="B30" s="31" t="s">
        <v>75</v>
      </c>
      <c r="C30" s="25">
        <v>0.031</v>
      </c>
      <c r="D30" s="25">
        <v>0.001</v>
      </c>
      <c r="E30" s="25">
        <v>0.033</v>
      </c>
      <c r="F30" s="25">
        <v>0</v>
      </c>
      <c r="G30" s="25">
        <v>0.001</v>
      </c>
      <c r="H30" s="25">
        <v>0</v>
      </c>
      <c r="I30" s="25">
        <v>0.05</v>
      </c>
      <c r="J30" s="25">
        <v>0</v>
      </c>
      <c r="K30" s="25">
        <v>0.077</v>
      </c>
      <c r="L30" s="25">
        <v>0</v>
      </c>
      <c r="M30" s="25">
        <v>0.002</v>
      </c>
      <c r="N30" s="25">
        <v>0</v>
      </c>
    </row>
    <row r="31" spans="1:14">
      <c r="A31" s="31" t="s">
        <v>31</v>
      </c>
      <c r="B31" s="31" t="s">
        <v>76</v>
      </c>
      <c r="C31" s="25">
        <v>0.308</v>
      </c>
      <c r="D31" s="25">
        <v>0</v>
      </c>
      <c r="E31" s="25">
        <v>0.27</v>
      </c>
      <c r="F31" s="25">
        <v>0</v>
      </c>
      <c r="G31" s="25">
        <v>0.072</v>
      </c>
      <c r="H31" s="25">
        <v>0</v>
      </c>
      <c r="I31" s="25">
        <v>0.248</v>
      </c>
      <c r="J31" s="25">
        <v>0</v>
      </c>
      <c r="K31" s="25">
        <v>0.192</v>
      </c>
      <c r="L31" s="25">
        <v>0</v>
      </c>
      <c r="M31" s="25">
        <v>0.046</v>
      </c>
      <c r="N31" s="25">
        <v>0</v>
      </c>
    </row>
    <row r="32" spans="1:14">
      <c r="A32" s="31" t="s">
        <v>31</v>
      </c>
      <c r="B32" s="31" t="s">
        <v>77</v>
      </c>
      <c r="C32" s="25">
        <v>0.167</v>
      </c>
      <c r="D32" s="25">
        <v>0</v>
      </c>
      <c r="E32" s="25">
        <v>0.156</v>
      </c>
      <c r="F32" s="25">
        <v>0</v>
      </c>
      <c r="G32" s="25">
        <v>0.02</v>
      </c>
      <c r="H32" s="25">
        <v>0</v>
      </c>
      <c r="I32" s="25">
        <v>0.145</v>
      </c>
      <c r="J32" s="25">
        <v>0</v>
      </c>
      <c r="K32" s="25">
        <v>0.15</v>
      </c>
      <c r="L32" s="25">
        <v>0</v>
      </c>
      <c r="M32" s="25">
        <v>0.015</v>
      </c>
      <c r="N32" s="25">
        <v>0</v>
      </c>
    </row>
    <row r="33" spans="1:14">
      <c r="A33" s="31" t="s">
        <v>31</v>
      </c>
      <c r="B33" s="31" t="s">
        <v>78</v>
      </c>
      <c r="C33" s="25">
        <v>0.307</v>
      </c>
      <c r="D33" s="25">
        <v>0</v>
      </c>
      <c r="E33" s="25">
        <v>0.277</v>
      </c>
      <c r="F33" s="25">
        <v>0</v>
      </c>
      <c r="G33" s="25">
        <v>0.071</v>
      </c>
      <c r="H33" s="25">
        <v>0</v>
      </c>
      <c r="I33" s="25">
        <v>0.279</v>
      </c>
      <c r="J33" s="25">
        <v>0</v>
      </c>
      <c r="K33" s="25">
        <v>0.246</v>
      </c>
      <c r="L33" s="25">
        <v>0</v>
      </c>
      <c r="M33" s="25">
        <v>0.058</v>
      </c>
      <c r="N33" s="25">
        <v>0</v>
      </c>
    </row>
    <row r="34" spans="1:14">
      <c r="A34" s="31" t="s">
        <v>33</v>
      </c>
      <c r="B34" s="31" t="s">
        <v>69</v>
      </c>
      <c r="C34" s="25">
        <v>0.43</v>
      </c>
      <c r="D34" s="25">
        <v>0</v>
      </c>
      <c r="E34" s="25">
        <v>0.442</v>
      </c>
      <c r="F34" s="25">
        <v>0</v>
      </c>
      <c r="G34" s="25">
        <v>0.147</v>
      </c>
      <c r="H34" s="25">
        <v>0</v>
      </c>
      <c r="I34" s="25">
        <v>0.398</v>
      </c>
      <c r="J34" s="25">
        <v>0</v>
      </c>
      <c r="K34" s="25">
        <v>0.41</v>
      </c>
      <c r="L34" s="25">
        <v>0</v>
      </c>
      <c r="M34" s="25">
        <v>0.124</v>
      </c>
      <c r="N34" s="25">
        <v>0</v>
      </c>
    </row>
    <row r="35" spans="1:14">
      <c r="A35" s="31" t="s">
        <v>33</v>
      </c>
      <c r="B35" s="31" t="s">
        <v>70</v>
      </c>
      <c r="C35" s="25">
        <v>0.471</v>
      </c>
      <c r="D35" s="25">
        <v>0</v>
      </c>
      <c r="E35" s="25">
        <v>0.533</v>
      </c>
      <c r="F35" s="25">
        <v>0</v>
      </c>
      <c r="G35" s="25">
        <v>0.181</v>
      </c>
      <c r="H35" s="25">
        <v>0</v>
      </c>
      <c r="I35" s="25">
        <v>0.496</v>
      </c>
      <c r="J35" s="25">
        <v>0</v>
      </c>
      <c r="K35" s="25">
        <v>0.519</v>
      </c>
      <c r="L35" s="25">
        <v>0</v>
      </c>
      <c r="M35" s="25">
        <v>0.204</v>
      </c>
      <c r="N35" s="25">
        <v>0</v>
      </c>
    </row>
    <row r="36" spans="1:14">
      <c r="A36" s="31" t="s">
        <v>33</v>
      </c>
      <c r="B36" s="31" t="s">
        <v>71</v>
      </c>
      <c r="C36" s="25">
        <v>0.566</v>
      </c>
      <c r="D36" s="25">
        <v>0</v>
      </c>
      <c r="E36" s="25">
        <v>0.538</v>
      </c>
      <c r="F36" s="25">
        <v>0</v>
      </c>
      <c r="G36" s="25">
        <v>0.278</v>
      </c>
      <c r="H36" s="25">
        <v>0</v>
      </c>
      <c r="I36" s="25">
        <v>0.537</v>
      </c>
      <c r="J36" s="25">
        <v>0</v>
      </c>
      <c r="K36" s="25">
        <v>0.532</v>
      </c>
      <c r="L36" s="25">
        <v>0</v>
      </c>
      <c r="M36" s="25">
        <v>0.246</v>
      </c>
      <c r="N36" s="25">
        <v>0</v>
      </c>
    </row>
    <row r="37" spans="1:14">
      <c r="A37" s="31" t="s">
        <v>33</v>
      </c>
      <c r="B37" s="31" t="s">
        <v>72</v>
      </c>
      <c r="C37" s="25">
        <v>0.316</v>
      </c>
      <c r="D37" s="25">
        <v>0</v>
      </c>
      <c r="E37" s="25">
        <v>0.283</v>
      </c>
      <c r="F37" s="25">
        <v>0</v>
      </c>
      <c r="G37" s="25">
        <v>0.076</v>
      </c>
      <c r="H37" s="25">
        <v>0</v>
      </c>
      <c r="I37" s="25">
        <v>0.218</v>
      </c>
      <c r="J37" s="25">
        <v>0</v>
      </c>
      <c r="K37" s="25">
        <v>0.218</v>
      </c>
      <c r="L37" s="25">
        <v>0</v>
      </c>
      <c r="M37" s="25">
        <v>0.035</v>
      </c>
      <c r="N37" s="25">
        <v>0</v>
      </c>
    </row>
    <row r="38" spans="1:14">
      <c r="A38" s="31" t="s">
        <v>33</v>
      </c>
      <c r="B38" s="31" t="s">
        <v>73</v>
      </c>
      <c r="C38" s="25">
        <v>0.23</v>
      </c>
      <c r="D38" s="25">
        <v>0</v>
      </c>
      <c r="E38" s="25">
        <v>0.196</v>
      </c>
      <c r="F38" s="25">
        <v>0</v>
      </c>
      <c r="G38" s="25">
        <v>0.039</v>
      </c>
      <c r="H38" s="25">
        <v>0</v>
      </c>
      <c r="I38" s="25">
        <v>0.096</v>
      </c>
      <c r="J38" s="25">
        <v>0</v>
      </c>
      <c r="K38" s="25">
        <v>0.112</v>
      </c>
      <c r="L38" s="25">
        <v>0</v>
      </c>
      <c r="M38" s="25">
        <v>0.007</v>
      </c>
      <c r="N38" s="25">
        <v>0</v>
      </c>
    </row>
    <row r="39" spans="1:14">
      <c r="A39" s="31" t="s">
        <v>33</v>
      </c>
      <c r="B39" s="31" t="s">
        <v>74</v>
      </c>
      <c r="C39" s="25">
        <v>0.258</v>
      </c>
      <c r="D39" s="25">
        <v>0</v>
      </c>
      <c r="E39" s="25">
        <v>0.203</v>
      </c>
      <c r="F39" s="25">
        <v>0</v>
      </c>
      <c r="G39" s="25">
        <v>0.05</v>
      </c>
      <c r="H39" s="25">
        <v>0</v>
      </c>
      <c r="I39" s="25">
        <v>0.174</v>
      </c>
      <c r="J39" s="25">
        <v>0</v>
      </c>
      <c r="K39" s="25">
        <v>0.17</v>
      </c>
      <c r="L39" s="25">
        <v>0</v>
      </c>
      <c r="M39" s="25">
        <v>0.022</v>
      </c>
      <c r="N39" s="25">
        <v>0</v>
      </c>
    </row>
    <row r="40" spans="1:14">
      <c r="A40" s="31" t="s">
        <v>33</v>
      </c>
      <c r="B40" s="31" t="s">
        <v>75</v>
      </c>
      <c r="C40" s="25">
        <v>0.048</v>
      </c>
      <c r="D40" s="25">
        <v>0</v>
      </c>
      <c r="E40" s="25">
        <v>0.092</v>
      </c>
      <c r="F40" s="25">
        <v>0</v>
      </c>
      <c r="G40" s="25">
        <v>0.002</v>
      </c>
      <c r="H40" s="25">
        <v>0</v>
      </c>
      <c r="I40" s="25">
        <v>0.037</v>
      </c>
      <c r="J40" s="25">
        <v>0.001</v>
      </c>
      <c r="K40" s="25">
        <v>0.08</v>
      </c>
      <c r="L40" s="25">
        <v>0</v>
      </c>
      <c r="M40" s="25">
        <v>0.001</v>
      </c>
      <c r="N40" s="25">
        <v>0</v>
      </c>
    </row>
    <row r="41" spans="1:14">
      <c r="A41" s="31" t="s">
        <v>33</v>
      </c>
      <c r="B41" s="31" t="s">
        <v>76</v>
      </c>
      <c r="C41" s="25">
        <v>0.321</v>
      </c>
      <c r="D41" s="25">
        <v>0</v>
      </c>
      <c r="E41" s="25">
        <v>0.294</v>
      </c>
      <c r="F41" s="25">
        <v>0</v>
      </c>
      <c r="G41" s="25">
        <v>0.078</v>
      </c>
      <c r="H41" s="25">
        <v>0</v>
      </c>
      <c r="I41" s="25">
        <v>0.267</v>
      </c>
      <c r="J41" s="25">
        <v>0</v>
      </c>
      <c r="K41" s="25">
        <v>0.234</v>
      </c>
      <c r="L41" s="25">
        <v>0</v>
      </c>
      <c r="M41" s="25">
        <v>0.053</v>
      </c>
      <c r="N41" s="25">
        <v>0</v>
      </c>
    </row>
    <row r="42" spans="1:14">
      <c r="A42" s="31" t="s">
        <v>33</v>
      </c>
      <c r="B42" s="31" t="s">
        <v>77</v>
      </c>
      <c r="C42" s="25">
        <v>0.211</v>
      </c>
      <c r="D42" s="25">
        <v>0</v>
      </c>
      <c r="E42" s="25">
        <v>0.25</v>
      </c>
      <c r="F42" s="25">
        <v>0</v>
      </c>
      <c r="G42" s="25">
        <v>0.033</v>
      </c>
      <c r="H42" s="25">
        <v>0</v>
      </c>
      <c r="I42" s="25">
        <v>0.157</v>
      </c>
      <c r="J42" s="25">
        <v>0</v>
      </c>
      <c r="K42" s="25">
        <v>0.177</v>
      </c>
      <c r="L42" s="25">
        <v>0</v>
      </c>
      <c r="M42" s="25">
        <v>0.018</v>
      </c>
      <c r="N42" s="25">
        <v>0</v>
      </c>
    </row>
    <row r="43" spans="1:14">
      <c r="A43" s="31" t="s">
        <v>33</v>
      </c>
      <c r="B43" s="31" t="s">
        <v>78</v>
      </c>
      <c r="C43" s="25">
        <v>0.442</v>
      </c>
      <c r="D43" s="25">
        <v>0</v>
      </c>
      <c r="E43" s="25">
        <v>0.419</v>
      </c>
      <c r="F43" s="25">
        <v>0</v>
      </c>
      <c r="G43" s="25">
        <v>0.157</v>
      </c>
      <c r="H43" s="25">
        <v>0</v>
      </c>
      <c r="I43" s="25">
        <v>0.372</v>
      </c>
      <c r="J43" s="25">
        <v>0</v>
      </c>
      <c r="K43" s="25">
        <v>0.359</v>
      </c>
      <c r="L43" s="25">
        <v>0</v>
      </c>
      <c r="M43" s="25">
        <v>0.108</v>
      </c>
      <c r="N43" s="25">
        <v>0</v>
      </c>
    </row>
    <row r="44" spans="1:14">
      <c r="A44" s="31" t="s">
        <v>32</v>
      </c>
      <c r="B44" s="31" t="s">
        <v>69</v>
      </c>
      <c r="C44" s="25">
        <v>0.179</v>
      </c>
      <c r="D44" s="25">
        <v>0</v>
      </c>
      <c r="E44" s="25">
        <v>0.335</v>
      </c>
      <c r="F44" s="25">
        <v>0</v>
      </c>
      <c r="G44" s="25">
        <v>0.024</v>
      </c>
      <c r="H44" s="25">
        <v>0</v>
      </c>
      <c r="I44" s="25">
        <v>0.344</v>
      </c>
      <c r="J44" s="25">
        <v>0</v>
      </c>
      <c r="K44" s="25">
        <v>0.363</v>
      </c>
      <c r="L44" s="25">
        <v>0</v>
      </c>
      <c r="M44" s="25">
        <v>0.091</v>
      </c>
      <c r="N44" s="25">
        <v>0</v>
      </c>
    </row>
    <row r="45" spans="1:14">
      <c r="A45" s="31" t="s">
        <v>32</v>
      </c>
      <c r="B45" s="31" t="s">
        <v>70</v>
      </c>
      <c r="C45" s="25">
        <v>0.616</v>
      </c>
      <c r="D45" s="25">
        <v>0</v>
      </c>
      <c r="E45" s="25">
        <v>0.538</v>
      </c>
      <c r="F45" s="25">
        <v>0</v>
      </c>
      <c r="G45" s="25">
        <v>0.344</v>
      </c>
      <c r="H45" s="25">
        <v>0</v>
      </c>
      <c r="I45" s="25">
        <v>0.542</v>
      </c>
      <c r="J45" s="25">
        <v>0</v>
      </c>
      <c r="K45" s="25">
        <v>0.523</v>
      </c>
      <c r="L45" s="25">
        <v>0</v>
      </c>
      <c r="M45" s="25">
        <v>0.251</v>
      </c>
      <c r="N45" s="25">
        <v>0</v>
      </c>
    </row>
    <row r="46" spans="1:14">
      <c r="A46" s="31" t="s">
        <v>32</v>
      </c>
      <c r="B46" s="31" t="s">
        <v>71</v>
      </c>
      <c r="C46" s="25">
        <v>0.343</v>
      </c>
      <c r="D46" s="25">
        <v>0</v>
      </c>
      <c r="E46" s="25">
        <v>0.468</v>
      </c>
      <c r="F46" s="25">
        <v>0</v>
      </c>
      <c r="G46" s="25">
        <v>0.09</v>
      </c>
      <c r="H46" s="25">
        <v>0</v>
      </c>
      <c r="I46" s="25">
        <v>0.481</v>
      </c>
      <c r="J46" s="25">
        <v>0</v>
      </c>
      <c r="K46" s="25">
        <v>0.49</v>
      </c>
      <c r="L46" s="25">
        <v>0</v>
      </c>
      <c r="M46" s="25">
        <v>0.19</v>
      </c>
      <c r="N46" s="25">
        <v>0</v>
      </c>
    </row>
    <row r="47" spans="1:14">
      <c r="A47" s="31" t="s">
        <v>32</v>
      </c>
      <c r="B47" s="31" t="s">
        <v>72</v>
      </c>
      <c r="C47" s="25">
        <v>0.207</v>
      </c>
      <c r="D47" s="25">
        <v>0</v>
      </c>
      <c r="E47" s="25">
        <v>0.289</v>
      </c>
      <c r="F47" s="25">
        <v>0</v>
      </c>
      <c r="G47" s="25">
        <v>0.032</v>
      </c>
      <c r="H47" s="25">
        <v>0</v>
      </c>
      <c r="I47" s="25">
        <v>0.187</v>
      </c>
      <c r="J47" s="25">
        <v>0</v>
      </c>
      <c r="K47" s="25">
        <v>0.206</v>
      </c>
      <c r="L47" s="25">
        <v>0</v>
      </c>
      <c r="M47" s="25">
        <v>0.026</v>
      </c>
      <c r="N47" s="25">
        <v>0</v>
      </c>
    </row>
    <row r="48" spans="1:14">
      <c r="A48" s="31" t="s">
        <v>32</v>
      </c>
      <c r="B48" s="31" t="s">
        <v>73</v>
      </c>
      <c r="C48" s="25">
        <v>0.222</v>
      </c>
      <c r="D48" s="25">
        <v>0</v>
      </c>
      <c r="E48" s="25">
        <v>0.28</v>
      </c>
      <c r="F48" s="25">
        <v>0</v>
      </c>
      <c r="G48" s="25">
        <v>0.036</v>
      </c>
      <c r="H48" s="25">
        <v>0</v>
      </c>
      <c r="I48" s="25">
        <v>0.173</v>
      </c>
      <c r="J48" s="25">
        <v>0</v>
      </c>
      <c r="K48" s="25">
        <v>0.177</v>
      </c>
      <c r="L48" s="25">
        <v>0</v>
      </c>
      <c r="M48" s="25">
        <v>0.022</v>
      </c>
      <c r="N48" s="25">
        <v>0</v>
      </c>
    </row>
    <row r="49" spans="1:14">
      <c r="A49" s="31" t="s">
        <v>32</v>
      </c>
      <c r="B49" s="31" t="s">
        <v>74</v>
      </c>
      <c r="C49" s="25">
        <v>0.084</v>
      </c>
      <c r="D49" s="25">
        <v>0</v>
      </c>
      <c r="E49" s="25">
        <v>0.181</v>
      </c>
      <c r="F49" s="25">
        <v>0</v>
      </c>
      <c r="G49" s="25">
        <v>0.005</v>
      </c>
      <c r="H49" s="25">
        <v>0</v>
      </c>
      <c r="I49" s="25">
        <v>0.243</v>
      </c>
      <c r="J49" s="25">
        <v>0</v>
      </c>
      <c r="K49" s="25">
        <v>0.249</v>
      </c>
      <c r="L49" s="25">
        <v>0</v>
      </c>
      <c r="M49" s="25">
        <v>0.044</v>
      </c>
      <c r="N49" s="25">
        <v>0</v>
      </c>
    </row>
    <row r="50" spans="1:14">
      <c r="A50" s="31" t="s">
        <v>32</v>
      </c>
      <c r="B50" s="31" t="s">
        <v>75</v>
      </c>
      <c r="C50" s="25">
        <v>0.103</v>
      </c>
      <c r="D50" s="25">
        <v>0</v>
      </c>
      <c r="E50" s="25">
        <v>0.235</v>
      </c>
      <c r="F50" s="25">
        <v>0</v>
      </c>
      <c r="G50" s="25">
        <v>0.008</v>
      </c>
      <c r="H50" s="25">
        <v>0</v>
      </c>
      <c r="I50" s="25">
        <v>0.181</v>
      </c>
      <c r="J50" s="25">
        <v>0</v>
      </c>
      <c r="K50" s="25">
        <v>0.207</v>
      </c>
      <c r="L50" s="25">
        <v>0</v>
      </c>
      <c r="M50" s="25">
        <v>0.024</v>
      </c>
      <c r="N50" s="25">
        <v>0</v>
      </c>
    </row>
    <row r="51" spans="1:14">
      <c r="A51" s="31" t="s">
        <v>32</v>
      </c>
      <c r="B51" s="31" t="s">
        <v>76</v>
      </c>
      <c r="C51" s="25">
        <v>0.031</v>
      </c>
      <c r="D51" s="25">
        <v>0.001</v>
      </c>
      <c r="E51" s="25">
        <v>0.019</v>
      </c>
      <c r="F51" s="25">
        <v>0.037</v>
      </c>
      <c r="G51" s="25">
        <v>0.001</v>
      </c>
      <c r="H51" s="25">
        <v>0</v>
      </c>
      <c r="I51" s="25">
        <v>0.021</v>
      </c>
      <c r="J51" s="25">
        <v>0.06</v>
      </c>
      <c r="K51" s="25">
        <v>-0.002</v>
      </c>
      <c r="L51" s="25">
        <v>0.874</v>
      </c>
      <c r="M51" s="25">
        <v>0</v>
      </c>
      <c r="N51" s="25">
        <v>0.08</v>
      </c>
    </row>
    <row r="52" spans="1:14">
      <c r="A52" s="31" t="s">
        <v>32</v>
      </c>
      <c r="B52" s="31" t="s">
        <v>77</v>
      </c>
      <c r="C52" s="25">
        <v>0.1</v>
      </c>
      <c r="D52" s="25">
        <v>0</v>
      </c>
      <c r="E52" s="25">
        <v>0.238</v>
      </c>
      <c r="F52" s="25">
        <v>0</v>
      </c>
      <c r="G52" s="25">
        <v>0.007</v>
      </c>
      <c r="H52" s="25">
        <v>0</v>
      </c>
      <c r="I52" s="25">
        <v>0.244</v>
      </c>
      <c r="J52" s="25">
        <v>0</v>
      </c>
      <c r="K52" s="25">
        <v>0.257</v>
      </c>
      <c r="L52" s="25">
        <v>0</v>
      </c>
      <c r="M52" s="25">
        <v>0.044</v>
      </c>
      <c r="N52" s="25">
        <v>0</v>
      </c>
    </row>
    <row r="53" spans="1:14">
      <c r="A53" s="31" t="s">
        <v>32</v>
      </c>
      <c r="B53" s="31" t="s">
        <v>78</v>
      </c>
      <c r="C53" s="25">
        <v>0.15</v>
      </c>
      <c r="D53" s="25">
        <v>0</v>
      </c>
      <c r="E53" s="25">
        <v>0.19</v>
      </c>
      <c r="F53" s="25">
        <v>0</v>
      </c>
      <c r="G53" s="25">
        <v>0.016</v>
      </c>
      <c r="H53" s="25">
        <v>0</v>
      </c>
      <c r="I53" s="25">
        <v>0.131</v>
      </c>
      <c r="J53" s="25">
        <v>0</v>
      </c>
      <c r="K53" s="25">
        <v>0.153</v>
      </c>
      <c r="L53" s="25">
        <v>0</v>
      </c>
      <c r="M53" s="25">
        <v>0.013</v>
      </c>
      <c r="N53" s="25">
        <v>0</v>
      </c>
    </row>
    <row r="54" spans="1:14">
      <c r="A54" s="31" t="s">
        <v>35</v>
      </c>
      <c r="B54" s="31" t="s">
        <v>69</v>
      </c>
      <c r="C54" s="25">
        <v>0.32</v>
      </c>
      <c r="D54" s="25">
        <v>0</v>
      </c>
      <c r="E54" s="25">
        <v>0.399</v>
      </c>
      <c r="F54" s="25">
        <v>0</v>
      </c>
      <c r="G54" s="25">
        <v>0.078</v>
      </c>
      <c r="H54" s="25">
        <v>0</v>
      </c>
      <c r="I54" s="25">
        <v>0.34</v>
      </c>
      <c r="J54" s="25">
        <v>0</v>
      </c>
      <c r="K54" s="25">
        <v>0.374</v>
      </c>
      <c r="L54" s="25">
        <v>0</v>
      </c>
      <c r="M54" s="25">
        <v>0.089</v>
      </c>
      <c r="N54" s="25">
        <v>0</v>
      </c>
    </row>
    <row r="55" spans="1:14">
      <c r="A55" s="31" t="s">
        <v>35</v>
      </c>
      <c r="B55" s="31" t="s">
        <v>70</v>
      </c>
      <c r="C55" s="25">
        <v>0.396</v>
      </c>
      <c r="D55" s="25">
        <v>0</v>
      </c>
      <c r="E55" s="25">
        <v>0.482</v>
      </c>
      <c r="F55" s="25">
        <v>0</v>
      </c>
      <c r="G55" s="25">
        <v>0.123</v>
      </c>
      <c r="H55" s="25">
        <v>0</v>
      </c>
      <c r="I55" s="25">
        <v>0.447</v>
      </c>
      <c r="J55" s="25">
        <v>0</v>
      </c>
      <c r="K55" s="25">
        <v>0.483</v>
      </c>
      <c r="L55" s="25">
        <v>0</v>
      </c>
      <c r="M55" s="25">
        <v>0.161</v>
      </c>
      <c r="N55" s="25">
        <v>0</v>
      </c>
    </row>
    <row r="56" spans="1:14">
      <c r="A56" s="31" t="s">
        <v>35</v>
      </c>
      <c r="B56" s="31" t="s">
        <v>71</v>
      </c>
      <c r="C56" s="25">
        <v>0.528</v>
      </c>
      <c r="D56" s="25">
        <v>0</v>
      </c>
      <c r="E56" s="25">
        <v>0.555</v>
      </c>
      <c r="F56" s="25">
        <v>0</v>
      </c>
      <c r="G56" s="25">
        <v>0.236</v>
      </c>
      <c r="H56" s="25">
        <v>0</v>
      </c>
      <c r="I56" s="25">
        <v>0.554</v>
      </c>
      <c r="J56" s="25">
        <v>0</v>
      </c>
      <c r="K56" s="25">
        <v>0.566</v>
      </c>
      <c r="L56" s="25">
        <v>0</v>
      </c>
      <c r="M56" s="25">
        <v>0.265</v>
      </c>
      <c r="N56" s="25">
        <v>0</v>
      </c>
    </row>
    <row r="57" spans="1:14">
      <c r="A57" s="31" t="s">
        <v>35</v>
      </c>
      <c r="B57" s="31" t="s">
        <v>72</v>
      </c>
      <c r="C57" s="25">
        <v>0.226</v>
      </c>
      <c r="D57" s="25">
        <v>0</v>
      </c>
      <c r="E57" s="25">
        <v>0.25</v>
      </c>
      <c r="F57" s="25">
        <v>0</v>
      </c>
      <c r="G57" s="25">
        <v>0.038</v>
      </c>
      <c r="H57" s="25">
        <v>0</v>
      </c>
      <c r="I57" s="25">
        <v>0.175</v>
      </c>
      <c r="J57" s="25">
        <v>0</v>
      </c>
      <c r="K57" s="25">
        <v>0.196</v>
      </c>
      <c r="L57" s="25">
        <v>0</v>
      </c>
      <c r="M57" s="25">
        <v>0.022</v>
      </c>
      <c r="N57" s="25">
        <v>0</v>
      </c>
    </row>
    <row r="58" spans="1:14">
      <c r="A58" s="31" t="s">
        <v>35</v>
      </c>
      <c r="B58" s="31" t="s">
        <v>73</v>
      </c>
      <c r="C58" s="25">
        <v>0.17</v>
      </c>
      <c r="D58" s="25">
        <v>0</v>
      </c>
      <c r="E58" s="25">
        <v>0.189</v>
      </c>
      <c r="F58" s="25">
        <v>0</v>
      </c>
      <c r="G58" s="25">
        <v>0.021</v>
      </c>
      <c r="H58" s="25">
        <v>0</v>
      </c>
      <c r="I58" s="25">
        <v>0.09</v>
      </c>
      <c r="J58" s="25">
        <v>0</v>
      </c>
      <c r="K58" s="25">
        <v>0.122</v>
      </c>
      <c r="L58" s="25">
        <v>0</v>
      </c>
      <c r="M58" s="25">
        <v>0.006</v>
      </c>
      <c r="N58" s="25">
        <v>0</v>
      </c>
    </row>
    <row r="59" spans="1:14">
      <c r="A59" s="31" t="s">
        <v>35</v>
      </c>
      <c r="B59" s="31" t="s">
        <v>74</v>
      </c>
      <c r="C59" s="25">
        <v>0.23</v>
      </c>
      <c r="D59" s="25">
        <v>0</v>
      </c>
      <c r="E59" s="25">
        <v>0.194</v>
      </c>
      <c r="F59" s="25">
        <v>0</v>
      </c>
      <c r="G59" s="25">
        <v>0.039</v>
      </c>
      <c r="H59" s="25">
        <v>0</v>
      </c>
      <c r="I59" s="25">
        <v>0.205</v>
      </c>
      <c r="J59" s="25">
        <v>0</v>
      </c>
      <c r="K59" s="25">
        <v>0.213</v>
      </c>
      <c r="L59" s="25">
        <v>0</v>
      </c>
      <c r="M59" s="25">
        <v>0.031</v>
      </c>
      <c r="N59" s="25">
        <v>0</v>
      </c>
    </row>
    <row r="60" spans="1:14">
      <c r="A60" s="31" t="s">
        <v>35</v>
      </c>
      <c r="B60" s="31" t="s">
        <v>75</v>
      </c>
      <c r="C60" s="25">
        <v>0.03</v>
      </c>
      <c r="D60" s="25">
        <v>0.001</v>
      </c>
      <c r="E60" s="25">
        <v>0.118</v>
      </c>
      <c r="F60" s="25">
        <v>0</v>
      </c>
      <c r="G60" s="25">
        <v>0.001</v>
      </c>
      <c r="H60" s="25">
        <v>0</v>
      </c>
      <c r="I60" s="25">
        <v>0.055</v>
      </c>
      <c r="J60" s="25">
        <v>0</v>
      </c>
      <c r="K60" s="25">
        <v>0.096</v>
      </c>
      <c r="L60" s="25">
        <v>0</v>
      </c>
      <c r="M60" s="25">
        <v>0.002</v>
      </c>
      <c r="N60" s="25">
        <v>0</v>
      </c>
    </row>
    <row r="61" spans="1:14">
      <c r="A61" s="31" t="s">
        <v>35</v>
      </c>
      <c r="B61" s="31" t="s">
        <v>76</v>
      </c>
      <c r="C61" s="25">
        <v>0.237</v>
      </c>
      <c r="D61" s="25">
        <v>0</v>
      </c>
      <c r="E61" s="25">
        <v>0.249</v>
      </c>
      <c r="F61" s="25">
        <v>0</v>
      </c>
      <c r="G61" s="25">
        <v>0.042</v>
      </c>
      <c r="H61" s="25">
        <v>0</v>
      </c>
      <c r="I61" s="25">
        <v>0.245</v>
      </c>
      <c r="J61" s="25">
        <v>0</v>
      </c>
      <c r="K61" s="25">
        <v>0.235</v>
      </c>
      <c r="L61" s="25">
        <v>0</v>
      </c>
      <c r="M61" s="25">
        <v>0.045</v>
      </c>
      <c r="N61" s="25">
        <v>0</v>
      </c>
    </row>
    <row r="62" spans="1:14">
      <c r="A62" s="31" t="s">
        <v>35</v>
      </c>
      <c r="B62" s="31" t="s">
        <v>77</v>
      </c>
      <c r="C62" s="25">
        <v>0.142</v>
      </c>
      <c r="D62" s="25">
        <v>0</v>
      </c>
      <c r="E62" s="25">
        <v>0.235</v>
      </c>
      <c r="F62" s="25">
        <v>0</v>
      </c>
      <c r="G62" s="25">
        <v>0.015</v>
      </c>
      <c r="H62" s="25">
        <v>0</v>
      </c>
      <c r="I62" s="25">
        <v>0.168</v>
      </c>
      <c r="J62" s="25">
        <v>0</v>
      </c>
      <c r="K62" s="25">
        <v>0.2</v>
      </c>
      <c r="L62" s="25">
        <v>0</v>
      </c>
      <c r="M62" s="25">
        <v>0.021</v>
      </c>
      <c r="N62" s="25">
        <v>0</v>
      </c>
    </row>
    <row r="63" spans="1:14">
      <c r="A63" s="31" t="s">
        <v>35</v>
      </c>
      <c r="B63" s="31" t="s">
        <v>78</v>
      </c>
      <c r="C63" s="25">
        <v>0.355</v>
      </c>
      <c r="D63" s="25">
        <v>0</v>
      </c>
      <c r="E63" s="25">
        <v>0.367</v>
      </c>
      <c r="F63" s="25">
        <v>0</v>
      </c>
      <c r="G63" s="25">
        <v>0.097</v>
      </c>
      <c r="H63" s="25">
        <v>0</v>
      </c>
      <c r="I63" s="25">
        <v>0.314</v>
      </c>
      <c r="J63" s="25">
        <v>0</v>
      </c>
      <c r="K63" s="25">
        <v>0.325</v>
      </c>
      <c r="L63" s="25">
        <v>0</v>
      </c>
      <c r="M63" s="25">
        <v>0.075</v>
      </c>
      <c r="N63" s="25">
        <v>0</v>
      </c>
    </row>
    <row r="64" spans="1:14">
      <c r="A64" s="31" t="s">
        <v>34</v>
      </c>
      <c r="B64" s="31" t="s">
        <v>69</v>
      </c>
      <c r="C64" s="25">
        <v>0.311</v>
      </c>
      <c r="D64" s="25">
        <v>0</v>
      </c>
      <c r="E64" s="25">
        <v>0.243</v>
      </c>
      <c r="F64" s="25">
        <v>0</v>
      </c>
      <c r="G64" s="25">
        <v>0.073</v>
      </c>
      <c r="H64" s="25">
        <v>0</v>
      </c>
      <c r="I64" s="25">
        <v>0.322</v>
      </c>
      <c r="J64" s="25">
        <v>0</v>
      </c>
      <c r="K64" s="25">
        <v>0.319</v>
      </c>
      <c r="L64" s="25">
        <v>0</v>
      </c>
      <c r="M64" s="25">
        <v>0.079</v>
      </c>
      <c r="N64" s="25">
        <v>0</v>
      </c>
    </row>
    <row r="65" spans="1:14">
      <c r="A65" s="31" t="s">
        <v>34</v>
      </c>
      <c r="B65" s="31" t="s">
        <v>70</v>
      </c>
      <c r="C65" s="25">
        <v>0.492</v>
      </c>
      <c r="D65" s="25">
        <v>0</v>
      </c>
      <c r="E65" s="25">
        <v>0.504</v>
      </c>
      <c r="F65" s="25">
        <v>0</v>
      </c>
      <c r="G65" s="25">
        <v>0.2</v>
      </c>
      <c r="H65" s="25">
        <v>0</v>
      </c>
      <c r="I65" s="25">
        <v>0.559</v>
      </c>
      <c r="J65" s="25">
        <v>0</v>
      </c>
      <c r="K65" s="25">
        <v>0.596</v>
      </c>
      <c r="L65" s="25">
        <v>0</v>
      </c>
      <c r="M65" s="25">
        <v>0.27</v>
      </c>
      <c r="N65" s="25">
        <v>0</v>
      </c>
    </row>
    <row r="66" spans="1:14">
      <c r="A66" s="31" t="s">
        <v>34</v>
      </c>
      <c r="B66" s="31" t="s">
        <v>71</v>
      </c>
      <c r="C66" s="25">
        <v>0.486</v>
      </c>
      <c r="D66" s="25">
        <v>0</v>
      </c>
      <c r="E66" s="25">
        <v>0.408</v>
      </c>
      <c r="F66" s="25">
        <v>0</v>
      </c>
      <c r="G66" s="25">
        <v>0.194</v>
      </c>
      <c r="H66" s="25">
        <v>0</v>
      </c>
      <c r="I66" s="25">
        <v>0.486</v>
      </c>
      <c r="J66" s="25">
        <v>0</v>
      </c>
      <c r="K66" s="25">
        <v>0.468</v>
      </c>
      <c r="L66" s="25">
        <v>0</v>
      </c>
      <c r="M66" s="25">
        <v>0.195</v>
      </c>
      <c r="N66" s="25">
        <v>0</v>
      </c>
    </row>
    <row r="67" spans="1:14">
      <c r="A67" s="31" t="s">
        <v>34</v>
      </c>
      <c r="B67" s="31" t="s">
        <v>72</v>
      </c>
      <c r="C67" s="25">
        <v>0.228</v>
      </c>
      <c r="D67" s="25">
        <v>0</v>
      </c>
      <c r="E67" s="25">
        <v>0.145</v>
      </c>
      <c r="F67" s="25">
        <v>0</v>
      </c>
      <c r="G67" s="25">
        <v>0.039</v>
      </c>
      <c r="H67" s="25">
        <v>0</v>
      </c>
      <c r="I67" s="25">
        <v>0.093</v>
      </c>
      <c r="J67" s="25">
        <v>0</v>
      </c>
      <c r="K67" s="25">
        <v>0.088</v>
      </c>
      <c r="L67" s="25">
        <v>0</v>
      </c>
      <c r="M67" s="25">
        <v>0.006</v>
      </c>
      <c r="N67" s="25">
        <v>0</v>
      </c>
    </row>
    <row r="68" spans="1:14">
      <c r="A68" s="31" t="s">
        <v>34</v>
      </c>
      <c r="B68" s="31" t="s">
        <v>73</v>
      </c>
      <c r="C68" s="25">
        <v>0.25</v>
      </c>
      <c r="D68" s="25">
        <v>0</v>
      </c>
      <c r="E68" s="25">
        <v>0.184</v>
      </c>
      <c r="F68" s="25">
        <v>0</v>
      </c>
      <c r="G68" s="25">
        <v>0.047</v>
      </c>
      <c r="H68" s="25">
        <v>0</v>
      </c>
      <c r="I68" s="25">
        <v>0.11</v>
      </c>
      <c r="J68" s="25">
        <v>0</v>
      </c>
      <c r="K68" s="25">
        <v>0.114</v>
      </c>
      <c r="L68" s="25">
        <v>0</v>
      </c>
      <c r="M68" s="25">
        <v>0.009</v>
      </c>
      <c r="N68" s="25">
        <v>0</v>
      </c>
    </row>
    <row r="69" spans="1:14">
      <c r="A69" s="31" t="s">
        <v>34</v>
      </c>
      <c r="B69" s="31" t="s">
        <v>74</v>
      </c>
      <c r="C69" s="25">
        <v>0.234</v>
      </c>
      <c r="D69" s="25">
        <v>0</v>
      </c>
      <c r="E69" s="25">
        <v>0.143</v>
      </c>
      <c r="F69" s="25">
        <v>0</v>
      </c>
      <c r="G69" s="25">
        <v>0.041</v>
      </c>
      <c r="H69" s="25">
        <v>0</v>
      </c>
      <c r="I69" s="25">
        <v>0.309</v>
      </c>
      <c r="J69" s="25">
        <v>0</v>
      </c>
      <c r="K69" s="25">
        <v>0.246</v>
      </c>
      <c r="L69" s="25">
        <v>0</v>
      </c>
      <c r="M69" s="25">
        <v>0.072</v>
      </c>
      <c r="N69" s="25">
        <v>0</v>
      </c>
    </row>
    <row r="70" spans="1:14">
      <c r="A70" s="31" t="s">
        <v>34</v>
      </c>
      <c r="B70" s="31" t="s">
        <v>75</v>
      </c>
      <c r="C70" s="25">
        <v>0.073</v>
      </c>
      <c r="D70" s="25">
        <v>0</v>
      </c>
      <c r="E70" s="25">
        <v>0.118</v>
      </c>
      <c r="F70" s="25">
        <v>0</v>
      </c>
      <c r="G70" s="25">
        <v>0.004</v>
      </c>
      <c r="H70" s="25">
        <v>0</v>
      </c>
      <c r="I70" s="25">
        <v>0.02</v>
      </c>
      <c r="J70" s="25">
        <v>0.071</v>
      </c>
      <c r="K70" s="25">
        <v>0.031</v>
      </c>
      <c r="L70" s="25">
        <v>0.005</v>
      </c>
      <c r="M70" s="25">
        <v>0</v>
      </c>
      <c r="N70" s="25">
        <v>0.284</v>
      </c>
    </row>
    <row r="71" spans="1:14">
      <c r="A71" s="31" t="s">
        <v>34</v>
      </c>
      <c r="B71" s="31" t="s">
        <v>76</v>
      </c>
      <c r="C71" s="25">
        <v>0.144</v>
      </c>
      <c r="D71" s="25">
        <v>0</v>
      </c>
      <c r="E71" s="25">
        <v>0.06</v>
      </c>
      <c r="F71" s="25">
        <v>0</v>
      </c>
      <c r="G71" s="25">
        <v>0.015</v>
      </c>
      <c r="H71" s="25">
        <v>0</v>
      </c>
      <c r="I71" s="25">
        <v>0.258</v>
      </c>
      <c r="J71" s="25">
        <v>0</v>
      </c>
      <c r="K71" s="25">
        <v>0.197</v>
      </c>
      <c r="L71" s="25">
        <v>0</v>
      </c>
      <c r="M71" s="25">
        <v>0.05</v>
      </c>
      <c r="N71" s="25">
        <v>0</v>
      </c>
    </row>
    <row r="72" spans="1:14">
      <c r="A72" s="31" t="s">
        <v>34</v>
      </c>
      <c r="B72" s="31" t="s">
        <v>77</v>
      </c>
      <c r="C72" s="25">
        <v>0.134</v>
      </c>
      <c r="D72" s="25">
        <v>0</v>
      </c>
      <c r="E72" s="25">
        <v>0.128</v>
      </c>
      <c r="F72" s="25">
        <v>0</v>
      </c>
      <c r="G72" s="25">
        <v>0.013</v>
      </c>
      <c r="H72" s="25">
        <v>0</v>
      </c>
      <c r="I72" s="25">
        <v>0.222</v>
      </c>
      <c r="J72" s="25">
        <v>0</v>
      </c>
      <c r="K72" s="25">
        <v>0.218</v>
      </c>
      <c r="L72" s="25">
        <v>0</v>
      </c>
      <c r="M72" s="25">
        <v>0.036</v>
      </c>
      <c r="N72" s="25">
        <v>0</v>
      </c>
    </row>
    <row r="73" spans="1:14">
      <c r="A73" s="31" t="s">
        <v>34</v>
      </c>
      <c r="B73" s="31" t="s">
        <v>78</v>
      </c>
      <c r="C73" s="25">
        <v>0.158</v>
      </c>
      <c r="D73" s="25">
        <v>0</v>
      </c>
      <c r="E73" s="25">
        <v>0.075</v>
      </c>
      <c r="F73" s="25">
        <v>0</v>
      </c>
      <c r="G73" s="25">
        <v>0.018</v>
      </c>
      <c r="H73" s="25">
        <v>0</v>
      </c>
      <c r="I73" s="25">
        <v>0.055</v>
      </c>
      <c r="J73" s="25">
        <v>0</v>
      </c>
      <c r="K73" s="25">
        <v>0.037</v>
      </c>
      <c r="L73" s="25">
        <v>0.001</v>
      </c>
      <c r="M73" s="25">
        <v>0.002</v>
      </c>
      <c r="N73" s="25">
        <v>0</v>
      </c>
    </row>
    <row r="74" spans="1:14">
      <c r="A74" s="31" t="s">
        <v>37</v>
      </c>
      <c r="B74" s="31" t="s">
        <v>69</v>
      </c>
      <c r="C74" s="25">
        <v>-0.225</v>
      </c>
      <c r="D74" s="25">
        <v>0</v>
      </c>
      <c r="E74" s="25">
        <v>-0.008</v>
      </c>
      <c r="F74" s="25">
        <v>0.369</v>
      </c>
      <c r="G74" s="25">
        <v>0.037</v>
      </c>
      <c r="H74" s="25">
        <v>0</v>
      </c>
      <c r="I74" s="25">
        <v>-0.051</v>
      </c>
      <c r="J74" s="25">
        <v>0</v>
      </c>
      <c r="K74" s="25">
        <v>-0.021</v>
      </c>
      <c r="L74" s="25">
        <v>0.058</v>
      </c>
      <c r="M74" s="25">
        <v>0.002</v>
      </c>
      <c r="N74" s="25">
        <v>0</v>
      </c>
    </row>
    <row r="75" spans="1:14">
      <c r="A75" s="31" t="s">
        <v>37</v>
      </c>
      <c r="B75" s="31" t="s">
        <v>70</v>
      </c>
      <c r="C75" s="25">
        <v>0.204</v>
      </c>
      <c r="D75" s="25">
        <v>0</v>
      </c>
      <c r="E75" s="25">
        <v>0.237</v>
      </c>
      <c r="F75" s="25">
        <v>0</v>
      </c>
      <c r="G75" s="25">
        <v>0.031</v>
      </c>
      <c r="H75" s="25">
        <v>0</v>
      </c>
      <c r="I75" s="25">
        <v>0.119</v>
      </c>
      <c r="J75" s="25">
        <v>0</v>
      </c>
      <c r="K75" s="25">
        <v>0.156</v>
      </c>
      <c r="L75" s="25">
        <v>0</v>
      </c>
      <c r="M75" s="25">
        <v>0.01</v>
      </c>
      <c r="N75" s="25">
        <v>0</v>
      </c>
    </row>
    <row r="76" spans="1:14">
      <c r="A76" s="31" t="s">
        <v>37</v>
      </c>
      <c r="B76" s="31" t="s">
        <v>71</v>
      </c>
      <c r="C76" s="25">
        <v>-0.109</v>
      </c>
      <c r="D76" s="25">
        <v>0</v>
      </c>
      <c r="E76" s="25">
        <v>-0.039</v>
      </c>
      <c r="F76" s="25">
        <v>0</v>
      </c>
      <c r="G76" s="25">
        <v>0.009</v>
      </c>
      <c r="H76" s="25">
        <v>0</v>
      </c>
      <c r="I76" s="25">
        <v>-0.008</v>
      </c>
      <c r="J76" s="25">
        <v>0.459</v>
      </c>
      <c r="K76" s="25">
        <v>-0.002</v>
      </c>
      <c r="L76" s="25">
        <v>0.833</v>
      </c>
      <c r="M76" s="25">
        <v>0</v>
      </c>
      <c r="N76" s="25">
        <v>0.755</v>
      </c>
    </row>
    <row r="77" spans="1:14">
      <c r="A77" s="31" t="s">
        <v>37</v>
      </c>
      <c r="B77" s="31" t="s">
        <v>72</v>
      </c>
      <c r="C77" s="25">
        <v>-0.1</v>
      </c>
      <c r="D77" s="25">
        <v>0</v>
      </c>
      <c r="E77" s="25">
        <v>0.088</v>
      </c>
      <c r="F77" s="25">
        <v>0</v>
      </c>
      <c r="G77" s="25">
        <v>0.007</v>
      </c>
      <c r="H77" s="25">
        <v>0</v>
      </c>
      <c r="I77" s="25">
        <v>0.1</v>
      </c>
      <c r="J77" s="25">
        <v>0</v>
      </c>
      <c r="K77" s="25">
        <v>0.108</v>
      </c>
      <c r="L77" s="25">
        <v>0</v>
      </c>
      <c r="M77" s="25">
        <v>0.007</v>
      </c>
      <c r="N77" s="25">
        <v>0</v>
      </c>
    </row>
    <row r="78" spans="1:14">
      <c r="A78" s="31" t="s">
        <v>37</v>
      </c>
      <c r="B78" s="31" t="s">
        <v>73</v>
      </c>
      <c r="C78" s="25">
        <v>-0.094</v>
      </c>
      <c r="D78" s="25">
        <v>0</v>
      </c>
      <c r="E78" s="25">
        <v>0.101</v>
      </c>
      <c r="F78" s="25">
        <v>0</v>
      </c>
      <c r="G78" s="25">
        <v>0.006</v>
      </c>
      <c r="H78" s="25">
        <v>0</v>
      </c>
      <c r="I78" s="25">
        <v>0.078</v>
      </c>
      <c r="J78" s="25">
        <v>0</v>
      </c>
      <c r="K78" s="25">
        <v>0.103</v>
      </c>
      <c r="L78" s="25">
        <v>0</v>
      </c>
      <c r="M78" s="25">
        <v>0.004</v>
      </c>
      <c r="N78" s="25">
        <v>0</v>
      </c>
    </row>
    <row r="79" spans="1:14">
      <c r="A79" s="31" t="s">
        <v>37</v>
      </c>
      <c r="B79" s="31" t="s">
        <v>74</v>
      </c>
      <c r="C79" s="25">
        <v>-0.138</v>
      </c>
      <c r="D79" s="25">
        <v>0</v>
      </c>
      <c r="E79" s="25">
        <v>-0.151</v>
      </c>
      <c r="F79" s="25">
        <v>0</v>
      </c>
      <c r="G79" s="25">
        <v>0.014</v>
      </c>
      <c r="H79" s="25">
        <v>0</v>
      </c>
      <c r="I79" s="25">
        <v>-0.109</v>
      </c>
      <c r="J79" s="25">
        <v>0</v>
      </c>
      <c r="K79" s="25">
        <v>-0.119</v>
      </c>
      <c r="L79" s="25">
        <v>0</v>
      </c>
      <c r="M79" s="25">
        <v>0.009</v>
      </c>
      <c r="N79" s="25">
        <v>0</v>
      </c>
    </row>
    <row r="80" spans="1:14">
      <c r="A80" s="31" t="s">
        <v>37</v>
      </c>
      <c r="B80" s="31" t="s">
        <v>75</v>
      </c>
      <c r="C80" s="25">
        <v>-0.173</v>
      </c>
      <c r="D80" s="25">
        <v>0</v>
      </c>
      <c r="E80" s="25">
        <v>-0.081</v>
      </c>
      <c r="F80" s="25">
        <v>0</v>
      </c>
      <c r="G80" s="25">
        <v>0.022</v>
      </c>
      <c r="H80" s="25">
        <v>0</v>
      </c>
      <c r="I80" s="25">
        <v>0.01</v>
      </c>
      <c r="J80" s="25">
        <v>0.367</v>
      </c>
      <c r="K80" s="25">
        <v>0.008</v>
      </c>
      <c r="L80" s="25">
        <v>0.477</v>
      </c>
      <c r="M80" s="25">
        <v>0</v>
      </c>
      <c r="N80" s="25">
        <v>0.777</v>
      </c>
    </row>
    <row r="81" spans="1:14">
      <c r="A81" s="31" t="s">
        <v>37</v>
      </c>
      <c r="B81" s="31" t="s">
        <v>76</v>
      </c>
      <c r="C81" s="25">
        <v>0.088</v>
      </c>
      <c r="D81" s="25">
        <v>0</v>
      </c>
      <c r="E81" s="25">
        <v>0.284</v>
      </c>
      <c r="F81" s="25">
        <v>0</v>
      </c>
      <c r="G81" s="25">
        <v>0.006</v>
      </c>
      <c r="H81" s="25">
        <v>0</v>
      </c>
      <c r="I81" s="25">
        <v>0.258</v>
      </c>
      <c r="J81" s="25">
        <v>0</v>
      </c>
      <c r="K81" s="25">
        <v>0.281</v>
      </c>
      <c r="L81" s="25">
        <v>0</v>
      </c>
      <c r="M81" s="25">
        <v>0.05</v>
      </c>
      <c r="N81" s="25">
        <v>0</v>
      </c>
    </row>
    <row r="82" spans="1:14">
      <c r="A82" s="31" t="s">
        <v>37</v>
      </c>
      <c r="B82" s="31" t="s">
        <v>77</v>
      </c>
      <c r="C82" s="25">
        <v>-0.137</v>
      </c>
      <c r="D82" s="25">
        <v>0</v>
      </c>
      <c r="E82" s="25">
        <v>0.109</v>
      </c>
      <c r="F82" s="25">
        <v>0</v>
      </c>
      <c r="G82" s="25">
        <v>0.014</v>
      </c>
      <c r="H82" s="25">
        <v>0</v>
      </c>
      <c r="I82" s="25">
        <v>0.074</v>
      </c>
      <c r="J82" s="25">
        <v>0</v>
      </c>
      <c r="K82" s="25">
        <v>0.101</v>
      </c>
      <c r="L82" s="25">
        <v>0</v>
      </c>
      <c r="M82" s="25">
        <v>0.004</v>
      </c>
      <c r="N82" s="25">
        <v>0</v>
      </c>
    </row>
    <row r="83" spans="1:14">
      <c r="A83" s="31" t="s">
        <v>37</v>
      </c>
      <c r="B83" s="31" t="s">
        <v>78</v>
      </c>
      <c r="C83" s="25">
        <v>0.109</v>
      </c>
      <c r="D83" s="25">
        <v>0</v>
      </c>
      <c r="E83" s="25">
        <v>0.21</v>
      </c>
      <c r="F83" s="25">
        <v>0</v>
      </c>
      <c r="G83" s="25">
        <v>0.009</v>
      </c>
      <c r="H83" s="25">
        <v>0</v>
      </c>
      <c r="I83" s="25">
        <v>0.264</v>
      </c>
      <c r="J83" s="25">
        <v>0</v>
      </c>
      <c r="K83" s="25">
        <v>0.251</v>
      </c>
      <c r="L83" s="25">
        <v>0</v>
      </c>
      <c r="M83" s="25">
        <v>0.052</v>
      </c>
      <c r="N83" s="25">
        <v>0</v>
      </c>
    </row>
    <row r="84" spans="1:14">
      <c r="A84" s="31" t="s">
        <v>36</v>
      </c>
      <c r="B84" s="31" t="s">
        <v>69</v>
      </c>
      <c r="C84" s="25">
        <v>0.424</v>
      </c>
      <c r="D84" s="25">
        <v>0</v>
      </c>
      <c r="E84" s="25">
        <v>0.33</v>
      </c>
      <c r="F84" s="25">
        <v>0</v>
      </c>
      <c r="G84" s="25">
        <v>0.143</v>
      </c>
      <c r="H84" s="25">
        <v>0</v>
      </c>
      <c r="I84" s="25">
        <v>0.26</v>
      </c>
      <c r="J84" s="25">
        <v>0</v>
      </c>
      <c r="K84" s="25">
        <v>0.25</v>
      </c>
      <c r="L84" s="25">
        <v>0</v>
      </c>
      <c r="M84" s="25">
        <v>0.05</v>
      </c>
      <c r="N84" s="25">
        <v>0</v>
      </c>
    </row>
    <row r="85" spans="1:14">
      <c r="A85" s="31" t="s">
        <v>36</v>
      </c>
      <c r="B85" s="31" t="s">
        <v>70</v>
      </c>
      <c r="C85" s="25">
        <v>0.543</v>
      </c>
      <c r="D85" s="25">
        <v>0</v>
      </c>
      <c r="E85" s="25">
        <v>0.529</v>
      </c>
      <c r="F85" s="25">
        <v>0</v>
      </c>
      <c r="G85" s="25">
        <v>0.252</v>
      </c>
      <c r="H85" s="25">
        <v>0</v>
      </c>
      <c r="I85" s="25">
        <v>0.395</v>
      </c>
      <c r="J85" s="25">
        <v>0</v>
      </c>
      <c r="K85" s="25">
        <v>0.423</v>
      </c>
      <c r="L85" s="25">
        <v>0</v>
      </c>
      <c r="M85" s="25">
        <v>0.122</v>
      </c>
      <c r="N85" s="25">
        <v>0</v>
      </c>
    </row>
    <row r="86" spans="1:14">
      <c r="A86" s="31" t="s">
        <v>36</v>
      </c>
      <c r="B86" s="31" t="s">
        <v>71</v>
      </c>
      <c r="C86" s="25">
        <v>0.509</v>
      </c>
      <c r="D86" s="25">
        <v>0</v>
      </c>
      <c r="E86" s="25">
        <v>0.423</v>
      </c>
      <c r="F86" s="25">
        <v>0</v>
      </c>
      <c r="G86" s="25">
        <v>0.217</v>
      </c>
      <c r="H86" s="25">
        <v>0</v>
      </c>
      <c r="I86" s="25">
        <v>0.437</v>
      </c>
      <c r="J86" s="25">
        <v>0</v>
      </c>
      <c r="K86" s="25">
        <v>0.426</v>
      </c>
      <c r="L86" s="25">
        <v>0</v>
      </c>
      <c r="M86" s="25">
        <v>0.153</v>
      </c>
      <c r="N86" s="25">
        <v>0</v>
      </c>
    </row>
    <row r="87" spans="1:14">
      <c r="A87" s="31" t="s">
        <v>36</v>
      </c>
      <c r="B87" s="31" t="s">
        <v>72</v>
      </c>
      <c r="C87" s="25">
        <v>0.39</v>
      </c>
      <c r="D87" s="25">
        <v>0</v>
      </c>
      <c r="E87" s="25">
        <v>0.285</v>
      </c>
      <c r="F87" s="25">
        <v>0</v>
      </c>
      <c r="G87" s="25">
        <v>0.119</v>
      </c>
      <c r="H87" s="25">
        <v>0</v>
      </c>
      <c r="I87" s="25">
        <v>0.202</v>
      </c>
      <c r="J87" s="25">
        <v>0</v>
      </c>
      <c r="K87" s="25">
        <v>0.193</v>
      </c>
      <c r="L87" s="25">
        <v>0</v>
      </c>
      <c r="M87" s="25">
        <v>0.03</v>
      </c>
      <c r="N87" s="25">
        <v>0</v>
      </c>
    </row>
    <row r="88" spans="1:14">
      <c r="A88" s="31" t="s">
        <v>36</v>
      </c>
      <c r="B88" s="31" t="s">
        <v>73</v>
      </c>
      <c r="C88" s="25">
        <v>0.397</v>
      </c>
      <c r="D88" s="25">
        <v>0</v>
      </c>
      <c r="E88" s="25">
        <v>0.303</v>
      </c>
      <c r="F88" s="25">
        <v>0</v>
      </c>
      <c r="G88" s="25">
        <v>0.123</v>
      </c>
      <c r="H88" s="25">
        <v>0</v>
      </c>
      <c r="I88" s="25">
        <v>0.18</v>
      </c>
      <c r="J88" s="25">
        <v>0</v>
      </c>
      <c r="K88" s="25">
        <v>0.185</v>
      </c>
      <c r="L88" s="25">
        <v>0</v>
      </c>
      <c r="M88" s="25">
        <v>0.024</v>
      </c>
      <c r="N88" s="25">
        <v>0</v>
      </c>
    </row>
    <row r="89" spans="1:14">
      <c r="A89" s="31" t="s">
        <v>36</v>
      </c>
      <c r="B89" s="31" t="s">
        <v>74</v>
      </c>
      <c r="C89" s="25">
        <v>0.306</v>
      </c>
      <c r="D89" s="25">
        <v>0</v>
      </c>
      <c r="E89" s="25">
        <v>0.243</v>
      </c>
      <c r="F89" s="25">
        <v>0</v>
      </c>
      <c r="G89" s="25">
        <v>0.071</v>
      </c>
      <c r="H89" s="25">
        <v>0</v>
      </c>
      <c r="I89" s="25">
        <v>0.264</v>
      </c>
      <c r="J89" s="25">
        <v>0</v>
      </c>
      <c r="K89" s="25">
        <v>0.249</v>
      </c>
      <c r="L89" s="25">
        <v>0</v>
      </c>
      <c r="M89" s="25">
        <v>0.052</v>
      </c>
      <c r="N89" s="25">
        <v>0</v>
      </c>
    </row>
    <row r="90" spans="1:14">
      <c r="A90" s="31" t="s">
        <v>36</v>
      </c>
      <c r="B90" s="31" t="s">
        <v>75</v>
      </c>
      <c r="C90" s="25">
        <v>0.034</v>
      </c>
      <c r="D90" s="25">
        <v>0</v>
      </c>
      <c r="E90" s="25">
        <v>0.024</v>
      </c>
      <c r="F90" s="25">
        <v>0.01</v>
      </c>
      <c r="G90" s="25">
        <v>0.001</v>
      </c>
      <c r="H90" s="25">
        <v>0</v>
      </c>
      <c r="I90" s="25">
        <v>-0.005</v>
      </c>
      <c r="J90" s="25">
        <v>0.658</v>
      </c>
      <c r="K90" s="25">
        <v>0.037</v>
      </c>
      <c r="L90" s="25">
        <v>0.001</v>
      </c>
      <c r="M90" s="25">
        <v>0</v>
      </c>
      <c r="N90" s="25">
        <v>0.527</v>
      </c>
    </row>
    <row r="91" spans="1:14">
      <c r="A91" s="31" t="s">
        <v>36</v>
      </c>
      <c r="B91" s="31" t="s">
        <v>76</v>
      </c>
      <c r="C91" s="25">
        <v>0.37</v>
      </c>
      <c r="D91" s="25">
        <v>0</v>
      </c>
      <c r="E91" s="25">
        <v>0.325</v>
      </c>
      <c r="F91" s="25">
        <v>0</v>
      </c>
      <c r="G91" s="25">
        <v>0.106</v>
      </c>
      <c r="H91" s="25">
        <v>0</v>
      </c>
      <c r="I91" s="25">
        <v>0.24</v>
      </c>
      <c r="J91" s="25">
        <v>0</v>
      </c>
      <c r="K91" s="25">
        <v>0.213</v>
      </c>
      <c r="L91" s="25">
        <v>0</v>
      </c>
      <c r="M91" s="25">
        <v>0.043</v>
      </c>
      <c r="N91" s="25">
        <v>0</v>
      </c>
    </row>
    <row r="92" spans="1:14">
      <c r="A92" s="31" t="s">
        <v>36</v>
      </c>
      <c r="B92" s="31" t="s">
        <v>77</v>
      </c>
      <c r="C92" s="25">
        <v>0.318</v>
      </c>
      <c r="D92" s="25">
        <v>0</v>
      </c>
      <c r="E92" s="25">
        <v>0.319</v>
      </c>
      <c r="F92" s="25">
        <v>0</v>
      </c>
      <c r="G92" s="25">
        <v>0.077</v>
      </c>
      <c r="H92" s="25">
        <v>0</v>
      </c>
      <c r="I92" s="25">
        <v>0.181</v>
      </c>
      <c r="J92" s="25">
        <v>0</v>
      </c>
      <c r="K92" s="25">
        <v>0.208</v>
      </c>
      <c r="L92" s="25">
        <v>0</v>
      </c>
      <c r="M92" s="25">
        <v>0.024</v>
      </c>
      <c r="N92" s="25">
        <v>0</v>
      </c>
    </row>
    <row r="93" spans="1:14">
      <c r="A93" s="31" t="s">
        <v>36</v>
      </c>
      <c r="B93" s="31" t="s">
        <v>78</v>
      </c>
      <c r="C93" s="25">
        <v>0.348</v>
      </c>
      <c r="D93" s="25">
        <v>0</v>
      </c>
      <c r="E93" s="25">
        <v>0.299</v>
      </c>
      <c r="F93" s="25">
        <v>0</v>
      </c>
      <c r="G93" s="25">
        <v>0.093</v>
      </c>
      <c r="H93" s="25">
        <v>0</v>
      </c>
      <c r="I93" s="25">
        <v>0.196</v>
      </c>
      <c r="J93" s="25">
        <v>0</v>
      </c>
      <c r="K93" s="25">
        <v>0.179</v>
      </c>
      <c r="L93" s="25">
        <v>0</v>
      </c>
      <c r="M93" s="25">
        <v>0.028</v>
      </c>
      <c r="N93" s="25">
        <v>0</v>
      </c>
    </row>
    <row r="94" spans="1:14">
      <c r="A94" s="31" t="s">
        <v>38</v>
      </c>
      <c r="B94" s="31" t="s">
        <v>69</v>
      </c>
      <c r="C94" s="25">
        <v>0.208</v>
      </c>
      <c r="D94" s="25">
        <v>0</v>
      </c>
      <c r="E94" s="25">
        <v>0.305</v>
      </c>
      <c r="F94" s="25">
        <v>0</v>
      </c>
      <c r="G94" s="25">
        <v>0.032</v>
      </c>
      <c r="H94" s="25">
        <v>0</v>
      </c>
      <c r="I94" s="25">
        <v>0.38</v>
      </c>
      <c r="J94" s="25">
        <v>0</v>
      </c>
      <c r="K94" s="25">
        <v>0.392</v>
      </c>
      <c r="L94" s="25">
        <v>0</v>
      </c>
      <c r="M94" s="25">
        <v>0.113</v>
      </c>
      <c r="N94" s="25">
        <v>0</v>
      </c>
    </row>
    <row r="95" spans="1:14">
      <c r="A95" s="31" t="s">
        <v>38</v>
      </c>
      <c r="B95" s="31" t="s">
        <v>70</v>
      </c>
      <c r="C95" s="25">
        <v>0.255</v>
      </c>
      <c r="D95" s="25">
        <v>0</v>
      </c>
      <c r="E95" s="25">
        <v>0.304</v>
      </c>
      <c r="F95" s="25">
        <v>0</v>
      </c>
      <c r="G95" s="25">
        <v>0.048</v>
      </c>
      <c r="H95" s="25">
        <v>0</v>
      </c>
      <c r="I95" s="25">
        <v>0.253</v>
      </c>
      <c r="J95" s="25">
        <v>0</v>
      </c>
      <c r="K95" s="25">
        <v>0.296</v>
      </c>
      <c r="L95" s="25">
        <v>0</v>
      </c>
      <c r="M95" s="25">
        <v>0.048</v>
      </c>
      <c r="N95" s="25">
        <v>0</v>
      </c>
    </row>
    <row r="96" spans="1:14">
      <c r="A96" s="31" t="s">
        <v>38</v>
      </c>
      <c r="B96" s="31" t="s">
        <v>71</v>
      </c>
      <c r="C96" s="25">
        <v>0.358</v>
      </c>
      <c r="D96" s="25">
        <v>0</v>
      </c>
      <c r="E96" s="25">
        <v>0.43</v>
      </c>
      <c r="F96" s="25">
        <v>0</v>
      </c>
      <c r="G96" s="25">
        <v>0.099</v>
      </c>
      <c r="H96" s="25">
        <v>0</v>
      </c>
      <c r="I96" s="25">
        <v>0.437</v>
      </c>
      <c r="J96" s="25">
        <v>0</v>
      </c>
      <c r="K96" s="25">
        <v>0.437</v>
      </c>
      <c r="L96" s="25">
        <v>0</v>
      </c>
      <c r="M96" s="25">
        <v>0.153</v>
      </c>
      <c r="N96" s="25">
        <v>0</v>
      </c>
    </row>
    <row r="97" spans="1:14">
      <c r="A97" s="31" t="s">
        <v>38</v>
      </c>
      <c r="B97" s="31" t="s">
        <v>72</v>
      </c>
      <c r="C97" s="25">
        <v>0.268</v>
      </c>
      <c r="D97" s="25">
        <v>0</v>
      </c>
      <c r="E97" s="25">
        <v>0.32</v>
      </c>
      <c r="F97" s="25">
        <v>0</v>
      </c>
      <c r="G97" s="25">
        <v>0.054</v>
      </c>
      <c r="H97" s="25">
        <v>0</v>
      </c>
      <c r="I97" s="25">
        <v>0.318</v>
      </c>
      <c r="J97" s="25">
        <v>0</v>
      </c>
      <c r="K97" s="25">
        <v>0.297</v>
      </c>
      <c r="L97" s="25">
        <v>0</v>
      </c>
      <c r="M97" s="25">
        <v>0.077</v>
      </c>
      <c r="N97" s="25">
        <v>0</v>
      </c>
    </row>
    <row r="98" spans="1:14">
      <c r="A98" s="31" t="s">
        <v>38</v>
      </c>
      <c r="B98" s="31" t="s">
        <v>73</v>
      </c>
      <c r="C98" s="25">
        <v>0.153</v>
      </c>
      <c r="D98" s="25">
        <v>0</v>
      </c>
      <c r="E98" s="25">
        <v>0.211</v>
      </c>
      <c r="F98" s="25">
        <v>0</v>
      </c>
      <c r="G98" s="25">
        <v>0.017</v>
      </c>
      <c r="H98" s="25">
        <v>0</v>
      </c>
      <c r="I98" s="25">
        <v>0.183</v>
      </c>
      <c r="J98" s="25">
        <v>0</v>
      </c>
      <c r="K98" s="25">
        <v>0.172</v>
      </c>
      <c r="L98" s="25">
        <v>0</v>
      </c>
      <c r="M98" s="25">
        <v>0.024</v>
      </c>
      <c r="N98" s="25">
        <v>0</v>
      </c>
    </row>
    <row r="99" spans="1:14">
      <c r="A99" s="31" t="s">
        <v>38</v>
      </c>
      <c r="B99" s="31" t="s">
        <v>74</v>
      </c>
      <c r="C99" s="25">
        <v>0.145</v>
      </c>
      <c r="D99" s="25">
        <v>0</v>
      </c>
      <c r="E99" s="25">
        <v>0.163</v>
      </c>
      <c r="F99" s="25">
        <v>0</v>
      </c>
      <c r="G99" s="25">
        <v>0.015</v>
      </c>
      <c r="H99" s="25">
        <v>0</v>
      </c>
      <c r="I99" s="25">
        <v>0.064</v>
      </c>
      <c r="J99" s="25">
        <v>0</v>
      </c>
      <c r="K99" s="25">
        <v>0.07</v>
      </c>
      <c r="L99" s="25">
        <v>0</v>
      </c>
      <c r="M99" s="25">
        <v>0.003</v>
      </c>
      <c r="N99" s="25">
        <v>0</v>
      </c>
    </row>
    <row r="100" spans="1:14">
      <c r="A100" s="31" t="s">
        <v>38</v>
      </c>
      <c r="B100" s="31" t="s">
        <v>75</v>
      </c>
      <c r="C100" s="25">
        <v>0.111</v>
      </c>
      <c r="D100" s="25">
        <v>0</v>
      </c>
      <c r="E100" s="25">
        <v>0.174</v>
      </c>
      <c r="F100" s="25">
        <v>0</v>
      </c>
      <c r="G100" s="25">
        <v>0.009</v>
      </c>
      <c r="H100" s="25">
        <v>0</v>
      </c>
      <c r="I100" s="25">
        <v>0.138</v>
      </c>
      <c r="J100" s="25">
        <v>0</v>
      </c>
      <c r="K100" s="25">
        <v>0.157</v>
      </c>
      <c r="L100" s="25">
        <v>0</v>
      </c>
      <c r="M100" s="25">
        <v>0.014</v>
      </c>
      <c r="N100" s="25">
        <v>0</v>
      </c>
    </row>
    <row r="101" spans="1:14">
      <c r="A101" s="31" t="s">
        <v>38</v>
      </c>
      <c r="B101" s="31" t="s">
        <v>76</v>
      </c>
      <c r="C101" s="25">
        <v>0.124</v>
      </c>
      <c r="D101" s="25">
        <v>0</v>
      </c>
      <c r="E101" s="25">
        <v>0.127</v>
      </c>
      <c r="F101" s="25">
        <v>0</v>
      </c>
      <c r="G101" s="25">
        <v>0.011</v>
      </c>
      <c r="H101" s="25">
        <v>0</v>
      </c>
      <c r="I101" s="25">
        <v>0.136</v>
      </c>
      <c r="J101" s="25">
        <v>0</v>
      </c>
      <c r="K101" s="25">
        <v>0.121</v>
      </c>
      <c r="L101" s="25">
        <v>0</v>
      </c>
      <c r="M101" s="25">
        <v>0.014</v>
      </c>
      <c r="N101" s="25">
        <v>0</v>
      </c>
    </row>
    <row r="102" spans="1:14">
      <c r="A102" s="31" t="s">
        <v>38</v>
      </c>
      <c r="B102" s="31" t="s">
        <v>77</v>
      </c>
      <c r="C102" s="25">
        <v>0.061</v>
      </c>
      <c r="D102" s="25">
        <v>0</v>
      </c>
      <c r="E102" s="25">
        <v>0.134</v>
      </c>
      <c r="F102" s="25">
        <v>0</v>
      </c>
      <c r="G102" s="25">
        <v>0.003</v>
      </c>
      <c r="H102" s="25">
        <v>0</v>
      </c>
      <c r="I102" s="25">
        <v>0.162</v>
      </c>
      <c r="J102" s="25">
        <v>0</v>
      </c>
      <c r="K102" s="25">
        <v>0.171</v>
      </c>
      <c r="L102" s="25">
        <v>0</v>
      </c>
      <c r="M102" s="25">
        <v>0.019</v>
      </c>
      <c r="N102" s="25">
        <v>0</v>
      </c>
    </row>
    <row r="103" spans="1:14">
      <c r="A103" s="31" t="s">
        <v>38</v>
      </c>
      <c r="B103" s="31" t="s">
        <v>78</v>
      </c>
      <c r="C103" s="25">
        <v>0.392</v>
      </c>
      <c r="D103" s="25">
        <v>0</v>
      </c>
      <c r="E103" s="25">
        <v>0.389</v>
      </c>
      <c r="F103" s="25">
        <v>0</v>
      </c>
      <c r="G103" s="25">
        <v>0.12</v>
      </c>
      <c r="H103" s="25">
        <v>0</v>
      </c>
      <c r="I103" s="25">
        <v>0.462</v>
      </c>
      <c r="J103" s="25">
        <v>0</v>
      </c>
      <c r="K103" s="25">
        <v>0.442</v>
      </c>
      <c r="L103" s="25">
        <v>0</v>
      </c>
      <c r="M103" s="25">
        <v>0.173</v>
      </c>
      <c r="N103" s="25">
        <v>0</v>
      </c>
    </row>
    <row r="104" spans="1:14">
      <c r="A104" s="31" t="s">
        <v>39</v>
      </c>
      <c r="B104" s="31" t="s">
        <v>69</v>
      </c>
      <c r="C104" s="25">
        <v>0.231</v>
      </c>
      <c r="D104" s="25">
        <v>0</v>
      </c>
      <c r="E104" s="25">
        <v>0.238</v>
      </c>
      <c r="F104" s="25">
        <v>0</v>
      </c>
      <c r="G104" s="25">
        <v>0.04</v>
      </c>
      <c r="H104" s="25">
        <v>0</v>
      </c>
      <c r="I104" s="25">
        <v>0.374</v>
      </c>
      <c r="J104" s="25">
        <v>0</v>
      </c>
      <c r="K104" s="25">
        <v>0.359</v>
      </c>
      <c r="L104" s="25">
        <v>0</v>
      </c>
      <c r="M104" s="25">
        <v>0.109</v>
      </c>
      <c r="N104" s="25">
        <v>0</v>
      </c>
    </row>
    <row r="105" spans="1:14">
      <c r="A105" s="31" t="s">
        <v>39</v>
      </c>
      <c r="B105" s="31" t="s">
        <v>70</v>
      </c>
      <c r="C105" s="25">
        <v>0.558</v>
      </c>
      <c r="D105" s="25">
        <v>0</v>
      </c>
      <c r="E105" s="25">
        <v>0.463</v>
      </c>
      <c r="F105" s="25">
        <v>0</v>
      </c>
      <c r="G105" s="25">
        <v>0.269</v>
      </c>
      <c r="H105" s="25">
        <v>0</v>
      </c>
      <c r="I105" s="25">
        <v>0.501</v>
      </c>
      <c r="J105" s="25">
        <v>0</v>
      </c>
      <c r="K105" s="25">
        <v>0.5</v>
      </c>
      <c r="L105" s="25">
        <v>0</v>
      </c>
      <c r="M105" s="25">
        <v>0.208</v>
      </c>
      <c r="N105" s="25">
        <v>0</v>
      </c>
    </row>
    <row r="106" spans="1:14">
      <c r="A106" s="31" t="s">
        <v>39</v>
      </c>
      <c r="B106" s="31" t="s">
        <v>71</v>
      </c>
      <c r="C106" s="25">
        <v>0.366</v>
      </c>
      <c r="D106" s="25">
        <v>0</v>
      </c>
      <c r="E106" s="25">
        <v>0.387</v>
      </c>
      <c r="F106" s="25">
        <v>0</v>
      </c>
      <c r="G106" s="25">
        <v>0.104</v>
      </c>
      <c r="H106" s="25">
        <v>0</v>
      </c>
      <c r="I106" s="25">
        <v>0.475</v>
      </c>
      <c r="J106" s="25">
        <v>0</v>
      </c>
      <c r="K106" s="25">
        <v>0.456</v>
      </c>
      <c r="L106" s="25">
        <v>0</v>
      </c>
      <c r="M106" s="25">
        <v>0.185</v>
      </c>
      <c r="N106" s="25">
        <v>0</v>
      </c>
    </row>
    <row r="107" spans="1:14">
      <c r="A107" s="31" t="s">
        <v>39</v>
      </c>
      <c r="B107" s="31" t="s">
        <v>72</v>
      </c>
      <c r="C107" s="25">
        <v>0.289</v>
      </c>
      <c r="D107" s="25">
        <v>0</v>
      </c>
      <c r="E107" s="25">
        <v>0.248</v>
      </c>
      <c r="F107" s="25">
        <v>0</v>
      </c>
      <c r="G107" s="25">
        <v>0.063</v>
      </c>
      <c r="H107" s="25">
        <v>0</v>
      </c>
      <c r="I107" s="25">
        <v>0.321</v>
      </c>
      <c r="J107" s="25">
        <v>0</v>
      </c>
      <c r="K107" s="25">
        <v>0.259</v>
      </c>
      <c r="L107" s="25">
        <v>0</v>
      </c>
      <c r="M107" s="25">
        <v>0.079</v>
      </c>
      <c r="N107" s="25">
        <v>0</v>
      </c>
    </row>
    <row r="108" spans="1:14">
      <c r="A108" s="31" t="s">
        <v>39</v>
      </c>
      <c r="B108" s="31" t="s">
        <v>73</v>
      </c>
      <c r="C108" s="25">
        <v>0.216</v>
      </c>
      <c r="D108" s="25">
        <v>0</v>
      </c>
      <c r="E108" s="25">
        <v>0.185</v>
      </c>
      <c r="F108" s="25">
        <v>0</v>
      </c>
      <c r="G108" s="25">
        <v>0.035</v>
      </c>
      <c r="H108" s="25">
        <v>0</v>
      </c>
      <c r="I108" s="25">
        <v>0.186</v>
      </c>
      <c r="J108" s="25">
        <v>0</v>
      </c>
      <c r="K108" s="25">
        <v>0.168</v>
      </c>
      <c r="L108" s="25">
        <v>0</v>
      </c>
      <c r="M108" s="25">
        <v>0.025</v>
      </c>
      <c r="N108" s="25">
        <v>0</v>
      </c>
    </row>
    <row r="109" spans="1:14">
      <c r="A109" s="31" t="s">
        <v>39</v>
      </c>
      <c r="B109" s="31" t="s">
        <v>74</v>
      </c>
      <c r="C109" s="25">
        <v>0.085</v>
      </c>
      <c r="D109" s="25">
        <v>0</v>
      </c>
      <c r="E109" s="25">
        <v>0.099</v>
      </c>
      <c r="F109" s="25">
        <v>0</v>
      </c>
      <c r="G109" s="25">
        <v>0.005</v>
      </c>
      <c r="H109" s="25">
        <v>0</v>
      </c>
      <c r="I109" s="25">
        <v>0.118</v>
      </c>
      <c r="J109" s="25">
        <v>0</v>
      </c>
      <c r="K109" s="25">
        <v>0.103</v>
      </c>
      <c r="L109" s="25">
        <v>0</v>
      </c>
      <c r="M109" s="25">
        <v>0.01</v>
      </c>
      <c r="N109" s="25">
        <v>0</v>
      </c>
    </row>
    <row r="110" spans="1:14">
      <c r="A110" s="31" t="s">
        <v>39</v>
      </c>
      <c r="B110" s="31" t="s">
        <v>75</v>
      </c>
      <c r="C110" s="25">
        <v>0.04</v>
      </c>
      <c r="D110" s="25">
        <v>0</v>
      </c>
      <c r="E110" s="25">
        <v>0.103</v>
      </c>
      <c r="F110" s="25">
        <v>0</v>
      </c>
      <c r="G110" s="25">
        <v>0.001</v>
      </c>
      <c r="H110" s="25">
        <v>0</v>
      </c>
      <c r="I110" s="25">
        <v>0.084</v>
      </c>
      <c r="J110" s="25">
        <v>0</v>
      </c>
      <c r="K110" s="25">
        <v>0.116</v>
      </c>
      <c r="L110" s="25">
        <v>0</v>
      </c>
      <c r="M110" s="25">
        <v>0.005</v>
      </c>
      <c r="N110" s="25">
        <v>0</v>
      </c>
    </row>
    <row r="111" spans="1:14">
      <c r="A111" s="31" t="s">
        <v>39</v>
      </c>
      <c r="B111" s="31" t="s">
        <v>76</v>
      </c>
      <c r="C111" s="25">
        <v>0.256</v>
      </c>
      <c r="D111" s="25">
        <v>0</v>
      </c>
      <c r="E111" s="25">
        <v>0.17</v>
      </c>
      <c r="F111" s="25">
        <v>0</v>
      </c>
      <c r="G111" s="25">
        <v>0.049</v>
      </c>
      <c r="H111" s="25">
        <v>0</v>
      </c>
      <c r="I111" s="25">
        <v>0.363</v>
      </c>
      <c r="J111" s="25">
        <v>0</v>
      </c>
      <c r="K111" s="25">
        <v>0.262</v>
      </c>
      <c r="L111" s="25">
        <v>0</v>
      </c>
      <c r="M111" s="25">
        <v>0.102</v>
      </c>
      <c r="N111" s="25">
        <v>0</v>
      </c>
    </row>
    <row r="112" spans="1:14">
      <c r="A112" s="31" t="s">
        <v>39</v>
      </c>
      <c r="B112" s="31" t="s">
        <v>77</v>
      </c>
      <c r="C112" s="25">
        <v>0.083</v>
      </c>
      <c r="D112" s="25">
        <v>0</v>
      </c>
      <c r="E112" s="25">
        <v>0.111</v>
      </c>
      <c r="F112" s="25">
        <v>0</v>
      </c>
      <c r="G112" s="25">
        <v>0.005</v>
      </c>
      <c r="H112" s="25">
        <v>0</v>
      </c>
      <c r="I112" s="25">
        <v>0.226</v>
      </c>
      <c r="J112" s="25">
        <v>0</v>
      </c>
      <c r="K112" s="25">
        <v>0.227</v>
      </c>
      <c r="L112" s="25">
        <v>0</v>
      </c>
      <c r="M112" s="25">
        <v>0.038</v>
      </c>
      <c r="N112" s="25">
        <v>0</v>
      </c>
    </row>
    <row r="113" spans="1:14">
      <c r="A113" s="31" t="s">
        <v>39</v>
      </c>
      <c r="B113" s="31" t="s">
        <v>78</v>
      </c>
      <c r="C113" s="25">
        <v>0.368</v>
      </c>
      <c r="D113" s="25">
        <v>0</v>
      </c>
      <c r="E113" s="25">
        <v>0.296</v>
      </c>
      <c r="F113" s="25">
        <v>0</v>
      </c>
      <c r="G113" s="25">
        <v>0.105</v>
      </c>
      <c r="H113" s="25">
        <v>0</v>
      </c>
      <c r="I113" s="25">
        <v>0.453</v>
      </c>
      <c r="J113" s="25">
        <v>0</v>
      </c>
      <c r="K113" s="25">
        <v>0.368</v>
      </c>
      <c r="L113" s="25">
        <v>0</v>
      </c>
      <c r="M113" s="25">
        <v>0.166</v>
      </c>
      <c r="N113" s="25">
        <v>0</v>
      </c>
    </row>
    <row r="114" spans="1:14">
      <c r="A114" s="31" t="s">
        <v>40</v>
      </c>
      <c r="B114" s="31" t="s">
        <v>69</v>
      </c>
      <c r="C114" s="25">
        <v>0.298</v>
      </c>
      <c r="D114" s="25">
        <v>0</v>
      </c>
      <c r="E114" s="25">
        <v>0.351</v>
      </c>
      <c r="F114" s="25">
        <v>0</v>
      </c>
      <c r="G114" s="25">
        <v>0.067</v>
      </c>
      <c r="H114" s="25">
        <v>0</v>
      </c>
      <c r="I114" s="25">
        <v>0.347</v>
      </c>
      <c r="J114" s="25">
        <v>0</v>
      </c>
      <c r="K114" s="25">
        <v>0.348</v>
      </c>
      <c r="L114" s="25">
        <v>0</v>
      </c>
      <c r="M114" s="25">
        <v>0.093</v>
      </c>
      <c r="N114" s="25">
        <v>0</v>
      </c>
    </row>
    <row r="115" spans="1:14">
      <c r="A115" s="31" t="s">
        <v>40</v>
      </c>
      <c r="B115" s="31" t="s">
        <v>70</v>
      </c>
      <c r="C115" s="25">
        <v>0.774</v>
      </c>
      <c r="D115" s="25">
        <v>0</v>
      </c>
      <c r="E115" s="25">
        <v>0.691</v>
      </c>
      <c r="F115" s="25">
        <v>0</v>
      </c>
      <c r="G115" s="25">
        <v>0.659</v>
      </c>
      <c r="H115" s="25">
        <v>0</v>
      </c>
      <c r="I115" s="25">
        <v>0.697</v>
      </c>
      <c r="J115" s="25">
        <v>0</v>
      </c>
      <c r="K115" s="25">
        <v>0.662</v>
      </c>
      <c r="L115" s="25">
        <v>0</v>
      </c>
      <c r="M115" s="25">
        <v>0.48</v>
      </c>
      <c r="N115" s="25">
        <v>0</v>
      </c>
    </row>
    <row r="116" spans="1:14">
      <c r="A116" s="31" t="s">
        <v>40</v>
      </c>
      <c r="B116" s="31" t="s">
        <v>71</v>
      </c>
      <c r="C116" s="25">
        <v>0.339</v>
      </c>
      <c r="D116" s="25">
        <v>0</v>
      </c>
      <c r="E116" s="25">
        <v>0.38</v>
      </c>
      <c r="F116" s="25">
        <v>0</v>
      </c>
      <c r="G116" s="25">
        <v>0.088</v>
      </c>
      <c r="H116" s="25">
        <v>0</v>
      </c>
      <c r="I116" s="25">
        <v>0.401</v>
      </c>
      <c r="J116" s="25">
        <v>0</v>
      </c>
      <c r="K116" s="25">
        <v>0.42</v>
      </c>
      <c r="L116" s="25">
        <v>0</v>
      </c>
      <c r="M116" s="25">
        <v>0.126</v>
      </c>
      <c r="N116" s="25">
        <v>0</v>
      </c>
    </row>
    <row r="117" spans="1:14">
      <c r="A117" s="31" t="s">
        <v>40</v>
      </c>
      <c r="B117" s="31" t="s">
        <v>72</v>
      </c>
      <c r="C117" s="25">
        <v>0.273</v>
      </c>
      <c r="D117" s="25">
        <v>0</v>
      </c>
      <c r="E117" s="25">
        <v>0.238</v>
      </c>
      <c r="F117" s="25">
        <v>0</v>
      </c>
      <c r="G117" s="25">
        <v>0.056</v>
      </c>
      <c r="H117" s="25">
        <v>0</v>
      </c>
      <c r="I117" s="25">
        <v>0.217</v>
      </c>
      <c r="J117" s="25">
        <v>0</v>
      </c>
      <c r="K117" s="25">
        <v>0.216</v>
      </c>
      <c r="L117" s="25">
        <v>0</v>
      </c>
      <c r="M117" s="25">
        <v>0.035</v>
      </c>
      <c r="N117" s="25">
        <v>0</v>
      </c>
    </row>
    <row r="118" spans="1:14">
      <c r="A118" s="31" t="s">
        <v>40</v>
      </c>
      <c r="B118" s="31" t="s">
        <v>73</v>
      </c>
      <c r="C118" s="25">
        <v>0.295</v>
      </c>
      <c r="D118" s="25">
        <v>0</v>
      </c>
      <c r="E118" s="25">
        <v>0.247</v>
      </c>
      <c r="F118" s="25">
        <v>0</v>
      </c>
      <c r="G118" s="25">
        <v>0.065</v>
      </c>
      <c r="H118" s="25">
        <v>0</v>
      </c>
      <c r="I118" s="25">
        <v>0.191</v>
      </c>
      <c r="J118" s="25">
        <v>0</v>
      </c>
      <c r="K118" s="25">
        <v>0.19</v>
      </c>
      <c r="L118" s="25">
        <v>0</v>
      </c>
      <c r="M118" s="25">
        <v>0.027</v>
      </c>
      <c r="N118" s="25">
        <v>0</v>
      </c>
    </row>
    <row r="119" spans="1:14">
      <c r="A119" s="31" t="s">
        <v>40</v>
      </c>
      <c r="B119" s="31" t="s">
        <v>74</v>
      </c>
      <c r="C119" s="25">
        <v>0.097</v>
      </c>
      <c r="D119" s="25">
        <v>0</v>
      </c>
      <c r="E119" s="25">
        <v>0.165</v>
      </c>
      <c r="F119" s="25">
        <v>0</v>
      </c>
      <c r="G119" s="25">
        <v>0.007</v>
      </c>
      <c r="H119" s="25">
        <v>0</v>
      </c>
      <c r="I119" s="25">
        <v>0.197</v>
      </c>
      <c r="J119" s="25">
        <v>0</v>
      </c>
      <c r="K119" s="25">
        <v>0.196</v>
      </c>
      <c r="L119" s="25">
        <v>0</v>
      </c>
      <c r="M119" s="25">
        <v>0.029</v>
      </c>
      <c r="N119" s="25">
        <v>0</v>
      </c>
    </row>
    <row r="120" spans="1:14">
      <c r="A120" s="31" t="s">
        <v>40</v>
      </c>
      <c r="B120" s="31" t="s">
        <v>75</v>
      </c>
      <c r="C120" s="25">
        <v>0.057</v>
      </c>
      <c r="D120" s="25">
        <v>0</v>
      </c>
      <c r="E120" s="25">
        <v>0.068</v>
      </c>
      <c r="F120" s="25">
        <v>0</v>
      </c>
      <c r="G120" s="25">
        <v>0.002</v>
      </c>
      <c r="H120" s="25">
        <v>0</v>
      </c>
      <c r="I120" s="25">
        <v>0.126</v>
      </c>
      <c r="J120" s="25">
        <v>0</v>
      </c>
      <c r="K120" s="25">
        <v>0.143</v>
      </c>
      <c r="L120" s="25">
        <v>0</v>
      </c>
      <c r="M120" s="25">
        <v>0.012</v>
      </c>
      <c r="N120" s="25">
        <v>0</v>
      </c>
    </row>
    <row r="121" spans="1:14">
      <c r="A121" s="31" t="s">
        <v>40</v>
      </c>
      <c r="B121" s="31" t="s">
        <v>76</v>
      </c>
      <c r="C121" s="25">
        <v>0.243</v>
      </c>
      <c r="D121" s="25">
        <v>0</v>
      </c>
      <c r="E121" s="25">
        <v>0.242</v>
      </c>
      <c r="F121" s="25">
        <v>0</v>
      </c>
      <c r="G121" s="25">
        <v>0.044</v>
      </c>
      <c r="H121" s="25">
        <v>0</v>
      </c>
      <c r="I121" s="25">
        <v>0.217</v>
      </c>
      <c r="J121" s="25">
        <v>0</v>
      </c>
      <c r="K121" s="25">
        <v>0.183</v>
      </c>
      <c r="L121" s="25">
        <v>0</v>
      </c>
      <c r="M121" s="25">
        <v>0.035</v>
      </c>
      <c r="N121" s="25">
        <v>0</v>
      </c>
    </row>
    <row r="122" spans="1:14">
      <c r="A122" s="31" t="s">
        <v>40</v>
      </c>
      <c r="B122" s="31" t="s">
        <v>77</v>
      </c>
      <c r="C122" s="25">
        <v>0.221</v>
      </c>
      <c r="D122" s="25">
        <v>0</v>
      </c>
      <c r="E122" s="25">
        <v>0.29</v>
      </c>
      <c r="F122" s="25">
        <v>0</v>
      </c>
      <c r="G122" s="25">
        <v>0.036</v>
      </c>
      <c r="H122" s="25">
        <v>0</v>
      </c>
      <c r="I122" s="25">
        <v>0.263</v>
      </c>
      <c r="J122" s="25">
        <v>0</v>
      </c>
      <c r="K122" s="25">
        <v>0.273</v>
      </c>
      <c r="L122" s="25">
        <v>0</v>
      </c>
      <c r="M122" s="25">
        <v>0.052</v>
      </c>
      <c r="N122" s="25">
        <v>0</v>
      </c>
    </row>
    <row r="123" spans="1:14">
      <c r="A123" s="31" t="s">
        <v>40</v>
      </c>
      <c r="B123" s="31" t="s">
        <v>78</v>
      </c>
      <c r="C123" s="25">
        <v>0.219</v>
      </c>
      <c r="D123" s="25">
        <v>0</v>
      </c>
      <c r="E123" s="25">
        <v>0.243</v>
      </c>
      <c r="F123" s="25">
        <v>0</v>
      </c>
      <c r="G123" s="25">
        <v>0.035</v>
      </c>
      <c r="H123" s="25">
        <v>0</v>
      </c>
      <c r="I123" s="25">
        <v>0.174</v>
      </c>
      <c r="J123" s="25">
        <v>0</v>
      </c>
      <c r="K123" s="25">
        <v>0.178</v>
      </c>
      <c r="L123" s="25">
        <v>0</v>
      </c>
      <c r="M123" s="25">
        <v>0.022</v>
      </c>
      <c r="N123" s="25">
        <v>0</v>
      </c>
    </row>
    <row r="124" spans="1:14">
      <c r="A124" s="31" t="s">
        <v>41</v>
      </c>
      <c r="B124" s="31" t="s">
        <v>69</v>
      </c>
      <c r="C124" s="25">
        <v>0.39</v>
      </c>
      <c r="D124" s="25">
        <v>0</v>
      </c>
      <c r="E124" s="25">
        <v>0.473</v>
      </c>
      <c r="F124" s="25">
        <v>0</v>
      </c>
      <c r="G124" s="25">
        <v>0.119</v>
      </c>
      <c r="H124" s="25">
        <v>0</v>
      </c>
      <c r="I124" s="25">
        <v>0.539</v>
      </c>
      <c r="J124" s="25">
        <v>0</v>
      </c>
      <c r="K124" s="25">
        <v>0.549</v>
      </c>
      <c r="L124" s="25">
        <v>0</v>
      </c>
      <c r="M124" s="25">
        <v>0.248</v>
      </c>
      <c r="N124" s="25">
        <v>0</v>
      </c>
    </row>
    <row r="125" spans="1:14">
      <c r="A125" s="31" t="s">
        <v>41</v>
      </c>
      <c r="B125" s="31" t="s">
        <v>70</v>
      </c>
      <c r="C125" s="25">
        <v>0.675</v>
      </c>
      <c r="D125" s="25">
        <v>0</v>
      </c>
      <c r="E125" s="25">
        <v>0.534</v>
      </c>
      <c r="F125" s="25">
        <v>0</v>
      </c>
      <c r="G125" s="25">
        <v>0.439</v>
      </c>
      <c r="H125" s="25">
        <v>0</v>
      </c>
      <c r="I125" s="25">
        <v>0.54</v>
      </c>
      <c r="J125" s="25">
        <v>0</v>
      </c>
      <c r="K125" s="25">
        <v>0.479</v>
      </c>
      <c r="L125" s="25">
        <v>0</v>
      </c>
      <c r="M125" s="25">
        <v>0.249</v>
      </c>
      <c r="N125" s="25">
        <v>0</v>
      </c>
    </row>
    <row r="126" spans="1:14">
      <c r="A126" s="31" t="s">
        <v>41</v>
      </c>
      <c r="B126" s="31" t="s">
        <v>71</v>
      </c>
      <c r="C126" s="25">
        <v>0.426</v>
      </c>
      <c r="D126" s="25">
        <v>0</v>
      </c>
      <c r="E126" s="25">
        <v>0.495</v>
      </c>
      <c r="F126" s="25">
        <v>0</v>
      </c>
      <c r="G126" s="25">
        <v>0.145</v>
      </c>
      <c r="H126" s="25">
        <v>0</v>
      </c>
      <c r="I126" s="25">
        <v>0.519</v>
      </c>
      <c r="J126" s="25">
        <v>0</v>
      </c>
      <c r="K126" s="25">
        <v>0.536</v>
      </c>
      <c r="L126" s="25">
        <v>0</v>
      </c>
      <c r="M126" s="25">
        <v>0.227</v>
      </c>
      <c r="N126" s="25">
        <v>0</v>
      </c>
    </row>
    <row r="127" spans="1:14">
      <c r="A127" s="31" t="s">
        <v>41</v>
      </c>
      <c r="B127" s="31" t="s">
        <v>72</v>
      </c>
      <c r="C127" s="25">
        <v>0.441</v>
      </c>
      <c r="D127" s="25">
        <v>0</v>
      </c>
      <c r="E127" s="25">
        <v>0.47</v>
      </c>
      <c r="F127" s="25">
        <v>0</v>
      </c>
      <c r="G127" s="25">
        <v>0.156</v>
      </c>
      <c r="H127" s="25">
        <v>0</v>
      </c>
      <c r="I127" s="25">
        <v>0.479</v>
      </c>
      <c r="J127" s="25">
        <v>0</v>
      </c>
      <c r="K127" s="25">
        <v>0.469</v>
      </c>
      <c r="L127" s="25">
        <v>0</v>
      </c>
      <c r="M127" s="25">
        <v>0.188</v>
      </c>
      <c r="N127" s="25">
        <v>0</v>
      </c>
    </row>
    <row r="128" spans="1:14">
      <c r="A128" s="31" t="s">
        <v>41</v>
      </c>
      <c r="B128" s="31" t="s">
        <v>73</v>
      </c>
      <c r="C128" s="25">
        <v>0.377</v>
      </c>
      <c r="D128" s="25">
        <v>0</v>
      </c>
      <c r="E128" s="25">
        <v>0.383</v>
      </c>
      <c r="F128" s="25">
        <v>0</v>
      </c>
      <c r="G128" s="25">
        <v>0.11</v>
      </c>
      <c r="H128" s="25">
        <v>0</v>
      </c>
      <c r="I128" s="25">
        <v>0.343</v>
      </c>
      <c r="J128" s="25">
        <v>0</v>
      </c>
      <c r="K128" s="25">
        <v>0.34</v>
      </c>
      <c r="L128" s="25">
        <v>0</v>
      </c>
      <c r="M128" s="25">
        <v>0.09</v>
      </c>
      <c r="N128" s="25">
        <v>0</v>
      </c>
    </row>
    <row r="129" spans="1:14">
      <c r="A129" s="31" t="s">
        <v>41</v>
      </c>
      <c r="B129" s="31" t="s">
        <v>74</v>
      </c>
      <c r="C129" s="25">
        <v>0.144</v>
      </c>
      <c r="D129" s="25">
        <v>0</v>
      </c>
      <c r="E129" s="25">
        <v>0.204</v>
      </c>
      <c r="F129" s="25">
        <v>0</v>
      </c>
      <c r="G129" s="25">
        <v>0.015</v>
      </c>
      <c r="H129" s="25">
        <v>0</v>
      </c>
      <c r="I129" s="25">
        <v>0.219</v>
      </c>
      <c r="J129" s="25">
        <v>0</v>
      </c>
      <c r="K129" s="25">
        <v>0.214</v>
      </c>
      <c r="L129" s="25">
        <v>0</v>
      </c>
      <c r="M129" s="25">
        <v>0.035</v>
      </c>
      <c r="N129" s="25">
        <v>0</v>
      </c>
    </row>
    <row r="130" spans="1:14">
      <c r="A130" s="31" t="s">
        <v>41</v>
      </c>
      <c r="B130" s="31" t="s">
        <v>75</v>
      </c>
      <c r="C130" s="25">
        <v>0.163</v>
      </c>
      <c r="D130" s="25">
        <v>0</v>
      </c>
      <c r="E130" s="25">
        <v>0.242</v>
      </c>
      <c r="F130" s="25">
        <v>0</v>
      </c>
      <c r="G130" s="25">
        <v>0.02</v>
      </c>
      <c r="H130" s="25">
        <v>0</v>
      </c>
      <c r="I130" s="25">
        <v>0.246</v>
      </c>
      <c r="J130" s="25">
        <v>0</v>
      </c>
      <c r="K130" s="25">
        <v>0.284</v>
      </c>
      <c r="L130" s="25">
        <v>0</v>
      </c>
      <c r="M130" s="25">
        <v>0.045</v>
      </c>
      <c r="N130" s="25">
        <v>0</v>
      </c>
    </row>
    <row r="131" spans="1:14">
      <c r="A131" s="31" t="s">
        <v>41</v>
      </c>
      <c r="B131" s="31" t="s">
        <v>76</v>
      </c>
      <c r="C131" s="25">
        <v>0.296</v>
      </c>
      <c r="D131" s="25">
        <v>0</v>
      </c>
      <c r="E131" s="25">
        <v>0.262</v>
      </c>
      <c r="F131" s="25">
        <v>0</v>
      </c>
      <c r="G131" s="25">
        <v>0.066</v>
      </c>
      <c r="H131" s="25">
        <v>0</v>
      </c>
      <c r="I131" s="25">
        <v>0.28</v>
      </c>
      <c r="J131" s="25">
        <v>0</v>
      </c>
      <c r="K131" s="25">
        <v>0.232</v>
      </c>
      <c r="L131" s="25">
        <v>0</v>
      </c>
      <c r="M131" s="25">
        <v>0.059</v>
      </c>
      <c r="N131" s="25">
        <v>0</v>
      </c>
    </row>
    <row r="132" spans="1:14">
      <c r="A132" s="31" t="s">
        <v>41</v>
      </c>
      <c r="B132" s="31" t="s">
        <v>77</v>
      </c>
      <c r="C132" s="25">
        <v>0.248</v>
      </c>
      <c r="D132" s="25">
        <v>0</v>
      </c>
      <c r="E132" s="25">
        <v>0.317</v>
      </c>
      <c r="F132" s="25">
        <v>0</v>
      </c>
      <c r="G132" s="25">
        <v>0.046</v>
      </c>
      <c r="H132" s="25">
        <v>0</v>
      </c>
      <c r="I132" s="25">
        <v>0.341</v>
      </c>
      <c r="J132" s="25">
        <v>0</v>
      </c>
      <c r="K132" s="25">
        <v>0.352</v>
      </c>
      <c r="L132" s="25">
        <v>0</v>
      </c>
      <c r="M132" s="25">
        <v>0.089</v>
      </c>
      <c r="N132" s="25">
        <v>0</v>
      </c>
    </row>
    <row r="133" spans="1:14">
      <c r="A133" s="31" t="s">
        <v>41</v>
      </c>
      <c r="B133" s="31" t="s">
        <v>78</v>
      </c>
      <c r="C133" s="25">
        <v>0.426</v>
      </c>
      <c r="D133" s="25">
        <v>0</v>
      </c>
      <c r="E133" s="25">
        <v>0.435</v>
      </c>
      <c r="F133" s="25">
        <v>0</v>
      </c>
      <c r="G133" s="25">
        <v>0.144</v>
      </c>
      <c r="H133" s="25">
        <v>0</v>
      </c>
      <c r="I133" s="25">
        <v>0.456</v>
      </c>
      <c r="J133" s="25">
        <v>0</v>
      </c>
      <c r="K133" s="25">
        <v>0.448</v>
      </c>
      <c r="L133" s="25">
        <v>0</v>
      </c>
      <c r="M133" s="25">
        <v>0.168</v>
      </c>
      <c r="N133" s="25">
        <v>0</v>
      </c>
    </row>
    <row r="134" spans="1:14">
      <c r="A134" s="31" t="s">
        <v>42</v>
      </c>
      <c r="B134" s="31" t="s">
        <v>69</v>
      </c>
      <c r="C134" s="25">
        <v>0.09</v>
      </c>
      <c r="D134" s="25">
        <v>0</v>
      </c>
      <c r="E134" s="25">
        <v>0.164</v>
      </c>
      <c r="F134" s="25">
        <v>0</v>
      </c>
      <c r="G134" s="25">
        <v>0.006</v>
      </c>
      <c r="H134" s="25">
        <v>0</v>
      </c>
      <c r="I134" s="25">
        <v>0.037</v>
      </c>
      <c r="J134" s="25">
        <v>0.001</v>
      </c>
      <c r="K134" s="25">
        <v>0.03</v>
      </c>
      <c r="L134" s="25">
        <v>0.005</v>
      </c>
      <c r="M134" s="25">
        <v>0.001</v>
      </c>
      <c r="N134" s="25">
        <v>0</v>
      </c>
    </row>
    <row r="135" spans="1:14">
      <c r="A135" s="31" t="s">
        <v>42</v>
      </c>
      <c r="B135" s="31" t="s">
        <v>70</v>
      </c>
      <c r="C135" s="25">
        <v>-0.114</v>
      </c>
      <c r="D135" s="25">
        <v>0</v>
      </c>
      <c r="E135" s="25">
        <v>0.043</v>
      </c>
      <c r="F135" s="25">
        <v>0</v>
      </c>
      <c r="G135" s="25">
        <v>0.01</v>
      </c>
      <c r="H135" s="25">
        <v>0</v>
      </c>
      <c r="I135" s="25">
        <v>-0.043</v>
      </c>
      <c r="J135" s="25">
        <v>0</v>
      </c>
      <c r="K135" s="25">
        <v>0.017</v>
      </c>
      <c r="L135" s="25">
        <v>0.114</v>
      </c>
      <c r="M135" s="25">
        <v>0.001</v>
      </c>
      <c r="N135" s="25">
        <v>0</v>
      </c>
    </row>
    <row r="136" spans="1:14">
      <c r="A136" s="31" t="s">
        <v>42</v>
      </c>
      <c r="B136" s="31" t="s">
        <v>71</v>
      </c>
      <c r="C136" s="25">
        <v>0.224</v>
      </c>
      <c r="D136" s="25">
        <v>0</v>
      </c>
      <c r="E136" s="25">
        <v>0.255</v>
      </c>
      <c r="F136" s="25">
        <v>0</v>
      </c>
      <c r="G136" s="25">
        <v>0.037</v>
      </c>
      <c r="H136" s="25">
        <v>0</v>
      </c>
      <c r="I136" s="25">
        <v>0.217</v>
      </c>
      <c r="J136" s="25">
        <v>0</v>
      </c>
      <c r="K136" s="25">
        <v>0.206</v>
      </c>
      <c r="L136" s="25">
        <v>0</v>
      </c>
      <c r="M136" s="25">
        <v>0.035</v>
      </c>
      <c r="N136" s="25">
        <v>0</v>
      </c>
    </row>
    <row r="137" spans="1:14">
      <c r="A137" s="31" t="s">
        <v>42</v>
      </c>
      <c r="B137" s="31" t="s">
        <v>72</v>
      </c>
      <c r="C137" s="25">
        <v>0.02</v>
      </c>
      <c r="D137" s="25">
        <v>0.028</v>
      </c>
      <c r="E137" s="25">
        <v>0.071</v>
      </c>
      <c r="F137" s="25">
        <v>0</v>
      </c>
      <c r="G137" s="25">
        <v>0</v>
      </c>
      <c r="H137" s="25">
        <v>0.001</v>
      </c>
      <c r="I137" s="25">
        <v>-0.006</v>
      </c>
      <c r="J137" s="25">
        <v>0.61</v>
      </c>
      <c r="K137" s="25">
        <v>-0.016</v>
      </c>
      <c r="L137" s="25">
        <v>0.145</v>
      </c>
      <c r="M137" s="25">
        <v>0</v>
      </c>
      <c r="N137" s="25">
        <v>0.552</v>
      </c>
    </row>
    <row r="138" spans="1:14">
      <c r="A138" s="31" t="s">
        <v>42</v>
      </c>
      <c r="B138" s="31" t="s">
        <v>73</v>
      </c>
      <c r="C138" s="25">
        <v>0.073</v>
      </c>
      <c r="D138" s="25">
        <v>0</v>
      </c>
      <c r="E138" s="25">
        <v>0.148</v>
      </c>
      <c r="F138" s="25">
        <v>0</v>
      </c>
      <c r="G138" s="25">
        <v>0.004</v>
      </c>
      <c r="H138" s="25">
        <v>0</v>
      </c>
      <c r="I138" s="25">
        <v>0.095</v>
      </c>
      <c r="J138" s="25">
        <v>0</v>
      </c>
      <c r="K138" s="25">
        <v>0.09</v>
      </c>
      <c r="L138" s="25">
        <v>0</v>
      </c>
      <c r="M138" s="25">
        <v>0.007</v>
      </c>
      <c r="N138" s="25">
        <v>0</v>
      </c>
    </row>
    <row r="139" spans="1:14">
      <c r="A139" s="31" t="s">
        <v>42</v>
      </c>
      <c r="B139" s="31" t="s">
        <v>74</v>
      </c>
      <c r="C139" s="25">
        <v>0.166</v>
      </c>
      <c r="D139" s="25">
        <v>0</v>
      </c>
      <c r="E139" s="25">
        <v>0.155</v>
      </c>
      <c r="F139" s="25">
        <v>0</v>
      </c>
      <c r="G139" s="25">
        <v>0.02</v>
      </c>
      <c r="H139" s="25">
        <v>0</v>
      </c>
      <c r="I139" s="25">
        <v>0.122</v>
      </c>
      <c r="J139" s="25">
        <v>0</v>
      </c>
      <c r="K139" s="25">
        <v>0.137</v>
      </c>
      <c r="L139" s="25">
        <v>0</v>
      </c>
      <c r="M139" s="25">
        <v>0.011</v>
      </c>
      <c r="N139" s="25">
        <v>0</v>
      </c>
    </row>
    <row r="140" spans="1:14">
      <c r="A140" s="31" t="s">
        <v>42</v>
      </c>
      <c r="B140" s="31" t="s">
        <v>75</v>
      </c>
      <c r="C140" s="25">
        <v>0.113</v>
      </c>
      <c r="D140" s="25">
        <v>0</v>
      </c>
      <c r="E140" s="25">
        <v>0.152</v>
      </c>
      <c r="F140" s="25">
        <v>0</v>
      </c>
      <c r="G140" s="25">
        <v>0.009</v>
      </c>
      <c r="H140" s="25">
        <v>0</v>
      </c>
      <c r="I140" s="25">
        <v>0.162</v>
      </c>
      <c r="J140" s="25">
        <v>0</v>
      </c>
      <c r="K140" s="25">
        <v>0.138</v>
      </c>
      <c r="L140" s="25">
        <v>0</v>
      </c>
      <c r="M140" s="25">
        <v>0.019</v>
      </c>
      <c r="N140" s="25">
        <v>0</v>
      </c>
    </row>
    <row r="141" spans="1:14">
      <c r="A141" s="31" t="s">
        <v>42</v>
      </c>
      <c r="B141" s="31" t="s">
        <v>76</v>
      </c>
      <c r="C141" s="25">
        <v>0.027</v>
      </c>
      <c r="D141" s="25">
        <v>0.003</v>
      </c>
      <c r="E141" s="25">
        <v>0.043</v>
      </c>
      <c r="F141" s="25">
        <v>0</v>
      </c>
      <c r="G141" s="25">
        <v>0.001</v>
      </c>
      <c r="H141" s="25">
        <v>0</v>
      </c>
      <c r="I141" s="25">
        <v>-0.005</v>
      </c>
      <c r="J141" s="25">
        <v>0.622</v>
      </c>
      <c r="K141" s="25">
        <v>-0.018</v>
      </c>
      <c r="L141" s="25">
        <v>0.099</v>
      </c>
      <c r="M141" s="25">
        <v>0</v>
      </c>
      <c r="N141" s="25">
        <v>0.562</v>
      </c>
    </row>
    <row r="142" spans="1:14">
      <c r="A142" s="31" t="s">
        <v>42</v>
      </c>
      <c r="B142" s="31" t="s">
        <v>77</v>
      </c>
      <c r="C142" s="25">
        <v>0.166</v>
      </c>
      <c r="D142" s="25">
        <v>0</v>
      </c>
      <c r="E142" s="25">
        <v>0.269</v>
      </c>
      <c r="F142" s="25">
        <v>0</v>
      </c>
      <c r="G142" s="25">
        <v>0.02</v>
      </c>
      <c r="H142" s="25">
        <v>0</v>
      </c>
      <c r="I142" s="25">
        <v>0.201</v>
      </c>
      <c r="J142" s="25">
        <v>0</v>
      </c>
      <c r="K142" s="25">
        <v>0.187</v>
      </c>
      <c r="L142" s="25">
        <v>0</v>
      </c>
      <c r="M142" s="25">
        <v>0.03</v>
      </c>
      <c r="N142" s="25">
        <v>0</v>
      </c>
    </row>
    <row r="143" spans="1:14">
      <c r="A143" s="31" t="s">
        <v>42</v>
      </c>
      <c r="B143" s="31" t="s">
        <v>78</v>
      </c>
      <c r="C143" s="25">
        <v>0.056</v>
      </c>
      <c r="D143" s="25">
        <v>0</v>
      </c>
      <c r="E143" s="25">
        <v>0.046</v>
      </c>
      <c r="F143" s="25">
        <v>0</v>
      </c>
      <c r="G143" s="25">
        <v>0.002</v>
      </c>
      <c r="H143" s="25">
        <v>0</v>
      </c>
      <c r="I143" s="25">
        <v>-0.067</v>
      </c>
      <c r="J143" s="25">
        <v>0</v>
      </c>
      <c r="K143" s="25">
        <v>-0.084</v>
      </c>
      <c r="L143" s="25">
        <v>0</v>
      </c>
      <c r="M143" s="25">
        <v>0.003</v>
      </c>
      <c r="N143" s="25">
        <v>0</v>
      </c>
    </row>
    <row r="144" spans="1:14">
      <c r="A144" s="31" t="s">
        <v>43</v>
      </c>
      <c r="B144" s="31" t="s">
        <v>69</v>
      </c>
      <c r="C144" s="25">
        <v>0.257</v>
      </c>
      <c r="D144" s="25">
        <v>0</v>
      </c>
      <c r="E144" s="25">
        <v>0.262</v>
      </c>
      <c r="F144" s="25">
        <v>0</v>
      </c>
      <c r="G144" s="25">
        <v>0.049</v>
      </c>
      <c r="H144" s="25">
        <v>0</v>
      </c>
      <c r="I144" s="25">
        <v>0.239</v>
      </c>
      <c r="J144" s="25">
        <v>0</v>
      </c>
      <c r="K144" s="25">
        <v>0.229</v>
      </c>
      <c r="L144" s="25">
        <v>0</v>
      </c>
      <c r="M144" s="25">
        <v>0.043</v>
      </c>
      <c r="N144" s="25">
        <v>0</v>
      </c>
    </row>
    <row r="145" spans="1:14">
      <c r="A145" s="31" t="s">
        <v>43</v>
      </c>
      <c r="B145" s="31" t="s">
        <v>70</v>
      </c>
      <c r="C145" s="25">
        <v>0.042</v>
      </c>
      <c r="D145" s="25">
        <v>0</v>
      </c>
      <c r="E145" s="25">
        <v>0.134</v>
      </c>
      <c r="F145" s="25">
        <v>0</v>
      </c>
      <c r="G145" s="25">
        <v>0.001</v>
      </c>
      <c r="H145" s="25">
        <v>0</v>
      </c>
      <c r="I145" s="25">
        <v>0.141</v>
      </c>
      <c r="J145" s="25">
        <v>0</v>
      </c>
      <c r="K145" s="25">
        <v>0.197</v>
      </c>
      <c r="L145" s="25">
        <v>0</v>
      </c>
      <c r="M145" s="25">
        <v>0.014</v>
      </c>
      <c r="N145" s="25">
        <v>0</v>
      </c>
    </row>
    <row r="146" spans="1:14">
      <c r="A146" s="31" t="s">
        <v>43</v>
      </c>
      <c r="B146" s="31" t="s">
        <v>71</v>
      </c>
      <c r="C146" s="25">
        <v>0.332</v>
      </c>
      <c r="D146" s="25">
        <v>0</v>
      </c>
      <c r="E146" s="25">
        <v>0.316</v>
      </c>
      <c r="F146" s="25">
        <v>0</v>
      </c>
      <c r="G146" s="25">
        <v>0.084</v>
      </c>
      <c r="H146" s="25">
        <v>0</v>
      </c>
      <c r="I146" s="25">
        <v>0.251</v>
      </c>
      <c r="J146" s="25">
        <v>0</v>
      </c>
      <c r="K146" s="25">
        <v>0.251</v>
      </c>
      <c r="L146" s="25">
        <v>0</v>
      </c>
      <c r="M146" s="25">
        <v>0.047</v>
      </c>
      <c r="N146" s="25">
        <v>0</v>
      </c>
    </row>
    <row r="147" spans="1:14">
      <c r="A147" s="31" t="s">
        <v>43</v>
      </c>
      <c r="B147" s="31" t="s">
        <v>72</v>
      </c>
      <c r="C147" s="25">
        <v>0.246</v>
      </c>
      <c r="D147" s="25">
        <v>0</v>
      </c>
      <c r="E147" s="25">
        <v>0.255</v>
      </c>
      <c r="F147" s="25">
        <v>0</v>
      </c>
      <c r="G147" s="25">
        <v>0.045</v>
      </c>
      <c r="H147" s="25">
        <v>0</v>
      </c>
      <c r="I147" s="25">
        <v>0.193</v>
      </c>
      <c r="J147" s="25">
        <v>0</v>
      </c>
      <c r="K147" s="25">
        <v>0.192</v>
      </c>
      <c r="L147" s="25">
        <v>0</v>
      </c>
      <c r="M147" s="25">
        <v>0.027</v>
      </c>
      <c r="N147" s="25">
        <v>0</v>
      </c>
    </row>
    <row r="148" spans="1:14">
      <c r="A148" s="31" t="s">
        <v>43</v>
      </c>
      <c r="B148" s="31" t="s">
        <v>73</v>
      </c>
      <c r="C148" s="25">
        <v>0.281</v>
      </c>
      <c r="D148" s="25">
        <v>0</v>
      </c>
      <c r="E148" s="25">
        <v>0.307</v>
      </c>
      <c r="F148" s="25">
        <v>0</v>
      </c>
      <c r="G148" s="25">
        <v>0.059</v>
      </c>
      <c r="H148" s="25">
        <v>0</v>
      </c>
      <c r="I148" s="25">
        <v>0.253</v>
      </c>
      <c r="J148" s="25">
        <v>0</v>
      </c>
      <c r="K148" s="25">
        <v>0.257</v>
      </c>
      <c r="L148" s="25">
        <v>0</v>
      </c>
      <c r="M148" s="25">
        <v>0.048</v>
      </c>
      <c r="N148" s="25">
        <v>0</v>
      </c>
    </row>
    <row r="149" spans="1:14">
      <c r="A149" s="31" t="s">
        <v>43</v>
      </c>
      <c r="B149" s="31" t="s">
        <v>74</v>
      </c>
      <c r="C149" s="25">
        <v>0.311</v>
      </c>
      <c r="D149" s="25">
        <v>0</v>
      </c>
      <c r="E149" s="25">
        <v>0.282</v>
      </c>
      <c r="F149" s="25">
        <v>0</v>
      </c>
      <c r="G149" s="25">
        <v>0.073</v>
      </c>
      <c r="H149" s="25">
        <v>0</v>
      </c>
      <c r="I149" s="25">
        <v>0.348</v>
      </c>
      <c r="J149" s="25">
        <v>0</v>
      </c>
      <c r="K149" s="25">
        <v>0.322</v>
      </c>
      <c r="L149" s="25">
        <v>0</v>
      </c>
      <c r="M149" s="25">
        <v>0.093</v>
      </c>
      <c r="N149" s="25">
        <v>0</v>
      </c>
    </row>
    <row r="150" spans="1:14">
      <c r="A150" s="31" t="s">
        <v>43</v>
      </c>
      <c r="B150" s="31" t="s">
        <v>75</v>
      </c>
      <c r="C150" s="25">
        <v>0.175</v>
      </c>
      <c r="D150" s="25">
        <v>0</v>
      </c>
      <c r="E150" s="25">
        <v>0.216</v>
      </c>
      <c r="F150" s="25">
        <v>0</v>
      </c>
      <c r="G150" s="25">
        <v>0.022</v>
      </c>
      <c r="H150" s="25">
        <v>0</v>
      </c>
      <c r="I150" s="25">
        <v>0.135</v>
      </c>
      <c r="J150" s="25">
        <v>0</v>
      </c>
      <c r="K150" s="25">
        <v>0.116</v>
      </c>
      <c r="L150" s="25">
        <v>0</v>
      </c>
      <c r="M150" s="25">
        <v>0.013</v>
      </c>
      <c r="N150" s="25">
        <v>0</v>
      </c>
    </row>
    <row r="151" spans="1:14">
      <c r="A151" s="31" t="s">
        <v>43</v>
      </c>
      <c r="B151" s="31" t="s">
        <v>76</v>
      </c>
      <c r="C151" s="25">
        <v>-0.018</v>
      </c>
      <c r="D151" s="25">
        <v>0.056</v>
      </c>
      <c r="E151" s="25">
        <v>-0.066</v>
      </c>
      <c r="F151" s="25">
        <v>0</v>
      </c>
      <c r="G151" s="25">
        <v>0</v>
      </c>
      <c r="H151" s="25">
        <v>0</v>
      </c>
      <c r="I151" s="25">
        <v>0.016</v>
      </c>
      <c r="J151" s="25">
        <v>0.151</v>
      </c>
      <c r="K151" s="25">
        <v>0.009</v>
      </c>
      <c r="L151" s="25">
        <v>0.432</v>
      </c>
      <c r="M151" s="25">
        <v>0</v>
      </c>
      <c r="N151" s="25">
        <v>0.601</v>
      </c>
    </row>
    <row r="152" spans="1:14">
      <c r="A152" s="31" t="s">
        <v>43</v>
      </c>
      <c r="B152" s="31" t="s">
        <v>77</v>
      </c>
      <c r="C152" s="25">
        <v>0.169</v>
      </c>
      <c r="D152" s="25">
        <v>0</v>
      </c>
      <c r="E152" s="25">
        <v>0.207</v>
      </c>
      <c r="F152" s="25">
        <v>0</v>
      </c>
      <c r="G152" s="25">
        <v>0.021</v>
      </c>
      <c r="H152" s="25">
        <v>0</v>
      </c>
      <c r="I152" s="25">
        <v>0.237</v>
      </c>
      <c r="J152" s="25">
        <v>0</v>
      </c>
      <c r="K152" s="25">
        <v>0.23</v>
      </c>
      <c r="L152" s="25">
        <v>0</v>
      </c>
      <c r="M152" s="25">
        <v>0.042</v>
      </c>
      <c r="N152" s="25">
        <v>0</v>
      </c>
    </row>
    <row r="153" spans="1:14">
      <c r="A153" s="31" t="s">
        <v>43</v>
      </c>
      <c r="B153" s="31" t="s">
        <v>78</v>
      </c>
      <c r="C153" s="25">
        <v>-0.016</v>
      </c>
      <c r="D153" s="25">
        <v>0.086</v>
      </c>
      <c r="E153" s="25">
        <v>-0.076</v>
      </c>
      <c r="F153" s="25">
        <v>0</v>
      </c>
      <c r="G153" s="25">
        <v>0</v>
      </c>
      <c r="H153" s="25">
        <v>0.067</v>
      </c>
      <c r="I153" s="25">
        <v>-0.179</v>
      </c>
      <c r="J153" s="25">
        <v>0</v>
      </c>
      <c r="K153" s="25">
        <v>-0.191</v>
      </c>
      <c r="L153" s="25">
        <v>0</v>
      </c>
      <c r="M153" s="25">
        <v>0.023</v>
      </c>
      <c r="N153" s="25">
        <v>0</v>
      </c>
    </row>
    <row r="154" spans="1:14">
      <c r="A154" s="31" t="s">
        <v>44</v>
      </c>
      <c r="B154" s="31" t="s">
        <v>69</v>
      </c>
      <c r="C154" s="25">
        <v>0.386</v>
      </c>
      <c r="D154" s="25">
        <v>0</v>
      </c>
      <c r="E154" s="25">
        <v>0.285</v>
      </c>
      <c r="F154" s="25">
        <v>0</v>
      </c>
      <c r="G154" s="25">
        <v>0.116</v>
      </c>
      <c r="H154" s="25">
        <v>0</v>
      </c>
      <c r="I154" s="25">
        <v>0.268</v>
      </c>
      <c r="J154" s="25">
        <v>0</v>
      </c>
      <c r="K154" s="25">
        <v>0.256</v>
      </c>
      <c r="L154" s="25">
        <v>0</v>
      </c>
      <c r="M154" s="25">
        <v>0.054</v>
      </c>
      <c r="N154" s="25">
        <v>0</v>
      </c>
    </row>
    <row r="155" spans="1:14">
      <c r="A155" s="31" t="s">
        <v>44</v>
      </c>
      <c r="B155" s="31" t="s">
        <v>70</v>
      </c>
      <c r="C155" s="25">
        <v>0.618</v>
      </c>
      <c r="D155" s="25">
        <v>0</v>
      </c>
      <c r="E155" s="25">
        <v>0.634</v>
      </c>
      <c r="F155" s="25">
        <v>0</v>
      </c>
      <c r="G155" s="25">
        <v>0.347</v>
      </c>
      <c r="H155" s="25">
        <v>0</v>
      </c>
      <c r="I155" s="25">
        <v>0.545</v>
      </c>
      <c r="J155" s="25">
        <v>0</v>
      </c>
      <c r="K155" s="25">
        <v>0.59</v>
      </c>
      <c r="L155" s="25">
        <v>0</v>
      </c>
      <c r="M155" s="25">
        <v>0.255</v>
      </c>
      <c r="N155" s="25">
        <v>0</v>
      </c>
    </row>
    <row r="156" spans="1:14">
      <c r="A156" s="31" t="s">
        <v>44</v>
      </c>
      <c r="B156" s="31" t="s">
        <v>71</v>
      </c>
      <c r="C156" s="25">
        <v>0.439</v>
      </c>
      <c r="D156" s="25">
        <v>0</v>
      </c>
      <c r="E156" s="25">
        <v>0.327</v>
      </c>
      <c r="F156" s="25">
        <v>0</v>
      </c>
      <c r="G156" s="25">
        <v>0.154</v>
      </c>
      <c r="H156" s="25">
        <v>0</v>
      </c>
      <c r="I156" s="25">
        <v>0.398</v>
      </c>
      <c r="J156" s="25">
        <v>0</v>
      </c>
      <c r="K156" s="25">
        <v>0.377</v>
      </c>
      <c r="L156" s="25">
        <v>0</v>
      </c>
      <c r="M156" s="25">
        <v>0.125</v>
      </c>
      <c r="N156" s="25">
        <v>0</v>
      </c>
    </row>
    <row r="157" spans="1:14">
      <c r="A157" s="31" t="s">
        <v>44</v>
      </c>
      <c r="B157" s="31" t="s">
        <v>72</v>
      </c>
      <c r="C157" s="25">
        <v>0.299</v>
      </c>
      <c r="D157" s="25">
        <v>0</v>
      </c>
      <c r="E157" s="25">
        <v>0.169</v>
      </c>
      <c r="F157" s="25">
        <v>0</v>
      </c>
      <c r="G157" s="25">
        <v>0.067</v>
      </c>
      <c r="H157" s="25">
        <v>0</v>
      </c>
      <c r="I157" s="25">
        <v>0.149</v>
      </c>
      <c r="J157" s="25">
        <v>0</v>
      </c>
      <c r="K157" s="25">
        <v>0.112</v>
      </c>
      <c r="L157" s="25">
        <v>0</v>
      </c>
      <c r="M157" s="25">
        <v>0.016</v>
      </c>
      <c r="N157" s="25">
        <v>0</v>
      </c>
    </row>
    <row r="158" spans="1:14">
      <c r="A158" s="31" t="s">
        <v>44</v>
      </c>
      <c r="B158" s="31" t="s">
        <v>73</v>
      </c>
      <c r="C158" s="25">
        <v>0.294</v>
      </c>
      <c r="D158" s="25">
        <v>0</v>
      </c>
      <c r="E158" s="25">
        <v>0.174</v>
      </c>
      <c r="F158" s="25">
        <v>0</v>
      </c>
      <c r="G158" s="25">
        <v>0.065</v>
      </c>
      <c r="H158" s="25">
        <v>0</v>
      </c>
      <c r="I158" s="25">
        <v>0.09</v>
      </c>
      <c r="J158" s="25">
        <v>0</v>
      </c>
      <c r="K158" s="25">
        <v>0.077</v>
      </c>
      <c r="L158" s="25">
        <v>0</v>
      </c>
      <c r="M158" s="25">
        <v>0.006</v>
      </c>
      <c r="N158" s="25">
        <v>0</v>
      </c>
    </row>
    <row r="159" spans="1:14">
      <c r="A159" s="31" t="s">
        <v>44</v>
      </c>
      <c r="B159" s="31" t="s">
        <v>74</v>
      </c>
      <c r="C159" s="25">
        <v>0.203</v>
      </c>
      <c r="D159" s="25">
        <v>0</v>
      </c>
      <c r="E159" s="25">
        <v>0.127</v>
      </c>
      <c r="F159" s="25">
        <v>0</v>
      </c>
      <c r="G159" s="25">
        <v>0.03</v>
      </c>
      <c r="H159" s="25">
        <v>0</v>
      </c>
      <c r="I159" s="25">
        <v>0.204</v>
      </c>
      <c r="J159" s="25">
        <v>0</v>
      </c>
      <c r="K159" s="25">
        <v>0.178</v>
      </c>
      <c r="L159" s="25">
        <v>0</v>
      </c>
      <c r="M159" s="25">
        <v>0.031</v>
      </c>
      <c r="N159" s="25">
        <v>0</v>
      </c>
    </row>
    <row r="160" spans="1:14">
      <c r="A160" s="31" t="s">
        <v>44</v>
      </c>
      <c r="B160" s="31" t="s">
        <v>75</v>
      </c>
      <c r="C160" s="25">
        <v>-0.098</v>
      </c>
      <c r="D160" s="25">
        <v>0</v>
      </c>
      <c r="E160" s="25">
        <v>-0.127</v>
      </c>
      <c r="F160" s="25">
        <v>0</v>
      </c>
      <c r="G160" s="25">
        <v>0.007</v>
      </c>
      <c r="H160" s="25">
        <v>0</v>
      </c>
      <c r="I160" s="25">
        <v>-0.131</v>
      </c>
      <c r="J160" s="25">
        <v>0</v>
      </c>
      <c r="K160" s="25">
        <v>-0.101</v>
      </c>
      <c r="L160" s="25">
        <v>0</v>
      </c>
      <c r="M160" s="25">
        <v>0.012</v>
      </c>
      <c r="N160" s="25">
        <v>0</v>
      </c>
    </row>
    <row r="161" spans="1:14">
      <c r="A161" s="31" t="s">
        <v>44</v>
      </c>
      <c r="B161" s="31" t="s">
        <v>76</v>
      </c>
      <c r="C161" s="25">
        <v>0.446</v>
      </c>
      <c r="D161" s="25">
        <v>0</v>
      </c>
      <c r="E161" s="25">
        <v>0.415</v>
      </c>
      <c r="F161" s="25">
        <v>0</v>
      </c>
      <c r="G161" s="25">
        <v>0.16</v>
      </c>
      <c r="H161" s="25">
        <v>0</v>
      </c>
      <c r="I161" s="25">
        <v>0.407</v>
      </c>
      <c r="J161" s="25">
        <v>0</v>
      </c>
      <c r="K161" s="25">
        <v>0.331</v>
      </c>
      <c r="L161" s="25">
        <v>0</v>
      </c>
      <c r="M161" s="25">
        <v>0.13</v>
      </c>
      <c r="N161" s="25">
        <v>0</v>
      </c>
    </row>
    <row r="162" spans="1:14">
      <c r="A162" s="31" t="s">
        <v>44</v>
      </c>
      <c r="B162" s="31" t="s">
        <v>77</v>
      </c>
      <c r="C162" s="25">
        <v>0.247</v>
      </c>
      <c r="D162" s="25">
        <v>0</v>
      </c>
      <c r="E162" s="25">
        <v>0.222</v>
      </c>
      <c r="F162" s="25">
        <v>0</v>
      </c>
      <c r="G162" s="25">
        <v>0.046</v>
      </c>
      <c r="H162" s="25">
        <v>0</v>
      </c>
      <c r="I162" s="25">
        <v>0.124</v>
      </c>
      <c r="J162" s="25">
        <v>0</v>
      </c>
      <c r="K162" s="25">
        <v>0.133</v>
      </c>
      <c r="L162" s="25">
        <v>0</v>
      </c>
      <c r="M162" s="25">
        <v>0.011</v>
      </c>
      <c r="N162" s="25">
        <v>0</v>
      </c>
    </row>
    <row r="163" spans="1:14">
      <c r="A163" s="31" t="s">
        <v>44</v>
      </c>
      <c r="B163" s="31" t="s">
        <v>78</v>
      </c>
      <c r="C163" s="25">
        <v>0.289</v>
      </c>
      <c r="D163" s="25">
        <v>0</v>
      </c>
      <c r="E163" s="25">
        <v>0.232</v>
      </c>
      <c r="F163" s="25">
        <v>0</v>
      </c>
      <c r="G163" s="25">
        <v>0.063</v>
      </c>
      <c r="H163" s="25">
        <v>0</v>
      </c>
      <c r="I163" s="25">
        <v>0.18</v>
      </c>
      <c r="J163" s="25">
        <v>0</v>
      </c>
      <c r="K163" s="25">
        <v>0.118</v>
      </c>
      <c r="L163" s="25">
        <v>0</v>
      </c>
      <c r="M163" s="25">
        <v>0.024</v>
      </c>
      <c r="N163" s="25">
        <v>0</v>
      </c>
    </row>
    <row r="164" spans="1:14">
      <c r="A164" s="31" t="s">
        <v>45</v>
      </c>
      <c r="B164" s="31" t="s">
        <v>69</v>
      </c>
      <c r="C164" s="25">
        <v>0.435</v>
      </c>
      <c r="D164" s="25">
        <v>0</v>
      </c>
      <c r="E164" s="25">
        <v>0.28</v>
      </c>
      <c r="F164" s="25">
        <v>0</v>
      </c>
      <c r="G164" s="25">
        <v>0.152</v>
      </c>
      <c r="H164" s="25">
        <v>0</v>
      </c>
      <c r="I164" s="25">
        <v>0.29</v>
      </c>
      <c r="J164" s="25">
        <v>0</v>
      </c>
      <c r="K164" s="25">
        <v>0.253</v>
      </c>
      <c r="L164" s="25">
        <v>0</v>
      </c>
      <c r="M164" s="25">
        <v>0.063</v>
      </c>
      <c r="N164" s="25">
        <v>0</v>
      </c>
    </row>
    <row r="165" spans="1:14">
      <c r="A165" s="31" t="s">
        <v>45</v>
      </c>
      <c r="B165" s="31" t="s">
        <v>70</v>
      </c>
      <c r="C165" s="25">
        <v>0.601</v>
      </c>
      <c r="D165" s="25">
        <v>0</v>
      </c>
      <c r="E165" s="25">
        <v>0.565</v>
      </c>
      <c r="F165" s="25">
        <v>0</v>
      </c>
      <c r="G165" s="25">
        <v>0.323</v>
      </c>
      <c r="H165" s="25">
        <v>0</v>
      </c>
      <c r="I165" s="25">
        <v>0.497</v>
      </c>
      <c r="J165" s="25">
        <v>0</v>
      </c>
      <c r="K165" s="25">
        <v>0.487</v>
      </c>
      <c r="L165" s="25">
        <v>0</v>
      </c>
      <c r="M165" s="25">
        <v>0.205</v>
      </c>
      <c r="N165" s="25">
        <v>0</v>
      </c>
    </row>
    <row r="166" spans="1:14">
      <c r="A166" s="31" t="s">
        <v>45</v>
      </c>
      <c r="B166" s="31" t="s">
        <v>71</v>
      </c>
      <c r="C166" s="25">
        <v>0.481</v>
      </c>
      <c r="D166" s="25">
        <v>0</v>
      </c>
      <c r="E166" s="25">
        <v>0.364</v>
      </c>
      <c r="F166" s="25">
        <v>0</v>
      </c>
      <c r="G166" s="25">
        <v>0.19</v>
      </c>
      <c r="H166" s="25">
        <v>0</v>
      </c>
      <c r="I166" s="25">
        <v>0.375</v>
      </c>
      <c r="J166" s="25">
        <v>0</v>
      </c>
      <c r="K166" s="25">
        <v>0.347</v>
      </c>
      <c r="L166" s="25">
        <v>0</v>
      </c>
      <c r="M166" s="25">
        <v>0.11</v>
      </c>
      <c r="N166" s="25">
        <v>0</v>
      </c>
    </row>
    <row r="167" spans="1:14">
      <c r="A167" s="31" t="s">
        <v>45</v>
      </c>
      <c r="B167" s="31" t="s">
        <v>72</v>
      </c>
      <c r="C167" s="25">
        <v>0.401</v>
      </c>
      <c r="D167" s="25">
        <v>0</v>
      </c>
      <c r="E167" s="25">
        <v>0.237</v>
      </c>
      <c r="F167" s="25">
        <v>0</v>
      </c>
      <c r="G167" s="25">
        <v>0.127</v>
      </c>
      <c r="H167" s="25">
        <v>0</v>
      </c>
      <c r="I167" s="25">
        <v>0.225</v>
      </c>
      <c r="J167" s="25">
        <v>0</v>
      </c>
      <c r="K167" s="25">
        <v>0.159</v>
      </c>
      <c r="L167" s="25">
        <v>0</v>
      </c>
      <c r="M167" s="25">
        <v>0.037</v>
      </c>
      <c r="N167" s="25">
        <v>0</v>
      </c>
    </row>
    <row r="168" spans="1:14">
      <c r="A168" s="31" t="s">
        <v>45</v>
      </c>
      <c r="B168" s="31" t="s">
        <v>73</v>
      </c>
      <c r="C168" s="25">
        <v>0.333</v>
      </c>
      <c r="D168" s="25">
        <v>0</v>
      </c>
      <c r="E168" s="25">
        <v>0.188</v>
      </c>
      <c r="F168" s="25">
        <v>0</v>
      </c>
      <c r="G168" s="25">
        <v>0.085</v>
      </c>
      <c r="H168" s="25">
        <v>0</v>
      </c>
      <c r="I168" s="25">
        <v>0.107</v>
      </c>
      <c r="J168" s="25">
        <v>0</v>
      </c>
      <c r="K168" s="25">
        <v>0.085</v>
      </c>
      <c r="L168" s="25">
        <v>0</v>
      </c>
      <c r="M168" s="25">
        <v>0.008</v>
      </c>
      <c r="N168" s="25">
        <v>0</v>
      </c>
    </row>
    <row r="169" spans="1:14">
      <c r="A169" s="31" t="s">
        <v>45</v>
      </c>
      <c r="B169" s="31" t="s">
        <v>74</v>
      </c>
      <c r="C169" s="25">
        <v>0.131</v>
      </c>
      <c r="D169" s="25">
        <v>0</v>
      </c>
      <c r="E169" s="25">
        <v>0.05</v>
      </c>
      <c r="F169" s="25">
        <v>0</v>
      </c>
      <c r="G169" s="25">
        <v>0.013</v>
      </c>
      <c r="H169" s="25">
        <v>0</v>
      </c>
      <c r="I169" s="25">
        <v>-0.002</v>
      </c>
      <c r="J169" s="25">
        <v>0.843</v>
      </c>
      <c r="K169" s="25">
        <v>-0.022</v>
      </c>
      <c r="L169" s="25">
        <v>0.048</v>
      </c>
      <c r="M169" s="25">
        <v>0</v>
      </c>
      <c r="N169" s="25">
        <v>0.626</v>
      </c>
    </row>
    <row r="170" spans="1:14">
      <c r="A170" s="31" t="s">
        <v>45</v>
      </c>
      <c r="B170" s="31" t="s">
        <v>75</v>
      </c>
      <c r="C170" s="25">
        <v>0.12</v>
      </c>
      <c r="D170" s="25">
        <v>0</v>
      </c>
      <c r="E170" s="25">
        <v>0.085</v>
      </c>
      <c r="F170" s="25">
        <v>0</v>
      </c>
      <c r="G170" s="25">
        <v>0.01</v>
      </c>
      <c r="H170" s="25">
        <v>0</v>
      </c>
      <c r="I170" s="25">
        <v>0.069</v>
      </c>
      <c r="J170" s="25">
        <v>0</v>
      </c>
      <c r="K170" s="25">
        <v>0.08</v>
      </c>
      <c r="L170" s="25">
        <v>0</v>
      </c>
      <c r="M170" s="25">
        <v>0.003</v>
      </c>
      <c r="N170" s="25">
        <v>0</v>
      </c>
    </row>
    <row r="171" spans="1:14">
      <c r="A171" s="31" t="s">
        <v>45</v>
      </c>
      <c r="B171" s="31" t="s">
        <v>76</v>
      </c>
      <c r="C171" s="25">
        <v>0.418</v>
      </c>
      <c r="D171" s="25">
        <v>0</v>
      </c>
      <c r="E171" s="25">
        <v>0.322</v>
      </c>
      <c r="F171" s="25">
        <v>0</v>
      </c>
      <c r="G171" s="25">
        <v>0.139</v>
      </c>
      <c r="H171" s="25">
        <v>0</v>
      </c>
      <c r="I171" s="25">
        <v>0.376</v>
      </c>
      <c r="J171" s="25">
        <v>0</v>
      </c>
      <c r="K171" s="25">
        <v>0.303</v>
      </c>
      <c r="L171" s="25">
        <v>0</v>
      </c>
      <c r="M171" s="25">
        <v>0.11</v>
      </c>
      <c r="N171" s="25">
        <v>0</v>
      </c>
    </row>
    <row r="172" spans="1:14">
      <c r="A172" s="31" t="s">
        <v>45</v>
      </c>
      <c r="B172" s="31" t="s">
        <v>77</v>
      </c>
      <c r="C172" s="25">
        <v>0.282</v>
      </c>
      <c r="D172" s="25">
        <v>0</v>
      </c>
      <c r="E172" s="25">
        <v>0.2</v>
      </c>
      <c r="F172" s="25">
        <v>0</v>
      </c>
      <c r="G172" s="25">
        <v>0.06</v>
      </c>
      <c r="H172" s="25">
        <v>0</v>
      </c>
      <c r="I172" s="25">
        <v>0.187</v>
      </c>
      <c r="J172" s="25">
        <v>0</v>
      </c>
      <c r="K172" s="25">
        <v>0.178</v>
      </c>
      <c r="L172" s="25">
        <v>0</v>
      </c>
      <c r="M172" s="25">
        <v>0.026</v>
      </c>
      <c r="N172" s="25">
        <v>0</v>
      </c>
    </row>
    <row r="173" spans="1:14">
      <c r="A173" s="39" t="s">
        <v>45</v>
      </c>
      <c r="B173" s="39" t="s">
        <v>78</v>
      </c>
      <c r="C173" s="21">
        <v>0.486</v>
      </c>
      <c r="D173" s="21">
        <v>0</v>
      </c>
      <c r="E173" s="21">
        <v>0.406</v>
      </c>
      <c r="F173" s="21">
        <v>0</v>
      </c>
      <c r="G173" s="21">
        <v>0.194</v>
      </c>
      <c r="H173" s="21">
        <v>0</v>
      </c>
      <c r="I173" s="21">
        <v>0.443</v>
      </c>
      <c r="J173" s="21">
        <v>0</v>
      </c>
      <c r="K173" s="21">
        <v>0.374</v>
      </c>
      <c r="L173" s="21">
        <v>0</v>
      </c>
      <c r="M173" s="21">
        <v>0.158</v>
      </c>
      <c r="N173" s="21">
        <v>0</v>
      </c>
    </row>
  </sheetData>
  <mergeCells count="2">
    <mergeCell ref="C2:H2"/>
    <mergeCell ref="I2:N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72"/>
  <sheetViews>
    <sheetView workbookViewId="0">
      <selection activeCell="A1" sqref="A1"/>
    </sheetView>
  </sheetViews>
  <sheetFormatPr defaultColWidth="9" defaultRowHeight="14"/>
  <cols>
    <col min="1" max="2" width="17.4545454545455" customWidth="1"/>
    <col min="3" max="3" width="4.63636363636364" customWidth="1"/>
    <col min="4" max="28" width="5.09090909090909" customWidth="1"/>
  </cols>
  <sheetData>
    <row r="1" spans="1:1">
      <c r="A1" s="20" t="s">
        <v>79</v>
      </c>
    </row>
    <row r="2" spans="1:28">
      <c r="A2" s="31" t="s">
        <v>61</v>
      </c>
      <c r="B2" s="31" t="s">
        <v>62</v>
      </c>
      <c r="C2" s="32" t="s">
        <v>80</v>
      </c>
      <c r="D2" s="31" t="s">
        <v>81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>
      <c r="A3" s="32" t="s">
        <v>29</v>
      </c>
      <c r="B3" s="32" t="s">
        <v>70</v>
      </c>
      <c r="C3" s="32">
        <v>25</v>
      </c>
      <c r="D3" s="32" t="s">
        <v>2</v>
      </c>
      <c r="E3" s="32" t="s">
        <v>3</v>
      </c>
      <c r="F3" s="32" t="s">
        <v>4</v>
      </c>
      <c r="G3" s="32" t="s">
        <v>5</v>
      </c>
      <c r="H3" s="32" t="s">
        <v>6</v>
      </c>
      <c r="I3" s="32" t="s">
        <v>7</v>
      </c>
      <c r="J3" s="32" t="s">
        <v>8</v>
      </c>
      <c r="K3" s="32" t="s">
        <v>9</v>
      </c>
      <c r="L3" s="32" t="s">
        <v>10</v>
      </c>
      <c r="M3" s="32" t="s">
        <v>11</v>
      </c>
      <c r="N3" s="32" t="s">
        <v>12</v>
      </c>
      <c r="O3" s="32" t="s">
        <v>13</v>
      </c>
      <c r="P3" s="32" t="s">
        <v>14</v>
      </c>
      <c r="Q3" s="32" t="s">
        <v>15</v>
      </c>
      <c r="R3" s="32" t="s">
        <v>16</v>
      </c>
      <c r="S3" s="32" t="s">
        <v>17</v>
      </c>
      <c r="T3" s="32" t="s">
        <v>18</v>
      </c>
      <c r="U3" s="32" t="s">
        <v>19</v>
      </c>
      <c r="V3" s="32" t="s">
        <v>20</v>
      </c>
      <c r="W3" s="32" t="s">
        <v>21</v>
      </c>
      <c r="X3" s="32" t="s">
        <v>22</v>
      </c>
      <c r="Y3" s="32" t="s">
        <v>23</v>
      </c>
      <c r="Z3" s="32" t="s">
        <v>24</v>
      </c>
      <c r="AA3" s="32" t="s">
        <v>25</v>
      </c>
      <c r="AB3" s="32" t="s">
        <v>26</v>
      </c>
    </row>
    <row r="4" spans="1:28">
      <c r="A4" s="32" t="s">
        <v>30</v>
      </c>
      <c r="B4" s="32" t="s">
        <v>70</v>
      </c>
      <c r="C4" s="32">
        <v>25</v>
      </c>
      <c r="D4" s="32" t="s">
        <v>2</v>
      </c>
      <c r="E4" s="32" t="s">
        <v>3</v>
      </c>
      <c r="F4" s="32" t="s">
        <v>4</v>
      </c>
      <c r="G4" s="32" t="s">
        <v>5</v>
      </c>
      <c r="H4" s="32" t="s">
        <v>6</v>
      </c>
      <c r="I4" s="32" t="s">
        <v>7</v>
      </c>
      <c r="J4" s="32" t="s">
        <v>8</v>
      </c>
      <c r="K4" s="32" t="s">
        <v>9</v>
      </c>
      <c r="L4" s="32" t="s">
        <v>10</v>
      </c>
      <c r="M4" s="32" t="s">
        <v>11</v>
      </c>
      <c r="N4" s="32" t="s">
        <v>12</v>
      </c>
      <c r="O4" s="32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18</v>
      </c>
      <c r="U4" s="32" t="s">
        <v>19</v>
      </c>
      <c r="V4" s="32" t="s">
        <v>20</v>
      </c>
      <c r="W4" s="32" t="s">
        <v>21</v>
      </c>
      <c r="X4" s="32" t="s">
        <v>22</v>
      </c>
      <c r="Y4" s="32" t="s">
        <v>23</v>
      </c>
      <c r="Z4" s="32" t="s">
        <v>24</v>
      </c>
      <c r="AA4" s="32" t="s">
        <v>25</v>
      </c>
      <c r="AB4" s="32" t="s">
        <v>26</v>
      </c>
    </row>
    <row r="5" spans="1:28">
      <c r="A5" s="32" t="s">
        <v>82</v>
      </c>
      <c r="B5" s="32" t="s">
        <v>70</v>
      </c>
      <c r="C5" s="32">
        <v>25</v>
      </c>
      <c r="D5" s="32" t="s">
        <v>2</v>
      </c>
      <c r="E5" s="32" t="s">
        <v>3</v>
      </c>
      <c r="F5" s="32" t="s">
        <v>4</v>
      </c>
      <c r="G5" s="32" t="s">
        <v>5</v>
      </c>
      <c r="H5" s="32" t="s">
        <v>6</v>
      </c>
      <c r="I5" s="32" t="s">
        <v>7</v>
      </c>
      <c r="J5" s="32" t="s">
        <v>8</v>
      </c>
      <c r="K5" s="32" t="s">
        <v>9</v>
      </c>
      <c r="L5" s="32" t="s">
        <v>10</v>
      </c>
      <c r="M5" s="32" t="s">
        <v>11</v>
      </c>
      <c r="N5" s="32" t="s">
        <v>12</v>
      </c>
      <c r="O5" s="32" t="s">
        <v>13</v>
      </c>
      <c r="P5" s="32" t="s">
        <v>14</v>
      </c>
      <c r="Q5" s="32" t="s">
        <v>15</v>
      </c>
      <c r="R5" s="32" t="s">
        <v>16</v>
      </c>
      <c r="S5" s="32" t="s">
        <v>17</v>
      </c>
      <c r="T5" s="32" t="s">
        <v>18</v>
      </c>
      <c r="U5" s="32" t="s">
        <v>19</v>
      </c>
      <c r="V5" s="32" t="s">
        <v>20</v>
      </c>
      <c r="W5" s="32" t="s">
        <v>21</v>
      </c>
      <c r="X5" s="32" t="s">
        <v>22</v>
      </c>
      <c r="Y5" s="32" t="s">
        <v>23</v>
      </c>
      <c r="Z5" s="32" t="s">
        <v>24</v>
      </c>
      <c r="AA5" s="32" t="s">
        <v>25</v>
      </c>
      <c r="AB5" s="32" t="s">
        <v>26</v>
      </c>
    </row>
    <row r="6" spans="1:28">
      <c r="A6" s="32" t="s">
        <v>33</v>
      </c>
      <c r="B6" s="32" t="s">
        <v>70</v>
      </c>
      <c r="C6" s="32">
        <v>24</v>
      </c>
      <c r="D6" s="32" t="s">
        <v>2</v>
      </c>
      <c r="E6" s="32" t="s">
        <v>3</v>
      </c>
      <c r="F6" s="32" t="s">
        <v>4</v>
      </c>
      <c r="G6" s="32" t="s">
        <v>5</v>
      </c>
      <c r="H6" s="32" t="s">
        <v>6</v>
      </c>
      <c r="I6" s="32" t="s">
        <v>7</v>
      </c>
      <c r="J6" s="32" t="s">
        <v>8</v>
      </c>
      <c r="K6" s="32" t="s">
        <v>10</v>
      </c>
      <c r="L6" s="32" t="s">
        <v>11</v>
      </c>
      <c r="M6" s="32" t="s">
        <v>12</v>
      </c>
      <c r="N6" s="32" t="s">
        <v>13</v>
      </c>
      <c r="O6" s="32" t="s">
        <v>14</v>
      </c>
      <c r="P6" s="32" t="s">
        <v>15</v>
      </c>
      <c r="Q6" s="32" t="s">
        <v>16</v>
      </c>
      <c r="R6" s="32" t="s">
        <v>17</v>
      </c>
      <c r="S6" s="32" t="s">
        <v>18</v>
      </c>
      <c r="T6" s="32" t="s">
        <v>19</v>
      </c>
      <c r="U6" s="32" t="s">
        <v>20</v>
      </c>
      <c r="V6" s="32" t="s">
        <v>21</v>
      </c>
      <c r="W6" s="32" t="s">
        <v>22</v>
      </c>
      <c r="X6" s="32" t="s">
        <v>23</v>
      </c>
      <c r="Y6" s="32" t="s">
        <v>24</v>
      </c>
      <c r="Z6" s="32" t="s">
        <v>25</v>
      </c>
      <c r="AA6" s="32" t="s">
        <v>26</v>
      </c>
      <c r="AB6" s="32"/>
    </row>
    <row r="7" spans="1:28">
      <c r="A7" s="32" t="s">
        <v>35</v>
      </c>
      <c r="B7" s="32" t="s">
        <v>71</v>
      </c>
      <c r="C7" s="32">
        <v>24</v>
      </c>
      <c r="D7" s="32" t="s">
        <v>2</v>
      </c>
      <c r="E7" s="32" t="s">
        <v>3</v>
      </c>
      <c r="F7" s="32" t="s">
        <v>4</v>
      </c>
      <c r="G7" s="32" t="s">
        <v>5</v>
      </c>
      <c r="H7" s="32" t="s">
        <v>6</v>
      </c>
      <c r="I7" s="32" t="s">
        <v>7</v>
      </c>
      <c r="J7" s="32" t="s">
        <v>8</v>
      </c>
      <c r="K7" s="32" t="s">
        <v>9</v>
      </c>
      <c r="L7" s="32" t="s">
        <v>10</v>
      </c>
      <c r="M7" s="32" t="s">
        <v>11</v>
      </c>
      <c r="N7" s="32" t="s">
        <v>12</v>
      </c>
      <c r="O7" s="32" t="s">
        <v>13</v>
      </c>
      <c r="P7" s="32" t="s">
        <v>14</v>
      </c>
      <c r="Q7" s="32" t="s">
        <v>15</v>
      </c>
      <c r="R7" s="32" t="s">
        <v>16</v>
      </c>
      <c r="S7" s="32" t="s">
        <v>17</v>
      </c>
      <c r="T7" s="32" t="s">
        <v>18</v>
      </c>
      <c r="U7" s="32" t="s">
        <v>19</v>
      </c>
      <c r="V7" s="32" t="s">
        <v>20</v>
      </c>
      <c r="W7" s="32" t="s">
        <v>21</v>
      </c>
      <c r="X7" s="32" t="s">
        <v>22</v>
      </c>
      <c r="Y7" s="32" t="s">
        <v>23</v>
      </c>
      <c r="Z7" s="32" t="s">
        <v>24</v>
      </c>
      <c r="AA7" s="32" t="s">
        <v>26</v>
      </c>
      <c r="AB7" s="32"/>
    </row>
    <row r="8" spans="1:28">
      <c r="A8" s="32" t="s">
        <v>83</v>
      </c>
      <c r="B8" s="32" t="s">
        <v>70</v>
      </c>
      <c r="C8" s="32">
        <v>24</v>
      </c>
      <c r="D8" s="32" t="s">
        <v>2</v>
      </c>
      <c r="E8" s="32" t="s">
        <v>3</v>
      </c>
      <c r="F8" s="32" t="s">
        <v>4</v>
      </c>
      <c r="G8" s="32" t="s">
        <v>5</v>
      </c>
      <c r="H8" s="32" t="s">
        <v>6</v>
      </c>
      <c r="I8" s="32" t="s">
        <v>7</v>
      </c>
      <c r="J8" s="32" t="s">
        <v>8</v>
      </c>
      <c r="K8" s="32" t="s">
        <v>9</v>
      </c>
      <c r="L8" s="32" t="s">
        <v>10</v>
      </c>
      <c r="M8" s="32" t="s">
        <v>11</v>
      </c>
      <c r="N8" s="32" t="s">
        <v>12</v>
      </c>
      <c r="O8" s="32" t="s">
        <v>13</v>
      </c>
      <c r="P8" s="32" t="s">
        <v>14</v>
      </c>
      <c r="Q8" s="32" t="s">
        <v>15</v>
      </c>
      <c r="R8" s="32" t="s">
        <v>17</v>
      </c>
      <c r="S8" s="32" t="s">
        <v>18</v>
      </c>
      <c r="T8" s="32" t="s">
        <v>19</v>
      </c>
      <c r="U8" s="32" t="s">
        <v>20</v>
      </c>
      <c r="V8" s="32" t="s">
        <v>21</v>
      </c>
      <c r="W8" s="32" t="s">
        <v>22</v>
      </c>
      <c r="X8" s="32" t="s">
        <v>23</v>
      </c>
      <c r="Y8" s="32" t="s">
        <v>24</v>
      </c>
      <c r="Z8" s="32" t="s">
        <v>25</v>
      </c>
      <c r="AA8" s="32" t="s">
        <v>26</v>
      </c>
      <c r="AB8" s="32"/>
    </row>
    <row r="9" spans="1:28">
      <c r="A9" s="32" t="s">
        <v>30</v>
      </c>
      <c r="B9" s="32" t="s">
        <v>71</v>
      </c>
      <c r="C9" s="32">
        <v>23</v>
      </c>
      <c r="D9" s="32" t="s">
        <v>2</v>
      </c>
      <c r="E9" s="32" t="s">
        <v>3</v>
      </c>
      <c r="F9" s="32" t="s">
        <v>4</v>
      </c>
      <c r="G9" s="32" t="s">
        <v>5</v>
      </c>
      <c r="H9" s="32" t="s">
        <v>6</v>
      </c>
      <c r="I9" s="32" t="s">
        <v>7</v>
      </c>
      <c r="J9" s="32" t="s">
        <v>8</v>
      </c>
      <c r="K9" s="32" t="s">
        <v>9</v>
      </c>
      <c r="L9" s="32" t="s">
        <v>10</v>
      </c>
      <c r="M9" s="32" t="s">
        <v>11</v>
      </c>
      <c r="N9" s="32" t="s">
        <v>12</v>
      </c>
      <c r="O9" s="32" t="s">
        <v>13</v>
      </c>
      <c r="P9" s="32" t="s">
        <v>14</v>
      </c>
      <c r="Q9" s="32" t="s">
        <v>16</v>
      </c>
      <c r="R9" s="32" t="s">
        <v>17</v>
      </c>
      <c r="S9" s="32" t="s">
        <v>18</v>
      </c>
      <c r="T9" s="32" t="s">
        <v>19</v>
      </c>
      <c r="U9" s="32" t="s">
        <v>20</v>
      </c>
      <c r="V9" s="32" t="s">
        <v>21</v>
      </c>
      <c r="W9" s="32" t="s">
        <v>22</v>
      </c>
      <c r="X9" s="32" t="s">
        <v>23</v>
      </c>
      <c r="Y9" s="32" t="s">
        <v>24</v>
      </c>
      <c r="Z9" s="32" t="s">
        <v>26</v>
      </c>
      <c r="AA9" s="32"/>
      <c r="AB9" s="32"/>
    </row>
    <row r="10" spans="1:28">
      <c r="A10" s="32" t="s">
        <v>84</v>
      </c>
      <c r="B10" s="32" t="s">
        <v>70</v>
      </c>
      <c r="C10" s="32">
        <v>23</v>
      </c>
      <c r="D10" s="32" t="s">
        <v>2</v>
      </c>
      <c r="E10" s="32" t="s">
        <v>3</v>
      </c>
      <c r="F10" s="32" t="s">
        <v>4</v>
      </c>
      <c r="G10" s="32" t="s">
        <v>5</v>
      </c>
      <c r="H10" s="32" t="s">
        <v>6</v>
      </c>
      <c r="I10" s="32" t="s">
        <v>7</v>
      </c>
      <c r="J10" s="32" t="s">
        <v>8</v>
      </c>
      <c r="K10" s="32" t="s">
        <v>9</v>
      </c>
      <c r="L10" s="32" t="s">
        <v>10</v>
      </c>
      <c r="M10" s="32" t="s">
        <v>11</v>
      </c>
      <c r="N10" s="32" t="s">
        <v>12</v>
      </c>
      <c r="O10" s="32" t="s">
        <v>13</v>
      </c>
      <c r="P10" s="32" t="s">
        <v>14</v>
      </c>
      <c r="Q10" s="32" t="s">
        <v>15</v>
      </c>
      <c r="R10" s="32" t="s">
        <v>17</v>
      </c>
      <c r="S10" s="32" t="s">
        <v>18</v>
      </c>
      <c r="T10" s="32" t="s">
        <v>19</v>
      </c>
      <c r="U10" s="32" t="s">
        <v>20</v>
      </c>
      <c r="V10" s="32" t="s">
        <v>21</v>
      </c>
      <c r="W10" s="32" t="s">
        <v>22</v>
      </c>
      <c r="X10" s="32" t="s">
        <v>23</v>
      </c>
      <c r="Y10" s="32" t="s">
        <v>24</v>
      </c>
      <c r="Z10" s="32" t="s">
        <v>25</v>
      </c>
      <c r="AA10" s="32"/>
      <c r="AB10" s="32"/>
    </row>
    <row r="11" spans="1:28">
      <c r="A11" s="32" t="s">
        <v>32</v>
      </c>
      <c r="B11" s="32" t="s">
        <v>70</v>
      </c>
      <c r="C11" s="32">
        <v>23</v>
      </c>
      <c r="D11" s="32" t="s">
        <v>2</v>
      </c>
      <c r="E11" s="32" t="s">
        <v>3</v>
      </c>
      <c r="F11" s="32" t="s">
        <v>4</v>
      </c>
      <c r="G11" s="32" t="s">
        <v>5</v>
      </c>
      <c r="H11" s="32" t="s">
        <v>7</v>
      </c>
      <c r="I11" s="32" t="s">
        <v>8</v>
      </c>
      <c r="J11" s="32" t="s">
        <v>9</v>
      </c>
      <c r="K11" s="32" t="s">
        <v>10</v>
      </c>
      <c r="L11" s="32" t="s">
        <v>11</v>
      </c>
      <c r="M11" s="32" t="s">
        <v>12</v>
      </c>
      <c r="N11" s="32" t="s">
        <v>13</v>
      </c>
      <c r="O11" s="32" t="s">
        <v>14</v>
      </c>
      <c r="P11" s="32" t="s">
        <v>15</v>
      </c>
      <c r="Q11" s="32" t="s">
        <v>16</v>
      </c>
      <c r="R11" s="32" t="s">
        <v>17</v>
      </c>
      <c r="S11" s="32" t="s">
        <v>18</v>
      </c>
      <c r="T11" s="32" t="s">
        <v>20</v>
      </c>
      <c r="U11" s="32" t="s">
        <v>21</v>
      </c>
      <c r="V11" s="32" t="s">
        <v>22</v>
      </c>
      <c r="W11" s="32" t="s">
        <v>23</v>
      </c>
      <c r="X11" s="32" t="s">
        <v>24</v>
      </c>
      <c r="Y11" s="32" t="s">
        <v>25</v>
      </c>
      <c r="Z11" s="32" t="s">
        <v>26</v>
      </c>
      <c r="AA11" s="32"/>
      <c r="AB11" s="32"/>
    </row>
    <row r="12" spans="1:28">
      <c r="A12" s="32" t="s">
        <v>44</v>
      </c>
      <c r="B12" s="32" t="s">
        <v>70</v>
      </c>
      <c r="C12" s="32">
        <v>23</v>
      </c>
      <c r="D12" s="32" t="s">
        <v>2</v>
      </c>
      <c r="E12" s="32" t="s">
        <v>3</v>
      </c>
      <c r="F12" s="32" t="s">
        <v>4</v>
      </c>
      <c r="G12" s="32" t="s">
        <v>5</v>
      </c>
      <c r="H12" s="32" t="s">
        <v>6</v>
      </c>
      <c r="I12" s="32" t="s">
        <v>7</v>
      </c>
      <c r="J12" s="32" t="s">
        <v>8</v>
      </c>
      <c r="K12" s="32" t="s">
        <v>10</v>
      </c>
      <c r="L12" s="32" t="s">
        <v>11</v>
      </c>
      <c r="M12" s="32" t="s">
        <v>12</v>
      </c>
      <c r="N12" s="32" t="s">
        <v>13</v>
      </c>
      <c r="O12" s="32" t="s">
        <v>14</v>
      </c>
      <c r="P12" s="32" t="s">
        <v>15</v>
      </c>
      <c r="Q12" s="32" t="s">
        <v>16</v>
      </c>
      <c r="R12" s="32" t="s">
        <v>17</v>
      </c>
      <c r="S12" s="32" t="s">
        <v>18</v>
      </c>
      <c r="T12" s="32" t="s">
        <v>19</v>
      </c>
      <c r="U12" s="32" t="s">
        <v>20</v>
      </c>
      <c r="V12" s="32" t="s">
        <v>21</v>
      </c>
      <c r="W12" s="32" t="s">
        <v>22</v>
      </c>
      <c r="X12" s="32" t="s">
        <v>23</v>
      </c>
      <c r="Y12" s="32" t="s">
        <v>25</v>
      </c>
      <c r="Z12" s="32" t="s">
        <v>26</v>
      </c>
      <c r="AA12" s="32"/>
      <c r="AB12" s="32"/>
    </row>
    <row r="13" spans="1:28">
      <c r="A13" s="32" t="s">
        <v>45</v>
      </c>
      <c r="B13" s="32" t="s">
        <v>70</v>
      </c>
      <c r="C13" s="32">
        <v>23</v>
      </c>
      <c r="D13" s="32" t="s">
        <v>2</v>
      </c>
      <c r="E13" s="32" t="s">
        <v>3</v>
      </c>
      <c r="F13" s="32" t="s">
        <v>4</v>
      </c>
      <c r="G13" s="32" t="s">
        <v>5</v>
      </c>
      <c r="H13" s="32" t="s">
        <v>6</v>
      </c>
      <c r="I13" s="32" t="s">
        <v>7</v>
      </c>
      <c r="J13" s="32" t="s">
        <v>8</v>
      </c>
      <c r="K13" s="32" t="s">
        <v>10</v>
      </c>
      <c r="L13" s="32" t="s">
        <v>11</v>
      </c>
      <c r="M13" s="32" t="s">
        <v>12</v>
      </c>
      <c r="N13" s="32" t="s">
        <v>13</v>
      </c>
      <c r="O13" s="32" t="s">
        <v>14</v>
      </c>
      <c r="P13" s="32" t="s">
        <v>15</v>
      </c>
      <c r="Q13" s="32" t="s">
        <v>16</v>
      </c>
      <c r="R13" s="32" t="s">
        <v>17</v>
      </c>
      <c r="S13" s="32" t="s">
        <v>18</v>
      </c>
      <c r="T13" s="32" t="s">
        <v>19</v>
      </c>
      <c r="U13" s="32" t="s">
        <v>20</v>
      </c>
      <c r="V13" s="32" t="s">
        <v>21</v>
      </c>
      <c r="W13" s="32" t="s">
        <v>22</v>
      </c>
      <c r="X13" s="32" t="s">
        <v>23</v>
      </c>
      <c r="Y13" s="32" t="s">
        <v>24</v>
      </c>
      <c r="Z13" s="32" t="s">
        <v>25</v>
      </c>
      <c r="AA13" s="32"/>
      <c r="AB13" s="32"/>
    </row>
    <row r="14" spans="1:28">
      <c r="A14" s="32" t="s">
        <v>33</v>
      </c>
      <c r="B14" s="32" t="s">
        <v>71</v>
      </c>
      <c r="C14" s="32">
        <v>22</v>
      </c>
      <c r="D14" s="32" t="s">
        <v>2</v>
      </c>
      <c r="E14" s="32" t="s">
        <v>3</v>
      </c>
      <c r="F14" s="32" t="s">
        <v>4</v>
      </c>
      <c r="G14" s="32" t="s">
        <v>5</v>
      </c>
      <c r="H14" s="32" t="s">
        <v>6</v>
      </c>
      <c r="I14" s="32" t="s">
        <v>7</v>
      </c>
      <c r="J14" s="32" t="s">
        <v>8</v>
      </c>
      <c r="K14" s="32" t="s">
        <v>9</v>
      </c>
      <c r="L14" s="32" t="s">
        <v>11</v>
      </c>
      <c r="M14" s="32" t="s">
        <v>12</v>
      </c>
      <c r="N14" s="32" t="s">
        <v>13</v>
      </c>
      <c r="O14" s="32" t="s">
        <v>14</v>
      </c>
      <c r="P14" s="32" t="s">
        <v>16</v>
      </c>
      <c r="Q14" s="32" t="s">
        <v>17</v>
      </c>
      <c r="R14" s="32" t="s">
        <v>18</v>
      </c>
      <c r="S14" s="32" t="s">
        <v>19</v>
      </c>
      <c r="T14" s="32" t="s">
        <v>20</v>
      </c>
      <c r="U14" s="32" t="s">
        <v>21</v>
      </c>
      <c r="V14" s="32" t="s">
        <v>22</v>
      </c>
      <c r="W14" s="32" t="s">
        <v>23</v>
      </c>
      <c r="X14" s="32" t="s">
        <v>24</v>
      </c>
      <c r="Y14" s="32" t="s">
        <v>26</v>
      </c>
      <c r="Z14" s="32"/>
      <c r="AA14" s="32"/>
      <c r="AB14" s="32"/>
    </row>
    <row r="15" spans="1:28">
      <c r="A15" s="32" t="s">
        <v>32</v>
      </c>
      <c r="B15" s="32" t="s">
        <v>71</v>
      </c>
      <c r="C15" s="32">
        <v>22</v>
      </c>
      <c r="D15" s="32" t="s">
        <v>2</v>
      </c>
      <c r="E15" s="32" t="s">
        <v>3</v>
      </c>
      <c r="F15" s="32" t="s">
        <v>4</v>
      </c>
      <c r="G15" s="32" t="s">
        <v>5</v>
      </c>
      <c r="H15" s="32" t="s">
        <v>6</v>
      </c>
      <c r="I15" s="32" t="s">
        <v>7</v>
      </c>
      <c r="J15" s="32" t="s">
        <v>8</v>
      </c>
      <c r="K15" s="32" t="s">
        <v>9</v>
      </c>
      <c r="L15" s="32" t="s">
        <v>10</v>
      </c>
      <c r="M15" s="32" t="s">
        <v>11</v>
      </c>
      <c r="N15" s="32" t="s">
        <v>12</v>
      </c>
      <c r="O15" s="32" t="s">
        <v>13</v>
      </c>
      <c r="P15" s="32" t="s">
        <v>14</v>
      </c>
      <c r="Q15" s="32" t="s">
        <v>16</v>
      </c>
      <c r="R15" s="32" t="s">
        <v>17</v>
      </c>
      <c r="S15" s="32" t="s">
        <v>18</v>
      </c>
      <c r="T15" s="32" t="s">
        <v>19</v>
      </c>
      <c r="U15" s="32" t="s">
        <v>21</v>
      </c>
      <c r="V15" s="32" t="s">
        <v>22</v>
      </c>
      <c r="W15" s="32" t="s">
        <v>23</v>
      </c>
      <c r="X15" s="32" t="s">
        <v>25</v>
      </c>
      <c r="Y15" s="32" t="s">
        <v>26</v>
      </c>
      <c r="Z15" s="32"/>
      <c r="AA15" s="32"/>
      <c r="AB15" s="32"/>
    </row>
    <row r="16" spans="1:28">
      <c r="A16" s="32" t="s">
        <v>34</v>
      </c>
      <c r="B16" s="32" t="s">
        <v>71</v>
      </c>
      <c r="C16" s="32">
        <v>22</v>
      </c>
      <c r="D16" s="32" t="s">
        <v>2</v>
      </c>
      <c r="E16" s="32" t="s">
        <v>3</v>
      </c>
      <c r="F16" s="32" t="s">
        <v>4</v>
      </c>
      <c r="G16" s="32" t="s">
        <v>5</v>
      </c>
      <c r="H16" s="32" t="s">
        <v>7</v>
      </c>
      <c r="I16" s="32" t="s">
        <v>8</v>
      </c>
      <c r="J16" s="32" t="s">
        <v>9</v>
      </c>
      <c r="K16" s="32" t="s">
        <v>10</v>
      </c>
      <c r="L16" s="32" t="s">
        <v>11</v>
      </c>
      <c r="M16" s="32" t="s">
        <v>12</v>
      </c>
      <c r="N16" s="32" t="s">
        <v>13</v>
      </c>
      <c r="O16" s="32" t="s">
        <v>14</v>
      </c>
      <c r="P16" s="32" t="s">
        <v>16</v>
      </c>
      <c r="Q16" s="32" t="s">
        <v>17</v>
      </c>
      <c r="R16" s="32" t="s">
        <v>18</v>
      </c>
      <c r="S16" s="32" t="s">
        <v>20</v>
      </c>
      <c r="T16" s="32" t="s">
        <v>21</v>
      </c>
      <c r="U16" s="32" t="s">
        <v>22</v>
      </c>
      <c r="V16" s="32" t="s">
        <v>23</v>
      </c>
      <c r="W16" s="32" t="s">
        <v>24</v>
      </c>
      <c r="X16" s="32" t="s">
        <v>25</v>
      </c>
      <c r="Y16" s="32" t="s">
        <v>26</v>
      </c>
      <c r="Z16" s="32"/>
      <c r="AA16" s="32"/>
      <c r="AB16" s="32"/>
    </row>
    <row r="17" spans="1:28">
      <c r="A17" s="32" t="s">
        <v>39</v>
      </c>
      <c r="B17" s="32" t="s">
        <v>70</v>
      </c>
      <c r="C17" s="32">
        <v>22</v>
      </c>
      <c r="D17" s="32" t="s">
        <v>2</v>
      </c>
      <c r="E17" s="32" t="s">
        <v>3</v>
      </c>
      <c r="F17" s="32" t="s">
        <v>4</v>
      </c>
      <c r="G17" s="32" t="s">
        <v>5</v>
      </c>
      <c r="H17" s="32" t="s">
        <v>6</v>
      </c>
      <c r="I17" s="32" t="s">
        <v>8</v>
      </c>
      <c r="J17" s="32" t="s">
        <v>10</v>
      </c>
      <c r="K17" s="32" t="s">
        <v>11</v>
      </c>
      <c r="L17" s="32" t="s">
        <v>12</v>
      </c>
      <c r="M17" s="32" t="s">
        <v>14</v>
      </c>
      <c r="N17" s="32" t="s">
        <v>15</v>
      </c>
      <c r="O17" s="32" t="s">
        <v>16</v>
      </c>
      <c r="P17" s="32" t="s">
        <v>17</v>
      </c>
      <c r="Q17" s="32" t="s">
        <v>18</v>
      </c>
      <c r="R17" s="32" t="s">
        <v>19</v>
      </c>
      <c r="S17" s="32" t="s">
        <v>20</v>
      </c>
      <c r="T17" s="32" t="s">
        <v>21</v>
      </c>
      <c r="U17" s="32" t="s">
        <v>22</v>
      </c>
      <c r="V17" s="32" t="s">
        <v>23</v>
      </c>
      <c r="W17" s="32" t="s">
        <v>24</v>
      </c>
      <c r="X17" s="32" t="s">
        <v>25</v>
      </c>
      <c r="Y17" s="32" t="s">
        <v>26</v>
      </c>
      <c r="Z17" s="32"/>
      <c r="AA17" s="32"/>
      <c r="AB17" s="32"/>
    </row>
    <row r="18" spans="1:28">
      <c r="A18" s="32" t="s">
        <v>83</v>
      </c>
      <c r="B18" s="32" t="s">
        <v>71</v>
      </c>
      <c r="C18" s="32">
        <v>22</v>
      </c>
      <c r="D18" s="32" t="s">
        <v>3</v>
      </c>
      <c r="E18" s="32" t="s">
        <v>4</v>
      </c>
      <c r="F18" s="32" t="s">
        <v>5</v>
      </c>
      <c r="G18" s="32" t="s">
        <v>6</v>
      </c>
      <c r="H18" s="32" t="s">
        <v>7</v>
      </c>
      <c r="I18" s="32" t="s">
        <v>8</v>
      </c>
      <c r="J18" s="32" t="s">
        <v>9</v>
      </c>
      <c r="K18" s="32" t="s">
        <v>10</v>
      </c>
      <c r="L18" s="32" t="s">
        <v>11</v>
      </c>
      <c r="M18" s="32" t="s">
        <v>12</v>
      </c>
      <c r="N18" s="32" t="s">
        <v>13</v>
      </c>
      <c r="O18" s="32" t="s">
        <v>14</v>
      </c>
      <c r="P18" s="32" t="s">
        <v>15</v>
      </c>
      <c r="Q18" s="32" t="s">
        <v>16</v>
      </c>
      <c r="R18" s="32" t="s">
        <v>17</v>
      </c>
      <c r="S18" s="32" t="s">
        <v>18</v>
      </c>
      <c r="T18" s="32" t="s">
        <v>19</v>
      </c>
      <c r="U18" s="32" t="s">
        <v>21</v>
      </c>
      <c r="V18" s="32" t="s">
        <v>22</v>
      </c>
      <c r="W18" s="32" t="s">
        <v>23</v>
      </c>
      <c r="X18" s="32" t="s">
        <v>24</v>
      </c>
      <c r="Y18" s="32" t="s">
        <v>26</v>
      </c>
      <c r="Z18" s="32"/>
      <c r="AA18" s="32"/>
      <c r="AB18" s="32"/>
    </row>
    <row r="19" spans="1:28">
      <c r="A19" s="32" t="s">
        <v>35</v>
      </c>
      <c r="B19" s="32" t="s">
        <v>70</v>
      </c>
      <c r="C19" s="32">
        <v>21</v>
      </c>
      <c r="D19" s="32" t="s">
        <v>3</v>
      </c>
      <c r="E19" s="32" t="s">
        <v>4</v>
      </c>
      <c r="F19" s="32" t="s">
        <v>5</v>
      </c>
      <c r="G19" s="32" t="s">
        <v>6</v>
      </c>
      <c r="H19" s="32" t="s">
        <v>7</v>
      </c>
      <c r="I19" s="32" t="s">
        <v>8</v>
      </c>
      <c r="J19" s="32" t="s">
        <v>10</v>
      </c>
      <c r="K19" s="32" t="s">
        <v>11</v>
      </c>
      <c r="L19" s="32" t="s">
        <v>12</v>
      </c>
      <c r="M19" s="32" t="s">
        <v>13</v>
      </c>
      <c r="N19" s="32" t="s">
        <v>14</v>
      </c>
      <c r="O19" s="32" t="s">
        <v>15</v>
      </c>
      <c r="P19" s="32" t="s">
        <v>16</v>
      </c>
      <c r="Q19" s="32" t="s">
        <v>17</v>
      </c>
      <c r="R19" s="32" t="s">
        <v>18</v>
      </c>
      <c r="S19" s="32" t="s">
        <v>20</v>
      </c>
      <c r="T19" s="32" t="s">
        <v>21</v>
      </c>
      <c r="U19" s="32" t="s">
        <v>22</v>
      </c>
      <c r="V19" s="32" t="s">
        <v>23</v>
      </c>
      <c r="W19" s="32" t="s">
        <v>24</v>
      </c>
      <c r="X19" s="32" t="s">
        <v>25</v>
      </c>
      <c r="Y19" s="32"/>
      <c r="Z19" s="32"/>
      <c r="AA19" s="32"/>
      <c r="AB19" s="32"/>
    </row>
    <row r="20" spans="1:28">
      <c r="A20" s="32" t="s">
        <v>82</v>
      </c>
      <c r="B20" s="32" t="s">
        <v>71</v>
      </c>
      <c r="C20" s="32">
        <v>21</v>
      </c>
      <c r="D20" s="32" t="s">
        <v>2</v>
      </c>
      <c r="E20" s="32" t="s">
        <v>3</v>
      </c>
      <c r="F20" s="32" t="s">
        <v>4</v>
      </c>
      <c r="G20" s="32" t="s">
        <v>5</v>
      </c>
      <c r="H20" s="32" t="s">
        <v>6</v>
      </c>
      <c r="I20" s="32" t="s">
        <v>7</v>
      </c>
      <c r="J20" s="32" t="s">
        <v>8</v>
      </c>
      <c r="K20" s="32" t="s">
        <v>9</v>
      </c>
      <c r="L20" s="32" t="s">
        <v>10</v>
      </c>
      <c r="M20" s="32" t="s">
        <v>11</v>
      </c>
      <c r="N20" s="32" t="s">
        <v>12</v>
      </c>
      <c r="O20" s="32" t="s">
        <v>14</v>
      </c>
      <c r="P20" s="32" t="s">
        <v>16</v>
      </c>
      <c r="Q20" s="32" t="s">
        <v>17</v>
      </c>
      <c r="R20" s="32" t="s">
        <v>18</v>
      </c>
      <c r="S20" s="32" t="s">
        <v>19</v>
      </c>
      <c r="T20" s="32" t="s">
        <v>21</v>
      </c>
      <c r="U20" s="32" t="s">
        <v>22</v>
      </c>
      <c r="V20" s="32" t="s">
        <v>23</v>
      </c>
      <c r="W20" s="32" t="s">
        <v>24</v>
      </c>
      <c r="X20" s="32" t="s">
        <v>26</v>
      </c>
      <c r="Y20" s="32"/>
      <c r="Z20" s="32"/>
      <c r="AA20" s="32"/>
      <c r="AB20" s="32"/>
    </row>
    <row r="21" spans="1:28">
      <c r="A21" s="32" t="s">
        <v>83</v>
      </c>
      <c r="B21" s="32" t="s">
        <v>85</v>
      </c>
      <c r="C21" s="32">
        <v>20</v>
      </c>
      <c r="D21" s="32" t="s">
        <v>3</v>
      </c>
      <c r="E21" s="32" t="s">
        <v>4</v>
      </c>
      <c r="F21" s="32" t="s">
        <v>5</v>
      </c>
      <c r="G21" s="32" t="s">
        <v>6</v>
      </c>
      <c r="H21" s="32" t="s">
        <v>7</v>
      </c>
      <c r="I21" s="32" t="s">
        <v>8</v>
      </c>
      <c r="J21" s="32" t="s">
        <v>9</v>
      </c>
      <c r="K21" s="32" t="s">
        <v>10</v>
      </c>
      <c r="L21" s="32" t="s">
        <v>11</v>
      </c>
      <c r="M21" s="32" t="s">
        <v>12</v>
      </c>
      <c r="N21" s="32" t="s">
        <v>13</v>
      </c>
      <c r="O21" s="32" t="s">
        <v>14</v>
      </c>
      <c r="P21" s="32" t="s">
        <v>16</v>
      </c>
      <c r="Q21" s="32" t="s">
        <v>17</v>
      </c>
      <c r="R21" s="32" t="s">
        <v>18</v>
      </c>
      <c r="S21" s="32" t="s">
        <v>19</v>
      </c>
      <c r="T21" s="32" t="s">
        <v>21</v>
      </c>
      <c r="U21" s="32" t="s">
        <v>22</v>
      </c>
      <c r="V21" s="32" t="s">
        <v>23</v>
      </c>
      <c r="W21" s="32" t="s">
        <v>26</v>
      </c>
      <c r="X21" s="32"/>
      <c r="Y21" s="32"/>
      <c r="Z21" s="32"/>
      <c r="AA21" s="32"/>
      <c r="AB21" s="32"/>
    </row>
    <row r="22" spans="1:28">
      <c r="A22" s="32" t="s">
        <v>83</v>
      </c>
      <c r="B22" s="32" t="s">
        <v>72</v>
      </c>
      <c r="C22" s="32">
        <v>20</v>
      </c>
      <c r="D22" s="32" t="s">
        <v>3</v>
      </c>
      <c r="E22" s="32" t="s">
        <v>4</v>
      </c>
      <c r="F22" s="32" t="s">
        <v>5</v>
      </c>
      <c r="G22" s="32" t="s">
        <v>6</v>
      </c>
      <c r="H22" s="32" t="s">
        <v>7</v>
      </c>
      <c r="I22" s="32" t="s">
        <v>8</v>
      </c>
      <c r="J22" s="32" t="s">
        <v>9</v>
      </c>
      <c r="K22" s="32" t="s">
        <v>10</v>
      </c>
      <c r="L22" s="32" t="s">
        <v>11</v>
      </c>
      <c r="M22" s="32" t="s">
        <v>12</v>
      </c>
      <c r="N22" s="32" t="s">
        <v>13</v>
      </c>
      <c r="O22" s="32" t="s">
        <v>14</v>
      </c>
      <c r="P22" s="32" t="s">
        <v>17</v>
      </c>
      <c r="Q22" s="32" t="s">
        <v>18</v>
      </c>
      <c r="R22" s="32" t="s">
        <v>19</v>
      </c>
      <c r="S22" s="32" t="s">
        <v>21</v>
      </c>
      <c r="T22" s="32" t="s">
        <v>22</v>
      </c>
      <c r="U22" s="32" t="s">
        <v>23</v>
      </c>
      <c r="V22" s="32" t="s">
        <v>24</v>
      </c>
      <c r="W22" s="32" t="s">
        <v>26</v>
      </c>
      <c r="X22" s="32"/>
      <c r="Y22" s="32"/>
      <c r="Z22" s="32"/>
      <c r="AA22" s="32"/>
      <c r="AB22" s="32"/>
    </row>
    <row r="23" spans="1:28">
      <c r="A23" s="32" t="s">
        <v>30</v>
      </c>
      <c r="B23" s="32" t="s">
        <v>85</v>
      </c>
      <c r="C23" s="32">
        <v>19</v>
      </c>
      <c r="D23" s="32" t="s">
        <v>2</v>
      </c>
      <c r="E23" s="32" t="s">
        <v>3</v>
      </c>
      <c r="F23" s="32" t="s">
        <v>6</v>
      </c>
      <c r="G23" s="32" t="s">
        <v>7</v>
      </c>
      <c r="H23" s="32" t="s">
        <v>8</v>
      </c>
      <c r="I23" s="32" t="s">
        <v>9</v>
      </c>
      <c r="J23" s="32" t="s">
        <v>10</v>
      </c>
      <c r="K23" s="32" t="s">
        <v>11</v>
      </c>
      <c r="L23" s="32" t="s">
        <v>12</v>
      </c>
      <c r="M23" s="32" t="s">
        <v>13</v>
      </c>
      <c r="N23" s="32" t="s">
        <v>16</v>
      </c>
      <c r="O23" s="32" t="s">
        <v>17</v>
      </c>
      <c r="P23" s="32" t="s">
        <v>18</v>
      </c>
      <c r="Q23" s="32" t="s">
        <v>19</v>
      </c>
      <c r="R23" s="32" t="s">
        <v>20</v>
      </c>
      <c r="S23" s="32" t="s">
        <v>21</v>
      </c>
      <c r="T23" s="32" t="s">
        <v>22</v>
      </c>
      <c r="U23" s="32" t="s">
        <v>23</v>
      </c>
      <c r="V23" s="32" t="s">
        <v>26</v>
      </c>
      <c r="W23" s="32"/>
      <c r="X23" s="32"/>
      <c r="Y23" s="32"/>
      <c r="Z23" s="32"/>
      <c r="AA23" s="32"/>
      <c r="AB23" s="32"/>
    </row>
    <row r="24" spans="1:28">
      <c r="A24" s="32" t="s">
        <v>34</v>
      </c>
      <c r="B24" s="32" t="s">
        <v>70</v>
      </c>
      <c r="C24" s="32">
        <v>19</v>
      </c>
      <c r="D24" s="32" t="s">
        <v>2</v>
      </c>
      <c r="E24" s="32" t="s">
        <v>3</v>
      </c>
      <c r="F24" s="32" t="s">
        <v>4</v>
      </c>
      <c r="G24" s="32" t="s">
        <v>5</v>
      </c>
      <c r="H24" s="32" t="s">
        <v>7</v>
      </c>
      <c r="I24" s="32" t="s">
        <v>8</v>
      </c>
      <c r="J24" s="32" t="s">
        <v>10</v>
      </c>
      <c r="K24" s="32" t="s">
        <v>11</v>
      </c>
      <c r="L24" s="32" t="s">
        <v>12</v>
      </c>
      <c r="M24" s="32" t="s">
        <v>14</v>
      </c>
      <c r="N24" s="32" t="s">
        <v>15</v>
      </c>
      <c r="O24" s="32" t="s">
        <v>16</v>
      </c>
      <c r="P24" s="32" t="s">
        <v>17</v>
      </c>
      <c r="Q24" s="32" t="s">
        <v>18</v>
      </c>
      <c r="R24" s="32" t="s">
        <v>20</v>
      </c>
      <c r="S24" s="32" t="s">
        <v>21</v>
      </c>
      <c r="T24" s="32" t="s">
        <v>22</v>
      </c>
      <c r="U24" s="32" t="s">
        <v>24</v>
      </c>
      <c r="V24" s="32" t="s">
        <v>26</v>
      </c>
      <c r="W24" s="32"/>
      <c r="X24" s="32"/>
      <c r="Y24" s="32"/>
      <c r="Z24" s="32"/>
      <c r="AA24" s="32"/>
      <c r="AB24" s="32"/>
    </row>
    <row r="25" spans="1:28">
      <c r="A25" s="32" t="s">
        <v>83</v>
      </c>
      <c r="B25" s="32" t="s">
        <v>73</v>
      </c>
      <c r="C25" s="32">
        <v>19</v>
      </c>
      <c r="D25" s="32" t="s">
        <v>3</v>
      </c>
      <c r="E25" s="32" t="s">
        <v>4</v>
      </c>
      <c r="F25" s="32" t="s">
        <v>5</v>
      </c>
      <c r="G25" s="32" t="s">
        <v>6</v>
      </c>
      <c r="H25" s="32" t="s">
        <v>7</v>
      </c>
      <c r="I25" s="32" t="s">
        <v>8</v>
      </c>
      <c r="J25" s="32" t="s">
        <v>9</v>
      </c>
      <c r="K25" s="32" t="s">
        <v>10</v>
      </c>
      <c r="L25" s="32" t="s">
        <v>11</v>
      </c>
      <c r="M25" s="32" t="s">
        <v>12</v>
      </c>
      <c r="N25" s="32" t="s">
        <v>14</v>
      </c>
      <c r="O25" s="32" t="s">
        <v>17</v>
      </c>
      <c r="P25" s="32" t="s">
        <v>18</v>
      </c>
      <c r="Q25" s="32" t="s">
        <v>19</v>
      </c>
      <c r="R25" s="32" t="s">
        <v>21</v>
      </c>
      <c r="S25" s="32" t="s">
        <v>22</v>
      </c>
      <c r="T25" s="32" t="s">
        <v>23</v>
      </c>
      <c r="U25" s="32" t="s">
        <v>24</v>
      </c>
      <c r="V25" s="32" t="s">
        <v>26</v>
      </c>
      <c r="W25" s="32"/>
      <c r="X25" s="32"/>
      <c r="Y25" s="32"/>
      <c r="Z25" s="32"/>
      <c r="AA25" s="32"/>
      <c r="AB25" s="32"/>
    </row>
    <row r="26" spans="1:28">
      <c r="A26" s="32" t="s">
        <v>32</v>
      </c>
      <c r="B26" s="32" t="s">
        <v>85</v>
      </c>
      <c r="C26" s="32">
        <v>18</v>
      </c>
      <c r="D26" s="32" t="s">
        <v>3</v>
      </c>
      <c r="E26" s="32" t="s">
        <v>4</v>
      </c>
      <c r="F26" s="32" t="s">
        <v>6</v>
      </c>
      <c r="G26" s="32" t="s">
        <v>8</v>
      </c>
      <c r="H26" s="32" t="s">
        <v>9</v>
      </c>
      <c r="I26" s="32" t="s">
        <v>10</v>
      </c>
      <c r="J26" s="32" t="s">
        <v>12</v>
      </c>
      <c r="K26" s="32" t="s">
        <v>13</v>
      </c>
      <c r="L26" s="32" t="s">
        <v>15</v>
      </c>
      <c r="M26" s="32" t="s">
        <v>16</v>
      </c>
      <c r="N26" s="32" t="s">
        <v>17</v>
      </c>
      <c r="O26" s="32" t="s">
        <v>18</v>
      </c>
      <c r="P26" s="32" t="s">
        <v>19</v>
      </c>
      <c r="Q26" s="32" t="s">
        <v>20</v>
      </c>
      <c r="R26" s="32" t="s">
        <v>21</v>
      </c>
      <c r="S26" s="32" t="s">
        <v>22</v>
      </c>
      <c r="T26" s="32" t="s">
        <v>23</v>
      </c>
      <c r="U26" s="32" t="s">
        <v>24</v>
      </c>
      <c r="V26" s="32"/>
      <c r="W26" s="32"/>
      <c r="X26" s="32"/>
      <c r="Y26" s="32"/>
      <c r="Z26" s="32"/>
      <c r="AA26" s="32"/>
      <c r="AB26" s="32"/>
    </row>
    <row r="27" spans="1:28">
      <c r="A27" s="32" t="s">
        <v>38</v>
      </c>
      <c r="B27" s="32" t="s">
        <v>70</v>
      </c>
      <c r="C27" s="32">
        <v>17</v>
      </c>
      <c r="D27" s="32" t="s">
        <v>3</v>
      </c>
      <c r="E27" s="32" t="s">
        <v>4</v>
      </c>
      <c r="F27" s="32" t="s">
        <v>8</v>
      </c>
      <c r="G27" s="32" t="s">
        <v>9</v>
      </c>
      <c r="H27" s="32" t="s">
        <v>10</v>
      </c>
      <c r="I27" s="32" t="s">
        <v>11</v>
      </c>
      <c r="J27" s="32" t="s">
        <v>12</v>
      </c>
      <c r="K27" s="32" t="s">
        <v>13</v>
      </c>
      <c r="L27" s="32" t="s">
        <v>14</v>
      </c>
      <c r="M27" s="32" t="s">
        <v>16</v>
      </c>
      <c r="N27" s="32" t="s">
        <v>17</v>
      </c>
      <c r="O27" s="32" t="s">
        <v>18</v>
      </c>
      <c r="P27" s="32" t="s">
        <v>21</v>
      </c>
      <c r="Q27" s="32" t="s">
        <v>22</v>
      </c>
      <c r="R27" s="32" t="s">
        <v>23</v>
      </c>
      <c r="S27" s="32" t="s">
        <v>24</v>
      </c>
      <c r="T27" s="32" t="s">
        <v>25</v>
      </c>
      <c r="U27" s="32"/>
      <c r="V27" s="32"/>
      <c r="W27" s="32"/>
      <c r="X27" s="32"/>
      <c r="Y27" s="32"/>
      <c r="Z27" s="32"/>
      <c r="AA27" s="32"/>
      <c r="AB27" s="32"/>
    </row>
    <row r="28" spans="1:28">
      <c r="A28" s="32" t="s">
        <v>42</v>
      </c>
      <c r="B28" s="32" t="s">
        <v>71</v>
      </c>
      <c r="C28" s="32">
        <v>17</v>
      </c>
      <c r="D28" s="32" t="s">
        <v>4</v>
      </c>
      <c r="E28" s="32" t="s">
        <v>6</v>
      </c>
      <c r="F28" s="32" t="s">
        <v>7</v>
      </c>
      <c r="G28" s="32" t="s">
        <v>8</v>
      </c>
      <c r="H28" s="32" t="s">
        <v>9</v>
      </c>
      <c r="I28" s="32" t="s">
        <v>10</v>
      </c>
      <c r="J28" s="32" t="s">
        <v>12</v>
      </c>
      <c r="K28" s="32" t="s">
        <v>13</v>
      </c>
      <c r="L28" s="32" t="s">
        <v>14</v>
      </c>
      <c r="M28" s="32" t="s">
        <v>16</v>
      </c>
      <c r="N28" s="32" t="s">
        <v>17</v>
      </c>
      <c r="O28" s="32" t="s">
        <v>18</v>
      </c>
      <c r="P28" s="32" t="s">
        <v>20</v>
      </c>
      <c r="Q28" s="32" t="s">
        <v>21</v>
      </c>
      <c r="R28" s="32" t="s">
        <v>22</v>
      </c>
      <c r="S28" s="32" t="s">
        <v>23</v>
      </c>
      <c r="T28" s="32" t="s">
        <v>25</v>
      </c>
      <c r="U28" s="32"/>
      <c r="V28" s="32"/>
      <c r="W28" s="32"/>
      <c r="X28" s="32"/>
      <c r="Y28" s="32"/>
      <c r="Z28" s="32"/>
      <c r="AA28" s="32"/>
      <c r="AB28" s="32"/>
    </row>
    <row r="29" spans="1:28">
      <c r="A29" s="32" t="s">
        <v>29</v>
      </c>
      <c r="B29" s="32" t="s">
        <v>76</v>
      </c>
      <c r="C29" s="32">
        <v>16</v>
      </c>
      <c r="D29" s="32" t="s">
        <v>5</v>
      </c>
      <c r="E29" s="32" t="s">
        <v>6</v>
      </c>
      <c r="F29" s="32" t="s">
        <v>8</v>
      </c>
      <c r="G29" s="32" t="s">
        <v>10</v>
      </c>
      <c r="H29" s="32" t="s">
        <v>11</v>
      </c>
      <c r="I29" s="32" t="s">
        <v>12</v>
      </c>
      <c r="J29" s="32" t="s">
        <v>13</v>
      </c>
      <c r="K29" s="32" t="s">
        <v>16</v>
      </c>
      <c r="L29" s="32" t="s">
        <v>17</v>
      </c>
      <c r="M29" s="32" t="s">
        <v>19</v>
      </c>
      <c r="N29" s="32" t="s">
        <v>20</v>
      </c>
      <c r="O29" s="32" t="s">
        <v>21</v>
      </c>
      <c r="P29" s="32" t="s">
        <v>22</v>
      </c>
      <c r="Q29" s="32" t="s">
        <v>23</v>
      </c>
      <c r="R29" s="32" t="s">
        <v>24</v>
      </c>
      <c r="S29" s="32" t="s">
        <v>25</v>
      </c>
      <c r="T29" s="32"/>
      <c r="U29" s="32"/>
      <c r="V29" s="32"/>
      <c r="W29" s="32"/>
      <c r="X29" s="32"/>
      <c r="Y29" s="32"/>
      <c r="Z29" s="32"/>
      <c r="AA29" s="32"/>
      <c r="AB29" s="32"/>
    </row>
    <row r="30" spans="1:28">
      <c r="A30" s="32" t="s">
        <v>34</v>
      </c>
      <c r="B30" s="32" t="s">
        <v>85</v>
      </c>
      <c r="C30" s="32">
        <v>16</v>
      </c>
      <c r="D30" s="32" t="s">
        <v>2</v>
      </c>
      <c r="E30" s="32" t="s">
        <v>3</v>
      </c>
      <c r="F30" s="32" t="s">
        <v>4</v>
      </c>
      <c r="G30" s="32" t="s">
        <v>8</v>
      </c>
      <c r="H30" s="32" t="s">
        <v>9</v>
      </c>
      <c r="I30" s="32" t="s">
        <v>10</v>
      </c>
      <c r="J30" s="32" t="s">
        <v>11</v>
      </c>
      <c r="K30" s="32" t="s">
        <v>12</v>
      </c>
      <c r="L30" s="32" t="s">
        <v>15</v>
      </c>
      <c r="M30" s="32" t="s">
        <v>16</v>
      </c>
      <c r="N30" s="32" t="s">
        <v>17</v>
      </c>
      <c r="O30" s="32" t="s">
        <v>18</v>
      </c>
      <c r="P30" s="32" t="s">
        <v>21</v>
      </c>
      <c r="Q30" s="32" t="s">
        <v>22</v>
      </c>
      <c r="R30" s="32" t="s">
        <v>23</v>
      </c>
      <c r="S30" s="32" t="s">
        <v>25</v>
      </c>
      <c r="T30" s="32"/>
      <c r="U30" s="32"/>
      <c r="V30" s="32"/>
      <c r="W30" s="32"/>
      <c r="X30" s="32"/>
      <c r="Y30" s="32"/>
      <c r="Z30" s="32"/>
      <c r="AA30" s="32"/>
      <c r="AB30" s="32"/>
    </row>
    <row r="31" spans="1:28">
      <c r="A31" s="32" t="s">
        <v>36</v>
      </c>
      <c r="B31" s="32" t="s">
        <v>71</v>
      </c>
      <c r="C31" s="32">
        <v>16</v>
      </c>
      <c r="D31" s="32" t="s">
        <v>4</v>
      </c>
      <c r="E31" s="32" t="s">
        <v>6</v>
      </c>
      <c r="F31" s="32" t="s">
        <v>7</v>
      </c>
      <c r="G31" s="32" t="s">
        <v>8</v>
      </c>
      <c r="H31" s="32" t="s">
        <v>9</v>
      </c>
      <c r="I31" s="32" t="s">
        <v>10</v>
      </c>
      <c r="J31" s="32" t="s">
        <v>11</v>
      </c>
      <c r="K31" s="32" t="s">
        <v>12</v>
      </c>
      <c r="L31" s="32" t="s">
        <v>13</v>
      </c>
      <c r="M31" s="32" t="s">
        <v>17</v>
      </c>
      <c r="N31" s="32" t="s">
        <v>18</v>
      </c>
      <c r="O31" s="32" t="s">
        <v>19</v>
      </c>
      <c r="P31" s="32" t="s">
        <v>21</v>
      </c>
      <c r="Q31" s="32" t="s">
        <v>22</v>
      </c>
      <c r="R31" s="32" t="s">
        <v>23</v>
      </c>
      <c r="S31" s="32" t="s">
        <v>26</v>
      </c>
      <c r="T31" s="32"/>
      <c r="U31" s="32"/>
      <c r="V31" s="32"/>
      <c r="W31" s="32"/>
      <c r="X31" s="32"/>
      <c r="Y31" s="32"/>
      <c r="Z31" s="32"/>
      <c r="AA31" s="32"/>
      <c r="AB31" s="32"/>
    </row>
    <row r="32" spans="1:28">
      <c r="A32" s="32" t="s">
        <v>38</v>
      </c>
      <c r="B32" s="32" t="s">
        <v>71</v>
      </c>
      <c r="C32" s="32">
        <v>16</v>
      </c>
      <c r="D32" s="32" t="s">
        <v>3</v>
      </c>
      <c r="E32" s="32" t="s">
        <v>4</v>
      </c>
      <c r="F32" s="32" t="s">
        <v>5</v>
      </c>
      <c r="G32" s="32" t="s">
        <v>6</v>
      </c>
      <c r="H32" s="32" t="s">
        <v>8</v>
      </c>
      <c r="I32" s="32" t="s">
        <v>11</v>
      </c>
      <c r="J32" s="32" t="s">
        <v>12</v>
      </c>
      <c r="K32" s="32" t="s">
        <v>13</v>
      </c>
      <c r="L32" s="32" t="s">
        <v>14</v>
      </c>
      <c r="M32" s="32" t="s">
        <v>17</v>
      </c>
      <c r="N32" s="32" t="s">
        <v>18</v>
      </c>
      <c r="O32" s="32" t="s">
        <v>19</v>
      </c>
      <c r="P32" s="32" t="s">
        <v>21</v>
      </c>
      <c r="Q32" s="32" t="s">
        <v>22</v>
      </c>
      <c r="R32" s="32" t="s">
        <v>23</v>
      </c>
      <c r="S32" s="32" t="s">
        <v>26</v>
      </c>
      <c r="T32" s="32"/>
      <c r="U32" s="32"/>
      <c r="V32" s="32"/>
      <c r="W32" s="32"/>
      <c r="X32" s="32"/>
      <c r="Y32" s="32"/>
      <c r="Z32" s="32"/>
      <c r="AA32" s="32"/>
      <c r="AB32" s="32"/>
    </row>
    <row r="33" spans="1:28">
      <c r="A33" s="32" t="s">
        <v>84</v>
      </c>
      <c r="B33" s="32" t="s">
        <v>71</v>
      </c>
      <c r="C33" s="32">
        <v>15</v>
      </c>
      <c r="D33" s="32" t="s">
        <v>3</v>
      </c>
      <c r="E33" s="32" t="s">
        <v>5</v>
      </c>
      <c r="F33" s="32" t="s">
        <v>7</v>
      </c>
      <c r="G33" s="32" t="s">
        <v>8</v>
      </c>
      <c r="H33" s="32" t="s">
        <v>10</v>
      </c>
      <c r="I33" s="32" t="s">
        <v>11</v>
      </c>
      <c r="J33" s="32" t="s">
        <v>12</v>
      </c>
      <c r="K33" s="32" t="s">
        <v>13</v>
      </c>
      <c r="L33" s="32" t="s">
        <v>15</v>
      </c>
      <c r="M33" s="32" t="s">
        <v>17</v>
      </c>
      <c r="N33" s="32" t="s">
        <v>18</v>
      </c>
      <c r="O33" s="32" t="s">
        <v>21</v>
      </c>
      <c r="P33" s="32" t="s">
        <v>22</v>
      </c>
      <c r="Q33" s="32" t="s">
        <v>23</v>
      </c>
      <c r="R33" s="32" t="s">
        <v>26</v>
      </c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spans="1:28">
      <c r="A34" s="32" t="s">
        <v>35</v>
      </c>
      <c r="B34" s="32" t="s">
        <v>78</v>
      </c>
      <c r="C34" s="32">
        <v>15</v>
      </c>
      <c r="D34" s="32" t="s">
        <v>4</v>
      </c>
      <c r="E34" s="32" t="s">
        <v>5</v>
      </c>
      <c r="F34" s="32" t="s">
        <v>6</v>
      </c>
      <c r="G34" s="32" t="s">
        <v>7</v>
      </c>
      <c r="H34" s="32" t="s">
        <v>8</v>
      </c>
      <c r="I34" s="32" t="s">
        <v>9</v>
      </c>
      <c r="J34" s="32" t="s">
        <v>12</v>
      </c>
      <c r="K34" s="32" t="s">
        <v>17</v>
      </c>
      <c r="L34" s="32" t="s">
        <v>18</v>
      </c>
      <c r="M34" s="32" t="s">
        <v>19</v>
      </c>
      <c r="N34" s="32" t="s">
        <v>21</v>
      </c>
      <c r="O34" s="32" t="s">
        <v>22</v>
      </c>
      <c r="P34" s="32" t="s">
        <v>23</v>
      </c>
      <c r="Q34" s="32" t="s">
        <v>25</v>
      </c>
      <c r="R34" s="32" t="s">
        <v>26</v>
      </c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spans="1:28">
      <c r="A35" s="32" t="s">
        <v>36</v>
      </c>
      <c r="B35" s="32" t="s">
        <v>73</v>
      </c>
      <c r="C35" s="32">
        <v>15</v>
      </c>
      <c r="D35" s="32" t="s">
        <v>4</v>
      </c>
      <c r="E35" s="32" t="s">
        <v>6</v>
      </c>
      <c r="F35" s="32" t="s">
        <v>7</v>
      </c>
      <c r="G35" s="32" t="s">
        <v>8</v>
      </c>
      <c r="H35" s="32" t="s">
        <v>9</v>
      </c>
      <c r="I35" s="32" t="s">
        <v>10</v>
      </c>
      <c r="J35" s="32" t="s">
        <v>11</v>
      </c>
      <c r="K35" s="32" t="s">
        <v>12</v>
      </c>
      <c r="L35" s="32" t="s">
        <v>17</v>
      </c>
      <c r="M35" s="32" t="s">
        <v>19</v>
      </c>
      <c r="N35" s="32" t="s">
        <v>20</v>
      </c>
      <c r="O35" s="32" t="s">
        <v>21</v>
      </c>
      <c r="P35" s="32" t="s">
        <v>22</v>
      </c>
      <c r="Q35" s="32" t="s">
        <v>23</v>
      </c>
      <c r="R35" s="32" t="s">
        <v>24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spans="1:28">
      <c r="A36" s="32" t="s">
        <v>36</v>
      </c>
      <c r="B36" s="32" t="s">
        <v>77</v>
      </c>
      <c r="C36" s="32">
        <v>15</v>
      </c>
      <c r="D36" s="32" t="s">
        <v>4</v>
      </c>
      <c r="E36" s="32" t="s">
        <v>6</v>
      </c>
      <c r="F36" s="32" t="s">
        <v>7</v>
      </c>
      <c r="G36" s="32" t="s">
        <v>8</v>
      </c>
      <c r="H36" s="32" t="s">
        <v>9</v>
      </c>
      <c r="I36" s="32" t="s">
        <v>10</v>
      </c>
      <c r="J36" s="32" t="s">
        <v>11</v>
      </c>
      <c r="K36" s="32" t="s">
        <v>12</v>
      </c>
      <c r="L36" s="32" t="s">
        <v>17</v>
      </c>
      <c r="M36" s="32" t="s">
        <v>19</v>
      </c>
      <c r="N36" s="32" t="s">
        <v>20</v>
      </c>
      <c r="O36" s="32" t="s">
        <v>21</v>
      </c>
      <c r="P36" s="32" t="s">
        <v>22</v>
      </c>
      <c r="Q36" s="32" t="s">
        <v>23</v>
      </c>
      <c r="R36" s="32" t="s">
        <v>24</v>
      </c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spans="1:28">
      <c r="A37" s="32" t="s">
        <v>39</v>
      </c>
      <c r="B37" s="32" t="s">
        <v>71</v>
      </c>
      <c r="C37" s="32">
        <v>15</v>
      </c>
      <c r="D37" s="32" t="s">
        <v>2</v>
      </c>
      <c r="E37" s="32" t="s">
        <v>3</v>
      </c>
      <c r="F37" s="32" t="s">
        <v>4</v>
      </c>
      <c r="G37" s="32" t="s">
        <v>5</v>
      </c>
      <c r="H37" s="32" t="s">
        <v>8</v>
      </c>
      <c r="I37" s="32" t="s">
        <v>9</v>
      </c>
      <c r="J37" s="32" t="s">
        <v>11</v>
      </c>
      <c r="K37" s="32" t="s">
        <v>12</v>
      </c>
      <c r="L37" s="32" t="s">
        <v>14</v>
      </c>
      <c r="M37" s="32" t="s">
        <v>17</v>
      </c>
      <c r="N37" s="32" t="s">
        <v>18</v>
      </c>
      <c r="O37" s="32" t="s">
        <v>21</v>
      </c>
      <c r="P37" s="32" t="s">
        <v>22</v>
      </c>
      <c r="Q37" s="32" t="s">
        <v>23</v>
      </c>
      <c r="R37" s="32" t="s">
        <v>26</v>
      </c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spans="1:28">
      <c r="A38" s="32" t="s">
        <v>82</v>
      </c>
      <c r="B38" s="32" t="s">
        <v>85</v>
      </c>
      <c r="C38" s="32">
        <v>15</v>
      </c>
      <c r="D38" s="32" t="s">
        <v>3</v>
      </c>
      <c r="E38" s="32" t="s">
        <v>6</v>
      </c>
      <c r="F38" s="32" t="s">
        <v>7</v>
      </c>
      <c r="G38" s="32" t="s">
        <v>8</v>
      </c>
      <c r="H38" s="32" t="s">
        <v>9</v>
      </c>
      <c r="I38" s="32" t="s">
        <v>12</v>
      </c>
      <c r="J38" s="32" t="s">
        <v>15</v>
      </c>
      <c r="K38" s="32" t="s">
        <v>16</v>
      </c>
      <c r="L38" s="32" t="s">
        <v>17</v>
      </c>
      <c r="M38" s="32" t="s">
        <v>18</v>
      </c>
      <c r="N38" s="32" t="s">
        <v>19</v>
      </c>
      <c r="O38" s="32" t="s">
        <v>20</v>
      </c>
      <c r="P38" s="32" t="s">
        <v>21</v>
      </c>
      <c r="Q38" s="32" t="s">
        <v>22</v>
      </c>
      <c r="R38" s="32" t="s">
        <v>26</v>
      </c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 spans="1:28">
      <c r="A39" s="32" t="s">
        <v>82</v>
      </c>
      <c r="B39" s="32" t="s">
        <v>72</v>
      </c>
      <c r="C39" s="32">
        <v>15</v>
      </c>
      <c r="D39" s="32" t="s">
        <v>6</v>
      </c>
      <c r="E39" s="32" t="s">
        <v>7</v>
      </c>
      <c r="F39" s="32" t="s">
        <v>8</v>
      </c>
      <c r="G39" s="32" t="s">
        <v>9</v>
      </c>
      <c r="H39" s="32" t="s">
        <v>10</v>
      </c>
      <c r="I39" s="32" t="s">
        <v>11</v>
      </c>
      <c r="J39" s="32" t="s">
        <v>12</v>
      </c>
      <c r="K39" s="32" t="s">
        <v>14</v>
      </c>
      <c r="L39" s="32" t="s">
        <v>17</v>
      </c>
      <c r="M39" s="32" t="s">
        <v>18</v>
      </c>
      <c r="N39" s="32" t="s">
        <v>20</v>
      </c>
      <c r="O39" s="32" t="s">
        <v>21</v>
      </c>
      <c r="P39" s="32" t="s">
        <v>22</v>
      </c>
      <c r="Q39" s="32" t="s">
        <v>23</v>
      </c>
      <c r="R39" s="32" t="s">
        <v>24</v>
      </c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 spans="1:28">
      <c r="A40" s="32" t="s">
        <v>82</v>
      </c>
      <c r="B40" s="32" t="s">
        <v>73</v>
      </c>
      <c r="C40" s="32">
        <v>15</v>
      </c>
      <c r="D40" s="32" t="s">
        <v>6</v>
      </c>
      <c r="E40" s="32" t="s">
        <v>7</v>
      </c>
      <c r="F40" s="32" t="s">
        <v>8</v>
      </c>
      <c r="G40" s="32" t="s">
        <v>9</v>
      </c>
      <c r="H40" s="32" t="s">
        <v>10</v>
      </c>
      <c r="I40" s="32" t="s">
        <v>11</v>
      </c>
      <c r="J40" s="32" t="s">
        <v>12</v>
      </c>
      <c r="K40" s="32" t="s">
        <v>14</v>
      </c>
      <c r="L40" s="32" t="s">
        <v>17</v>
      </c>
      <c r="M40" s="32" t="s">
        <v>19</v>
      </c>
      <c r="N40" s="32" t="s">
        <v>20</v>
      </c>
      <c r="O40" s="32" t="s">
        <v>21</v>
      </c>
      <c r="P40" s="32" t="s">
        <v>22</v>
      </c>
      <c r="Q40" s="32" t="s">
        <v>23</v>
      </c>
      <c r="R40" s="32" t="s">
        <v>24</v>
      </c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spans="1:28">
      <c r="A41" s="32" t="s">
        <v>42</v>
      </c>
      <c r="B41" s="32" t="s">
        <v>75</v>
      </c>
      <c r="C41" s="32">
        <v>15</v>
      </c>
      <c r="D41" s="32" t="s">
        <v>2</v>
      </c>
      <c r="E41" s="32" t="s">
        <v>4</v>
      </c>
      <c r="F41" s="32" t="s">
        <v>5</v>
      </c>
      <c r="G41" s="32" t="s">
        <v>7</v>
      </c>
      <c r="H41" s="32" t="s">
        <v>8</v>
      </c>
      <c r="I41" s="32" t="s">
        <v>10</v>
      </c>
      <c r="J41" s="32" t="s">
        <v>11</v>
      </c>
      <c r="K41" s="32" t="s">
        <v>12</v>
      </c>
      <c r="L41" s="32" t="s">
        <v>14</v>
      </c>
      <c r="M41" s="32" t="s">
        <v>15</v>
      </c>
      <c r="N41" s="32" t="s">
        <v>16</v>
      </c>
      <c r="O41" s="32" t="s">
        <v>17</v>
      </c>
      <c r="P41" s="32" t="s">
        <v>18</v>
      </c>
      <c r="Q41" s="32" t="s">
        <v>20</v>
      </c>
      <c r="R41" s="32" t="s">
        <v>21</v>
      </c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spans="1:28">
      <c r="A42" s="32" t="s">
        <v>43</v>
      </c>
      <c r="B42" s="32" t="s">
        <v>75</v>
      </c>
      <c r="C42" s="32">
        <v>15</v>
      </c>
      <c r="D42" s="32" t="s">
        <v>2</v>
      </c>
      <c r="E42" s="32" t="s">
        <v>5</v>
      </c>
      <c r="F42" s="32" t="s">
        <v>6</v>
      </c>
      <c r="G42" s="32" t="s">
        <v>7</v>
      </c>
      <c r="H42" s="32" t="s">
        <v>8</v>
      </c>
      <c r="I42" s="32" t="s">
        <v>10</v>
      </c>
      <c r="J42" s="32" t="s">
        <v>11</v>
      </c>
      <c r="K42" s="32" t="s">
        <v>12</v>
      </c>
      <c r="L42" s="32" t="s">
        <v>14</v>
      </c>
      <c r="M42" s="32" t="s">
        <v>16</v>
      </c>
      <c r="N42" s="32" t="s">
        <v>18</v>
      </c>
      <c r="O42" s="32" t="s">
        <v>19</v>
      </c>
      <c r="P42" s="32" t="s">
        <v>21</v>
      </c>
      <c r="Q42" s="32" t="s">
        <v>23</v>
      </c>
      <c r="R42" s="32" t="s">
        <v>25</v>
      </c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spans="1:28">
      <c r="A43" s="32" t="s">
        <v>43</v>
      </c>
      <c r="B43" s="32" t="s">
        <v>78</v>
      </c>
      <c r="C43" s="32">
        <v>15</v>
      </c>
      <c r="D43" s="32" t="s">
        <v>2</v>
      </c>
      <c r="E43" s="32" t="s">
        <v>3</v>
      </c>
      <c r="F43" s="32" t="s">
        <v>6</v>
      </c>
      <c r="G43" s="32" t="s">
        <v>7</v>
      </c>
      <c r="H43" s="32" t="s">
        <v>8</v>
      </c>
      <c r="I43" s="32" t="s">
        <v>9</v>
      </c>
      <c r="J43" s="32" t="s">
        <v>10</v>
      </c>
      <c r="K43" s="32" t="s">
        <v>12</v>
      </c>
      <c r="L43" s="32" t="s">
        <v>15</v>
      </c>
      <c r="M43" s="32" t="s">
        <v>17</v>
      </c>
      <c r="N43" s="32" t="s">
        <v>19</v>
      </c>
      <c r="O43" s="32" t="s">
        <v>22</v>
      </c>
      <c r="P43" s="32" t="s">
        <v>24</v>
      </c>
      <c r="Q43" s="32" t="s">
        <v>25</v>
      </c>
      <c r="R43" s="32" t="s">
        <v>26</v>
      </c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spans="1:28">
      <c r="A44" s="32" t="s">
        <v>45</v>
      </c>
      <c r="B44" s="32" t="s">
        <v>78</v>
      </c>
      <c r="C44" s="32">
        <v>15</v>
      </c>
      <c r="D44" s="32" t="s">
        <v>2</v>
      </c>
      <c r="E44" s="32" t="s">
        <v>4</v>
      </c>
      <c r="F44" s="32" t="s">
        <v>6</v>
      </c>
      <c r="G44" s="32" t="s">
        <v>7</v>
      </c>
      <c r="H44" s="32" t="s">
        <v>8</v>
      </c>
      <c r="I44" s="32" t="s">
        <v>9</v>
      </c>
      <c r="J44" s="32" t="s">
        <v>10</v>
      </c>
      <c r="K44" s="32" t="s">
        <v>12</v>
      </c>
      <c r="L44" s="32" t="s">
        <v>17</v>
      </c>
      <c r="M44" s="32" t="s">
        <v>18</v>
      </c>
      <c r="N44" s="32" t="s">
        <v>19</v>
      </c>
      <c r="O44" s="32" t="s">
        <v>21</v>
      </c>
      <c r="P44" s="32" t="s">
        <v>22</v>
      </c>
      <c r="Q44" s="32" t="s">
        <v>25</v>
      </c>
      <c r="R44" s="32" t="s">
        <v>26</v>
      </c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spans="1:28">
      <c r="A45" s="32" t="s">
        <v>29</v>
      </c>
      <c r="B45" s="32" t="s">
        <v>71</v>
      </c>
      <c r="C45" s="32">
        <v>14</v>
      </c>
      <c r="D45" s="32" t="s">
        <v>3</v>
      </c>
      <c r="E45" s="32" t="s">
        <v>6</v>
      </c>
      <c r="F45" s="32" t="s">
        <v>7</v>
      </c>
      <c r="G45" s="32" t="s">
        <v>8</v>
      </c>
      <c r="H45" s="32" t="s">
        <v>11</v>
      </c>
      <c r="I45" s="32" t="s">
        <v>12</v>
      </c>
      <c r="J45" s="32" t="s">
        <v>13</v>
      </c>
      <c r="K45" s="32" t="s">
        <v>17</v>
      </c>
      <c r="L45" s="32" t="s">
        <v>18</v>
      </c>
      <c r="M45" s="32" t="s">
        <v>21</v>
      </c>
      <c r="N45" s="32" t="s">
        <v>22</v>
      </c>
      <c r="O45" s="32" t="s">
        <v>23</v>
      </c>
      <c r="P45" s="32" t="s">
        <v>24</v>
      </c>
      <c r="Q45" s="32" t="s">
        <v>26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spans="1:28">
      <c r="A46" s="32" t="s">
        <v>30</v>
      </c>
      <c r="B46" s="32" t="s">
        <v>72</v>
      </c>
      <c r="C46" s="32">
        <v>14</v>
      </c>
      <c r="D46" s="32" t="s">
        <v>6</v>
      </c>
      <c r="E46" s="32" t="s">
        <v>7</v>
      </c>
      <c r="F46" s="32" t="s">
        <v>8</v>
      </c>
      <c r="G46" s="32" t="s">
        <v>9</v>
      </c>
      <c r="H46" s="32" t="s">
        <v>10</v>
      </c>
      <c r="I46" s="32" t="s">
        <v>11</v>
      </c>
      <c r="J46" s="32" t="s">
        <v>12</v>
      </c>
      <c r="K46" s="32" t="s">
        <v>14</v>
      </c>
      <c r="L46" s="32" t="s">
        <v>17</v>
      </c>
      <c r="M46" s="32" t="s">
        <v>18</v>
      </c>
      <c r="N46" s="32" t="s">
        <v>21</v>
      </c>
      <c r="O46" s="32" t="s">
        <v>22</v>
      </c>
      <c r="P46" s="32" t="s">
        <v>23</v>
      </c>
      <c r="Q46" s="32" t="s">
        <v>24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spans="1:28">
      <c r="A47" s="32" t="s">
        <v>33</v>
      </c>
      <c r="B47" s="32" t="s">
        <v>78</v>
      </c>
      <c r="C47" s="32">
        <v>14</v>
      </c>
      <c r="D47" s="32" t="s">
        <v>4</v>
      </c>
      <c r="E47" s="32" t="s">
        <v>6</v>
      </c>
      <c r="F47" s="32" t="s">
        <v>7</v>
      </c>
      <c r="G47" s="32" t="s">
        <v>8</v>
      </c>
      <c r="H47" s="32" t="s">
        <v>9</v>
      </c>
      <c r="I47" s="32" t="s">
        <v>12</v>
      </c>
      <c r="J47" s="32" t="s">
        <v>17</v>
      </c>
      <c r="K47" s="32" t="s">
        <v>19</v>
      </c>
      <c r="L47" s="32" t="s">
        <v>21</v>
      </c>
      <c r="M47" s="32" t="s">
        <v>22</v>
      </c>
      <c r="N47" s="32" t="s">
        <v>23</v>
      </c>
      <c r="O47" s="32" t="s">
        <v>24</v>
      </c>
      <c r="P47" s="32" t="s">
        <v>25</v>
      </c>
      <c r="Q47" s="32" t="s">
        <v>26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spans="1:28">
      <c r="A48" s="32" t="s">
        <v>36</v>
      </c>
      <c r="B48" s="32" t="s">
        <v>70</v>
      </c>
      <c r="C48" s="32">
        <v>14</v>
      </c>
      <c r="D48" s="32" t="s">
        <v>6</v>
      </c>
      <c r="E48" s="32" t="s">
        <v>7</v>
      </c>
      <c r="F48" s="32" t="s">
        <v>8</v>
      </c>
      <c r="G48" s="32" t="s">
        <v>10</v>
      </c>
      <c r="H48" s="32" t="s">
        <v>11</v>
      </c>
      <c r="I48" s="32" t="s">
        <v>12</v>
      </c>
      <c r="J48" s="32" t="s">
        <v>13</v>
      </c>
      <c r="K48" s="32" t="s">
        <v>14</v>
      </c>
      <c r="L48" s="32" t="s">
        <v>15</v>
      </c>
      <c r="M48" s="32" t="s">
        <v>17</v>
      </c>
      <c r="N48" s="32" t="s">
        <v>19</v>
      </c>
      <c r="O48" s="32" t="s">
        <v>21</v>
      </c>
      <c r="P48" s="32" t="s">
        <v>22</v>
      </c>
      <c r="Q48" s="32" t="s">
        <v>23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spans="1:28">
      <c r="A49" s="32" t="s">
        <v>36</v>
      </c>
      <c r="B49" s="32" t="s">
        <v>72</v>
      </c>
      <c r="C49" s="32">
        <v>14</v>
      </c>
      <c r="D49" s="32" t="s">
        <v>4</v>
      </c>
      <c r="E49" s="32" t="s">
        <v>6</v>
      </c>
      <c r="F49" s="32" t="s">
        <v>7</v>
      </c>
      <c r="G49" s="32" t="s">
        <v>8</v>
      </c>
      <c r="H49" s="32" t="s">
        <v>9</v>
      </c>
      <c r="I49" s="32" t="s">
        <v>10</v>
      </c>
      <c r="J49" s="32" t="s">
        <v>11</v>
      </c>
      <c r="K49" s="32" t="s">
        <v>12</v>
      </c>
      <c r="L49" s="32" t="s">
        <v>17</v>
      </c>
      <c r="M49" s="32" t="s">
        <v>19</v>
      </c>
      <c r="N49" s="32" t="s">
        <v>20</v>
      </c>
      <c r="O49" s="32" t="s">
        <v>21</v>
      </c>
      <c r="P49" s="32" t="s">
        <v>22</v>
      </c>
      <c r="Q49" s="32" t="s">
        <v>23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spans="1:28">
      <c r="A50" s="32" t="s">
        <v>83</v>
      </c>
      <c r="B50" s="32" t="s">
        <v>77</v>
      </c>
      <c r="C50" s="32">
        <v>14</v>
      </c>
      <c r="D50" s="32" t="s">
        <v>3</v>
      </c>
      <c r="E50" s="32" t="s">
        <v>4</v>
      </c>
      <c r="F50" s="32" t="s">
        <v>7</v>
      </c>
      <c r="G50" s="32" t="s">
        <v>8</v>
      </c>
      <c r="H50" s="32" t="s">
        <v>9</v>
      </c>
      <c r="I50" s="32" t="s">
        <v>10</v>
      </c>
      <c r="J50" s="32" t="s">
        <v>11</v>
      </c>
      <c r="K50" s="32" t="s">
        <v>12</v>
      </c>
      <c r="L50" s="32" t="s">
        <v>14</v>
      </c>
      <c r="M50" s="32" t="s">
        <v>17</v>
      </c>
      <c r="N50" s="32" t="s">
        <v>18</v>
      </c>
      <c r="O50" s="32" t="s">
        <v>21</v>
      </c>
      <c r="P50" s="32" t="s">
        <v>22</v>
      </c>
      <c r="Q50" s="32" t="s">
        <v>23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spans="1:28">
      <c r="A51" s="32" t="s">
        <v>29</v>
      </c>
      <c r="B51" s="32" t="s">
        <v>85</v>
      </c>
      <c r="C51" s="32">
        <v>13</v>
      </c>
      <c r="D51" s="32" t="s">
        <v>3</v>
      </c>
      <c r="E51" s="32" t="s">
        <v>6</v>
      </c>
      <c r="F51" s="32" t="s">
        <v>7</v>
      </c>
      <c r="G51" s="32" t="s">
        <v>8</v>
      </c>
      <c r="H51" s="32" t="s">
        <v>12</v>
      </c>
      <c r="I51" s="32" t="s">
        <v>13</v>
      </c>
      <c r="J51" s="32" t="s">
        <v>17</v>
      </c>
      <c r="K51" s="32" t="s">
        <v>18</v>
      </c>
      <c r="L51" s="32" t="s">
        <v>20</v>
      </c>
      <c r="M51" s="32" t="s">
        <v>21</v>
      </c>
      <c r="N51" s="32" t="s">
        <v>22</v>
      </c>
      <c r="O51" s="32" t="s">
        <v>24</v>
      </c>
      <c r="P51" s="32" t="s">
        <v>26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spans="1:28">
      <c r="A52" s="32" t="s">
        <v>30</v>
      </c>
      <c r="B52" s="32" t="s">
        <v>73</v>
      </c>
      <c r="C52" s="32">
        <v>13</v>
      </c>
      <c r="D52" s="32" t="s">
        <v>6</v>
      </c>
      <c r="E52" s="32" t="s">
        <v>7</v>
      </c>
      <c r="F52" s="32" t="s">
        <v>8</v>
      </c>
      <c r="G52" s="32" t="s">
        <v>9</v>
      </c>
      <c r="H52" s="32" t="s">
        <v>11</v>
      </c>
      <c r="I52" s="32" t="s">
        <v>12</v>
      </c>
      <c r="J52" s="32" t="s">
        <v>14</v>
      </c>
      <c r="K52" s="32" t="s">
        <v>17</v>
      </c>
      <c r="L52" s="32" t="s">
        <v>19</v>
      </c>
      <c r="M52" s="32" t="s">
        <v>21</v>
      </c>
      <c r="N52" s="32" t="s">
        <v>22</v>
      </c>
      <c r="O52" s="32" t="s">
        <v>23</v>
      </c>
      <c r="P52" s="32" t="s">
        <v>24</v>
      </c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spans="1:28">
      <c r="A53" s="32" t="s">
        <v>30</v>
      </c>
      <c r="B53" s="32" t="s">
        <v>76</v>
      </c>
      <c r="C53" s="32">
        <v>13</v>
      </c>
      <c r="D53" s="32" t="s">
        <v>5</v>
      </c>
      <c r="E53" s="32" t="s">
        <v>6</v>
      </c>
      <c r="F53" s="32" t="s">
        <v>8</v>
      </c>
      <c r="G53" s="32" t="s">
        <v>9</v>
      </c>
      <c r="H53" s="32" t="s">
        <v>11</v>
      </c>
      <c r="I53" s="32" t="s">
        <v>12</v>
      </c>
      <c r="J53" s="32" t="s">
        <v>16</v>
      </c>
      <c r="K53" s="32" t="s">
        <v>17</v>
      </c>
      <c r="L53" s="32" t="s">
        <v>19</v>
      </c>
      <c r="M53" s="32" t="s">
        <v>21</v>
      </c>
      <c r="N53" s="32" t="s">
        <v>22</v>
      </c>
      <c r="O53" s="32" t="s">
        <v>23</v>
      </c>
      <c r="P53" s="32" t="s">
        <v>25</v>
      </c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spans="1:28">
      <c r="A54" s="32" t="s">
        <v>30</v>
      </c>
      <c r="B54" s="32" t="s">
        <v>78</v>
      </c>
      <c r="C54" s="32">
        <v>13</v>
      </c>
      <c r="D54" s="32" t="s">
        <v>4</v>
      </c>
      <c r="E54" s="32" t="s">
        <v>6</v>
      </c>
      <c r="F54" s="32" t="s">
        <v>7</v>
      </c>
      <c r="G54" s="32" t="s">
        <v>8</v>
      </c>
      <c r="H54" s="32" t="s">
        <v>9</v>
      </c>
      <c r="I54" s="32" t="s">
        <v>12</v>
      </c>
      <c r="J54" s="32" t="s">
        <v>15</v>
      </c>
      <c r="K54" s="32" t="s">
        <v>17</v>
      </c>
      <c r="L54" s="32" t="s">
        <v>18</v>
      </c>
      <c r="M54" s="32" t="s">
        <v>19</v>
      </c>
      <c r="N54" s="32" t="s">
        <v>21</v>
      </c>
      <c r="O54" s="32" t="s">
        <v>22</v>
      </c>
      <c r="P54" s="32" t="s">
        <v>23</v>
      </c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spans="1:28">
      <c r="A55" s="32" t="s">
        <v>33</v>
      </c>
      <c r="B55" s="32" t="s">
        <v>76</v>
      </c>
      <c r="C55" s="32">
        <v>13</v>
      </c>
      <c r="D55" s="32" t="s">
        <v>5</v>
      </c>
      <c r="E55" s="32" t="s">
        <v>6</v>
      </c>
      <c r="F55" s="32" t="s">
        <v>8</v>
      </c>
      <c r="G55" s="32" t="s">
        <v>9</v>
      </c>
      <c r="H55" s="32" t="s">
        <v>11</v>
      </c>
      <c r="I55" s="32" t="s">
        <v>12</v>
      </c>
      <c r="J55" s="32" t="s">
        <v>17</v>
      </c>
      <c r="K55" s="32" t="s">
        <v>19</v>
      </c>
      <c r="L55" s="32" t="s">
        <v>21</v>
      </c>
      <c r="M55" s="32" t="s">
        <v>22</v>
      </c>
      <c r="N55" s="32" t="s">
        <v>23</v>
      </c>
      <c r="O55" s="32" t="s">
        <v>24</v>
      </c>
      <c r="P55" s="32" t="s">
        <v>25</v>
      </c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spans="1:28">
      <c r="A56" s="32" t="s">
        <v>32</v>
      </c>
      <c r="B56" s="32" t="s">
        <v>72</v>
      </c>
      <c r="C56" s="32">
        <v>13</v>
      </c>
      <c r="D56" s="32" t="s">
        <v>8</v>
      </c>
      <c r="E56" s="32" t="s">
        <v>9</v>
      </c>
      <c r="F56" s="32" t="s">
        <v>10</v>
      </c>
      <c r="G56" s="32" t="s">
        <v>12</v>
      </c>
      <c r="H56" s="32" t="s">
        <v>14</v>
      </c>
      <c r="I56" s="32" t="s">
        <v>15</v>
      </c>
      <c r="J56" s="32" t="s">
        <v>16</v>
      </c>
      <c r="K56" s="32" t="s">
        <v>17</v>
      </c>
      <c r="L56" s="32" t="s">
        <v>21</v>
      </c>
      <c r="M56" s="32" t="s">
        <v>22</v>
      </c>
      <c r="N56" s="32" t="s">
        <v>23</v>
      </c>
      <c r="O56" s="32" t="s">
        <v>25</v>
      </c>
      <c r="P56" s="32" t="s">
        <v>26</v>
      </c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spans="1:28">
      <c r="A57" s="32" t="s">
        <v>32</v>
      </c>
      <c r="B57" s="32" t="s">
        <v>73</v>
      </c>
      <c r="C57" s="32">
        <v>13</v>
      </c>
      <c r="D57" s="32" t="s">
        <v>4</v>
      </c>
      <c r="E57" s="32" t="s">
        <v>8</v>
      </c>
      <c r="F57" s="32" t="s">
        <v>9</v>
      </c>
      <c r="G57" s="32" t="s">
        <v>10</v>
      </c>
      <c r="H57" s="32" t="s">
        <v>12</v>
      </c>
      <c r="I57" s="32" t="s">
        <v>14</v>
      </c>
      <c r="J57" s="32" t="s">
        <v>16</v>
      </c>
      <c r="K57" s="32" t="s">
        <v>17</v>
      </c>
      <c r="L57" s="32" t="s">
        <v>21</v>
      </c>
      <c r="M57" s="32" t="s">
        <v>22</v>
      </c>
      <c r="N57" s="32" t="s">
        <v>23</v>
      </c>
      <c r="O57" s="32" t="s">
        <v>25</v>
      </c>
      <c r="P57" s="32" t="s">
        <v>26</v>
      </c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spans="1:28">
      <c r="A58" s="32" t="s">
        <v>35</v>
      </c>
      <c r="B58" s="32" t="s">
        <v>77</v>
      </c>
      <c r="C58" s="32">
        <v>13</v>
      </c>
      <c r="D58" s="32" t="s">
        <v>2</v>
      </c>
      <c r="E58" s="32" t="s">
        <v>3</v>
      </c>
      <c r="F58" s="32" t="s">
        <v>6</v>
      </c>
      <c r="G58" s="32" t="s">
        <v>7</v>
      </c>
      <c r="H58" s="32" t="s">
        <v>8</v>
      </c>
      <c r="I58" s="32" t="s">
        <v>12</v>
      </c>
      <c r="J58" s="32" t="s">
        <v>14</v>
      </c>
      <c r="K58" s="32" t="s">
        <v>17</v>
      </c>
      <c r="L58" s="32" t="s">
        <v>19</v>
      </c>
      <c r="M58" s="32" t="s">
        <v>21</v>
      </c>
      <c r="N58" s="32" t="s">
        <v>22</v>
      </c>
      <c r="O58" s="32" t="s">
        <v>23</v>
      </c>
      <c r="P58" s="32" t="s">
        <v>25</v>
      </c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spans="1:28">
      <c r="A59" s="32" t="s">
        <v>34</v>
      </c>
      <c r="B59" s="32" t="s">
        <v>72</v>
      </c>
      <c r="C59" s="32">
        <v>13</v>
      </c>
      <c r="D59" s="32" t="s">
        <v>4</v>
      </c>
      <c r="E59" s="32" t="s">
        <v>8</v>
      </c>
      <c r="F59" s="32" t="s">
        <v>10</v>
      </c>
      <c r="G59" s="32" t="s">
        <v>11</v>
      </c>
      <c r="H59" s="32" t="s">
        <v>12</v>
      </c>
      <c r="I59" s="32" t="s">
        <v>14</v>
      </c>
      <c r="J59" s="32" t="s">
        <v>16</v>
      </c>
      <c r="K59" s="32" t="s">
        <v>17</v>
      </c>
      <c r="L59" s="32" t="s">
        <v>18</v>
      </c>
      <c r="M59" s="32" t="s">
        <v>22</v>
      </c>
      <c r="N59" s="32" t="s">
        <v>23</v>
      </c>
      <c r="O59" s="32" t="s">
        <v>25</v>
      </c>
      <c r="P59" s="32" t="s">
        <v>26</v>
      </c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spans="1:28">
      <c r="A60" s="32" t="s">
        <v>34</v>
      </c>
      <c r="B60" s="32" t="s">
        <v>73</v>
      </c>
      <c r="C60" s="32">
        <v>13</v>
      </c>
      <c r="D60" s="32" t="s">
        <v>4</v>
      </c>
      <c r="E60" s="32" t="s">
        <v>8</v>
      </c>
      <c r="F60" s="32" t="s">
        <v>10</v>
      </c>
      <c r="G60" s="32" t="s">
        <v>11</v>
      </c>
      <c r="H60" s="32" t="s">
        <v>12</v>
      </c>
      <c r="I60" s="32" t="s">
        <v>14</v>
      </c>
      <c r="J60" s="32" t="s">
        <v>16</v>
      </c>
      <c r="K60" s="32" t="s">
        <v>17</v>
      </c>
      <c r="L60" s="32" t="s">
        <v>20</v>
      </c>
      <c r="M60" s="32" t="s">
        <v>22</v>
      </c>
      <c r="N60" s="32" t="s">
        <v>24</v>
      </c>
      <c r="O60" s="32" t="s">
        <v>25</v>
      </c>
      <c r="P60" s="32" t="s">
        <v>26</v>
      </c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spans="1:28">
      <c r="A61" s="32" t="s">
        <v>36</v>
      </c>
      <c r="B61" s="32" t="s">
        <v>85</v>
      </c>
      <c r="C61" s="32">
        <v>13</v>
      </c>
      <c r="D61" s="32" t="s">
        <v>7</v>
      </c>
      <c r="E61" s="32" t="s">
        <v>8</v>
      </c>
      <c r="F61" s="32" t="s">
        <v>9</v>
      </c>
      <c r="G61" s="32" t="s">
        <v>12</v>
      </c>
      <c r="H61" s="32" t="s">
        <v>13</v>
      </c>
      <c r="I61" s="32" t="s">
        <v>17</v>
      </c>
      <c r="J61" s="32" t="s">
        <v>18</v>
      </c>
      <c r="K61" s="32" t="s">
        <v>20</v>
      </c>
      <c r="L61" s="32" t="s">
        <v>21</v>
      </c>
      <c r="M61" s="32" t="s">
        <v>22</v>
      </c>
      <c r="N61" s="32" t="s">
        <v>23</v>
      </c>
      <c r="O61" s="32" t="s">
        <v>24</v>
      </c>
      <c r="P61" s="32" t="s">
        <v>26</v>
      </c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spans="1:28">
      <c r="A62" s="32" t="s">
        <v>38</v>
      </c>
      <c r="B62" s="32" t="s">
        <v>72</v>
      </c>
      <c r="C62" s="32">
        <v>13</v>
      </c>
      <c r="D62" s="32" t="s">
        <v>5</v>
      </c>
      <c r="E62" s="32" t="s">
        <v>6</v>
      </c>
      <c r="F62" s="32" t="s">
        <v>8</v>
      </c>
      <c r="G62" s="32" t="s">
        <v>9</v>
      </c>
      <c r="H62" s="32" t="s">
        <v>11</v>
      </c>
      <c r="I62" s="32" t="s">
        <v>12</v>
      </c>
      <c r="J62" s="32" t="s">
        <v>17</v>
      </c>
      <c r="K62" s="32" t="s">
        <v>19</v>
      </c>
      <c r="L62" s="32" t="s">
        <v>20</v>
      </c>
      <c r="M62" s="32" t="s">
        <v>21</v>
      </c>
      <c r="N62" s="32" t="s">
        <v>22</v>
      </c>
      <c r="O62" s="32" t="s">
        <v>23</v>
      </c>
      <c r="P62" s="32" t="s">
        <v>25</v>
      </c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spans="1:28">
      <c r="A63" s="32" t="s">
        <v>38</v>
      </c>
      <c r="B63" s="32" t="s">
        <v>73</v>
      </c>
      <c r="C63" s="32">
        <v>13</v>
      </c>
      <c r="D63" s="32" t="s">
        <v>6</v>
      </c>
      <c r="E63" s="32" t="s">
        <v>8</v>
      </c>
      <c r="F63" s="32" t="s">
        <v>9</v>
      </c>
      <c r="G63" s="32" t="s">
        <v>11</v>
      </c>
      <c r="H63" s="32" t="s">
        <v>12</v>
      </c>
      <c r="I63" s="32" t="s">
        <v>17</v>
      </c>
      <c r="J63" s="32" t="s">
        <v>19</v>
      </c>
      <c r="K63" s="32" t="s">
        <v>20</v>
      </c>
      <c r="L63" s="32" t="s">
        <v>21</v>
      </c>
      <c r="M63" s="32" t="s">
        <v>22</v>
      </c>
      <c r="N63" s="32" t="s">
        <v>23</v>
      </c>
      <c r="O63" s="32" t="s">
        <v>24</v>
      </c>
      <c r="P63" s="32" t="s">
        <v>25</v>
      </c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spans="1:28">
      <c r="A64" s="32" t="s">
        <v>38</v>
      </c>
      <c r="B64" s="32" t="s">
        <v>78</v>
      </c>
      <c r="C64" s="32">
        <v>13</v>
      </c>
      <c r="D64" s="32" t="s">
        <v>2</v>
      </c>
      <c r="E64" s="32" t="s">
        <v>4</v>
      </c>
      <c r="F64" s="32" t="s">
        <v>5</v>
      </c>
      <c r="G64" s="32" t="s">
        <v>6</v>
      </c>
      <c r="H64" s="32" t="s">
        <v>8</v>
      </c>
      <c r="I64" s="32" t="s">
        <v>11</v>
      </c>
      <c r="J64" s="32" t="s">
        <v>12</v>
      </c>
      <c r="K64" s="32" t="s">
        <v>17</v>
      </c>
      <c r="L64" s="32" t="s">
        <v>18</v>
      </c>
      <c r="M64" s="32" t="s">
        <v>19</v>
      </c>
      <c r="N64" s="32" t="s">
        <v>21</v>
      </c>
      <c r="O64" s="32" t="s">
        <v>22</v>
      </c>
      <c r="P64" s="32" t="s">
        <v>25</v>
      </c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spans="1:28">
      <c r="A65" s="32" t="s">
        <v>82</v>
      </c>
      <c r="B65" s="32" t="s">
        <v>74</v>
      </c>
      <c r="C65" s="32">
        <v>13</v>
      </c>
      <c r="D65" s="32" t="s">
        <v>6</v>
      </c>
      <c r="E65" s="32" t="s">
        <v>7</v>
      </c>
      <c r="F65" s="32" t="s">
        <v>8</v>
      </c>
      <c r="G65" s="32" t="s">
        <v>9</v>
      </c>
      <c r="H65" s="32" t="s">
        <v>12</v>
      </c>
      <c r="I65" s="32" t="s">
        <v>15</v>
      </c>
      <c r="J65" s="32" t="s">
        <v>17</v>
      </c>
      <c r="K65" s="32" t="s">
        <v>19</v>
      </c>
      <c r="L65" s="32" t="s">
        <v>20</v>
      </c>
      <c r="M65" s="32" t="s">
        <v>21</v>
      </c>
      <c r="N65" s="32" t="s">
        <v>22</v>
      </c>
      <c r="O65" s="32" t="s">
        <v>23</v>
      </c>
      <c r="P65" s="32" t="s">
        <v>24</v>
      </c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spans="1:28">
      <c r="A66" s="32" t="s">
        <v>82</v>
      </c>
      <c r="B66" s="32" t="s">
        <v>76</v>
      </c>
      <c r="C66" s="32">
        <v>13</v>
      </c>
      <c r="D66" s="32" t="s">
        <v>5</v>
      </c>
      <c r="E66" s="32" t="s">
        <v>6</v>
      </c>
      <c r="F66" s="32" t="s">
        <v>8</v>
      </c>
      <c r="G66" s="32" t="s">
        <v>10</v>
      </c>
      <c r="H66" s="32" t="s">
        <v>11</v>
      </c>
      <c r="I66" s="32" t="s">
        <v>12</v>
      </c>
      <c r="J66" s="32" t="s">
        <v>17</v>
      </c>
      <c r="K66" s="32" t="s">
        <v>19</v>
      </c>
      <c r="L66" s="32" t="s">
        <v>20</v>
      </c>
      <c r="M66" s="32" t="s">
        <v>21</v>
      </c>
      <c r="N66" s="32" t="s">
        <v>22</v>
      </c>
      <c r="O66" s="32" t="s">
        <v>23</v>
      </c>
      <c r="P66" s="32" t="s">
        <v>25</v>
      </c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spans="1:28">
      <c r="A67" s="32" t="s">
        <v>43</v>
      </c>
      <c r="B67" s="32" t="s">
        <v>71</v>
      </c>
      <c r="C67" s="32">
        <v>13</v>
      </c>
      <c r="D67" s="32" t="s">
        <v>2</v>
      </c>
      <c r="E67" s="32" t="s">
        <v>4</v>
      </c>
      <c r="F67" s="32" t="s">
        <v>7</v>
      </c>
      <c r="G67" s="32" t="s">
        <v>8</v>
      </c>
      <c r="H67" s="32" t="s">
        <v>10</v>
      </c>
      <c r="I67" s="32" t="s">
        <v>11</v>
      </c>
      <c r="J67" s="32" t="s">
        <v>12</v>
      </c>
      <c r="K67" s="32" t="s">
        <v>13</v>
      </c>
      <c r="L67" s="32" t="s">
        <v>14</v>
      </c>
      <c r="M67" s="32" t="s">
        <v>18</v>
      </c>
      <c r="N67" s="32" t="s">
        <v>20</v>
      </c>
      <c r="O67" s="32" t="s">
        <v>22</v>
      </c>
      <c r="P67" s="32" t="s">
        <v>25</v>
      </c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spans="1:28">
      <c r="A68" s="32" t="s">
        <v>44</v>
      </c>
      <c r="B68" s="32" t="s">
        <v>71</v>
      </c>
      <c r="C68" s="32">
        <v>13</v>
      </c>
      <c r="D68" s="32" t="s">
        <v>3</v>
      </c>
      <c r="E68" s="32" t="s">
        <v>6</v>
      </c>
      <c r="F68" s="32" t="s">
        <v>7</v>
      </c>
      <c r="G68" s="32" t="s">
        <v>8</v>
      </c>
      <c r="H68" s="32" t="s">
        <v>9</v>
      </c>
      <c r="I68" s="32" t="s">
        <v>12</v>
      </c>
      <c r="J68" s="32" t="s">
        <v>17</v>
      </c>
      <c r="K68" s="32" t="s">
        <v>18</v>
      </c>
      <c r="L68" s="32" t="s">
        <v>19</v>
      </c>
      <c r="M68" s="32" t="s">
        <v>21</v>
      </c>
      <c r="N68" s="32" t="s">
        <v>22</v>
      </c>
      <c r="O68" s="32" t="s">
        <v>23</v>
      </c>
      <c r="P68" s="32" t="s">
        <v>26</v>
      </c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spans="1:28">
      <c r="A69" s="32" t="s">
        <v>29</v>
      </c>
      <c r="B69" s="32" t="s">
        <v>74</v>
      </c>
      <c r="C69" s="32">
        <v>12</v>
      </c>
      <c r="D69" s="32" t="s">
        <v>6</v>
      </c>
      <c r="E69" s="32" t="s">
        <v>8</v>
      </c>
      <c r="F69" s="32" t="s">
        <v>9</v>
      </c>
      <c r="G69" s="32" t="s">
        <v>12</v>
      </c>
      <c r="H69" s="32" t="s">
        <v>17</v>
      </c>
      <c r="I69" s="32" t="s">
        <v>18</v>
      </c>
      <c r="J69" s="32" t="s">
        <v>19</v>
      </c>
      <c r="K69" s="32" t="s">
        <v>20</v>
      </c>
      <c r="L69" s="32" t="s">
        <v>21</v>
      </c>
      <c r="M69" s="32" t="s">
        <v>22</v>
      </c>
      <c r="N69" s="32" t="s">
        <v>23</v>
      </c>
      <c r="O69" s="32" t="s">
        <v>26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spans="1:28">
      <c r="A70" s="32" t="s">
        <v>30</v>
      </c>
      <c r="B70" s="32" t="s">
        <v>74</v>
      </c>
      <c r="C70" s="32">
        <v>12</v>
      </c>
      <c r="D70" s="32" t="s">
        <v>6</v>
      </c>
      <c r="E70" s="32" t="s">
        <v>7</v>
      </c>
      <c r="F70" s="32" t="s">
        <v>8</v>
      </c>
      <c r="G70" s="32" t="s">
        <v>12</v>
      </c>
      <c r="H70" s="32" t="s">
        <v>15</v>
      </c>
      <c r="I70" s="32" t="s">
        <v>17</v>
      </c>
      <c r="J70" s="32" t="s">
        <v>19</v>
      </c>
      <c r="K70" s="32" t="s">
        <v>21</v>
      </c>
      <c r="L70" s="32" t="s">
        <v>22</v>
      </c>
      <c r="M70" s="32" t="s">
        <v>23</v>
      </c>
      <c r="N70" s="32" t="s">
        <v>24</v>
      </c>
      <c r="O70" s="32" t="s">
        <v>26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spans="1:28">
      <c r="A71" s="32" t="s">
        <v>33</v>
      </c>
      <c r="B71" s="32" t="s">
        <v>85</v>
      </c>
      <c r="C71" s="32">
        <v>12</v>
      </c>
      <c r="D71" s="32" t="s">
        <v>3</v>
      </c>
      <c r="E71" s="32" t="s">
        <v>6</v>
      </c>
      <c r="F71" s="32" t="s">
        <v>7</v>
      </c>
      <c r="G71" s="32" t="s">
        <v>8</v>
      </c>
      <c r="H71" s="32" t="s">
        <v>12</v>
      </c>
      <c r="I71" s="32" t="s">
        <v>17</v>
      </c>
      <c r="J71" s="32" t="s">
        <v>18</v>
      </c>
      <c r="K71" s="32" t="s">
        <v>19</v>
      </c>
      <c r="L71" s="32" t="s">
        <v>21</v>
      </c>
      <c r="M71" s="32" t="s">
        <v>22</v>
      </c>
      <c r="N71" s="32" t="s">
        <v>23</v>
      </c>
      <c r="O71" s="32" t="s">
        <v>24</v>
      </c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spans="1:28">
      <c r="A72" s="32" t="s">
        <v>32</v>
      </c>
      <c r="B72" s="32" t="s">
        <v>75</v>
      </c>
      <c r="C72" s="32">
        <v>12</v>
      </c>
      <c r="D72" s="32" t="s">
        <v>4</v>
      </c>
      <c r="E72" s="32" t="s">
        <v>6</v>
      </c>
      <c r="F72" s="32" t="s">
        <v>8</v>
      </c>
      <c r="G72" s="32" t="s">
        <v>12</v>
      </c>
      <c r="H72" s="32" t="s">
        <v>14</v>
      </c>
      <c r="I72" s="32" t="s">
        <v>17</v>
      </c>
      <c r="J72" s="32" t="s">
        <v>18</v>
      </c>
      <c r="K72" s="32" t="s">
        <v>19</v>
      </c>
      <c r="L72" s="32" t="s">
        <v>21</v>
      </c>
      <c r="M72" s="32" t="s">
        <v>23</v>
      </c>
      <c r="N72" s="32" t="s">
        <v>24</v>
      </c>
      <c r="O72" s="32" t="s">
        <v>25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spans="1:28">
      <c r="A73" s="32" t="s">
        <v>34</v>
      </c>
      <c r="B73" s="32" t="s">
        <v>75</v>
      </c>
      <c r="C73" s="32">
        <v>12</v>
      </c>
      <c r="D73" s="32" t="s">
        <v>2</v>
      </c>
      <c r="E73" s="32" t="s">
        <v>3</v>
      </c>
      <c r="F73" s="32" t="s">
        <v>4</v>
      </c>
      <c r="G73" s="32" t="s">
        <v>6</v>
      </c>
      <c r="H73" s="32" t="s">
        <v>8</v>
      </c>
      <c r="I73" s="32" t="s">
        <v>10</v>
      </c>
      <c r="J73" s="32" t="s">
        <v>14</v>
      </c>
      <c r="K73" s="32" t="s">
        <v>17</v>
      </c>
      <c r="L73" s="32" t="s">
        <v>18</v>
      </c>
      <c r="M73" s="32" t="s">
        <v>20</v>
      </c>
      <c r="N73" s="32" t="s">
        <v>23</v>
      </c>
      <c r="O73" s="32" t="s">
        <v>25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spans="1:28">
      <c r="A74" s="32" t="s">
        <v>34</v>
      </c>
      <c r="B74" s="32" t="s">
        <v>77</v>
      </c>
      <c r="C74" s="32">
        <v>12</v>
      </c>
      <c r="D74" s="32" t="s">
        <v>2</v>
      </c>
      <c r="E74" s="32" t="s">
        <v>3</v>
      </c>
      <c r="F74" s="32" t="s">
        <v>8</v>
      </c>
      <c r="G74" s="32" t="s">
        <v>10</v>
      </c>
      <c r="H74" s="32" t="s">
        <v>11</v>
      </c>
      <c r="I74" s="32" t="s">
        <v>12</v>
      </c>
      <c r="J74" s="32" t="s">
        <v>16</v>
      </c>
      <c r="K74" s="32" t="s">
        <v>17</v>
      </c>
      <c r="L74" s="32" t="s">
        <v>20</v>
      </c>
      <c r="M74" s="32" t="s">
        <v>22</v>
      </c>
      <c r="N74" s="32" t="s">
        <v>23</v>
      </c>
      <c r="O74" s="32" t="s">
        <v>25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spans="1:28">
      <c r="A75" s="32" t="s">
        <v>36</v>
      </c>
      <c r="B75" s="32" t="s">
        <v>78</v>
      </c>
      <c r="C75" s="32">
        <v>12</v>
      </c>
      <c r="D75" s="32" t="s">
        <v>4</v>
      </c>
      <c r="E75" s="32" t="s">
        <v>6</v>
      </c>
      <c r="F75" s="32" t="s">
        <v>7</v>
      </c>
      <c r="G75" s="32" t="s">
        <v>8</v>
      </c>
      <c r="H75" s="32" t="s">
        <v>9</v>
      </c>
      <c r="I75" s="32" t="s">
        <v>12</v>
      </c>
      <c r="J75" s="32" t="s">
        <v>17</v>
      </c>
      <c r="K75" s="32" t="s">
        <v>19</v>
      </c>
      <c r="L75" s="32" t="s">
        <v>20</v>
      </c>
      <c r="M75" s="32" t="s">
        <v>21</v>
      </c>
      <c r="N75" s="32" t="s">
        <v>22</v>
      </c>
      <c r="O75" s="32" t="s">
        <v>24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spans="1:28">
      <c r="A76" s="32" t="s">
        <v>83</v>
      </c>
      <c r="B76" s="32" t="s">
        <v>74</v>
      </c>
      <c r="C76" s="32">
        <v>12</v>
      </c>
      <c r="D76" s="32" t="s">
        <v>6</v>
      </c>
      <c r="E76" s="32" t="s">
        <v>7</v>
      </c>
      <c r="F76" s="32" t="s">
        <v>8</v>
      </c>
      <c r="G76" s="32" t="s">
        <v>9</v>
      </c>
      <c r="H76" s="32" t="s">
        <v>11</v>
      </c>
      <c r="I76" s="32" t="s">
        <v>12</v>
      </c>
      <c r="J76" s="32" t="s">
        <v>17</v>
      </c>
      <c r="K76" s="32" t="s">
        <v>19</v>
      </c>
      <c r="L76" s="32" t="s">
        <v>21</v>
      </c>
      <c r="M76" s="32" t="s">
        <v>22</v>
      </c>
      <c r="N76" s="32" t="s">
        <v>23</v>
      </c>
      <c r="O76" s="32" t="s">
        <v>24</v>
      </c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spans="1:28">
      <c r="A77" s="32" t="s">
        <v>83</v>
      </c>
      <c r="B77" s="32" t="s">
        <v>78</v>
      </c>
      <c r="C77" s="32">
        <v>12</v>
      </c>
      <c r="D77" s="32" t="s">
        <v>4</v>
      </c>
      <c r="E77" s="32" t="s">
        <v>6</v>
      </c>
      <c r="F77" s="32" t="s">
        <v>7</v>
      </c>
      <c r="G77" s="32" t="s">
        <v>8</v>
      </c>
      <c r="H77" s="32" t="s">
        <v>9</v>
      </c>
      <c r="I77" s="32" t="s">
        <v>12</v>
      </c>
      <c r="J77" s="32" t="s">
        <v>14</v>
      </c>
      <c r="K77" s="32" t="s">
        <v>17</v>
      </c>
      <c r="L77" s="32" t="s">
        <v>19</v>
      </c>
      <c r="M77" s="32" t="s">
        <v>21</v>
      </c>
      <c r="N77" s="32" t="s">
        <v>22</v>
      </c>
      <c r="O77" s="32" t="s">
        <v>23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spans="1:28">
      <c r="A78" s="32" t="s">
        <v>43</v>
      </c>
      <c r="B78" s="32" t="s">
        <v>73</v>
      </c>
      <c r="C78" s="32">
        <v>12</v>
      </c>
      <c r="D78" s="32" t="s">
        <v>4</v>
      </c>
      <c r="E78" s="32" t="s">
        <v>8</v>
      </c>
      <c r="F78" s="32" t="s">
        <v>10</v>
      </c>
      <c r="G78" s="32" t="s">
        <v>11</v>
      </c>
      <c r="H78" s="32" t="s">
        <v>12</v>
      </c>
      <c r="I78" s="32" t="s">
        <v>14</v>
      </c>
      <c r="J78" s="32" t="s">
        <v>16</v>
      </c>
      <c r="K78" s="32" t="s">
        <v>18</v>
      </c>
      <c r="L78" s="32" t="s">
        <v>22</v>
      </c>
      <c r="M78" s="32" t="s">
        <v>24</v>
      </c>
      <c r="N78" s="32" t="s">
        <v>25</v>
      </c>
      <c r="O78" s="32" t="s">
        <v>26</v>
      </c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spans="1:28">
      <c r="A79" s="32" t="s">
        <v>84</v>
      </c>
      <c r="B79" s="32" t="s">
        <v>74</v>
      </c>
      <c r="C79" s="32">
        <v>11</v>
      </c>
      <c r="D79" s="32" t="s">
        <v>6</v>
      </c>
      <c r="E79" s="32" t="s">
        <v>8</v>
      </c>
      <c r="F79" s="32" t="s">
        <v>9</v>
      </c>
      <c r="G79" s="32" t="s">
        <v>12</v>
      </c>
      <c r="H79" s="32" t="s">
        <v>17</v>
      </c>
      <c r="I79" s="32" t="s">
        <v>18</v>
      </c>
      <c r="J79" s="32" t="s">
        <v>19</v>
      </c>
      <c r="K79" s="32" t="s">
        <v>21</v>
      </c>
      <c r="L79" s="32" t="s">
        <v>22</v>
      </c>
      <c r="M79" s="32" t="s">
        <v>23</v>
      </c>
      <c r="N79" s="32" t="s">
        <v>24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spans="1:28">
      <c r="A80" s="32" t="s">
        <v>84</v>
      </c>
      <c r="B80" s="32" t="s">
        <v>76</v>
      </c>
      <c r="C80" s="32">
        <v>11</v>
      </c>
      <c r="D80" s="32" t="s">
        <v>6</v>
      </c>
      <c r="E80" s="32" t="s">
        <v>8</v>
      </c>
      <c r="F80" s="32" t="s">
        <v>11</v>
      </c>
      <c r="G80" s="32" t="s">
        <v>12</v>
      </c>
      <c r="H80" s="32" t="s">
        <v>13</v>
      </c>
      <c r="I80" s="32" t="s">
        <v>17</v>
      </c>
      <c r="J80" s="32" t="s">
        <v>19</v>
      </c>
      <c r="K80" s="32" t="s">
        <v>21</v>
      </c>
      <c r="L80" s="32" t="s">
        <v>22</v>
      </c>
      <c r="M80" s="32" t="s">
        <v>23</v>
      </c>
      <c r="N80" s="32" t="s">
        <v>25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spans="1:28">
      <c r="A81" s="32" t="s">
        <v>33</v>
      </c>
      <c r="B81" s="32" t="s">
        <v>72</v>
      </c>
      <c r="C81" s="32">
        <v>11</v>
      </c>
      <c r="D81" s="32" t="s">
        <v>6</v>
      </c>
      <c r="E81" s="32" t="s">
        <v>7</v>
      </c>
      <c r="F81" s="32" t="s">
        <v>8</v>
      </c>
      <c r="G81" s="32" t="s">
        <v>12</v>
      </c>
      <c r="H81" s="32" t="s">
        <v>14</v>
      </c>
      <c r="I81" s="32" t="s">
        <v>17</v>
      </c>
      <c r="J81" s="32" t="s">
        <v>21</v>
      </c>
      <c r="K81" s="32" t="s">
        <v>22</v>
      </c>
      <c r="L81" s="32" t="s">
        <v>23</v>
      </c>
      <c r="M81" s="32" t="s">
        <v>24</v>
      </c>
      <c r="N81" s="32" t="s">
        <v>25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spans="1:28">
      <c r="A82" s="32" t="s">
        <v>33</v>
      </c>
      <c r="B82" s="32" t="s">
        <v>73</v>
      </c>
      <c r="C82" s="32">
        <v>11</v>
      </c>
      <c r="D82" s="32" t="s">
        <v>6</v>
      </c>
      <c r="E82" s="32" t="s">
        <v>7</v>
      </c>
      <c r="F82" s="32" t="s">
        <v>8</v>
      </c>
      <c r="G82" s="32" t="s">
        <v>12</v>
      </c>
      <c r="H82" s="32" t="s">
        <v>14</v>
      </c>
      <c r="I82" s="32" t="s">
        <v>17</v>
      </c>
      <c r="J82" s="32" t="s">
        <v>19</v>
      </c>
      <c r="K82" s="32" t="s">
        <v>21</v>
      </c>
      <c r="L82" s="32" t="s">
        <v>22</v>
      </c>
      <c r="M82" s="32" t="s">
        <v>23</v>
      </c>
      <c r="N82" s="32" t="s">
        <v>25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spans="1:28">
      <c r="A83" s="32" t="s">
        <v>33</v>
      </c>
      <c r="B83" s="32" t="s">
        <v>74</v>
      </c>
      <c r="C83" s="32">
        <v>11</v>
      </c>
      <c r="D83" s="32" t="s">
        <v>3</v>
      </c>
      <c r="E83" s="32" t="s">
        <v>6</v>
      </c>
      <c r="F83" s="32" t="s">
        <v>8</v>
      </c>
      <c r="G83" s="32" t="s">
        <v>12</v>
      </c>
      <c r="H83" s="32" t="s">
        <v>17</v>
      </c>
      <c r="I83" s="32" t="s">
        <v>19</v>
      </c>
      <c r="J83" s="32" t="s">
        <v>21</v>
      </c>
      <c r="K83" s="32" t="s">
        <v>22</v>
      </c>
      <c r="L83" s="32" t="s">
        <v>23</v>
      </c>
      <c r="M83" s="32" t="s">
        <v>24</v>
      </c>
      <c r="N83" s="32" t="s">
        <v>26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spans="1:28">
      <c r="A84" s="32" t="s">
        <v>32</v>
      </c>
      <c r="B84" s="32" t="s">
        <v>77</v>
      </c>
      <c r="C84" s="32">
        <v>11</v>
      </c>
      <c r="D84" s="32" t="s">
        <v>2</v>
      </c>
      <c r="E84" s="32" t="s">
        <v>3</v>
      </c>
      <c r="F84" s="32" t="s">
        <v>8</v>
      </c>
      <c r="G84" s="32" t="s">
        <v>10</v>
      </c>
      <c r="H84" s="32" t="s">
        <v>12</v>
      </c>
      <c r="I84" s="32" t="s">
        <v>17</v>
      </c>
      <c r="J84" s="32" t="s">
        <v>21</v>
      </c>
      <c r="K84" s="32" t="s">
        <v>22</v>
      </c>
      <c r="L84" s="32" t="s">
        <v>23</v>
      </c>
      <c r="M84" s="32" t="s">
        <v>24</v>
      </c>
      <c r="N84" s="32" t="s">
        <v>25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spans="1:28">
      <c r="A85" s="32" t="s">
        <v>35</v>
      </c>
      <c r="B85" s="32" t="s">
        <v>85</v>
      </c>
      <c r="C85" s="32">
        <v>11</v>
      </c>
      <c r="D85" s="32" t="s">
        <v>3</v>
      </c>
      <c r="E85" s="32" t="s">
        <v>6</v>
      </c>
      <c r="F85" s="32" t="s">
        <v>7</v>
      </c>
      <c r="G85" s="32" t="s">
        <v>8</v>
      </c>
      <c r="H85" s="32" t="s">
        <v>12</v>
      </c>
      <c r="I85" s="32" t="s">
        <v>17</v>
      </c>
      <c r="J85" s="32" t="s">
        <v>18</v>
      </c>
      <c r="K85" s="32" t="s">
        <v>19</v>
      </c>
      <c r="L85" s="32" t="s">
        <v>21</v>
      </c>
      <c r="M85" s="32" t="s">
        <v>22</v>
      </c>
      <c r="N85" s="32" t="s">
        <v>23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spans="1:28">
      <c r="A86" s="32" t="s">
        <v>35</v>
      </c>
      <c r="B86" s="32" t="s">
        <v>72</v>
      </c>
      <c r="C86" s="32">
        <v>11</v>
      </c>
      <c r="D86" s="32" t="s">
        <v>6</v>
      </c>
      <c r="E86" s="32" t="s">
        <v>7</v>
      </c>
      <c r="F86" s="32" t="s">
        <v>8</v>
      </c>
      <c r="G86" s="32" t="s">
        <v>12</v>
      </c>
      <c r="H86" s="32" t="s">
        <v>14</v>
      </c>
      <c r="I86" s="32" t="s">
        <v>17</v>
      </c>
      <c r="J86" s="32" t="s">
        <v>19</v>
      </c>
      <c r="K86" s="32" t="s">
        <v>21</v>
      </c>
      <c r="L86" s="32" t="s">
        <v>22</v>
      </c>
      <c r="M86" s="32" t="s">
        <v>23</v>
      </c>
      <c r="N86" s="32" t="s">
        <v>25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spans="1:28">
      <c r="A87" s="32" t="s">
        <v>35</v>
      </c>
      <c r="B87" s="32" t="s">
        <v>73</v>
      </c>
      <c r="C87" s="32">
        <v>11</v>
      </c>
      <c r="D87" s="32" t="s">
        <v>6</v>
      </c>
      <c r="E87" s="32" t="s">
        <v>7</v>
      </c>
      <c r="F87" s="32" t="s">
        <v>8</v>
      </c>
      <c r="G87" s="32" t="s">
        <v>12</v>
      </c>
      <c r="H87" s="32" t="s">
        <v>14</v>
      </c>
      <c r="I87" s="32" t="s">
        <v>17</v>
      </c>
      <c r="J87" s="32" t="s">
        <v>19</v>
      </c>
      <c r="K87" s="32" t="s">
        <v>21</v>
      </c>
      <c r="L87" s="32" t="s">
        <v>22</v>
      </c>
      <c r="M87" s="32" t="s">
        <v>23</v>
      </c>
      <c r="N87" s="32" t="s">
        <v>25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spans="1:28">
      <c r="A88" s="32" t="s">
        <v>34</v>
      </c>
      <c r="B88" s="32" t="s">
        <v>74</v>
      </c>
      <c r="C88" s="32">
        <v>11</v>
      </c>
      <c r="D88" s="32" t="s">
        <v>2</v>
      </c>
      <c r="E88" s="32" t="s">
        <v>3</v>
      </c>
      <c r="F88" s="32" t="s">
        <v>6</v>
      </c>
      <c r="G88" s="32" t="s">
        <v>8</v>
      </c>
      <c r="H88" s="32" t="s">
        <v>10</v>
      </c>
      <c r="I88" s="32" t="s">
        <v>12</v>
      </c>
      <c r="J88" s="32" t="s">
        <v>15</v>
      </c>
      <c r="K88" s="32" t="s">
        <v>17</v>
      </c>
      <c r="L88" s="32" t="s">
        <v>20</v>
      </c>
      <c r="M88" s="32" t="s">
        <v>22</v>
      </c>
      <c r="N88" s="32" t="s">
        <v>24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spans="1:28">
      <c r="A89" s="32" t="s">
        <v>36</v>
      </c>
      <c r="B89" s="32" t="s">
        <v>74</v>
      </c>
      <c r="C89" s="32">
        <v>11</v>
      </c>
      <c r="D89" s="32" t="s">
        <v>4</v>
      </c>
      <c r="E89" s="32" t="s">
        <v>6</v>
      </c>
      <c r="F89" s="32" t="s">
        <v>7</v>
      </c>
      <c r="G89" s="32" t="s">
        <v>8</v>
      </c>
      <c r="H89" s="32" t="s">
        <v>12</v>
      </c>
      <c r="I89" s="32" t="s">
        <v>17</v>
      </c>
      <c r="J89" s="32" t="s">
        <v>18</v>
      </c>
      <c r="K89" s="32" t="s">
        <v>19</v>
      </c>
      <c r="L89" s="32" t="s">
        <v>21</v>
      </c>
      <c r="M89" s="32" t="s">
        <v>22</v>
      </c>
      <c r="N89" s="32" t="s">
        <v>23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spans="1:28">
      <c r="A90" s="32" t="s">
        <v>36</v>
      </c>
      <c r="B90" s="32" t="s">
        <v>76</v>
      </c>
      <c r="C90" s="32">
        <v>11</v>
      </c>
      <c r="D90" s="32" t="s">
        <v>6</v>
      </c>
      <c r="E90" s="32" t="s">
        <v>8</v>
      </c>
      <c r="F90" s="32" t="s">
        <v>9</v>
      </c>
      <c r="G90" s="32" t="s">
        <v>11</v>
      </c>
      <c r="H90" s="32" t="s">
        <v>12</v>
      </c>
      <c r="I90" s="32" t="s">
        <v>17</v>
      </c>
      <c r="J90" s="32" t="s">
        <v>19</v>
      </c>
      <c r="K90" s="32" t="s">
        <v>21</v>
      </c>
      <c r="L90" s="32" t="s">
        <v>22</v>
      </c>
      <c r="M90" s="32" t="s">
        <v>23</v>
      </c>
      <c r="N90" s="32" t="s">
        <v>24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spans="1:28">
      <c r="A91" s="32" t="s">
        <v>38</v>
      </c>
      <c r="B91" s="32" t="s">
        <v>74</v>
      </c>
      <c r="C91" s="32">
        <v>11</v>
      </c>
      <c r="D91" s="32" t="s">
        <v>6</v>
      </c>
      <c r="E91" s="32" t="s">
        <v>8</v>
      </c>
      <c r="F91" s="32" t="s">
        <v>9</v>
      </c>
      <c r="G91" s="32" t="s">
        <v>12</v>
      </c>
      <c r="H91" s="32" t="s">
        <v>17</v>
      </c>
      <c r="I91" s="32" t="s">
        <v>19</v>
      </c>
      <c r="J91" s="32" t="s">
        <v>20</v>
      </c>
      <c r="K91" s="32" t="s">
        <v>21</v>
      </c>
      <c r="L91" s="32" t="s">
        <v>22</v>
      </c>
      <c r="M91" s="32" t="s">
        <v>23</v>
      </c>
      <c r="N91" s="32" t="s">
        <v>24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spans="1:28">
      <c r="A92" s="32" t="s">
        <v>38</v>
      </c>
      <c r="B92" s="32" t="s">
        <v>76</v>
      </c>
      <c r="C92" s="32">
        <v>11</v>
      </c>
      <c r="D92" s="32" t="s">
        <v>6</v>
      </c>
      <c r="E92" s="32" t="s">
        <v>8</v>
      </c>
      <c r="F92" s="32" t="s">
        <v>11</v>
      </c>
      <c r="G92" s="32" t="s">
        <v>12</v>
      </c>
      <c r="H92" s="32" t="s">
        <v>16</v>
      </c>
      <c r="I92" s="32" t="s">
        <v>17</v>
      </c>
      <c r="J92" s="32" t="s">
        <v>19</v>
      </c>
      <c r="K92" s="32" t="s">
        <v>21</v>
      </c>
      <c r="L92" s="32" t="s">
        <v>22</v>
      </c>
      <c r="M92" s="32" t="s">
        <v>23</v>
      </c>
      <c r="N92" s="32" t="s">
        <v>25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spans="1:28">
      <c r="A93" s="32" t="s">
        <v>38</v>
      </c>
      <c r="B93" s="32" t="s">
        <v>77</v>
      </c>
      <c r="C93" s="32">
        <v>11</v>
      </c>
      <c r="D93" s="32" t="s">
        <v>3</v>
      </c>
      <c r="E93" s="32" t="s">
        <v>6</v>
      </c>
      <c r="F93" s="32" t="s">
        <v>8</v>
      </c>
      <c r="G93" s="32" t="s">
        <v>11</v>
      </c>
      <c r="H93" s="32" t="s">
        <v>12</v>
      </c>
      <c r="I93" s="32" t="s">
        <v>17</v>
      </c>
      <c r="J93" s="32" t="s">
        <v>19</v>
      </c>
      <c r="K93" s="32" t="s">
        <v>20</v>
      </c>
      <c r="L93" s="32" t="s">
        <v>21</v>
      </c>
      <c r="M93" s="32" t="s">
        <v>23</v>
      </c>
      <c r="N93" s="32" t="s">
        <v>25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spans="1:28">
      <c r="A94" s="32" t="s">
        <v>39</v>
      </c>
      <c r="B94" s="32" t="s">
        <v>76</v>
      </c>
      <c r="C94" s="32">
        <v>11</v>
      </c>
      <c r="D94" s="32" t="s">
        <v>5</v>
      </c>
      <c r="E94" s="32" t="s">
        <v>6</v>
      </c>
      <c r="F94" s="32" t="s">
        <v>8</v>
      </c>
      <c r="G94" s="32" t="s">
        <v>9</v>
      </c>
      <c r="H94" s="32" t="s">
        <v>12</v>
      </c>
      <c r="I94" s="32" t="s">
        <v>14</v>
      </c>
      <c r="J94" s="32" t="s">
        <v>17</v>
      </c>
      <c r="K94" s="32" t="s">
        <v>19</v>
      </c>
      <c r="L94" s="32" t="s">
        <v>21</v>
      </c>
      <c r="M94" s="32" t="s">
        <v>22</v>
      </c>
      <c r="N94" s="32" t="s">
        <v>23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spans="1:28">
      <c r="A95" s="32" t="s">
        <v>82</v>
      </c>
      <c r="B95" s="32" t="s">
        <v>77</v>
      </c>
      <c r="C95" s="32">
        <v>11</v>
      </c>
      <c r="D95" s="32" t="s">
        <v>2</v>
      </c>
      <c r="E95" s="32" t="s">
        <v>3</v>
      </c>
      <c r="F95" s="32" t="s">
        <v>7</v>
      </c>
      <c r="G95" s="32" t="s">
        <v>8</v>
      </c>
      <c r="H95" s="32" t="s">
        <v>10</v>
      </c>
      <c r="I95" s="32" t="s">
        <v>12</v>
      </c>
      <c r="J95" s="32" t="s">
        <v>17</v>
      </c>
      <c r="K95" s="32" t="s">
        <v>20</v>
      </c>
      <c r="L95" s="32" t="s">
        <v>21</v>
      </c>
      <c r="M95" s="32" t="s">
        <v>22</v>
      </c>
      <c r="N95" s="32" t="s">
        <v>23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spans="1:28">
      <c r="A96" s="32" t="s">
        <v>43</v>
      </c>
      <c r="B96" s="32" t="s">
        <v>85</v>
      </c>
      <c r="C96" s="32">
        <v>11</v>
      </c>
      <c r="D96" s="32" t="s">
        <v>4</v>
      </c>
      <c r="E96" s="32" t="s">
        <v>7</v>
      </c>
      <c r="F96" s="32" t="s">
        <v>8</v>
      </c>
      <c r="G96" s="32" t="s">
        <v>10</v>
      </c>
      <c r="H96" s="32" t="s">
        <v>11</v>
      </c>
      <c r="I96" s="32" t="s">
        <v>12</v>
      </c>
      <c r="J96" s="32" t="s">
        <v>15</v>
      </c>
      <c r="K96" s="32" t="s">
        <v>18</v>
      </c>
      <c r="L96" s="32" t="s">
        <v>22</v>
      </c>
      <c r="M96" s="32" t="s">
        <v>23</v>
      </c>
      <c r="N96" s="32" t="s">
        <v>25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spans="1:28">
      <c r="A97" s="32" t="s">
        <v>43</v>
      </c>
      <c r="B97" s="32" t="s">
        <v>72</v>
      </c>
      <c r="C97" s="32">
        <v>11</v>
      </c>
      <c r="D97" s="32" t="s">
        <v>4</v>
      </c>
      <c r="E97" s="32" t="s">
        <v>8</v>
      </c>
      <c r="F97" s="32" t="s">
        <v>10</v>
      </c>
      <c r="G97" s="32" t="s">
        <v>11</v>
      </c>
      <c r="H97" s="32" t="s">
        <v>12</v>
      </c>
      <c r="I97" s="32" t="s">
        <v>14</v>
      </c>
      <c r="J97" s="32" t="s">
        <v>16</v>
      </c>
      <c r="K97" s="32" t="s">
        <v>18</v>
      </c>
      <c r="L97" s="32" t="s">
        <v>22</v>
      </c>
      <c r="M97" s="32" t="s">
        <v>25</v>
      </c>
      <c r="N97" s="32" t="s">
        <v>26</v>
      </c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spans="1:28">
      <c r="A98" s="32" t="s">
        <v>43</v>
      </c>
      <c r="B98" s="32" t="s">
        <v>74</v>
      </c>
      <c r="C98" s="32">
        <v>11</v>
      </c>
      <c r="D98" s="32" t="s">
        <v>6</v>
      </c>
      <c r="E98" s="32" t="s">
        <v>8</v>
      </c>
      <c r="F98" s="32" t="s">
        <v>9</v>
      </c>
      <c r="G98" s="32" t="s">
        <v>10</v>
      </c>
      <c r="H98" s="32" t="s">
        <v>11</v>
      </c>
      <c r="I98" s="32" t="s">
        <v>12</v>
      </c>
      <c r="J98" s="32" t="s">
        <v>15</v>
      </c>
      <c r="K98" s="32" t="s">
        <v>18</v>
      </c>
      <c r="L98" s="32" t="s">
        <v>19</v>
      </c>
      <c r="M98" s="32" t="s">
        <v>20</v>
      </c>
      <c r="N98" s="32" t="s">
        <v>22</v>
      </c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spans="1:28">
      <c r="A99" s="32" t="s">
        <v>43</v>
      </c>
      <c r="B99" s="32" t="s">
        <v>76</v>
      </c>
      <c r="C99" s="32">
        <v>11</v>
      </c>
      <c r="D99" s="32" t="s">
        <v>6</v>
      </c>
      <c r="E99" s="32" t="s">
        <v>7</v>
      </c>
      <c r="F99" s="32" t="s">
        <v>8</v>
      </c>
      <c r="G99" s="32" t="s">
        <v>9</v>
      </c>
      <c r="H99" s="32" t="s">
        <v>12</v>
      </c>
      <c r="I99" s="32" t="s">
        <v>14</v>
      </c>
      <c r="J99" s="32" t="s">
        <v>19</v>
      </c>
      <c r="K99" s="32" t="s">
        <v>20</v>
      </c>
      <c r="L99" s="32" t="s">
        <v>22</v>
      </c>
      <c r="M99" s="32" t="s">
        <v>23</v>
      </c>
      <c r="N99" s="32" t="s">
        <v>25</v>
      </c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spans="1:28">
      <c r="A100" s="32" t="s">
        <v>44</v>
      </c>
      <c r="B100" s="32" t="s">
        <v>73</v>
      </c>
      <c r="C100" s="32">
        <v>11</v>
      </c>
      <c r="D100" s="32" t="s">
        <v>6</v>
      </c>
      <c r="E100" s="32" t="s">
        <v>8</v>
      </c>
      <c r="F100" s="32" t="s">
        <v>9</v>
      </c>
      <c r="G100" s="32" t="s">
        <v>17</v>
      </c>
      <c r="H100" s="32" t="s">
        <v>19</v>
      </c>
      <c r="I100" s="32" t="s">
        <v>20</v>
      </c>
      <c r="J100" s="32" t="s">
        <v>21</v>
      </c>
      <c r="K100" s="32" t="s">
        <v>22</v>
      </c>
      <c r="L100" s="32" t="s">
        <v>23</v>
      </c>
      <c r="M100" s="32" t="s">
        <v>25</v>
      </c>
      <c r="N100" s="32" t="s">
        <v>26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spans="1:28">
      <c r="A101" s="32" t="s">
        <v>44</v>
      </c>
      <c r="B101" s="32" t="s">
        <v>77</v>
      </c>
      <c r="C101" s="32">
        <v>11</v>
      </c>
      <c r="D101" s="32" t="s">
        <v>3</v>
      </c>
      <c r="E101" s="32" t="s">
        <v>6</v>
      </c>
      <c r="F101" s="32" t="s">
        <v>7</v>
      </c>
      <c r="G101" s="32" t="s">
        <v>8</v>
      </c>
      <c r="H101" s="32" t="s">
        <v>17</v>
      </c>
      <c r="I101" s="32" t="s">
        <v>20</v>
      </c>
      <c r="J101" s="32" t="s">
        <v>21</v>
      </c>
      <c r="K101" s="32" t="s">
        <v>22</v>
      </c>
      <c r="L101" s="32" t="s">
        <v>23</v>
      </c>
      <c r="M101" s="32" t="s">
        <v>24</v>
      </c>
      <c r="N101" s="32" t="s">
        <v>25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spans="1:28">
      <c r="A102" s="32" t="s">
        <v>45</v>
      </c>
      <c r="B102" s="32" t="s">
        <v>71</v>
      </c>
      <c r="C102" s="32">
        <v>11</v>
      </c>
      <c r="D102" s="32" t="s">
        <v>3</v>
      </c>
      <c r="E102" s="32" t="s">
        <v>4</v>
      </c>
      <c r="F102" s="32" t="s">
        <v>7</v>
      </c>
      <c r="G102" s="32" t="s">
        <v>8</v>
      </c>
      <c r="H102" s="32" t="s">
        <v>9</v>
      </c>
      <c r="I102" s="32" t="s">
        <v>12</v>
      </c>
      <c r="J102" s="32" t="s">
        <v>13</v>
      </c>
      <c r="K102" s="32" t="s">
        <v>17</v>
      </c>
      <c r="L102" s="32" t="s">
        <v>21</v>
      </c>
      <c r="M102" s="32" t="s">
        <v>22</v>
      </c>
      <c r="N102" s="32" t="s">
        <v>23</v>
      </c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spans="1:28">
      <c r="A103" s="32" t="s">
        <v>45</v>
      </c>
      <c r="B103" s="32" t="s">
        <v>76</v>
      </c>
      <c r="C103" s="32">
        <v>11</v>
      </c>
      <c r="D103" s="32" t="s">
        <v>6</v>
      </c>
      <c r="E103" s="32" t="s">
        <v>8</v>
      </c>
      <c r="F103" s="32" t="s">
        <v>9</v>
      </c>
      <c r="G103" s="32" t="s">
        <v>12</v>
      </c>
      <c r="H103" s="32" t="s">
        <v>13</v>
      </c>
      <c r="I103" s="32" t="s">
        <v>17</v>
      </c>
      <c r="J103" s="32" t="s">
        <v>19</v>
      </c>
      <c r="K103" s="32" t="s">
        <v>21</v>
      </c>
      <c r="L103" s="32" t="s">
        <v>22</v>
      </c>
      <c r="M103" s="32" t="s">
        <v>23</v>
      </c>
      <c r="N103" s="32" t="s">
        <v>25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spans="1:28">
      <c r="A104" s="32" t="s">
        <v>29</v>
      </c>
      <c r="B104" s="32" t="s">
        <v>73</v>
      </c>
      <c r="C104" s="32">
        <v>10</v>
      </c>
      <c r="D104" s="32" t="s">
        <v>6</v>
      </c>
      <c r="E104" s="32" t="s">
        <v>7</v>
      </c>
      <c r="F104" s="32" t="s">
        <v>8</v>
      </c>
      <c r="G104" s="32" t="s">
        <v>12</v>
      </c>
      <c r="H104" s="32" t="s">
        <v>17</v>
      </c>
      <c r="I104" s="32" t="s">
        <v>20</v>
      </c>
      <c r="J104" s="32" t="s">
        <v>21</v>
      </c>
      <c r="K104" s="32" t="s">
        <v>22</v>
      </c>
      <c r="L104" s="32" t="s">
        <v>23</v>
      </c>
      <c r="M104" s="32" t="s">
        <v>25</v>
      </c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spans="1:28">
      <c r="A105" s="32" t="s">
        <v>30</v>
      </c>
      <c r="B105" s="32" t="s">
        <v>75</v>
      </c>
      <c r="C105" s="32">
        <v>10</v>
      </c>
      <c r="D105" s="32" t="s">
        <v>2</v>
      </c>
      <c r="E105" s="32" t="s">
        <v>3</v>
      </c>
      <c r="F105" s="32" t="s">
        <v>7</v>
      </c>
      <c r="G105" s="32" t="s">
        <v>8</v>
      </c>
      <c r="H105" s="32" t="s">
        <v>12</v>
      </c>
      <c r="I105" s="32" t="s">
        <v>14</v>
      </c>
      <c r="J105" s="32" t="s">
        <v>17</v>
      </c>
      <c r="K105" s="32" t="s">
        <v>19</v>
      </c>
      <c r="L105" s="32" t="s">
        <v>21</v>
      </c>
      <c r="M105" s="32" t="s">
        <v>25</v>
      </c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spans="1:28">
      <c r="A106" s="32" t="s">
        <v>30</v>
      </c>
      <c r="B106" s="32" t="s">
        <v>77</v>
      </c>
      <c r="C106" s="32">
        <v>10</v>
      </c>
      <c r="D106" s="32" t="s">
        <v>2</v>
      </c>
      <c r="E106" s="32" t="s">
        <v>3</v>
      </c>
      <c r="F106" s="32" t="s">
        <v>7</v>
      </c>
      <c r="G106" s="32" t="s">
        <v>8</v>
      </c>
      <c r="H106" s="32" t="s">
        <v>11</v>
      </c>
      <c r="I106" s="32" t="s">
        <v>12</v>
      </c>
      <c r="J106" s="32" t="s">
        <v>17</v>
      </c>
      <c r="K106" s="32" t="s">
        <v>21</v>
      </c>
      <c r="L106" s="32" t="s">
        <v>22</v>
      </c>
      <c r="M106" s="32" t="s">
        <v>23</v>
      </c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spans="1:28">
      <c r="A107" s="32" t="s">
        <v>84</v>
      </c>
      <c r="B107" s="32" t="s">
        <v>73</v>
      </c>
      <c r="C107" s="32">
        <v>10</v>
      </c>
      <c r="D107" s="32" t="s">
        <v>8</v>
      </c>
      <c r="E107" s="32" t="s">
        <v>10</v>
      </c>
      <c r="F107" s="32" t="s">
        <v>11</v>
      </c>
      <c r="G107" s="32" t="s">
        <v>12</v>
      </c>
      <c r="H107" s="32" t="s">
        <v>17</v>
      </c>
      <c r="I107" s="32" t="s">
        <v>21</v>
      </c>
      <c r="J107" s="32" t="s">
        <v>22</v>
      </c>
      <c r="K107" s="32" t="s">
        <v>23</v>
      </c>
      <c r="L107" s="32" t="s">
        <v>24</v>
      </c>
      <c r="M107" s="32" t="s">
        <v>25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spans="1:28">
      <c r="A108" s="32" t="s">
        <v>33</v>
      </c>
      <c r="B108" s="32" t="s">
        <v>77</v>
      </c>
      <c r="C108" s="32">
        <v>10</v>
      </c>
      <c r="D108" s="32" t="s">
        <v>2</v>
      </c>
      <c r="E108" s="32" t="s">
        <v>3</v>
      </c>
      <c r="F108" s="32" t="s">
        <v>7</v>
      </c>
      <c r="G108" s="32" t="s">
        <v>8</v>
      </c>
      <c r="H108" s="32" t="s">
        <v>12</v>
      </c>
      <c r="I108" s="32" t="s">
        <v>17</v>
      </c>
      <c r="J108" s="32" t="s">
        <v>21</v>
      </c>
      <c r="K108" s="32" t="s">
        <v>22</v>
      </c>
      <c r="L108" s="32" t="s">
        <v>23</v>
      </c>
      <c r="M108" s="32" t="s">
        <v>25</v>
      </c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spans="1:28">
      <c r="A109" s="32" t="s">
        <v>32</v>
      </c>
      <c r="B109" s="32" t="s">
        <v>74</v>
      </c>
      <c r="C109" s="32">
        <v>10</v>
      </c>
      <c r="D109" s="32" t="s">
        <v>3</v>
      </c>
      <c r="E109" s="32" t="s">
        <v>6</v>
      </c>
      <c r="F109" s="32" t="s">
        <v>8</v>
      </c>
      <c r="G109" s="32" t="s">
        <v>9</v>
      </c>
      <c r="H109" s="32" t="s">
        <v>12</v>
      </c>
      <c r="I109" s="32" t="s">
        <v>15</v>
      </c>
      <c r="J109" s="32" t="s">
        <v>17</v>
      </c>
      <c r="K109" s="32" t="s">
        <v>21</v>
      </c>
      <c r="L109" s="32" t="s">
        <v>22</v>
      </c>
      <c r="M109" s="32" t="s">
        <v>24</v>
      </c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>
      <c r="A110" s="32" t="s">
        <v>38</v>
      </c>
      <c r="B110" s="32" t="s">
        <v>85</v>
      </c>
      <c r="C110" s="32">
        <v>10</v>
      </c>
      <c r="D110" s="32" t="s">
        <v>3</v>
      </c>
      <c r="E110" s="32" t="s">
        <v>6</v>
      </c>
      <c r="F110" s="32" t="s">
        <v>8</v>
      </c>
      <c r="G110" s="32" t="s">
        <v>11</v>
      </c>
      <c r="H110" s="32" t="s">
        <v>12</v>
      </c>
      <c r="I110" s="32" t="s">
        <v>17</v>
      </c>
      <c r="J110" s="32" t="s">
        <v>18</v>
      </c>
      <c r="K110" s="32" t="s">
        <v>19</v>
      </c>
      <c r="L110" s="32" t="s">
        <v>21</v>
      </c>
      <c r="M110" s="32" t="s">
        <v>22</v>
      </c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spans="1:28">
      <c r="A111" s="32" t="s">
        <v>39</v>
      </c>
      <c r="B111" s="32" t="s">
        <v>74</v>
      </c>
      <c r="C111" s="32">
        <v>10</v>
      </c>
      <c r="D111" s="32" t="s">
        <v>6</v>
      </c>
      <c r="E111" s="32" t="s">
        <v>8</v>
      </c>
      <c r="F111" s="32" t="s">
        <v>12</v>
      </c>
      <c r="G111" s="32" t="s">
        <v>15</v>
      </c>
      <c r="H111" s="32" t="s">
        <v>17</v>
      </c>
      <c r="I111" s="32" t="s">
        <v>19</v>
      </c>
      <c r="J111" s="32" t="s">
        <v>20</v>
      </c>
      <c r="K111" s="32" t="s">
        <v>22</v>
      </c>
      <c r="L111" s="32" t="s">
        <v>23</v>
      </c>
      <c r="M111" s="32" t="s">
        <v>24</v>
      </c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>
      <c r="A112" s="32" t="s">
        <v>42</v>
      </c>
      <c r="B112" s="32" t="s">
        <v>77</v>
      </c>
      <c r="C112" s="32">
        <v>10</v>
      </c>
      <c r="D112" s="32" t="s">
        <v>2</v>
      </c>
      <c r="E112" s="32" t="s">
        <v>5</v>
      </c>
      <c r="F112" s="32" t="s">
        <v>7</v>
      </c>
      <c r="G112" s="32" t="s">
        <v>8</v>
      </c>
      <c r="H112" s="32" t="s">
        <v>10</v>
      </c>
      <c r="I112" s="32" t="s">
        <v>12</v>
      </c>
      <c r="J112" s="32" t="s">
        <v>16</v>
      </c>
      <c r="K112" s="32" t="s">
        <v>17</v>
      </c>
      <c r="L112" s="32" t="s">
        <v>21</v>
      </c>
      <c r="M112" s="32" t="s">
        <v>22</v>
      </c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spans="1:28">
      <c r="A113" s="32" t="s">
        <v>43</v>
      </c>
      <c r="B113" s="32" t="s">
        <v>77</v>
      </c>
      <c r="C113" s="32">
        <v>10</v>
      </c>
      <c r="D113" s="32" t="s">
        <v>5</v>
      </c>
      <c r="E113" s="32" t="s">
        <v>7</v>
      </c>
      <c r="F113" s="32" t="s">
        <v>8</v>
      </c>
      <c r="G113" s="32" t="s">
        <v>10</v>
      </c>
      <c r="H113" s="32" t="s">
        <v>11</v>
      </c>
      <c r="I113" s="32" t="s">
        <v>12</v>
      </c>
      <c r="J113" s="32" t="s">
        <v>16</v>
      </c>
      <c r="K113" s="32" t="s">
        <v>18</v>
      </c>
      <c r="L113" s="32" t="s">
        <v>22</v>
      </c>
      <c r="M113" s="32" t="s">
        <v>25</v>
      </c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spans="1:28">
      <c r="A114" s="32" t="s">
        <v>44</v>
      </c>
      <c r="B114" s="32" t="s">
        <v>85</v>
      </c>
      <c r="C114" s="32">
        <v>10</v>
      </c>
      <c r="D114" s="32" t="s">
        <v>3</v>
      </c>
      <c r="E114" s="32" t="s">
        <v>6</v>
      </c>
      <c r="F114" s="32" t="s">
        <v>7</v>
      </c>
      <c r="G114" s="32" t="s">
        <v>8</v>
      </c>
      <c r="H114" s="32" t="s">
        <v>17</v>
      </c>
      <c r="I114" s="32" t="s">
        <v>19</v>
      </c>
      <c r="J114" s="32" t="s">
        <v>20</v>
      </c>
      <c r="K114" s="32" t="s">
        <v>21</v>
      </c>
      <c r="L114" s="32" t="s">
        <v>22</v>
      </c>
      <c r="M114" s="32" t="s">
        <v>24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spans="1:28">
      <c r="A115" s="32" t="s">
        <v>44</v>
      </c>
      <c r="B115" s="32" t="s">
        <v>74</v>
      </c>
      <c r="C115" s="32">
        <v>10</v>
      </c>
      <c r="D115" s="32" t="s">
        <v>6</v>
      </c>
      <c r="E115" s="32" t="s">
        <v>8</v>
      </c>
      <c r="F115" s="32" t="s">
        <v>17</v>
      </c>
      <c r="G115" s="32" t="s">
        <v>18</v>
      </c>
      <c r="H115" s="32" t="s">
        <v>19</v>
      </c>
      <c r="I115" s="32" t="s">
        <v>20</v>
      </c>
      <c r="J115" s="32" t="s">
        <v>21</v>
      </c>
      <c r="K115" s="32" t="s">
        <v>22</v>
      </c>
      <c r="L115" s="32" t="s">
        <v>23</v>
      </c>
      <c r="M115" s="32" t="s">
        <v>24</v>
      </c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spans="1:28">
      <c r="A116" s="32" t="s">
        <v>44</v>
      </c>
      <c r="B116" s="32" t="s">
        <v>78</v>
      </c>
      <c r="C116" s="32">
        <v>10</v>
      </c>
      <c r="D116" s="32" t="s">
        <v>6</v>
      </c>
      <c r="E116" s="32" t="s">
        <v>7</v>
      </c>
      <c r="F116" s="32" t="s">
        <v>8</v>
      </c>
      <c r="G116" s="32" t="s">
        <v>15</v>
      </c>
      <c r="H116" s="32" t="s">
        <v>17</v>
      </c>
      <c r="I116" s="32" t="s">
        <v>19</v>
      </c>
      <c r="J116" s="32" t="s">
        <v>20</v>
      </c>
      <c r="K116" s="32" t="s">
        <v>21</v>
      </c>
      <c r="L116" s="32" t="s">
        <v>22</v>
      </c>
      <c r="M116" s="32" t="s">
        <v>24</v>
      </c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spans="1:28">
      <c r="A117" s="32" t="s">
        <v>29</v>
      </c>
      <c r="B117" s="32" t="s">
        <v>75</v>
      </c>
      <c r="C117" s="32">
        <v>9</v>
      </c>
      <c r="D117" s="32" t="s">
        <v>5</v>
      </c>
      <c r="E117" s="32" t="s">
        <v>8</v>
      </c>
      <c r="F117" s="32" t="s">
        <v>14</v>
      </c>
      <c r="G117" s="32" t="s">
        <v>16</v>
      </c>
      <c r="H117" s="32" t="s">
        <v>17</v>
      </c>
      <c r="I117" s="32" t="s">
        <v>20</v>
      </c>
      <c r="J117" s="32" t="s">
        <v>23</v>
      </c>
      <c r="K117" s="32" t="s">
        <v>24</v>
      </c>
      <c r="L117" s="32" t="s">
        <v>25</v>
      </c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spans="1:28">
      <c r="A118" s="32" t="s">
        <v>29</v>
      </c>
      <c r="B118" s="32" t="s">
        <v>77</v>
      </c>
      <c r="C118" s="32">
        <v>9</v>
      </c>
      <c r="D118" s="32" t="s">
        <v>7</v>
      </c>
      <c r="E118" s="32" t="s">
        <v>8</v>
      </c>
      <c r="F118" s="32" t="s">
        <v>12</v>
      </c>
      <c r="G118" s="32" t="s">
        <v>17</v>
      </c>
      <c r="H118" s="32" t="s">
        <v>20</v>
      </c>
      <c r="I118" s="32" t="s">
        <v>21</v>
      </c>
      <c r="J118" s="32" t="s">
        <v>22</v>
      </c>
      <c r="K118" s="32" t="s">
        <v>23</v>
      </c>
      <c r="L118" s="32" t="s">
        <v>24</v>
      </c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spans="1:28">
      <c r="A119" s="32" t="s">
        <v>29</v>
      </c>
      <c r="B119" s="32" t="s">
        <v>78</v>
      </c>
      <c r="C119" s="32">
        <v>9</v>
      </c>
      <c r="D119" s="32" t="s">
        <v>6</v>
      </c>
      <c r="E119" s="32" t="s">
        <v>7</v>
      </c>
      <c r="F119" s="32" t="s">
        <v>8</v>
      </c>
      <c r="G119" s="32" t="s">
        <v>12</v>
      </c>
      <c r="H119" s="32" t="s">
        <v>17</v>
      </c>
      <c r="I119" s="32" t="s">
        <v>19</v>
      </c>
      <c r="J119" s="32" t="s">
        <v>21</v>
      </c>
      <c r="K119" s="32" t="s">
        <v>22</v>
      </c>
      <c r="L119" s="32" t="s">
        <v>24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spans="1:28">
      <c r="A120" s="32" t="s">
        <v>84</v>
      </c>
      <c r="B120" s="32" t="s">
        <v>85</v>
      </c>
      <c r="C120" s="32">
        <v>9</v>
      </c>
      <c r="D120" s="32" t="s">
        <v>3</v>
      </c>
      <c r="E120" s="32" t="s">
        <v>8</v>
      </c>
      <c r="F120" s="32" t="s">
        <v>10</v>
      </c>
      <c r="G120" s="32" t="s">
        <v>12</v>
      </c>
      <c r="H120" s="32" t="s">
        <v>13</v>
      </c>
      <c r="I120" s="32" t="s">
        <v>17</v>
      </c>
      <c r="J120" s="32" t="s">
        <v>18</v>
      </c>
      <c r="K120" s="32" t="s">
        <v>21</v>
      </c>
      <c r="L120" s="32" t="s">
        <v>22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spans="1:28">
      <c r="A121" s="32" t="s">
        <v>35</v>
      </c>
      <c r="B121" s="32" t="s">
        <v>76</v>
      </c>
      <c r="C121" s="32">
        <v>9</v>
      </c>
      <c r="D121" s="32" t="s">
        <v>8</v>
      </c>
      <c r="E121" s="32" t="s">
        <v>9</v>
      </c>
      <c r="F121" s="32" t="s">
        <v>11</v>
      </c>
      <c r="G121" s="32" t="s">
        <v>12</v>
      </c>
      <c r="H121" s="32" t="s">
        <v>17</v>
      </c>
      <c r="I121" s="32" t="s">
        <v>21</v>
      </c>
      <c r="J121" s="32" t="s">
        <v>22</v>
      </c>
      <c r="K121" s="32" t="s">
        <v>24</v>
      </c>
      <c r="L121" s="32" t="s">
        <v>25</v>
      </c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spans="1:28">
      <c r="A122" s="32" t="s">
        <v>37</v>
      </c>
      <c r="B122" s="32" t="s">
        <v>78</v>
      </c>
      <c r="C122" s="32">
        <v>9</v>
      </c>
      <c r="D122" s="32" t="s">
        <v>3</v>
      </c>
      <c r="E122" s="32" t="s">
        <v>5</v>
      </c>
      <c r="F122" s="32" t="s">
        <v>6</v>
      </c>
      <c r="G122" s="32" t="s">
        <v>8</v>
      </c>
      <c r="H122" s="32" t="s">
        <v>9</v>
      </c>
      <c r="I122" s="32" t="s">
        <v>12</v>
      </c>
      <c r="J122" s="32" t="s">
        <v>14</v>
      </c>
      <c r="K122" s="32" t="s">
        <v>20</v>
      </c>
      <c r="L122" s="32" t="s">
        <v>22</v>
      </c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spans="1:28">
      <c r="A123" s="32" t="s">
        <v>39</v>
      </c>
      <c r="B123" s="32" t="s">
        <v>85</v>
      </c>
      <c r="C123" s="32">
        <v>9</v>
      </c>
      <c r="D123" s="32" t="s">
        <v>3</v>
      </c>
      <c r="E123" s="32" t="s">
        <v>8</v>
      </c>
      <c r="F123" s="32" t="s">
        <v>12</v>
      </c>
      <c r="G123" s="32" t="s">
        <v>15</v>
      </c>
      <c r="H123" s="32" t="s">
        <v>17</v>
      </c>
      <c r="I123" s="32" t="s">
        <v>18</v>
      </c>
      <c r="J123" s="32" t="s">
        <v>21</v>
      </c>
      <c r="K123" s="32" t="s">
        <v>22</v>
      </c>
      <c r="L123" s="32" t="s">
        <v>23</v>
      </c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spans="1:28">
      <c r="A124" s="32" t="s">
        <v>39</v>
      </c>
      <c r="B124" s="32" t="s">
        <v>73</v>
      </c>
      <c r="C124" s="32">
        <v>9</v>
      </c>
      <c r="D124" s="32" t="s">
        <v>8</v>
      </c>
      <c r="E124" s="32" t="s">
        <v>12</v>
      </c>
      <c r="F124" s="32" t="s">
        <v>14</v>
      </c>
      <c r="G124" s="32" t="s">
        <v>17</v>
      </c>
      <c r="H124" s="32" t="s">
        <v>20</v>
      </c>
      <c r="I124" s="32" t="s">
        <v>22</v>
      </c>
      <c r="J124" s="32" t="s">
        <v>23</v>
      </c>
      <c r="K124" s="32" t="s">
        <v>24</v>
      </c>
      <c r="L124" s="32" t="s">
        <v>26</v>
      </c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spans="1:28">
      <c r="A125" s="32" t="s">
        <v>39</v>
      </c>
      <c r="B125" s="32" t="s">
        <v>75</v>
      </c>
      <c r="C125" s="32">
        <v>9</v>
      </c>
      <c r="D125" s="32" t="s">
        <v>2</v>
      </c>
      <c r="E125" s="32" t="s">
        <v>3</v>
      </c>
      <c r="F125" s="32" t="s">
        <v>4</v>
      </c>
      <c r="G125" s="32" t="s">
        <v>6</v>
      </c>
      <c r="H125" s="32" t="s">
        <v>8</v>
      </c>
      <c r="I125" s="32" t="s">
        <v>14</v>
      </c>
      <c r="J125" s="32" t="s">
        <v>17</v>
      </c>
      <c r="K125" s="32" t="s">
        <v>19</v>
      </c>
      <c r="L125" s="32" t="s">
        <v>20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spans="1:28">
      <c r="A126" s="32" t="s">
        <v>39</v>
      </c>
      <c r="B126" s="32" t="s">
        <v>78</v>
      </c>
      <c r="C126" s="32">
        <v>9</v>
      </c>
      <c r="D126" s="32" t="s">
        <v>4</v>
      </c>
      <c r="E126" s="32" t="s">
        <v>8</v>
      </c>
      <c r="F126" s="32" t="s">
        <v>9</v>
      </c>
      <c r="G126" s="32" t="s">
        <v>10</v>
      </c>
      <c r="H126" s="32" t="s">
        <v>12</v>
      </c>
      <c r="I126" s="32" t="s">
        <v>15</v>
      </c>
      <c r="J126" s="32" t="s">
        <v>17</v>
      </c>
      <c r="K126" s="32" t="s">
        <v>22</v>
      </c>
      <c r="L126" s="32" t="s">
        <v>26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spans="1:28">
      <c r="A127" s="32" t="s">
        <v>82</v>
      </c>
      <c r="B127" s="32" t="s">
        <v>75</v>
      </c>
      <c r="C127" s="32">
        <v>9</v>
      </c>
      <c r="D127" s="32" t="s">
        <v>2</v>
      </c>
      <c r="E127" s="32" t="s">
        <v>3</v>
      </c>
      <c r="F127" s="32" t="s">
        <v>7</v>
      </c>
      <c r="G127" s="32" t="s">
        <v>8</v>
      </c>
      <c r="H127" s="32" t="s">
        <v>12</v>
      </c>
      <c r="I127" s="32" t="s">
        <v>14</v>
      </c>
      <c r="J127" s="32" t="s">
        <v>17</v>
      </c>
      <c r="K127" s="32" t="s">
        <v>20</v>
      </c>
      <c r="L127" s="32" t="s">
        <v>21</v>
      </c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spans="1:28">
      <c r="A128" s="32" t="s">
        <v>83</v>
      </c>
      <c r="B128" s="32" t="s">
        <v>75</v>
      </c>
      <c r="C128" s="32">
        <v>9</v>
      </c>
      <c r="D128" s="32" t="s">
        <v>7</v>
      </c>
      <c r="E128" s="32" t="s">
        <v>8</v>
      </c>
      <c r="F128" s="32" t="s">
        <v>10</v>
      </c>
      <c r="G128" s="32" t="s">
        <v>11</v>
      </c>
      <c r="H128" s="32" t="s">
        <v>12</v>
      </c>
      <c r="I128" s="32" t="s">
        <v>14</v>
      </c>
      <c r="J128" s="32" t="s">
        <v>17</v>
      </c>
      <c r="K128" s="32" t="s">
        <v>18</v>
      </c>
      <c r="L128" s="32" t="s">
        <v>21</v>
      </c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spans="1:28">
      <c r="A129" s="32" t="s">
        <v>83</v>
      </c>
      <c r="B129" s="32" t="s">
        <v>76</v>
      </c>
      <c r="C129" s="32">
        <v>9</v>
      </c>
      <c r="D129" s="32" t="s">
        <v>5</v>
      </c>
      <c r="E129" s="32" t="s">
        <v>6</v>
      </c>
      <c r="F129" s="32" t="s">
        <v>8</v>
      </c>
      <c r="G129" s="32" t="s">
        <v>12</v>
      </c>
      <c r="H129" s="32" t="s">
        <v>17</v>
      </c>
      <c r="I129" s="32" t="s">
        <v>19</v>
      </c>
      <c r="J129" s="32" t="s">
        <v>21</v>
      </c>
      <c r="K129" s="32" t="s">
        <v>22</v>
      </c>
      <c r="L129" s="32" t="s">
        <v>25</v>
      </c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spans="1:28">
      <c r="A130" s="32" t="s">
        <v>42</v>
      </c>
      <c r="B130" s="32" t="s">
        <v>85</v>
      </c>
      <c r="C130" s="32">
        <v>9</v>
      </c>
      <c r="D130" s="32" t="s">
        <v>7</v>
      </c>
      <c r="E130" s="32" t="s">
        <v>8</v>
      </c>
      <c r="F130" s="32" t="s">
        <v>10</v>
      </c>
      <c r="G130" s="32" t="s">
        <v>12</v>
      </c>
      <c r="H130" s="32" t="s">
        <v>17</v>
      </c>
      <c r="I130" s="32" t="s">
        <v>18</v>
      </c>
      <c r="J130" s="32" t="s">
        <v>20</v>
      </c>
      <c r="K130" s="32" t="s">
        <v>21</v>
      </c>
      <c r="L130" s="32" t="s">
        <v>22</v>
      </c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spans="1:28">
      <c r="A131" s="32" t="s">
        <v>42</v>
      </c>
      <c r="B131" s="32" t="s">
        <v>72</v>
      </c>
      <c r="C131" s="32">
        <v>9</v>
      </c>
      <c r="D131" s="32" t="s">
        <v>7</v>
      </c>
      <c r="E131" s="32" t="s">
        <v>8</v>
      </c>
      <c r="F131" s="32" t="s">
        <v>10</v>
      </c>
      <c r="G131" s="32" t="s">
        <v>12</v>
      </c>
      <c r="H131" s="32" t="s">
        <v>14</v>
      </c>
      <c r="I131" s="32" t="s">
        <v>16</v>
      </c>
      <c r="J131" s="32" t="s">
        <v>17</v>
      </c>
      <c r="K131" s="32" t="s">
        <v>21</v>
      </c>
      <c r="L131" s="32" t="s">
        <v>22</v>
      </c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spans="1:28">
      <c r="A132" s="32" t="s">
        <v>44</v>
      </c>
      <c r="B132" s="32" t="s">
        <v>72</v>
      </c>
      <c r="C132" s="32">
        <v>9</v>
      </c>
      <c r="D132" s="32" t="s">
        <v>6</v>
      </c>
      <c r="E132" s="32" t="s">
        <v>8</v>
      </c>
      <c r="F132" s="32" t="s">
        <v>17</v>
      </c>
      <c r="G132" s="32" t="s">
        <v>19</v>
      </c>
      <c r="H132" s="32" t="s">
        <v>20</v>
      </c>
      <c r="I132" s="32" t="s">
        <v>21</v>
      </c>
      <c r="J132" s="32" t="s">
        <v>22</v>
      </c>
      <c r="K132" s="32" t="s">
        <v>23</v>
      </c>
      <c r="L132" s="32" t="s">
        <v>25</v>
      </c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spans="1:28">
      <c r="A133" s="32" t="s">
        <v>44</v>
      </c>
      <c r="B133" s="32" t="s">
        <v>76</v>
      </c>
      <c r="C133" s="32">
        <v>9</v>
      </c>
      <c r="D133" s="32" t="s">
        <v>6</v>
      </c>
      <c r="E133" s="32" t="s">
        <v>8</v>
      </c>
      <c r="F133" s="32" t="s">
        <v>9</v>
      </c>
      <c r="G133" s="32" t="s">
        <v>17</v>
      </c>
      <c r="H133" s="32" t="s">
        <v>19</v>
      </c>
      <c r="I133" s="32" t="s">
        <v>20</v>
      </c>
      <c r="J133" s="32" t="s">
        <v>21</v>
      </c>
      <c r="K133" s="32" t="s">
        <v>22</v>
      </c>
      <c r="L133" s="32" t="s">
        <v>25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spans="1:28">
      <c r="A134" s="32" t="s">
        <v>45</v>
      </c>
      <c r="B134" s="32" t="s">
        <v>73</v>
      </c>
      <c r="C134" s="32">
        <v>9</v>
      </c>
      <c r="D134" s="32" t="s">
        <v>7</v>
      </c>
      <c r="E134" s="32" t="s">
        <v>8</v>
      </c>
      <c r="F134" s="32" t="s">
        <v>9</v>
      </c>
      <c r="G134" s="32" t="s">
        <v>12</v>
      </c>
      <c r="H134" s="32" t="s">
        <v>17</v>
      </c>
      <c r="I134" s="32" t="s">
        <v>21</v>
      </c>
      <c r="J134" s="32" t="s">
        <v>22</v>
      </c>
      <c r="K134" s="32" t="s">
        <v>23</v>
      </c>
      <c r="L134" s="32" t="s">
        <v>25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spans="1:28">
      <c r="A135" s="32" t="s">
        <v>29</v>
      </c>
      <c r="B135" s="32" t="s">
        <v>72</v>
      </c>
      <c r="C135" s="32">
        <v>8</v>
      </c>
      <c r="D135" s="32" t="s">
        <v>6</v>
      </c>
      <c r="E135" s="32" t="s">
        <v>8</v>
      </c>
      <c r="F135" s="32" t="s">
        <v>12</v>
      </c>
      <c r="G135" s="32" t="s">
        <v>17</v>
      </c>
      <c r="H135" s="32" t="s">
        <v>21</v>
      </c>
      <c r="I135" s="32" t="s">
        <v>22</v>
      </c>
      <c r="J135" s="32" t="s">
        <v>24</v>
      </c>
      <c r="K135" s="32" t="s">
        <v>25</v>
      </c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</row>
    <row r="136" spans="1:28">
      <c r="A136" s="32" t="s">
        <v>84</v>
      </c>
      <c r="B136" s="32" t="s">
        <v>72</v>
      </c>
      <c r="C136" s="32">
        <v>8</v>
      </c>
      <c r="D136" s="32" t="s">
        <v>8</v>
      </c>
      <c r="E136" s="32" t="s">
        <v>10</v>
      </c>
      <c r="F136" s="32" t="s">
        <v>11</v>
      </c>
      <c r="G136" s="32" t="s">
        <v>12</v>
      </c>
      <c r="H136" s="32" t="s">
        <v>17</v>
      </c>
      <c r="I136" s="32" t="s">
        <v>21</v>
      </c>
      <c r="J136" s="32" t="s">
        <v>22</v>
      </c>
      <c r="K136" s="32" t="s">
        <v>25</v>
      </c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</row>
    <row r="137" spans="1:28">
      <c r="A137" s="32" t="s">
        <v>84</v>
      </c>
      <c r="B137" s="32" t="s">
        <v>77</v>
      </c>
      <c r="C137" s="32">
        <v>8</v>
      </c>
      <c r="D137" s="32" t="s">
        <v>8</v>
      </c>
      <c r="E137" s="32" t="s">
        <v>10</v>
      </c>
      <c r="F137" s="32" t="s">
        <v>11</v>
      </c>
      <c r="G137" s="32" t="s">
        <v>12</v>
      </c>
      <c r="H137" s="32" t="s">
        <v>17</v>
      </c>
      <c r="I137" s="32" t="s">
        <v>21</v>
      </c>
      <c r="J137" s="32" t="s">
        <v>22</v>
      </c>
      <c r="K137" s="32" t="s">
        <v>25</v>
      </c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 spans="1:28">
      <c r="A138" s="32" t="s">
        <v>33</v>
      </c>
      <c r="B138" s="32" t="s">
        <v>75</v>
      </c>
      <c r="C138" s="32">
        <v>8</v>
      </c>
      <c r="D138" s="32" t="s">
        <v>2</v>
      </c>
      <c r="E138" s="32" t="s">
        <v>3</v>
      </c>
      <c r="F138" s="32" t="s">
        <v>7</v>
      </c>
      <c r="G138" s="32" t="s">
        <v>8</v>
      </c>
      <c r="H138" s="32" t="s">
        <v>14</v>
      </c>
      <c r="I138" s="32" t="s">
        <v>17</v>
      </c>
      <c r="J138" s="32" t="s">
        <v>21</v>
      </c>
      <c r="K138" s="32" t="s">
        <v>25</v>
      </c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 spans="1:28">
      <c r="A139" s="32" t="s">
        <v>32</v>
      </c>
      <c r="B139" s="32" t="s">
        <v>76</v>
      </c>
      <c r="C139" s="32">
        <v>8</v>
      </c>
      <c r="D139" s="32" t="s">
        <v>6</v>
      </c>
      <c r="E139" s="32" t="s">
        <v>8</v>
      </c>
      <c r="F139" s="32" t="s">
        <v>11</v>
      </c>
      <c r="G139" s="32" t="s">
        <v>12</v>
      </c>
      <c r="H139" s="32" t="s">
        <v>13</v>
      </c>
      <c r="I139" s="32" t="s">
        <v>14</v>
      </c>
      <c r="J139" s="32" t="s">
        <v>17</v>
      </c>
      <c r="K139" s="32" t="s">
        <v>22</v>
      </c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 spans="1:28">
      <c r="A140" s="32" t="s">
        <v>32</v>
      </c>
      <c r="B140" s="32" t="s">
        <v>78</v>
      </c>
      <c r="C140" s="32">
        <v>8</v>
      </c>
      <c r="D140" s="32" t="s">
        <v>8</v>
      </c>
      <c r="E140" s="32" t="s">
        <v>12</v>
      </c>
      <c r="F140" s="32" t="s">
        <v>15</v>
      </c>
      <c r="G140" s="32" t="s">
        <v>16</v>
      </c>
      <c r="H140" s="32" t="s">
        <v>17</v>
      </c>
      <c r="I140" s="32" t="s">
        <v>22</v>
      </c>
      <c r="J140" s="32" t="s">
        <v>23</v>
      </c>
      <c r="K140" s="32" t="s">
        <v>26</v>
      </c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 spans="1:28">
      <c r="A141" s="32" t="s">
        <v>34</v>
      </c>
      <c r="B141" s="32" t="s">
        <v>78</v>
      </c>
      <c r="C141" s="32">
        <v>8</v>
      </c>
      <c r="D141" s="32" t="s">
        <v>6</v>
      </c>
      <c r="E141" s="32" t="s">
        <v>8</v>
      </c>
      <c r="F141" s="32" t="s">
        <v>12</v>
      </c>
      <c r="G141" s="32" t="s">
        <v>15</v>
      </c>
      <c r="H141" s="32" t="s">
        <v>22</v>
      </c>
      <c r="I141" s="32" t="s">
        <v>23</v>
      </c>
      <c r="J141" s="32" t="s">
        <v>25</v>
      </c>
      <c r="K141" s="32" t="s">
        <v>26</v>
      </c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 spans="1:28">
      <c r="A142" s="32" t="s">
        <v>36</v>
      </c>
      <c r="B142" s="32" t="s">
        <v>75</v>
      </c>
      <c r="C142" s="32">
        <v>8</v>
      </c>
      <c r="D142" s="32" t="s">
        <v>4</v>
      </c>
      <c r="E142" s="32" t="s">
        <v>7</v>
      </c>
      <c r="F142" s="32" t="s">
        <v>8</v>
      </c>
      <c r="G142" s="32" t="s">
        <v>12</v>
      </c>
      <c r="H142" s="32" t="s">
        <v>17</v>
      </c>
      <c r="I142" s="32" t="s">
        <v>20</v>
      </c>
      <c r="J142" s="32" t="s">
        <v>21</v>
      </c>
      <c r="K142" s="32" t="s">
        <v>24</v>
      </c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 spans="1:28">
      <c r="A143" s="32" t="s">
        <v>39</v>
      </c>
      <c r="B143" s="32" t="s">
        <v>72</v>
      </c>
      <c r="C143" s="32">
        <v>8</v>
      </c>
      <c r="D143" s="32" t="s">
        <v>8</v>
      </c>
      <c r="E143" s="32" t="s">
        <v>12</v>
      </c>
      <c r="F143" s="32" t="s">
        <v>14</v>
      </c>
      <c r="G143" s="32" t="s">
        <v>15</v>
      </c>
      <c r="H143" s="32" t="s">
        <v>17</v>
      </c>
      <c r="I143" s="32" t="s">
        <v>22</v>
      </c>
      <c r="J143" s="32" t="s">
        <v>23</v>
      </c>
      <c r="K143" s="32" t="s">
        <v>26</v>
      </c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 spans="1:28">
      <c r="A144" s="32" t="s">
        <v>39</v>
      </c>
      <c r="B144" s="32" t="s">
        <v>77</v>
      </c>
      <c r="C144" s="32">
        <v>8</v>
      </c>
      <c r="D144" s="32" t="s">
        <v>2</v>
      </c>
      <c r="E144" s="32" t="s">
        <v>3</v>
      </c>
      <c r="F144" s="32" t="s">
        <v>8</v>
      </c>
      <c r="G144" s="32" t="s">
        <v>12</v>
      </c>
      <c r="H144" s="32" t="s">
        <v>17</v>
      </c>
      <c r="I144" s="32" t="s">
        <v>20</v>
      </c>
      <c r="J144" s="32" t="s">
        <v>22</v>
      </c>
      <c r="K144" s="32" t="s">
        <v>23</v>
      </c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</row>
    <row r="145" spans="1:28">
      <c r="A145" s="32" t="s">
        <v>82</v>
      </c>
      <c r="B145" s="32" t="s">
        <v>78</v>
      </c>
      <c r="C145" s="32">
        <v>8</v>
      </c>
      <c r="D145" s="32" t="s">
        <v>7</v>
      </c>
      <c r="E145" s="32" t="s">
        <v>8</v>
      </c>
      <c r="F145" s="32" t="s">
        <v>12</v>
      </c>
      <c r="G145" s="32" t="s">
        <v>15</v>
      </c>
      <c r="H145" s="32" t="s">
        <v>17</v>
      </c>
      <c r="I145" s="32" t="s">
        <v>19</v>
      </c>
      <c r="J145" s="32" t="s">
        <v>21</v>
      </c>
      <c r="K145" s="32" t="s">
        <v>22</v>
      </c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</row>
    <row r="146" spans="1:28">
      <c r="A146" s="32" t="s">
        <v>42</v>
      </c>
      <c r="B146" s="32" t="s">
        <v>73</v>
      </c>
      <c r="C146" s="32">
        <v>8</v>
      </c>
      <c r="D146" s="32" t="s">
        <v>7</v>
      </c>
      <c r="E146" s="32" t="s">
        <v>8</v>
      </c>
      <c r="F146" s="32" t="s">
        <v>10</v>
      </c>
      <c r="G146" s="32" t="s">
        <v>12</v>
      </c>
      <c r="H146" s="32" t="s">
        <v>16</v>
      </c>
      <c r="I146" s="32" t="s">
        <v>17</v>
      </c>
      <c r="J146" s="32" t="s">
        <v>21</v>
      </c>
      <c r="K146" s="32" t="s">
        <v>22</v>
      </c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</row>
    <row r="147" spans="1:28">
      <c r="A147" s="32" t="s">
        <v>42</v>
      </c>
      <c r="B147" s="32" t="s">
        <v>74</v>
      </c>
      <c r="C147" s="32">
        <v>8</v>
      </c>
      <c r="D147" s="32" t="s">
        <v>7</v>
      </c>
      <c r="E147" s="32" t="s">
        <v>8</v>
      </c>
      <c r="F147" s="32" t="s">
        <v>10</v>
      </c>
      <c r="G147" s="32" t="s">
        <v>12</v>
      </c>
      <c r="H147" s="32" t="s">
        <v>17</v>
      </c>
      <c r="I147" s="32" t="s">
        <v>21</v>
      </c>
      <c r="J147" s="32" t="s">
        <v>22</v>
      </c>
      <c r="K147" s="32" t="s">
        <v>23</v>
      </c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</row>
    <row r="148" spans="1:28">
      <c r="A148" s="32" t="s">
        <v>43</v>
      </c>
      <c r="B148" s="32" t="s">
        <v>70</v>
      </c>
      <c r="C148" s="32">
        <v>8</v>
      </c>
      <c r="D148" s="32" t="s">
        <v>6</v>
      </c>
      <c r="E148" s="32" t="s">
        <v>7</v>
      </c>
      <c r="F148" s="32" t="s">
        <v>8</v>
      </c>
      <c r="G148" s="32" t="s">
        <v>12</v>
      </c>
      <c r="H148" s="32" t="s">
        <v>15</v>
      </c>
      <c r="I148" s="32" t="s">
        <v>19</v>
      </c>
      <c r="J148" s="32" t="s">
        <v>22</v>
      </c>
      <c r="K148" s="32" t="s">
        <v>23</v>
      </c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</row>
    <row r="149" spans="1:28">
      <c r="A149" s="32" t="s">
        <v>44</v>
      </c>
      <c r="B149" s="32" t="s">
        <v>75</v>
      </c>
      <c r="C149" s="32">
        <v>8</v>
      </c>
      <c r="D149" s="32" t="s">
        <v>7</v>
      </c>
      <c r="E149" s="32" t="s">
        <v>8</v>
      </c>
      <c r="F149" s="32" t="s">
        <v>16</v>
      </c>
      <c r="G149" s="32" t="s">
        <v>17</v>
      </c>
      <c r="H149" s="32" t="s">
        <v>20</v>
      </c>
      <c r="I149" s="32" t="s">
        <v>21</v>
      </c>
      <c r="J149" s="32" t="s">
        <v>24</v>
      </c>
      <c r="K149" s="32" t="s">
        <v>25</v>
      </c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</row>
    <row r="150" spans="1:28">
      <c r="A150" s="32" t="s">
        <v>45</v>
      </c>
      <c r="B150" s="32" t="s">
        <v>72</v>
      </c>
      <c r="C150" s="32">
        <v>8</v>
      </c>
      <c r="D150" s="32" t="s">
        <v>8</v>
      </c>
      <c r="E150" s="32" t="s">
        <v>9</v>
      </c>
      <c r="F150" s="32" t="s">
        <v>12</v>
      </c>
      <c r="G150" s="32" t="s">
        <v>17</v>
      </c>
      <c r="H150" s="32" t="s">
        <v>21</v>
      </c>
      <c r="I150" s="32" t="s">
        <v>22</v>
      </c>
      <c r="J150" s="32" t="s">
        <v>23</v>
      </c>
      <c r="K150" s="32" t="s">
        <v>25</v>
      </c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 spans="1:28">
      <c r="A151" s="32" t="s">
        <v>45</v>
      </c>
      <c r="B151" s="32" t="s">
        <v>74</v>
      </c>
      <c r="C151" s="32">
        <v>8</v>
      </c>
      <c r="D151" s="32" t="s">
        <v>6</v>
      </c>
      <c r="E151" s="32" t="s">
        <v>8</v>
      </c>
      <c r="F151" s="32" t="s">
        <v>17</v>
      </c>
      <c r="G151" s="32" t="s">
        <v>19</v>
      </c>
      <c r="H151" s="32" t="s">
        <v>21</v>
      </c>
      <c r="I151" s="32" t="s">
        <v>22</v>
      </c>
      <c r="J151" s="32" t="s">
        <v>23</v>
      </c>
      <c r="K151" s="32" t="s">
        <v>24</v>
      </c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 spans="1:28">
      <c r="A152" s="32" t="s">
        <v>35</v>
      </c>
      <c r="B152" s="32" t="s">
        <v>74</v>
      </c>
      <c r="C152" s="32">
        <v>7</v>
      </c>
      <c r="D152" s="32" t="s">
        <v>3</v>
      </c>
      <c r="E152" s="32" t="s">
        <v>8</v>
      </c>
      <c r="F152" s="32" t="s">
        <v>12</v>
      </c>
      <c r="G152" s="32" t="s">
        <v>17</v>
      </c>
      <c r="H152" s="32" t="s">
        <v>21</v>
      </c>
      <c r="I152" s="32" t="s">
        <v>22</v>
      </c>
      <c r="J152" s="32" t="s">
        <v>24</v>
      </c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 spans="1:28">
      <c r="A153" s="32" t="s">
        <v>35</v>
      </c>
      <c r="B153" s="32" t="s">
        <v>75</v>
      </c>
      <c r="C153" s="32">
        <v>7</v>
      </c>
      <c r="D153" s="32" t="s">
        <v>3</v>
      </c>
      <c r="E153" s="32" t="s">
        <v>7</v>
      </c>
      <c r="F153" s="32" t="s">
        <v>8</v>
      </c>
      <c r="G153" s="32" t="s">
        <v>14</v>
      </c>
      <c r="H153" s="32" t="s">
        <v>17</v>
      </c>
      <c r="I153" s="32" t="s">
        <v>21</v>
      </c>
      <c r="J153" s="32" t="s">
        <v>25</v>
      </c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 spans="1:28">
      <c r="A154" s="32" t="s">
        <v>37</v>
      </c>
      <c r="B154" s="32" t="s">
        <v>74</v>
      </c>
      <c r="C154" s="32">
        <v>7</v>
      </c>
      <c r="D154" s="32" t="s">
        <v>2</v>
      </c>
      <c r="E154" s="32" t="s">
        <v>8</v>
      </c>
      <c r="F154" s="32" t="s">
        <v>12</v>
      </c>
      <c r="G154" s="32" t="s">
        <v>20</v>
      </c>
      <c r="H154" s="32" t="s">
        <v>22</v>
      </c>
      <c r="I154" s="32" t="s">
        <v>23</v>
      </c>
      <c r="J154" s="32" t="s">
        <v>24</v>
      </c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 spans="1:28">
      <c r="A155" s="32" t="s">
        <v>45</v>
      </c>
      <c r="B155" s="32" t="s">
        <v>85</v>
      </c>
      <c r="C155" s="32">
        <v>7</v>
      </c>
      <c r="D155" s="32" t="s">
        <v>3</v>
      </c>
      <c r="E155" s="32" t="s">
        <v>7</v>
      </c>
      <c r="F155" s="32" t="s">
        <v>8</v>
      </c>
      <c r="G155" s="32" t="s">
        <v>12</v>
      </c>
      <c r="H155" s="32" t="s">
        <v>17</v>
      </c>
      <c r="I155" s="32" t="s">
        <v>21</v>
      </c>
      <c r="J155" s="32" t="s">
        <v>22</v>
      </c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 spans="1:28">
      <c r="A156" s="32" t="s">
        <v>45</v>
      </c>
      <c r="B156" s="32" t="s">
        <v>77</v>
      </c>
      <c r="C156" s="32">
        <v>7</v>
      </c>
      <c r="D156" s="32" t="s">
        <v>7</v>
      </c>
      <c r="E156" s="32" t="s">
        <v>8</v>
      </c>
      <c r="F156" s="32" t="s">
        <v>17</v>
      </c>
      <c r="G156" s="32" t="s">
        <v>21</v>
      </c>
      <c r="H156" s="32" t="s">
        <v>22</v>
      </c>
      <c r="I156" s="32" t="s">
        <v>23</v>
      </c>
      <c r="J156" s="32" t="s">
        <v>25</v>
      </c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 spans="1:28">
      <c r="A157" s="32" t="s">
        <v>84</v>
      </c>
      <c r="B157" s="32" t="s">
        <v>75</v>
      </c>
      <c r="C157" s="32">
        <v>6</v>
      </c>
      <c r="D157" s="32" t="s">
        <v>6</v>
      </c>
      <c r="E157" s="32" t="s">
        <v>8</v>
      </c>
      <c r="F157" s="32" t="s">
        <v>17</v>
      </c>
      <c r="G157" s="32" t="s">
        <v>19</v>
      </c>
      <c r="H157" s="32" t="s">
        <v>23</v>
      </c>
      <c r="I157" s="32" t="s">
        <v>25</v>
      </c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>
      <c r="A158" s="32" t="s">
        <v>37</v>
      </c>
      <c r="B158" s="32" t="s">
        <v>70</v>
      </c>
      <c r="C158" s="32">
        <v>6</v>
      </c>
      <c r="D158" s="32" t="s">
        <v>8</v>
      </c>
      <c r="E158" s="32" t="s">
        <v>10</v>
      </c>
      <c r="F158" s="32" t="s">
        <v>22</v>
      </c>
      <c r="G158" s="32" t="s">
        <v>23</v>
      </c>
      <c r="H158" s="32" t="s">
        <v>24</v>
      </c>
      <c r="I158" s="32" t="s">
        <v>25</v>
      </c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 spans="1:28">
      <c r="A159" s="32" t="s">
        <v>37</v>
      </c>
      <c r="B159" s="32" t="s">
        <v>71</v>
      </c>
      <c r="C159" s="32">
        <v>6</v>
      </c>
      <c r="D159" s="32" t="s">
        <v>2</v>
      </c>
      <c r="E159" s="32" t="s">
        <v>8</v>
      </c>
      <c r="F159" s="32" t="s">
        <v>11</v>
      </c>
      <c r="G159" s="32" t="s">
        <v>12</v>
      </c>
      <c r="H159" s="32" t="s">
        <v>13</v>
      </c>
      <c r="I159" s="32" t="s">
        <v>22</v>
      </c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 spans="1:28">
      <c r="A160" s="32" t="s">
        <v>37</v>
      </c>
      <c r="B160" s="32" t="s">
        <v>76</v>
      </c>
      <c r="C160" s="32">
        <v>6</v>
      </c>
      <c r="D160" s="32" t="s">
        <v>8</v>
      </c>
      <c r="E160" s="32" t="s">
        <v>12</v>
      </c>
      <c r="F160" s="32" t="s">
        <v>20</v>
      </c>
      <c r="G160" s="32" t="s">
        <v>22</v>
      </c>
      <c r="H160" s="32" t="s">
        <v>23</v>
      </c>
      <c r="I160" s="32" t="s">
        <v>25</v>
      </c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 spans="1:28">
      <c r="A161" s="32" t="s">
        <v>37</v>
      </c>
      <c r="B161" s="32" t="s">
        <v>77</v>
      </c>
      <c r="C161" s="32">
        <v>6</v>
      </c>
      <c r="D161" s="32" t="s">
        <v>2</v>
      </c>
      <c r="E161" s="32" t="s">
        <v>6</v>
      </c>
      <c r="F161" s="32" t="s">
        <v>8</v>
      </c>
      <c r="G161" s="32" t="s">
        <v>12</v>
      </c>
      <c r="H161" s="32" t="s">
        <v>20</v>
      </c>
      <c r="I161" s="32" t="s">
        <v>22</v>
      </c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 spans="1:28">
      <c r="A162" s="32" t="s">
        <v>42</v>
      </c>
      <c r="B162" s="32" t="s">
        <v>78</v>
      </c>
      <c r="C162" s="32">
        <v>6</v>
      </c>
      <c r="D162" s="32" t="s">
        <v>2</v>
      </c>
      <c r="E162" s="32" t="s">
        <v>7</v>
      </c>
      <c r="F162" s="32" t="s">
        <v>8</v>
      </c>
      <c r="G162" s="32" t="s">
        <v>12</v>
      </c>
      <c r="H162" s="32" t="s">
        <v>22</v>
      </c>
      <c r="I162" s="32" t="s">
        <v>26</v>
      </c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 spans="1:28">
      <c r="A163" s="32" t="s">
        <v>45</v>
      </c>
      <c r="B163" s="32" t="s">
        <v>75</v>
      </c>
      <c r="C163" s="32">
        <v>6</v>
      </c>
      <c r="D163" s="32" t="s">
        <v>6</v>
      </c>
      <c r="E163" s="32" t="s">
        <v>7</v>
      </c>
      <c r="F163" s="32" t="s">
        <v>8</v>
      </c>
      <c r="G163" s="32" t="s">
        <v>17</v>
      </c>
      <c r="H163" s="32" t="s">
        <v>19</v>
      </c>
      <c r="I163" s="32" t="s">
        <v>25</v>
      </c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>
      <c r="A164" s="32" t="s">
        <v>84</v>
      </c>
      <c r="B164" s="32" t="s">
        <v>78</v>
      </c>
      <c r="C164" s="32">
        <v>5</v>
      </c>
      <c r="D164" s="32" t="s">
        <v>8</v>
      </c>
      <c r="E164" s="32" t="s">
        <v>17</v>
      </c>
      <c r="F164" s="32" t="s">
        <v>21</v>
      </c>
      <c r="G164" s="32" t="s">
        <v>22</v>
      </c>
      <c r="H164" s="32" t="s">
        <v>26</v>
      </c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 spans="1:28">
      <c r="A165" s="32" t="s">
        <v>34</v>
      </c>
      <c r="B165" s="32" t="s">
        <v>76</v>
      </c>
      <c r="C165" s="32">
        <v>5</v>
      </c>
      <c r="D165" s="32" t="s">
        <v>6</v>
      </c>
      <c r="E165" s="32" t="s">
        <v>8</v>
      </c>
      <c r="F165" s="32" t="s">
        <v>12</v>
      </c>
      <c r="G165" s="32" t="s">
        <v>14</v>
      </c>
      <c r="H165" s="32" t="s">
        <v>22</v>
      </c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 spans="1:28">
      <c r="A166" s="32" t="s">
        <v>37</v>
      </c>
      <c r="B166" s="32" t="s">
        <v>85</v>
      </c>
      <c r="C166" s="32">
        <v>5</v>
      </c>
      <c r="D166" s="32" t="s">
        <v>8</v>
      </c>
      <c r="E166" s="32" t="s">
        <v>11</v>
      </c>
      <c r="F166" s="32" t="s">
        <v>12</v>
      </c>
      <c r="G166" s="32" t="s">
        <v>13</v>
      </c>
      <c r="H166" s="32" t="s">
        <v>22</v>
      </c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</row>
    <row r="167" spans="1:28">
      <c r="A167" s="32" t="s">
        <v>37</v>
      </c>
      <c r="B167" s="32" t="s">
        <v>72</v>
      </c>
      <c r="C167" s="32">
        <v>5</v>
      </c>
      <c r="D167" s="32" t="s">
        <v>8</v>
      </c>
      <c r="E167" s="32" t="s">
        <v>11</v>
      </c>
      <c r="F167" s="32" t="s">
        <v>12</v>
      </c>
      <c r="G167" s="32" t="s">
        <v>20</v>
      </c>
      <c r="H167" s="32" t="s">
        <v>22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</row>
    <row r="168" spans="1:28">
      <c r="A168" s="32" t="s">
        <v>37</v>
      </c>
      <c r="B168" s="32" t="s">
        <v>73</v>
      </c>
      <c r="C168" s="32">
        <v>5</v>
      </c>
      <c r="D168" s="32" t="s">
        <v>8</v>
      </c>
      <c r="E168" s="32" t="s">
        <v>12</v>
      </c>
      <c r="F168" s="32" t="s">
        <v>20</v>
      </c>
      <c r="G168" s="32" t="s">
        <v>22</v>
      </c>
      <c r="H168" s="32" t="s">
        <v>24</v>
      </c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</row>
    <row r="169" spans="1:28">
      <c r="A169" s="32" t="s">
        <v>37</v>
      </c>
      <c r="B169" s="32" t="s">
        <v>75</v>
      </c>
      <c r="C169" s="32">
        <v>5</v>
      </c>
      <c r="D169" s="32" t="s">
        <v>2</v>
      </c>
      <c r="E169" s="32" t="s">
        <v>8</v>
      </c>
      <c r="F169" s="32" t="s">
        <v>12</v>
      </c>
      <c r="G169" s="32" t="s">
        <v>20</v>
      </c>
      <c r="H169" s="32" t="s">
        <v>25</v>
      </c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 spans="1:28">
      <c r="A170" s="32" t="s">
        <v>38</v>
      </c>
      <c r="B170" s="32" t="s">
        <v>75</v>
      </c>
      <c r="C170" s="32">
        <v>5</v>
      </c>
      <c r="D170" s="32" t="s">
        <v>8</v>
      </c>
      <c r="E170" s="32" t="s">
        <v>16</v>
      </c>
      <c r="F170" s="32" t="s">
        <v>17</v>
      </c>
      <c r="G170" s="32" t="s">
        <v>20</v>
      </c>
      <c r="H170" s="32" t="s">
        <v>25</v>
      </c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 spans="1:28">
      <c r="A171" s="32" t="s">
        <v>42</v>
      </c>
      <c r="B171" s="32" t="s">
        <v>70</v>
      </c>
      <c r="C171" s="32">
        <v>5</v>
      </c>
      <c r="D171" s="32" t="s">
        <v>8</v>
      </c>
      <c r="E171" s="32" t="s">
        <v>12</v>
      </c>
      <c r="F171" s="32" t="s">
        <v>15</v>
      </c>
      <c r="G171" s="32" t="s">
        <v>17</v>
      </c>
      <c r="H171" s="32" t="s">
        <v>22</v>
      </c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>
      <c r="A172" s="32" t="s">
        <v>42</v>
      </c>
      <c r="B172" s="32" t="s">
        <v>76</v>
      </c>
      <c r="C172" s="32">
        <v>3</v>
      </c>
      <c r="D172" s="32" t="s">
        <v>8</v>
      </c>
      <c r="E172" s="32" t="s">
        <v>12</v>
      </c>
      <c r="F172" s="32" t="s">
        <v>22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</sheetData>
  <mergeCells count="1">
    <mergeCell ref="D2:AB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52"/>
  <sheetViews>
    <sheetView workbookViewId="0">
      <selection activeCell="F12" sqref="F12"/>
    </sheetView>
  </sheetViews>
  <sheetFormatPr defaultColWidth="9" defaultRowHeight="14" outlineLevelCol="4"/>
  <cols>
    <col min="1" max="1" width="10.8181818181818" customWidth="1"/>
    <col min="2" max="3" width="11.7272727272727" customWidth="1"/>
    <col min="4" max="4" width="11.8181818181818" customWidth="1"/>
    <col min="5" max="5" width="13" style="28" customWidth="1"/>
  </cols>
  <sheetData>
    <row r="1" spans="1:1">
      <c r="A1" s="20" t="s">
        <v>86</v>
      </c>
    </row>
    <row r="2" spans="1:5">
      <c r="A2" s="21" t="s">
        <v>50</v>
      </c>
      <c r="B2" s="22" t="s">
        <v>87</v>
      </c>
      <c r="C2" s="22" t="s">
        <v>88</v>
      </c>
      <c r="D2" s="22" t="s">
        <v>89</v>
      </c>
      <c r="E2" s="22" t="s">
        <v>90</v>
      </c>
    </row>
    <row r="3" spans="1:5">
      <c r="A3" s="25" t="s">
        <v>2</v>
      </c>
      <c r="B3" s="25" t="s">
        <v>91</v>
      </c>
      <c r="C3" s="25">
        <v>7869</v>
      </c>
      <c r="D3" s="25">
        <v>1</v>
      </c>
      <c r="E3" s="29">
        <v>0.0122299456165185</v>
      </c>
    </row>
    <row r="4" spans="1:5">
      <c r="A4" s="25" t="s">
        <v>2</v>
      </c>
      <c r="B4" s="25" t="s">
        <v>92</v>
      </c>
      <c r="C4" s="25">
        <v>6289</v>
      </c>
      <c r="D4" s="25">
        <v>1</v>
      </c>
      <c r="E4" s="29">
        <v>0.0114545975951986</v>
      </c>
    </row>
    <row r="5" spans="1:5">
      <c r="A5" s="25" t="s">
        <v>2</v>
      </c>
      <c r="B5" s="25" t="s">
        <v>93</v>
      </c>
      <c r="C5" s="25">
        <v>1674</v>
      </c>
      <c r="D5" s="25">
        <v>1</v>
      </c>
      <c r="E5" s="29">
        <v>0.0107460018974775</v>
      </c>
    </row>
    <row r="6" spans="1:5">
      <c r="A6" s="25" t="s">
        <v>2</v>
      </c>
      <c r="B6" s="25" t="s">
        <v>94</v>
      </c>
      <c r="C6" s="25">
        <v>7025</v>
      </c>
      <c r="D6" s="25">
        <v>1</v>
      </c>
      <c r="E6" s="29">
        <v>0.0106853376680501</v>
      </c>
    </row>
    <row r="7" spans="1:5">
      <c r="A7" s="25" t="s">
        <v>2</v>
      </c>
      <c r="B7" s="25" t="s">
        <v>95</v>
      </c>
      <c r="C7" s="25">
        <v>1326</v>
      </c>
      <c r="D7" s="25">
        <v>1</v>
      </c>
      <c r="E7" s="29">
        <v>0.0105605569229811</v>
      </c>
    </row>
    <row r="8" spans="1:5">
      <c r="A8" s="25" t="s">
        <v>2</v>
      </c>
      <c r="B8" s="25" t="s">
        <v>96</v>
      </c>
      <c r="C8" s="25">
        <v>5745</v>
      </c>
      <c r="D8" s="25">
        <v>1</v>
      </c>
      <c r="E8" s="29">
        <v>0.0104953734973706</v>
      </c>
    </row>
    <row r="9" spans="1:5">
      <c r="A9" s="25" t="s">
        <v>2</v>
      </c>
      <c r="B9" s="25" t="s">
        <v>97</v>
      </c>
      <c r="C9" s="25">
        <v>4852</v>
      </c>
      <c r="D9" s="25">
        <v>1</v>
      </c>
      <c r="E9" s="29">
        <v>0.0104674544355721</v>
      </c>
    </row>
    <row r="10" spans="1:5">
      <c r="A10" s="25" t="s">
        <v>2</v>
      </c>
      <c r="B10" s="25" t="s">
        <v>98</v>
      </c>
      <c r="C10" s="25">
        <v>4929</v>
      </c>
      <c r="D10" s="25">
        <v>1</v>
      </c>
      <c r="E10" s="29">
        <v>0.0104209560241006</v>
      </c>
    </row>
    <row r="11" spans="1:5">
      <c r="A11" s="25" t="s">
        <v>2</v>
      </c>
      <c r="B11" s="25" t="s">
        <v>99</v>
      </c>
      <c r="C11" s="25">
        <v>6347</v>
      </c>
      <c r="D11" s="25">
        <v>1</v>
      </c>
      <c r="E11" s="29">
        <v>0.0104110889182346</v>
      </c>
    </row>
    <row r="12" spans="1:5">
      <c r="A12" s="25" t="s">
        <v>2</v>
      </c>
      <c r="B12" s="25" t="s">
        <v>100</v>
      </c>
      <c r="C12" s="25">
        <v>3481</v>
      </c>
      <c r="D12" s="25">
        <v>1</v>
      </c>
      <c r="E12" s="29">
        <v>0.0103481820009852</v>
      </c>
    </row>
    <row r="13" spans="1:5">
      <c r="A13" s="25" t="s">
        <v>2</v>
      </c>
      <c r="B13" s="25" t="s">
        <v>101</v>
      </c>
      <c r="C13" s="25">
        <v>6387</v>
      </c>
      <c r="D13" s="25">
        <v>1</v>
      </c>
      <c r="E13" s="29">
        <v>0.0103087637558784</v>
      </c>
    </row>
    <row r="14" spans="1:5">
      <c r="A14" s="25" t="s">
        <v>2</v>
      </c>
      <c r="B14" s="25" t="s">
        <v>102</v>
      </c>
      <c r="C14" s="25">
        <v>6288</v>
      </c>
      <c r="D14" s="25">
        <v>1</v>
      </c>
      <c r="E14" s="29">
        <v>0.0101266569491464</v>
      </c>
    </row>
    <row r="15" spans="1:5">
      <c r="A15" s="25" t="s">
        <v>2</v>
      </c>
      <c r="B15" s="25" t="s">
        <v>103</v>
      </c>
      <c r="C15" s="25">
        <v>11082</v>
      </c>
      <c r="D15" s="25">
        <v>1</v>
      </c>
      <c r="E15" s="29">
        <v>0.0101211444352638</v>
      </c>
    </row>
    <row r="16" spans="1:5">
      <c r="A16" s="25" t="s">
        <v>2</v>
      </c>
      <c r="B16" s="25" t="s">
        <v>104</v>
      </c>
      <c r="C16" s="25">
        <v>8685</v>
      </c>
      <c r="D16" s="25">
        <v>1</v>
      </c>
      <c r="E16" s="29">
        <v>0.0100897611085666</v>
      </c>
    </row>
    <row r="17" spans="1:5">
      <c r="A17" s="25" t="s">
        <v>2</v>
      </c>
      <c r="B17" s="25" t="s">
        <v>105</v>
      </c>
      <c r="C17" s="25">
        <v>26007</v>
      </c>
      <c r="D17" s="25">
        <v>1</v>
      </c>
      <c r="E17" s="29">
        <v>0.0100439237211749</v>
      </c>
    </row>
    <row r="18" spans="1:5">
      <c r="A18" s="25" t="s">
        <v>2</v>
      </c>
      <c r="B18" s="25" t="s">
        <v>106</v>
      </c>
      <c r="C18" s="25">
        <v>11030</v>
      </c>
      <c r="D18" s="25">
        <v>0</v>
      </c>
      <c r="E18" s="29">
        <v>0.00930149389585827</v>
      </c>
    </row>
    <row r="19" spans="1:5">
      <c r="A19" s="25" t="s">
        <v>2</v>
      </c>
      <c r="B19" s="25" t="s">
        <v>107</v>
      </c>
      <c r="C19" s="25">
        <v>64949</v>
      </c>
      <c r="D19" s="25">
        <v>0</v>
      </c>
      <c r="E19" s="29">
        <v>0.00476095821247472</v>
      </c>
    </row>
    <row r="20" spans="1:5">
      <c r="A20" s="25" t="s">
        <v>2</v>
      </c>
      <c r="B20" s="25" t="s">
        <v>108</v>
      </c>
      <c r="C20" s="25">
        <v>5829</v>
      </c>
      <c r="D20" s="25">
        <v>0</v>
      </c>
      <c r="E20" s="29">
        <v>0.00466960906782383</v>
      </c>
    </row>
    <row r="21" spans="1:5">
      <c r="A21" s="25" t="s">
        <v>2</v>
      </c>
      <c r="B21" s="25" t="s">
        <v>109</v>
      </c>
      <c r="C21" s="25">
        <v>6150</v>
      </c>
      <c r="D21" s="25">
        <v>0</v>
      </c>
      <c r="E21" s="29">
        <v>0.00321653571314078</v>
      </c>
    </row>
    <row r="22" spans="1:5">
      <c r="A22" s="25" t="s">
        <v>2</v>
      </c>
      <c r="B22" s="25" t="s">
        <v>110</v>
      </c>
      <c r="C22" s="25">
        <v>6257</v>
      </c>
      <c r="D22" s="25">
        <v>0</v>
      </c>
      <c r="E22" s="29">
        <v>0.00308458082848352</v>
      </c>
    </row>
    <row r="23" spans="1:5">
      <c r="A23" s="25" t="s">
        <v>2</v>
      </c>
      <c r="B23" s="25" t="s">
        <v>111</v>
      </c>
      <c r="C23" s="25">
        <v>28996</v>
      </c>
      <c r="D23" s="25">
        <v>0</v>
      </c>
      <c r="E23" s="29">
        <v>0.00305849443900345</v>
      </c>
    </row>
    <row r="24" spans="1:5">
      <c r="A24" s="25" t="s">
        <v>2</v>
      </c>
      <c r="B24" s="25" t="s">
        <v>112</v>
      </c>
      <c r="C24" s="25">
        <v>7157</v>
      </c>
      <c r="D24" s="25">
        <v>0</v>
      </c>
      <c r="E24" s="29">
        <v>0.00292390090512763</v>
      </c>
    </row>
    <row r="25" spans="1:5">
      <c r="A25" s="25" t="s">
        <v>2</v>
      </c>
      <c r="B25" s="25" t="s">
        <v>113</v>
      </c>
      <c r="C25" s="25">
        <v>2885</v>
      </c>
      <c r="D25" s="25">
        <v>0</v>
      </c>
      <c r="E25" s="29">
        <v>0.00231676247979004</v>
      </c>
    </row>
    <row r="26" spans="1:5">
      <c r="A26" s="25" t="s">
        <v>2</v>
      </c>
      <c r="B26" s="25" t="s">
        <v>114</v>
      </c>
      <c r="C26" s="25">
        <v>58509</v>
      </c>
      <c r="D26" s="25">
        <v>0</v>
      </c>
      <c r="E26" s="29">
        <v>0.00218870250965372</v>
      </c>
    </row>
    <row r="27" spans="1:5">
      <c r="A27" s="25" t="s">
        <v>2</v>
      </c>
      <c r="B27" s="25" t="s">
        <v>115</v>
      </c>
      <c r="C27" s="25">
        <v>8517</v>
      </c>
      <c r="D27" s="25">
        <v>0</v>
      </c>
      <c r="E27" s="29">
        <v>0.00212985393515744</v>
      </c>
    </row>
    <row r="28" spans="1:5">
      <c r="A28" s="25" t="s">
        <v>2</v>
      </c>
      <c r="B28" s="25" t="s">
        <v>116</v>
      </c>
      <c r="C28" s="25">
        <v>6217</v>
      </c>
      <c r="D28" s="25">
        <v>0</v>
      </c>
      <c r="E28" s="29">
        <v>0.00201291331842794</v>
      </c>
    </row>
    <row r="29" spans="1:5">
      <c r="A29" s="25" t="s">
        <v>2</v>
      </c>
      <c r="B29" s="25" t="s">
        <v>117</v>
      </c>
      <c r="C29" s="25">
        <v>4221</v>
      </c>
      <c r="D29" s="25">
        <v>0</v>
      </c>
      <c r="E29" s="29">
        <v>0.00193718657702349</v>
      </c>
    </row>
    <row r="30" spans="1:5">
      <c r="A30" s="25" t="s">
        <v>2</v>
      </c>
      <c r="B30" s="25" t="s">
        <v>118</v>
      </c>
      <c r="C30" s="25">
        <v>55885</v>
      </c>
      <c r="D30" s="25">
        <v>0</v>
      </c>
      <c r="E30" s="29">
        <v>0.00186893604437492</v>
      </c>
    </row>
    <row r="31" spans="1:5">
      <c r="A31" s="25" t="s">
        <v>2</v>
      </c>
      <c r="B31" s="25" t="s">
        <v>119</v>
      </c>
      <c r="C31" s="25">
        <v>7161</v>
      </c>
      <c r="D31" s="25">
        <v>0</v>
      </c>
      <c r="E31" s="29">
        <v>0.00184964867295273</v>
      </c>
    </row>
    <row r="32" spans="1:5">
      <c r="A32" s="25" t="s">
        <v>2</v>
      </c>
      <c r="B32" s="25" t="s">
        <v>120</v>
      </c>
      <c r="C32" s="25">
        <v>3815</v>
      </c>
      <c r="D32" s="25">
        <v>0</v>
      </c>
      <c r="E32" s="29">
        <v>0.00182485364931409</v>
      </c>
    </row>
    <row r="33" spans="1:5">
      <c r="A33" s="25" t="s">
        <v>2</v>
      </c>
      <c r="B33" s="25" t="s">
        <v>121</v>
      </c>
      <c r="C33" s="25">
        <v>55763</v>
      </c>
      <c r="D33" s="25">
        <v>0</v>
      </c>
      <c r="E33" s="29">
        <v>0.00182235901800411</v>
      </c>
    </row>
    <row r="34" spans="1:5">
      <c r="A34" s="25" t="s">
        <v>2</v>
      </c>
      <c r="B34" s="25" t="s">
        <v>122</v>
      </c>
      <c r="C34" s="25">
        <v>79050</v>
      </c>
      <c r="D34" s="25">
        <v>0</v>
      </c>
      <c r="E34" s="29">
        <v>0.0018114370111746</v>
      </c>
    </row>
    <row r="35" spans="1:5">
      <c r="A35" s="25" t="s">
        <v>2</v>
      </c>
      <c r="B35" s="25" t="s">
        <v>123</v>
      </c>
      <c r="C35" s="25">
        <v>5111</v>
      </c>
      <c r="D35" s="25">
        <v>0</v>
      </c>
      <c r="E35" s="29">
        <v>0.00176561867701782</v>
      </c>
    </row>
    <row r="36" spans="1:5">
      <c r="A36" s="25" t="s">
        <v>2</v>
      </c>
      <c r="B36" s="25" t="s">
        <v>124</v>
      </c>
      <c r="C36" s="25">
        <v>10683</v>
      </c>
      <c r="D36" s="25">
        <v>0</v>
      </c>
      <c r="E36" s="29">
        <v>0.00174156521893349</v>
      </c>
    </row>
    <row r="37" spans="1:5">
      <c r="A37" s="25" t="s">
        <v>2</v>
      </c>
      <c r="B37" s="25" t="s">
        <v>125</v>
      </c>
      <c r="C37" s="25">
        <v>81035</v>
      </c>
      <c r="D37" s="25">
        <v>0</v>
      </c>
      <c r="E37" s="29">
        <v>0.00173257562900678</v>
      </c>
    </row>
    <row r="38" spans="1:5">
      <c r="A38" s="25" t="s">
        <v>2</v>
      </c>
      <c r="B38" s="25" t="s">
        <v>126</v>
      </c>
      <c r="C38" s="25">
        <v>7431</v>
      </c>
      <c r="D38" s="25">
        <v>0</v>
      </c>
      <c r="E38" s="29">
        <v>0.00172594762965457</v>
      </c>
    </row>
    <row r="39" spans="1:5">
      <c r="A39" s="25" t="s">
        <v>2</v>
      </c>
      <c r="B39" s="25" t="s">
        <v>127</v>
      </c>
      <c r="C39" s="25">
        <v>23281</v>
      </c>
      <c r="D39" s="25">
        <v>0</v>
      </c>
      <c r="E39" s="29">
        <v>0.00168679902287028</v>
      </c>
    </row>
    <row r="40" spans="1:5">
      <c r="A40" s="25" t="s">
        <v>2</v>
      </c>
      <c r="B40" s="25" t="s">
        <v>128</v>
      </c>
      <c r="C40" s="25">
        <v>57520</v>
      </c>
      <c r="D40" s="25">
        <v>0</v>
      </c>
      <c r="E40" s="29">
        <v>0.0016569419455919</v>
      </c>
    </row>
    <row r="41" spans="1:5">
      <c r="A41" s="25" t="s">
        <v>2</v>
      </c>
      <c r="B41" s="25" t="s">
        <v>129</v>
      </c>
      <c r="C41" s="25">
        <v>343035</v>
      </c>
      <c r="D41" s="25">
        <v>0</v>
      </c>
      <c r="E41" s="29">
        <v>0.00162969969920988</v>
      </c>
    </row>
    <row r="42" spans="1:5">
      <c r="A42" s="25" t="s">
        <v>2</v>
      </c>
      <c r="B42" s="25" t="s">
        <v>130</v>
      </c>
      <c r="C42" s="25">
        <v>11338</v>
      </c>
      <c r="D42" s="25">
        <v>0</v>
      </c>
      <c r="E42" s="29">
        <v>0.00151871584022718</v>
      </c>
    </row>
    <row r="43" spans="1:5">
      <c r="A43" s="25" t="s">
        <v>2</v>
      </c>
      <c r="B43" s="25" t="s">
        <v>131</v>
      </c>
      <c r="C43" s="25">
        <v>63931</v>
      </c>
      <c r="D43" s="25">
        <v>0</v>
      </c>
      <c r="E43" s="29">
        <v>0.00149037739710413</v>
      </c>
    </row>
    <row r="44" spans="1:5">
      <c r="A44" s="25" t="s">
        <v>2</v>
      </c>
      <c r="B44" s="25" t="s">
        <v>132</v>
      </c>
      <c r="C44" s="25">
        <v>5566</v>
      </c>
      <c r="D44" s="25">
        <v>0</v>
      </c>
      <c r="E44" s="29">
        <v>0.00148503248223681</v>
      </c>
    </row>
    <row r="45" spans="1:5">
      <c r="A45" s="25" t="s">
        <v>2</v>
      </c>
      <c r="B45" s="25" t="s">
        <v>133</v>
      </c>
      <c r="C45" s="25">
        <v>324</v>
      </c>
      <c r="D45" s="25">
        <v>0</v>
      </c>
      <c r="E45" s="29">
        <v>0.00146134871797819</v>
      </c>
    </row>
    <row r="46" spans="1:5">
      <c r="A46" s="25" t="s">
        <v>2</v>
      </c>
      <c r="B46" s="25" t="s">
        <v>134</v>
      </c>
      <c r="C46" s="25">
        <v>23450</v>
      </c>
      <c r="D46" s="25">
        <v>0</v>
      </c>
      <c r="E46" s="29">
        <v>0.00144320455665231</v>
      </c>
    </row>
    <row r="47" spans="1:5">
      <c r="A47" s="25" t="s">
        <v>2</v>
      </c>
      <c r="B47" s="25" t="s">
        <v>56</v>
      </c>
      <c r="C47" s="25">
        <v>732272</v>
      </c>
      <c r="D47" s="25">
        <v>0</v>
      </c>
      <c r="E47" s="29">
        <v>0.00142660430442658</v>
      </c>
    </row>
    <row r="48" spans="1:5">
      <c r="A48" s="25" t="s">
        <v>2</v>
      </c>
      <c r="B48" s="25" t="s">
        <v>135</v>
      </c>
      <c r="C48" s="25">
        <v>868</v>
      </c>
      <c r="D48" s="25">
        <v>0</v>
      </c>
      <c r="E48" s="29">
        <v>0.00135968577430937</v>
      </c>
    </row>
    <row r="49" spans="1:5">
      <c r="A49" s="25" t="s">
        <v>2</v>
      </c>
      <c r="B49" s="25" t="s">
        <v>136</v>
      </c>
      <c r="C49" s="25">
        <v>6128</v>
      </c>
      <c r="D49" s="25">
        <v>0</v>
      </c>
      <c r="E49" s="29">
        <v>0.00135911898308977</v>
      </c>
    </row>
    <row r="50" spans="1:5">
      <c r="A50" s="25" t="s">
        <v>2</v>
      </c>
      <c r="B50" s="25" t="s">
        <v>137</v>
      </c>
      <c r="C50" s="25">
        <v>24144</v>
      </c>
      <c r="D50" s="25">
        <v>0</v>
      </c>
      <c r="E50" s="29">
        <v>0.0013409358125491</v>
      </c>
    </row>
    <row r="51" spans="1:5">
      <c r="A51" s="25" t="s">
        <v>2</v>
      </c>
      <c r="B51" s="25" t="s">
        <v>138</v>
      </c>
      <c r="C51" s="25">
        <v>5698</v>
      </c>
      <c r="D51" s="25">
        <v>0</v>
      </c>
      <c r="E51" s="29">
        <v>0.00132240819954114</v>
      </c>
    </row>
    <row r="52" spans="1:5">
      <c r="A52" s="25" t="s">
        <v>2</v>
      </c>
      <c r="B52" s="25" t="s">
        <v>139</v>
      </c>
      <c r="C52" s="25">
        <v>1017</v>
      </c>
      <c r="D52" s="25">
        <v>0</v>
      </c>
      <c r="E52" s="29">
        <v>0.00131995609694968</v>
      </c>
    </row>
    <row r="53" spans="1:5">
      <c r="A53" s="25" t="s">
        <v>2</v>
      </c>
      <c r="B53" s="25" t="s">
        <v>140</v>
      </c>
      <c r="C53" s="25">
        <v>6124</v>
      </c>
      <c r="D53" s="25">
        <v>0</v>
      </c>
      <c r="E53" s="29">
        <v>0.00128847471541508</v>
      </c>
    </row>
    <row r="54" spans="1:5">
      <c r="A54" s="25" t="s">
        <v>2</v>
      </c>
      <c r="B54" s="25" t="s">
        <v>141</v>
      </c>
      <c r="C54" s="25">
        <v>5597</v>
      </c>
      <c r="D54" s="25">
        <v>0</v>
      </c>
      <c r="E54" s="29">
        <v>0.00128650203036334</v>
      </c>
    </row>
    <row r="55" spans="1:5">
      <c r="A55" s="25" t="s">
        <v>2</v>
      </c>
      <c r="B55" s="25" t="s">
        <v>142</v>
      </c>
      <c r="C55" s="25">
        <v>4790</v>
      </c>
      <c r="D55" s="25">
        <v>0</v>
      </c>
      <c r="E55" s="29">
        <v>0.00127807536984109</v>
      </c>
    </row>
    <row r="56" spans="1:5">
      <c r="A56" s="25" t="s">
        <v>2</v>
      </c>
      <c r="B56" s="25" t="s">
        <v>143</v>
      </c>
      <c r="C56" s="25">
        <v>7534</v>
      </c>
      <c r="D56" s="25">
        <v>0</v>
      </c>
      <c r="E56" s="29">
        <v>0.00122829670148124</v>
      </c>
    </row>
    <row r="57" spans="1:5">
      <c r="A57" s="25" t="s">
        <v>2</v>
      </c>
      <c r="B57" s="25" t="s">
        <v>144</v>
      </c>
      <c r="C57" s="25">
        <v>1655</v>
      </c>
      <c r="D57" s="25">
        <v>0</v>
      </c>
      <c r="E57" s="29">
        <v>0.0011942185143107</v>
      </c>
    </row>
    <row r="58" spans="1:5">
      <c r="A58" s="25" t="s">
        <v>2</v>
      </c>
      <c r="B58" s="25" t="s">
        <v>145</v>
      </c>
      <c r="C58" s="25">
        <v>6667</v>
      </c>
      <c r="D58" s="25">
        <v>0</v>
      </c>
      <c r="E58" s="29">
        <v>0.00117999612155476</v>
      </c>
    </row>
    <row r="59" spans="1:5">
      <c r="A59" s="25" t="s">
        <v>2</v>
      </c>
      <c r="B59" s="25" t="s">
        <v>146</v>
      </c>
      <c r="C59" s="25">
        <v>11052</v>
      </c>
      <c r="D59" s="25">
        <v>0</v>
      </c>
      <c r="E59" s="29">
        <v>0.0011674930692595</v>
      </c>
    </row>
    <row r="60" spans="1:5">
      <c r="A60" s="25" t="s">
        <v>2</v>
      </c>
      <c r="B60" s="25" t="s">
        <v>147</v>
      </c>
      <c r="C60" s="25">
        <v>7532</v>
      </c>
      <c r="D60" s="25">
        <v>0</v>
      </c>
      <c r="E60" s="29">
        <v>0.00113356041334572</v>
      </c>
    </row>
    <row r="61" spans="1:5">
      <c r="A61" s="25" t="s">
        <v>2</v>
      </c>
      <c r="B61" s="25" t="s">
        <v>148</v>
      </c>
      <c r="C61" s="25">
        <v>125115</v>
      </c>
      <c r="D61" s="25">
        <v>0</v>
      </c>
      <c r="E61" s="29">
        <v>0.00112599103516899</v>
      </c>
    </row>
    <row r="62" spans="1:5">
      <c r="A62" s="25" t="s">
        <v>2</v>
      </c>
      <c r="B62" s="25" t="s">
        <v>149</v>
      </c>
      <c r="C62" s="25">
        <v>6714</v>
      </c>
      <c r="D62" s="25">
        <v>0</v>
      </c>
      <c r="E62" s="29">
        <v>0.00112415742133959</v>
      </c>
    </row>
    <row r="63" spans="1:5">
      <c r="A63" s="25" t="s">
        <v>2</v>
      </c>
      <c r="B63" s="25" t="s">
        <v>150</v>
      </c>
      <c r="C63" s="25">
        <v>7189</v>
      </c>
      <c r="D63" s="25">
        <v>0</v>
      </c>
      <c r="E63" s="29">
        <v>0.00112234061234537</v>
      </c>
    </row>
    <row r="64" spans="1:5">
      <c r="A64" s="25" t="s">
        <v>2</v>
      </c>
      <c r="B64" s="25" t="s">
        <v>151</v>
      </c>
      <c r="C64" s="25">
        <v>9416</v>
      </c>
      <c r="D64" s="25">
        <v>0</v>
      </c>
      <c r="E64" s="29">
        <v>0.0011198908770206</v>
      </c>
    </row>
    <row r="65" spans="1:5">
      <c r="A65" s="25" t="s">
        <v>2</v>
      </c>
      <c r="B65" s="25" t="s">
        <v>152</v>
      </c>
      <c r="C65" s="25">
        <v>4609</v>
      </c>
      <c r="D65" s="25">
        <v>0</v>
      </c>
      <c r="E65" s="29">
        <v>0.00111589898967945</v>
      </c>
    </row>
    <row r="66" spans="1:5">
      <c r="A66" s="25" t="s">
        <v>2</v>
      </c>
      <c r="B66" s="25" t="s">
        <v>153</v>
      </c>
      <c r="C66" s="25">
        <v>79084</v>
      </c>
      <c r="D66" s="25">
        <v>0</v>
      </c>
      <c r="E66" s="29">
        <v>0.00108774056060918</v>
      </c>
    </row>
    <row r="67" spans="1:5">
      <c r="A67" s="25" t="s">
        <v>2</v>
      </c>
      <c r="B67" s="25" t="s">
        <v>154</v>
      </c>
      <c r="C67" s="25">
        <v>60</v>
      </c>
      <c r="D67" s="25">
        <v>0</v>
      </c>
      <c r="E67" s="29">
        <v>0.00108190694220483</v>
      </c>
    </row>
    <row r="68" spans="1:5">
      <c r="A68" s="25" t="s">
        <v>2</v>
      </c>
      <c r="B68" s="25" t="s">
        <v>155</v>
      </c>
      <c r="C68" s="25">
        <v>94104</v>
      </c>
      <c r="D68" s="25">
        <v>0</v>
      </c>
      <c r="E68" s="29">
        <v>0.00108129699936332</v>
      </c>
    </row>
    <row r="69" spans="1:5">
      <c r="A69" s="25" t="s">
        <v>2</v>
      </c>
      <c r="B69" s="25" t="s">
        <v>156</v>
      </c>
      <c r="C69" s="25">
        <v>6188</v>
      </c>
      <c r="D69" s="25">
        <v>0</v>
      </c>
      <c r="E69" s="29">
        <v>0.00103155984986685</v>
      </c>
    </row>
    <row r="70" spans="1:5">
      <c r="A70" s="25" t="s">
        <v>2</v>
      </c>
      <c r="B70" s="25" t="s">
        <v>157</v>
      </c>
      <c r="C70" s="25">
        <v>6950</v>
      </c>
      <c r="D70" s="25">
        <v>0</v>
      </c>
      <c r="E70" s="29">
        <v>0.0010252768252273</v>
      </c>
    </row>
    <row r="71" spans="1:5">
      <c r="A71" s="25" t="s">
        <v>2</v>
      </c>
      <c r="B71" s="25" t="s">
        <v>158</v>
      </c>
      <c r="C71" s="25">
        <v>3303</v>
      </c>
      <c r="D71" s="25">
        <v>0</v>
      </c>
      <c r="E71" s="29">
        <v>0.0010216554466638</v>
      </c>
    </row>
    <row r="72" spans="1:5">
      <c r="A72" s="25" t="s">
        <v>2</v>
      </c>
      <c r="B72" s="25" t="s">
        <v>159</v>
      </c>
      <c r="C72" s="25">
        <v>23020</v>
      </c>
      <c r="D72" s="25">
        <v>0</v>
      </c>
      <c r="E72" s="29">
        <v>0.001019424565011</v>
      </c>
    </row>
    <row r="73" spans="1:5">
      <c r="A73" s="25" t="s">
        <v>2</v>
      </c>
      <c r="B73" s="25" t="s">
        <v>160</v>
      </c>
      <c r="C73" s="25">
        <v>51729</v>
      </c>
      <c r="D73" s="25">
        <v>0</v>
      </c>
      <c r="E73" s="29">
        <v>0.00100963247775892</v>
      </c>
    </row>
    <row r="74" spans="1:5">
      <c r="A74" s="25" t="s">
        <v>2</v>
      </c>
      <c r="B74" s="25" t="s">
        <v>161</v>
      </c>
      <c r="C74" s="25">
        <v>1915</v>
      </c>
      <c r="D74" s="25">
        <v>0</v>
      </c>
      <c r="E74" s="29">
        <v>0.00100687150385621</v>
      </c>
    </row>
    <row r="75" spans="1:5">
      <c r="A75" s="25" t="s">
        <v>2</v>
      </c>
      <c r="B75" s="25" t="s">
        <v>162</v>
      </c>
      <c r="C75" s="25">
        <v>7531</v>
      </c>
      <c r="D75" s="25">
        <v>0</v>
      </c>
      <c r="E75" s="29">
        <v>0.00099275825796903</v>
      </c>
    </row>
    <row r="76" spans="1:5">
      <c r="A76" s="25" t="s">
        <v>2</v>
      </c>
      <c r="B76" s="25" t="s">
        <v>163</v>
      </c>
      <c r="C76" s="25">
        <v>1956</v>
      </c>
      <c r="D76" s="25">
        <v>0</v>
      </c>
      <c r="E76" s="29">
        <v>0.00099060478799244</v>
      </c>
    </row>
    <row r="77" spans="1:5">
      <c r="A77" s="25" t="s">
        <v>2</v>
      </c>
      <c r="B77" s="25" t="s">
        <v>164</v>
      </c>
      <c r="C77" s="25">
        <v>6598</v>
      </c>
      <c r="D77" s="25">
        <v>0</v>
      </c>
      <c r="E77" s="29">
        <v>0.000983299749189878</v>
      </c>
    </row>
    <row r="78" spans="1:5">
      <c r="A78" s="25" t="s">
        <v>2</v>
      </c>
      <c r="B78" s="25" t="s">
        <v>165</v>
      </c>
      <c r="C78" s="25">
        <v>6430</v>
      </c>
      <c r="D78" s="25">
        <v>0</v>
      </c>
      <c r="E78" s="29">
        <v>0.000982303497738789</v>
      </c>
    </row>
    <row r="79" spans="1:5">
      <c r="A79" s="25" t="s">
        <v>2</v>
      </c>
      <c r="B79" s="25" t="s">
        <v>166</v>
      </c>
      <c r="C79" s="25">
        <v>51720</v>
      </c>
      <c r="D79" s="25">
        <v>0</v>
      </c>
      <c r="E79" s="29">
        <v>0.000946213277764586</v>
      </c>
    </row>
    <row r="80" spans="1:5">
      <c r="A80" s="25" t="s">
        <v>2</v>
      </c>
      <c r="B80" s="25" t="s">
        <v>167</v>
      </c>
      <c r="C80" s="25">
        <v>10465</v>
      </c>
      <c r="D80" s="25">
        <v>0</v>
      </c>
      <c r="E80" s="29">
        <v>0.000941791170725383</v>
      </c>
    </row>
    <row r="81" spans="1:5">
      <c r="A81" s="25" t="s">
        <v>2</v>
      </c>
      <c r="B81" s="25" t="s">
        <v>168</v>
      </c>
      <c r="C81" s="25">
        <v>26354</v>
      </c>
      <c r="D81" s="25">
        <v>0</v>
      </c>
      <c r="E81" s="29">
        <v>0.000925293632670957</v>
      </c>
    </row>
    <row r="82" spans="1:5">
      <c r="A82" s="25" t="s">
        <v>2</v>
      </c>
      <c r="B82" s="25" t="s">
        <v>169</v>
      </c>
      <c r="C82" s="25">
        <v>1933</v>
      </c>
      <c r="D82" s="25">
        <v>0</v>
      </c>
      <c r="E82" s="29">
        <v>0.000922669856332422</v>
      </c>
    </row>
    <row r="83" spans="1:5">
      <c r="A83" s="25" t="s">
        <v>2</v>
      </c>
      <c r="B83" s="25" t="s">
        <v>170</v>
      </c>
      <c r="C83" s="25">
        <v>1660</v>
      </c>
      <c r="D83" s="25">
        <v>0</v>
      </c>
      <c r="E83" s="29">
        <v>0.000919828804652364</v>
      </c>
    </row>
    <row r="84" spans="1:5">
      <c r="A84" s="25" t="s">
        <v>2</v>
      </c>
      <c r="B84" s="25" t="s">
        <v>171</v>
      </c>
      <c r="C84" s="25">
        <v>1499</v>
      </c>
      <c r="D84" s="25">
        <v>0</v>
      </c>
      <c r="E84" s="29">
        <v>0.000915022246231847</v>
      </c>
    </row>
    <row r="85" spans="1:5">
      <c r="A85" s="25" t="s">
        <v>2</v>
      </c>
      <c r="B85" s="25" t="s">
        <v>172</v>
      </c>
      <c r="C85" s="25">
        <v>7316</v>
      </c>
      <c r="D85" s="25">
        <v>0</v>
      </c>
      <c r="E85" s="29">
        <v>0.000914960111255744</v>
      </c>
    </row>
    <row r="86" spans="1:5">
      <c r="A86" s="25" t="s">
        <v>2</v>
      </c>
      <c r="B86" s="25" t="s">
        <v>173</v>
      </c>
      <c r="C86" s="25">
        <v>64750</v>
      </c>
      <c r="D86" s="25">
        <v>0</v>
      </c>
      <c r="E86" s="29">
        <v>0.000913834050836127</v>
      </c>
    </row>
    <row r="87" spans="1:5">
      <c r="A87" s="25" t="s">
        <v>2</v>
      </c>
      <c r="B87" s="25" t="s">
        <v>174</v>
      </c>
      <c r="C87" s="25">
        <v>2099</v>
      </c>
      <c r="D87" s="25">
        <v>0</v>
      </c>
      <c r="E87" s="29">
        <v>0.000910908982837048</v>
      </c>
    </row>
    <row r="88" spans="1:5">
      <c r="A88" s="25" t="s">
        <v>2</v>
      </c>
      <c r="B88" s="25" t="s">
        <v>175</v>
      </c>
      <c r="C88" s="25">
        <v>23451</v>
      </c>
      <c r="D88" s="25">
        <v>0</v>
      </c>
      <c r="E88" s="29">
        <v>0.000904729504191106</v>
      </c>
    </row>
    <row r="89" spans="1:5">
      <c r="A89" s="25" t="s">
        <v>2</v>
      </c>
      <c r="B89" s="25" t="s">
        <v>176</v>
      </c>
      <c r="C89" s="25">
        <v>7329</v>
      </c>
      <c r="D89" s="25">
        <v>0</v>
      </c>
      <c r="E89" s="29">
        <v>0.000904370754380915</v>
      </c>
    </row>
    <row r="90" spans="1:5">
      <c r="A90" s="25" t="s">
        <v>2</v>
      </c>
      <c r="B90" s="25" t="s">
        <v>177</v>
      </c>
      <c r="C90" s="25">
        <v>2091</v>
      </c>
      <c r="D90" s="25">
        <v>0</v>
      </c>
      <c r="E90" s="29">
        <v>0.000897619024042352</v>
      </c>
    </row>
    <row r="91" spans="1:5">
      <c r="A91" s="25" t="s">
        <v>2</v>
      </c>
      <c r="B91" s="25" t="s">
        <v>178</v>
      </c>
      <c r="C91" s="25">
        <v>5335</v>
      </c>
      <c r="D91" s="25">
        <v>0</v>
      </c>
      <c r="E91" s="29">
        <v>0.000893625735721198</v>
      </c>
    </row>
    <row r="92" spans="1:5">
      <c r="A92" s="25" t="s">
        <v>2</v>
      </c>
      <c r="B92" s="25" t="s">
        <v>179</v>
      </c>
      <c r="C92" s="25">
        <v>6927</v>
      </c>
      <c r="D92" s="25">
        <v>0</v>
      </c>
      <c r="E92" s="29">
        <v>0.000880785121740134</v>
      </c>
    </row>
    <row r="93" spans="1:5">
      <c r="A93" s="25" t="s">
        <v>2</v>
      </c>
      <c r="B93" s="25" t="s">
        <v>180</v>
      </c>
      <c r="C93" s="25">
        <v>2534</v>
      </c>
      <c r="D93" s="25">
        <v>0</v>
      </c>
      <c r="E93" s="29">
        <v>0.00087575045704062</v>
      </c>
    </row>
    <row r="94" spans="1:5">
      <c r="A94" s="25" t="s">
        <v>2</v>
      </c>
      <c r="B94" s="25" t="s">
        <v>181</v>
      </c>
      <c r="C94" s="25">
        <v>3192</v>
      </c>
      <c r="D94" s="25">
        <v>0</v>
      </c>
      <c r="E94" s="29">
        <v>0.000868065932890512</v>
      </c>
    </row>
    <row r="95" spans="1:5">
      <c r="A95" s="25" t="s">
        <v>2</v>
      </c>
      <c r="B95" s="25" t="s">
        <v>182</v>
      </c>
      <c r="C95" s="25">
        <v>7307</v>
      </c>
      <c r="D95" s="25">
        <v>0</v>
      </c>
      <c r="E95" s="29">
        <v>0.000862175877552564</v>
      </c>
    </row>
    <row r="96" spans="1:5">
      <c r="A96" s="25" t="s">
        <v>2</v>
      </c>
      <c r="B96" s="25" t="s">
        <v>183</v>
      </c>
      <c r="C96" s="25">
        <v>1387</v>
      </c>
      <c r="D96" s="25">
        <v>0</v>
      </c>
      <c r="E96" s="29">
        <v>0.000858142408810927</v>
      </c>
    </row>
    <row r="97" spans="1:5">
      <c r="A97" s="25" t="s">
        <v>2</v>
      </c>
      <c r="B97" s="25" t="s">
        <v>184</v>
      </c>
      <c r="C97" s="25">
        <v>5800</v>
      </c>
      <c r="D97" s="25">
        <v>0</v>
      </c>
      <c r="E97" s="29">
        <v>0.00085664040834333</v>
      </c>
    </row>
    <row r="98" spans="1:5">
      <c r="A98" s="25" t="s">
        <v>2</v>
      </c>
      <c r="B98" s="25" t="s">
        <v>185</v>
      </c>
      <c r="C98" s="25">
        <v>6233</v>
      </c>
      <c r="D98" s="25">
        <v>0</v>
      </c>
      <c r="E98" s="29">
        <v>0.000853568870607571</v>
      </c>
    </row>
    <row r="99" spans="1:5">
      <c r="A99" s="25" t="s">
        <v>2</v>
      </c>
      <c r="B99" s="25" t="s">
        <v>186</v>
      </c>
      <c r="C99" s="25">
        <v>3178</v>
      </c>
      <c r="D99" s="25">
        <v>0</v>
      </c>
      <c r="E99" s="29">
        <v>0.000853370989888555</v>
      </c>
    </row>
    <row r="100" spans="1:5">
      <c r="A100" s="25" t="s">
        <v>2</v>
      </c>
      <c r="B100" s="25" t="s">
        <v>187</v>
      </c>
      <c r="C100" s="25">
        <v>3326</v>
      </c>
      <c r="D100" s="25">
        <v>0</v>
      </c>
      <c r="E100" s="29">
        <v>0.000851024927779278</v>
      </c>
    </row>
    <row r="101" spans="1:5">
      <c r="A101" s="25" t="s">
        <v>2</v>
      </c>
      <c r="B101" s="25" t="s">
        <v>188</v>
      </c>
      <c r="C101" s="25">
        <v>6660</v>
      </c>
      <c r="D101" s="25">
        <v>0</v>
      </c>
      <c r="E101" s="29">
        <v>0.000845121190252173</v>
      </c>
    </row>
    <row r="102" spans="1:5">
      <c r="A102" s="25" t="s">
        <v>2</v>
      </c>
      <c r="B102" s="25" t="s">
        <v>189</v>
      </c>
      <c r="C102" s="25">
        <v>5209</v>
      </c>
      <c r="D102" s="25">
        <v>0</v>
      </c>
      <c r="E102" s="29">
        <v>0.000838007199274211</v>
      </c>
    </row>
    <row r="103" spans="1:5">
      <c r="A103" s="25" t="s">
        <v>2</v>
      </c>
      <c r="B103" s="25" t="s">
        <v>190</v>
      </c>
      <c r="C103" s="25">
        <v>2784</v>
      </c>
      <c r="D103" s="25">
        <v>0</v>
      </c>
      <c r="E103" s="29">
        <v>0.000835878019178243</v>
      </c>
    </row>
    <row r="104" spans="1:5">
      <c r="A104" s="25" t="s">
        <v>2</v>
      </c>
      <c r="B104" s="25" t="s">
        <v>191</v>
      </c>
      <c r="C104" s="25">
        <v>8899</v>
      </c>
      <c r="D104" s="25">
        <v>0</v>
      </c>
      <c r="E104" s="29">
        <v>0.000835768614434017</v>
      </c>
    </row>
    <row r="105" spans="1:5">
      <c r="A105" s="25" t="s">
        <v>2</v>
      </c>
      <c r="B105" s="25" t="s">
        <v>192</v>
      </c>
      <c r="C105" s="25">
        <v>26986</v>
      </c>
      <c r="D105" s="25">
        <v>0</v>
      </c>
      <c r="E105" s="29">
        <v>0.000833980602738951</v>
      </c>
    </row>
    <row r="106" spans="1:5">
      <c r="A106" s="25" t="s">
        <v>2</v>
      </c>
      <c r="B106" s="25" t="s">
        <v>193</v>
      </c>
      <c r="C106" s="25">
        <v>580</v>
      </c>
      <c r="D106" s="25">
        <v>0</v>
      </c>
      <c r="E106" s="29">
        <v>0.000833872254721458</v>
      </c>
    </row>
    <row r="107" spans="1:5">
      <c r="A107" s="25" t="s">
        <v>2</v>
      </c>
      <c r="B107" s="25" t="s">
        <v>194</v>
      </c>
      <c r="C107" s="25">
        <v>1457</v>
      </c>
      <c r="D107" s="25">
        <v>0</v>
      </c>
      <c r="E107" s="29">
        <v>0.000830687687568398</v>
      </c>
    </row>
    <row r="108" spans="1:5">
      <c r="A108" s="25" t="s">
        <v>2</v>
      </c>
      <c r="B108" s="25" t="s">
        <v>195</v>
      </c>
      <c r="C108" s="25">
        <v>128</v>
      </c>
      <c r="D108" s="25">
        <v>0</v>
      </c>
      <c r="E108" s="29">
        <v>0.00082985626207977</v>
      </c>
    </row>
    <row r="109" spans="1:5">
      <c r="A109" s="25" t="s">
        <v>2</v>
      </c>
      <c r="B109" s="25" t="s">
        <v>196</v>
      </c>
      <c r="C109" s="25">
        <v>1398</v>
      </c>
      <c r="D109" s="25">
        <v>0</v>
      </c>
      <c r="E109" s="29">
        <v>0.000829727970503431</v>
      </c>
    </row>
    <row r="110" spans="1:5">
      <c r="A110" s="25" t="s">
        <v>2</v>
      </c>
      <c r="B110" s="25" t="s">
        <v>197</v>
      </c>
      <c r="C110" s="25">
        <v>5930</v>
      </c>
      <c r="D110" s="25">
        <v>0</v>
      </c>
      <c r="E110" s="29">
        <v>0.000825744902023505</v>
      </c>
    </row>
    <row r="111" spans="1:5">
      <c r="A111" s="25" t="s">
        <v>2</v>
      </c>
      <c r="B111" s="25" t="s">
        <v>198</v>
      </c>
      <c r="C111" s="25">
        <v>9641</v>
      </c>
      <c r="D111" s="25">
        <v>0</v>
      </c>
      <c r="E111" s="29">
        <v>0.000822472614847926</v>
      </c>
    </row>
    <row r="112" spans="1:5">
      <c r="A112" s="25" t="s">
        <v>2</v>
      </c>
      <c r="B112" s="25" t="s">
        <v>199</v>
      </c>
      <c r="C112" s="25">
        <v>10594</v>
      </c>
      <c r="D112" s="25">
        <v>0</v>
      </c>
      <c r="E112" s="29">
        <v>0.000811276192965382</v>
      </c>
    </row>
    <row r="113" spans="1:5">
      <c r="A113" s="25" t="s">
        <v>2</v>
      </c>
      <c r="B113" s="25" t="s">
        <v>200</v>
      </c>
      <c r="C113" s="25">
        <v>409</v>
      </c>
      <c r="D113" s="25">
        <v>0</v>
      </c>
      <c r="E113" s="29">
        <v>0.00080853146162495</v>
      </c>
    </row>
    <row r="114" spans="1:5">
      <c r="A114" s="25" t="s">
        <v>2</v>
      </c>
      <c r="B114" s="25" t="s">
        <v>201</v>
      </c>
      <c r="C114" s="25">
        <v>653121</v>
      </c>
      <c r="D114" s="25">
        <v>0</v>
      </c>
      <c r="E114" s="29">
        <v>0.000803721032430411</v>
      </c>
    </row>
    <row r="115" spans="1:5">
      <c r="A115" s="25" t="s">
        <v>2</v>
      </c>
      <c r="B115" s="25" t="s">
        <v>202</v>
      </c>
      <c r="C115" s="25">
        <v>2033</v>
      </c>
      <c r="D115" s="25">
        <v>0</v>
      </c>
      <c r="E115" s="29">
        <v>0.000799566790218017</v>
      </c>
    </row>
    <row r="116" spans="1:5">
      <c r="A116" s="25" t="s">
        <v>2</v>
      </c>
      <c r="B116" s="25" t="s">
        <v>203</v>
      </c>
      <c r="C116" s="25">
        <v>3626</v>
      </c>
      <c r="D116" s="25">
        <v>0</v>
      </c>
      <c r="E116" s="29">
        <v>0.000798365263839759</v>
      </c>
    </row>
    <row r="117" spans="1:5">
      <c r="A117" s="25" t="s">
        <v>2</v>
      </c>
      <c r="B117" s="25" t="s">
        <v>204</v>
      </c>
      <c r="C117" s="25">
        <v>3312</v>
      </c>
      <c r="D117" s="25">
        <v>0</v>
      </c>
      <c r="E117" s="29">
        <v>0.000794123653656989</v>
      </c>
    </row>
    <row r="118" spans="1:5">
      <c r="A118" s="25" t="s">
        <v>2</v>
      </c>
      <c r="B118" s="25" t="s">
        <v>205</v>
      </c>
      <c r="C118" s="25">
        <v>4752</v>
      </c>
      <c r="D118" s="25">
        <v>0</v>
      </c>
      <c r="E118" s="29">
        <v>0.000792779032036825</v>
      </c>
    </row>
    <row r="119" spans="1:5">
      <c r="A119" s="25" t="s">
        <v>2</v>
      </c>
      <c r="B119" s="25" t="s">
        <v>206</v>
      </c>
      <c r="C119" s="25">
        <v>9349</v>
      </c>
      <c r="D119" s="25">
        <v>0</v>
      </c>
      <c r="E119" s="29">
        <v>0.000785484659861542</v>
      </c>
    </row>
    <row r="120" spans="1:5">
      <c r="A120" s="25" t="s">
        <v>2</v>
      </c>
      <c r="B120" s="25" t="s">
        <v>207</v>
      </c>
      <c r="C120" s="25">
        <v>4733</v>
      </c>
      <c r="D120" s="25">
        <v>0</v>
      </c>
      <c r="E120" s="29">
        <v>0.000781703582363893</v>
      </c>
    </row>
    <row r="121" spans="1:5">
      <c r="A121" s="25" t="s">
        <v>2</v>
      </c>
      <c r="B121" s="25" t="s">
        <v>208</v>
      </c>
      <c r="C121" s="25">
        <v>7919</v>
      </c>
      <c r="D121" s="25">
        <v>0</v>
      </c>
      <c r="E121" s="29">
        <v>0.000778043500292762</v>
      </c>
    </row>
    <row r="122" spans="1:5">
      <c r="A122" s="25" t="s">
        <v>2</v>
      </c>
      <c r="B122" s="25" t="s">
        <v>209</v>
      </c>
      <c r="C122" s="25">
        <v>6158</v>
      </c>
      <c r="D122" s="25">
        <v>0</v>
      </c>
      <c r="E122" s="29">
        <v>0.000777711290989488</v>
      </c>
    </row>
    <row r="123" spans="1:5">
      <c r="A123" s="25" t="s">
        <v>2</v>
      </c>
      <c r="B123" s="25" t="s">
        <v>210</v>
      </c>
      <c r="C123" s="25">
        <v>4670</v>
      </c>
      <c r="D123" s="25">
        <v>0</v>
      </c>
      <c r="E123" s="29">
        <v>0.000776706735986078</v>
      </c>
    </row>
    <row r="124" spans="1:5">
      <c r="A124" s="25" t="s">
        <v>2</v>
      </c>
      <c r="B124" s="25" t="s">
        <v>211</v>
      </c>
      <c r="C124" s="25">
        <v>6821</v>
      </c>
      <c r="D124" s="25">
        <v>0</v>
      </c>
      <c r="E124" s="29">
        <v>0.000776060810754911</v>
      </c>
    </row>
    <row r="125" spans="1:5">
      <c r="A125" s="25" t="s">
        <v>2</v>
      </c>
      <c r="B125" s="25" t="s">
        <v>212</v>
      </c>
      <c r="C125" s="25">
        <v>4691</v>
      </c>
      <c r="D125" s="25">
        <v>0</v>
      </c>
      <c r="E125" s="29">
        <v>0.000768627093869061</v>
      </c>
    </row>
    <row r="126" spans="1:5">
      <c r="A126" s="25" t="s">
        <v>2</v>
      </c>
      <c r="B126" s="25" t="s">
        <v>213</v>
      </c>
      <c r="C126" s="25">
        <v>4869</v>
      </c>
      <c r="D126" s="25">
        <v>0</v>
      </c>
      <c r="E126" s="29">
        <v>0.000768365910909504</v>
      </c>
    </row>
    <row r="127" spans="1:5">
      <c r="A127" s="25" t="s">
        <v>2</v>
      </c>
      <c r="B127" s="25" t="s">
        <v>214</v>
      </c>
      <c r="C127" s="25">
        <v>171483</v>
      </c>
      <c r="D127" s="25">
        <v>0</v>
      </c>
      <c r="E127" s="29">
        <v>0.000760518373939527</v>
      </c>
    </row>
    <row r="128" spans="1:5">
      <c r="A128" s="25" t="s">
        <v>2</v>
      </c>
      <c r="B128" s="25" t="s">
        <v>215</v>
      </c>
      <c r="C128" s="25">
        <v>386675</v>
      </c>
      <c r="D128" s="25">
        <v>0</v>
      </c>
      <c r="E128" s="29">
        <v>0.000760297474813364</v>
      </c>
    </row>
    <row r="129" spans="1:5">
      <c r="A129" s="25" t="s">
        <v>2</v>
      </c>
      <c r="B129" s="25" t="s">
        <v>216</v>
      </c>
      <c r="C129" s="25">
        <v>3725</v>
      </c>
      <c r="D129" s="25">
        <v>0</v>
      </c>
      <c r="E129" s="29">
        <v>0.00075178727488036</v>
      </c>
    </row>
    <row r="130" spans="1:5">
      <c r="A130" s="25" t="s">
        <v>2</v>
      </c>
      <c r="B130" s="25" t="s">
        <v>217</v>
      </c>
      <c r="C130" s="25">
        <v>3737</v>
      </c>
      <c r="D130" s="25">
        <v>0</v>
      </c>
      <c r="E130" s="29">
        <v>0.000750513936395587</v>
      </c>
    </row>
    <row r="131" spans="1:5">
      <c r="A131" s="25" t="s">
        <v>2</v>
      </c>
      <c r="B131" s="25" t="s">
        <v>218</v>
      </c>
      <c r="C131" s="25">
        <v>142</v>
      </c>
      <c r="D131" s="25">
        <v>0</v>
      </c>
      <c r="E131" s="29">
        <v>0.000750364939491391</v>
      </c>
    </row>
    <row r="132" spans="1:5">
      <c r="A132" s="25" t="s">
        <v>2</v>
      </c>
      <c r="B132" s="25" t="s">
        <v>219</v>
      </c>
      <c r="C132" s="25">
        <v>130</v>
      </c>
      <c r="D132" s="25">
        <v>0</v>
      </c>
      <c r="E132" s="29">
        <v>0.000749912402308314</v>
      </c>
    </row>
    <row r="133" spans="1:5">
      <c r="A133" s="25" t="s">
        <v>2</v>
      </c>
      <c r="B133" s="25" t="s">
        <v>220</v>
      </c>
      <c r="C133" s="25">
        <v>5578</v>
      </c>
      <c r="D133" s="25">
        <v>0</v>
      </c>
      <c r="E133" s="29">
        <v>0.000736308983036197</v>
      </c>
    </row>
    <row r="134" spans="1:5">
      <c r="A134" s="25" t="s">
        <v>2</v>
      </c>
      <c r="B134" s="25" t="s">
        <v>221</v>
      </c>
      <c r="C134" s="25">
        <v>10971</v>
      </c>
      <c r="D134" s="25">
        <v>0</v>
      </c>
      <c r="E134" s="29">
        <v>0.000730120880099666</v>
      </c>
    </row>
    <row r="135" spans="1:5">
      <c r="A135" s="25" t="s">
        <v>2</v>
      </c>
      <c r="B135" s="25" t="s">
        <v>222</v>
      </c>
      <c r="C135" s="25">
        <v>292</v>
      </c>
      <c r="D135" s="25">
        <v>0</v>
      </c>
      <c r="E135" s="29">
        <v>0.000726022635488165</v>
      </c>
    </row>
    <row r="136" spans="1:5">
      <c r="A136" s="25" t="s">
        <v>2</v>
      </c>
      <c r="B136" s="25" t="s">
        <v>223</v>
      </c>
      <c r="C136" s="25">
        <v>2932</v>
      </c>
      <c r="D136" s="25">
        <v>0</v>
      </c>
      <c r="E136" s="29">
        <v>0.000724659339345472</v>
      </c>
    </row>
    <row r="137" spans="1:5">
      <c r="A137" s="25" t="s">
        <v>3</v>
      </c>
      <c r="B137" s="25" t="s">
        <v>224</v>
      </c>
      <c r="C137" s="25">
        <v>9636</v>
      </c>
      <c r="D137" s="25">
        <v>1</v>
      </c>
      <c r="E137" s="29">
        <v>0.0113435167722927</v>
      </c>
    </row>
    <row r="138" spans="1:5">
      <c r="A138" s="25" t="s">
        <v>3</v>
      </c>
      <c r="B138" s="25" t="s">
        <v>225</v>
      </c>
      <c r="C138" s="25">
        <v>5730</v>
      </c>
      <c r="D138" s="25">
        <v>1</v>
      </c>
      <c r="E138" s="29">
        <v>0.0105526621773209</v>
      </c>
    </row>
    <row r="139" spans="1:5">
      <c r="A139" s="25" t="s">
        <v>3</v>
      </c>
      <c r="B139" s="25" t="s">
        <v>226</v>
      </c>
      <c r="C139" s="25">
        <v>2840</v>
      </c>
      <c r="D139" s="25">
        <v>1</v>
      </c>
      <c r="E139" s="29">
        <v>0.0103254217150749</v>
      </c>
    </row>
    <row r="140" spans="1:5">
      <c r="A140" s="25" t="s">
        <v>3</v>
      </c>
      <c r="B140" s="25" t="s">
        <v>94</v>
      </c>
      <c r="C140" s="25">
        <v>7025</v>
      </c>
      <c r="D140" s="25">
        <v>1</v>
      </c>
      <c r="E140" s="29">
        <v>0.010038701335107</v>
      </c>
    </row>
    <row r="141" spans="1:5">
      <c r="A141" s="25" t="s">
        <v>3</v>
      </c>
      <c r="B141" s="25" t="s">
        <v>227</v>
      </c>
      <c r="C141" s="25">
        <v>10563</v>
      </c>
      <c r="D141" s="25">
        <v>1</v>
      </c>
      <c r="E141" s="29">
        <v>0.0100213124547587</v>
      </c>
    </row>
    <row r="142" spans="1:5">
      <c r="A142" s="25" t="s">
        <v>3</v>
      </c>
      <c r="B142" s="25" t="s">
        <v>228</v>
      </c>
      <c r="C142" s="25">
        <v>7049</v>
      </c>
      <c r="D142" s="25">
        <v>1</v>
      </c>
      <c r="E142" s="29">
        <v>0.00995190504390673</v>
      </c>
    </row>
    <row r="143" spans="1:5">
      <c r="A143" s="25" t="s">
        <v>3</v>
      </c>
      <c r="B143" s="25" t="s">
        <v>229</v>
      </c>
      <c r="C143" s="25">
        <v>9068</v>
      </c>
      <c r="D143" s="25">
        <v>1</v>
      </c>
      <c r="E143" s="29">
        <v>0.00990679283092855</v>
      </c>
    </row>
    <row r="144" spans="1:5">
      <c r="A144" s="25" t="s">
        <v>3</v>
      </c>
      <c r="B144" s="25" t="s">
        <v>230</v>
      </c>
      <c r="C144" s="25">
        <v>4318</v>
      </c>
      <c r="D144" s="25">
        <v>1</v>
      </c>
      <c r="E144" s="29">
        <v>0.00970527841190879</v>
      </c>
    </row>
    <row r="145" spans="1:5">
      <c r="A145" s="25" t="s">
        <v>3</v>
      </c>
      <c r="B145" s="25" t="s">
        <v>231</v>
      </c>
      <c r="C145" s="25">
        <v>5156</v>
      </c>
      <c r="D145" s="25">
        <v>1</v>
      </c>
      <c r="E145" s="29">
        <v>0.00967724279345685</v>
      </c>
    </row>
    <row r="146" spans="1:5">
      <c r="A146" s="25" t="s">
        <v>3</v>
      </c>
      <c r="B146" s="25" t="s">
        <v>232</v>
      </c>
      <c r="C146" s="25">
        <v>5648</v>
      </c>
      <c r="D146" s="25">
        <v>1</v>
      </c>
      <c r="E146" s="29">
        <v>0.00966099823070042</v>
      </c>
    </row>
    <row r="147" spans="1:5">
      <c r="A147" s="25" t="s">
        <v>3</v>
      </c>
      <c r="B147" s="25" t="s">
        <v>233</v>
      </c>
      <c r="C147" s="25">
        <v>6696</v>
      </c>
      <c r="D147" s="25">
        <v>1</v>
      </c>
      <c r="E147" s="29">
        <v>0.00965352076535912</v>
      </c>
    </row>
    <row r="148" spans="1:5">
      <c r="A148" s="25" t="s">
        <v>3</v>
      </c>
      <c r="B148" s="25" t="s">
        <v>234</v>
      </c>
      <c r="C148" s="25">
        <v>332</v>
      </c>
      <c r="D148" s="25">
        <v>1</v>
      </c>
      <c r="E148" s="29">
        <v>0.00961247557456459</v>
      </c>
    </row>
    <row r="149" spans="1:5">
      <c r="A149" s="25" t="s">
        <v>3</v>
      </c>
      <c r="B149" s="25" t="s">
        <v>235</v>
      </c>
      <c r="C149" s="25">
        <v>5328</v>
      </c>
      <c r="D149" s="25">
        <v>1</v>
      </c>
      <c r="E149" s="29">
        <v>0.00959716854819778</v>
      </c>
    </row>
    <row r="150" spans="1:5">
      <c r="A150" s="25" t="s">
        <v>3</v>
      </c>
      <c r="B150" s="25" t="s">
        <v>236</v>
      </c>
      <c r="C150" s="25">
        <v>6362</v>
      </c>
      <c r="D150" s="25">
        <v>1</v>
      </c>
      <c r="E150" s="29">
        <v>0.00950650419676144</v>
      </c>
    </row>
    <row r="151" spans="1:5">
      <c r="A151" s="25" t="s">
        <v>3</v>
      </c>
      <c r="B151" s="25" t="s">
        <v>237</v>
      </c>
      <c r="C151" s="25">
        <v>5365</v>
      </c>
      <c r="D151" s="25">
        <v>1</v>
      </c>
      <c r="E151" s="29">
        <v>0.0094822675244173</v>
      </c>
    </row>
    <row r="152" spans="1:5">
      <c r="A152" s="25" t="s">
        <v>3</v>
      </c>
      <c r="B152" s="25" t="s">
        <v>238</v>
      </c>
      <c r="C152" s="25">
        <v>8425</v>
      </c>
      <c r="D152" s="25">
        <v>1</v>
      </c>
      <c r="E152" s="29">
        <v>0.00943962484809884</v>
      </c>
    </row>
    <row r="153" spans="1:5">
      <c r="A153" s="25" t="s">
        <v>3</v>
      </c>
      <c r="B153" s="25" t="s">
        <v>239</v>
      </c>
      <c r="C153" s="25">
        <v>93233</v>
      </c>
      <c r="D153" s="25">
        <v>0</v>
      </c>
      <c r="E153" s="29">
        <v>0.008945145553646</v>
      </c>
    </row>
    <row r="154" spans="1:5">
      <c r="A154" s="25" t="s">
        <v>3</v>
      </c>
      <c r="B154" s="25" t="s">
        <v>240</v>
      </c>
      <c r="C154" s="25">
        <v>7185</v>
      </c>
      <c r="D154" s="25">
        <v>0</v>
      </c>
      <c r="E154" s="29">
        <v>0.00315376572164251</v>
      </c>
    </row>
    <row r="155" spans="1:5">
      <c r="A155" s="25" t="s">
        <v>3</v>
      </c>
      <c r="B155" s="25" t="s">
        <v>113</v>
      </c>
      <c r="C155" s="25">
        <v>2885</v>
      </c>
      <c r="D155" s="25">
        <v>0</v>
      </c>
      <c r="E155" s="29">
        <v>0.0027658654345283</v>
      </c>
    </row>
    <row r="156" spans="1:5">
      <c r="A156" s="25" t="s">
        <v>3</v>
      </c>
      <c r="B156" s="25" t="s">
        <v>241</v>
      </c>
      <c r="C156" s="25">
        <v>9329</v>
      </c>
      <c r="D156" s="25">
        <v>0</v>
      </c>
      <c r="E156" s="29">
        <v>0.00271456443724931</v>
      </c>
    </row>
    <row r="157" spans="1:5">
      <c r="A157" s="25" t="s">
        <v>3</v>
      </c>
      <c r="B157" s="25" t="s">
        <v>242</v>
      </c>
      <c r="C157" s="25">
        <v>9295</v>
      </c>
      <c r="D157" s="25">
        <v>0</v>
      </c>
      <c r="E157" s="29">
        <v>0.00257651346905121</v>
      </c>
    </row>
    <row r="158" spans="1:5">
      <c r="A158" s="25" t="s">
        <v>3</v>
      </c>
      <c r="B158" s="25" t="s">
        <v>145</v>
      </c>
      <c r="C158" s="25">
        <v>6667</v>
      </c>
      <c r="D158" s="25">
        <v>0</v>
      </c>
      <c r="E158" s="29">
        <v>0.00244961782930642</v>
      </c>
    </row>
    <row r="159" spans="1:5">
      <c r="A159" s="25" t="s">
        <v>3</v>
      </c>
      <c r="B159" s="25" t="s">
        <v>243</v>
      </c>
      <c r="C159" s="25">
        <v>5970</v>
      </c>
      <c r="D159" s="25">
        <v>0</v>
      </c>
      <c r="E159" s="29">
        <v>0.00244109191993448</v>
      </c>
    </row>
    <row r="160" spans="1:5">
      <c r="A160" s="25" t="s">
        <v>3</v>
      </c>
      <c r="B160" s="25" t="s">
        <v>244</v>
      </c>
      <c r="C160" s="25">
        <v>5595</v>
      </c>
      <c r="D160" s="25">
        <v>0</v>
      </c>
      <c r="E160" s="29">
        <v>0.0022831888865836</v>
      </c>
    </row>
    <row r="161" spans="1:5">
      <c r="A161" s="25" t="s">
        <v>3</v>
      </c>
      <c r="B161" s="25" t="s">
        <v>245</v>
      </c>
      <c r="C161" s="25">
        <v>6879</v>
      </c>
      <c r="D161" s="25">
        <v>0</v>
      </c>
      <c r="E161" s="29">
        <v>0.00227226625364442</v>
      </c>
    </row>
    <row r="162" spans="1:5">
      <c r="A162" s="25" t="s">
        <v>3</v>
      </c>
      <c r="B162" s="25" t="s">
        <v>246</v>
      </c>
      <c r="C162" s="25">
        <v>1489</v>
      </c>
      <c r="D162" s="25">
        <v>0</v>
      </c>
      <c r="E162" s="29">
        <v>0.00214988280708675</v>
      </c>
    </row>
    <row r="163" spans="1:5">
      <c r="A163" s="25" t="s">
        <v>3</v>
      </c>
      <c r="B163" s="25" t="s">
        <v>170</v>
      </c>
      <c r="C163" s="25">
        <v>1660</v>
      </c>
      <c r="D163" s="25">
        <v>0</v>
      </c>
      <c r="E163" s="29">
        <v>0.00207368699968655</v>
      </c>
    </row>
    <row r="164" spans="1:5">
      <c r="A164" s="25" t="s">
        <v>3</v>
      </c>
      <c r="B164" s="25" t="s">
        <v>223</v>
      </c>
      <c r="C164" s="25">
        <v>2932</v>
      </c>
      <c r="D164" s="25">
        <v>0</v>
      </c>
      <c r="E164" s="29">
        <v>0.00201649180981358</v>
      </c>
    </row>
    <row r="165" spans="1:5">
      <c r="A165" s="25" t="s">
        <v>3</v>
      </c>
      <c r="B165" s="25" t="s">
        <v>144</v>
      </c>
      <c r="C165" s="25">
        <v>1655</v>
      </c>
      <c r="D165" s="25">
        <v>0</v>
      </c>
      <c r="E165" s="29">
        <v>0.00187386581067453</v>
      </c>
    </row>
    <row r="166" spans="1:5">
      <c r="A166" s="25" t="s">
        <v>3</v>
      </c>
      <c r="B166" s="25" t="s">
        <v>132</v>
      </c>
      <c r="C166" s="25">
        <v>5566</v>
      </c>
      <c r="D166" s="25">
        <v>0</v>
      </c>
      <c r="E166" s="29">
        <v>0.00184449909549393</v>
      </c>
    </row>
    <row r="167" spans="1:5">
      <c r="A167" s="25" t="s">
        <v>3</v>
      </c>
      <c r="B167" s="25" t="s">
        <v>247</v>
      </c>
      <c r="C167" s="25">
        <v>9564</v>
      </c>
      <c r="D167" s="25">
        <v>0</v>
      </c>
      <c r="E167" s="29">
        <v>0.001823425704917</v>
      </c>
    </row>
    <row r="168" spans="1:5">
      <c r="A168" s="25" t="s">
        <v>3</v>
      </c>
      <c r="B168" s="25" t="s">
        <v>248</v>
      </c>
      <c r="C168" s="25">
        <v>7419</v>
      </c>
      <c r="D168" s="25">
        <v>0</v>
      </c>
      <c r="E168" s="29">
        <v>0.00180549599961419</v>
      </c>
    </row>
    <row r="169" spans="1:5">
      <c r="A169" s="25" t="s">
        <v>3</v>
      </c>
      <c r="B169" s="25" t="s">
        <v>249</v>
      </c>
      <c r="C169" s="25">
        <v>6154</v>
      </c>
      <c r="D169" s="25">
        <v>0</v>
      </c>
      <c r="E169" s="29">
        <v>0.00172493506557139</v>
      </c>
    </row>
    <row r="170" spans="1:5">
      <c r="A170" s="25" t="s">
        <v>3</v>
      </c>
      <c r="B170" s="25" t="s">
        <v>250</v>
      </c>
      <c r="C170" s="25">
        <v>5582</v>
      </c>
      <c r="D170" s="25">
        <v>0</v>
      </c>
      <c r="E170" s="29">
        <v>0.00156249526219178</v>
      </c>
    </row>
    <row r="171" spans="1:5">
      <c r="A171" s="25" t="s">
        <v>3</v>
      </c>
      <c r="B171" s="25" t="s">
        <v>212</v>
      </c>
      <c r="C171" s="25">
        <v>4691</v>
      </c>
      <c r="D171" s="25">
        <v>0</v>
      </c>
      <c r="E171" s="29">
        <v>0.00155348642480425</v>
      </c>
    </row>
    <row r="172" spans="1:5">
      <c r="A172" s="25" t="s">
        <v>3</v>
      </c>
      <c r="B172" s="25" t="s">
        <v>251</v>
      </c>
      <c r="C172" s="25">
        <v>83878</v>
      </c>
      <c r="D172" s="25">
        <v>0</v>
      </c>
      <c r="E172" s="29">
        <v>0.00151435681032316</v>
      </c>
    </row>
    <row r="173" spans="1:5">
      <c r="A173" s="25" t="s">
        <v>3</v>
      </c>
      <c r="B173" s="25" t="s">
        <v>252</v>
      </c>
      <c r="C173" s="25">
        <v>302</v>
      </c>
      <c r="D173" s="25">
        <v>0</v>
      </c>
      <c r="E173" s="29">
        <v>0.00150892206311423</v>
      </c>
    </row>
    <row r="174" spans="1:5">
      <c r="A174" s="25" t="s">
        <v>3</v>
      </c>
      <c r="B174" s="25" t="s">
        <v>253</v>
      </c>
      <c r="C174" s="25">
        <v>3065</v>
      </c>
      <c r="D174" s="25">
        <v>0</v>
      </c>
      <c r="E174" s="29">
        <v>0.00149099416385881</v>
      </c>
    </row>
    <row r="175" spans="1:5">
      <c r="A175" s="25" t="s">
        <v>3</v>
      </c>
      <c r="B175" s="25" t="s">
        <v>254</v>
      </c>
      <c r="C175" s="25">
        <v>23345</v>
      </c>
      <c r="D175" s="25">
        <v>0</v>
      </c>
      <c r="E175" s="29">
        <v>0.0014825117124979</v>
      </c>
    </row>
    <row r="176" spans="1:5">
      <c r="A176" s="25" t="s">
        <v>3</v>
      </c>
      <c r="B176" s="25" t="s">
        <v>200</v>
      </c>
      <c r="C176" s="25">
        <v>409</v>
      </c>
      <c r="D176" s="25">
        <v>0</v>
      </c>
      <c r="E176" s="29">
        <v>0.00147043945270933</v>
      </c>
    </row>
    <row r="177" spans="1:5">
      <c r="A177" s="25" t="s">
        <v>3</v>
      </c>
      <c r="B177" s="25" t="s">
        <v>255</v>
      </c>
      <c r="C177" s="25">
        <v>6202</v>
      </c>
      <c r="D177" s="25">
        <v>0</v>
      </c>
      <c r="E177" s="29">
        <v>0.00146014961652845</v>
      </c>
    </row>
    <row r="178" spans="1:5">
      <c r="A178" s="25" t="s">
        <v>3</v>
      </c>
      <c r="B178" s="25" t="s">
        <v>115</v>
      </c>
      <c r="C178" s="25">
        <v>8517</v>
      </c>
      <c r="D178" s="25">
        <v>0</v>
      </c>
      <c r="E178" s="29">
        <v>0.00145120177335811</v>
      </c>
    </row>
    <row r="179" spans="1:5">
      <c r="A179" s="25" t="s">
        <v>3</v>
      </c>
      <c r="B179" s="25" t="s">
        <v>256</v>
      </c>
      <c r="C179" s="25">
        <v>64968</v>
      </c>
      <c r="D179" s="25">
        <v>0</v>
      </c>
      <c r="E179" s="29">
        <v>0.00145039097125173</v>
      </c>
    </row>
    <row r="180" spans="1:5">
      <c r="A180" s="25" t="s">
        <v>3</v>
      </c>
      <c r="B180" s="25" t="s">
        <v>257</v>
      </c>
      <c r="C180" s="25">
        <v>3183</v>
      </c>
      <c r="D180" s="25">
        <v>0</v>
      </c>
      <c r="E180" s="29">
        <v>0.00143292273507377</v>
      </c>
    </row>
    <row r="181" spans="1:5">
      <c r="A181" s="25" t="s">
        <v>3</v>
      </c>
      <c r="B181" s="25" t="s">
        <v>258</v>
      </c>
      <c r="C181" s="25">
        <v>3690</v>
      </c>
      <c r="D181" s="25">
        <v>0</v>
      </c>
      <c r="E181" s="29">
        <v>0.00141470597339736</v>
      </c>
    </row>
    <row r="182" spans="1:5">
      <c r="A182" s="25" t="s">
        <v>3</v>
      </c>
      <c r="B182" s="25" t="s">
        <v>259</v>
      </c>
      <c r="C182" s="25">
        <v>189</v>
      </c>
      <c r="D182" s="25">
        <v>0</v>
      </c>
      <c r="E182" s="29">
        <v>0.00141318408741477</v>
      </c>
    </row>
    <row r="183" spans="1:5">
      <c r="A183" s="25" t="s">
        <v>3</v>
      </c>
      <c r="B183" s="25" t="s">
        <v>260</v>
      </c>
      <c r="C183" s="25">
        <v>4673</v>
      </c>
      <c r="D183" s="25">
        <v>0</v>
      </c>
      <c r="E183" s="29">
        <v>0.00139740064994666</v>
      </c>
    </row>
    <row r="184" spans="1:5">
      <c r="A184" s="25" t="s">
        <v>3</v>
      </c>
      <c r="B184" s="25" t="s">
        <v>261</v>
      </c>
      <c r="C184" s="25">
        <v>54881</v>
      </c>
      <c r="D184" s="25">
        <v>0</v>
      </c>
      <c r="E184" s="29">
        <v>0.00136558629134633</v>
      </c>
    </row>
    <row r="185" spans="1:5">
      <c r="A185" s="25" t="s">
        <v>3</v>
      </c>
      <c r="B185" s="25" t="s">
        <v>262</v>
      </c>
      <c r="C185" s="25">
        <v>523</v>
      </c>
      <c r="D185" s="25">
        <v>0</v>
      </c>
      <c r="E185" s="29">
        <v>0.0013542401515938</v>
      </c>
    </row>
    <row r="186" spans="1:5">
      <c r="A186" s="25" t="s">
        <v>3</v>
      </c>
      <c r="B186" s="25" t="s">
        <v>263</v>
      </c>
      <c r="C186" s="25">
        <v>408</v>
      </c>
      <c r="D186" s="25">
        <v>0</v>
      </c>
      <c r="E186" s="29">
        <v>0.00131442332811471</v>
      </c>
    </row>
    <row r="187" spans="1:5">
      <c r="A187" s="25" t="s">
        <v>3</v>
      </c>
      <c r="B187" s="25" t="s">
        <v>140</v>
      </c>
      <c r="C187" s="25">
        <v>6124</v>
      </c>
      <c r="D187" s="25">
        <v>0</v>
      </c>
      <c r="E187" s="29">
        <v>0.00131321584831272</v>
      </c>
    </row>
    <row r="188" spans="1:5">
      <c r="A188" s="25" t="s">
        <v>3</v>
      </c>
      <c r="B188" s="25" t="s">
        <v>264</v>
      </c>
      <c r="C188" s="25">
        <v>4356</v>
      </c>
      <c r="D188" s="25">
        <v>0</v>
      </c>
      <c r="E188" s="29">
        <v>0.00126598797551512</v>
      </c>
    </row>
    <row r="189" spans="1:5">
      <c r="A189" s="25" t="s">
        <v>3</v>
      </c>
      <c r="B189" s="25" t="s">
        <v>265</v>
      </c>
      <c r="C189" s="25">
        <v>9342</v>
      </c>
      <c r="D189" s="25">
        <v>0</v>
      </c>
      <c r="E189" s="29">
        <v>0.00125136349227481</v>
      </c>
    </row>
    <row r="190" spans="1:5">
      <c r="A190" s="25" t="s">
        <v>3</v>
      </c>
      <c r="B190" s="25" t="s">
        <v>266</v>
      </c>
      <c r="C190" s="25">
        <v>55660</v>
      </c>
      <c r="D190" s="25">
        <v>0</v>
      </c>
      <c r="E190" s="29">
        <v>0.00124784418545424</v>
      </c>
    </row>
    <row r="191" spans="1:5">
      <c r="A191" s="25" t="s">
        <v>3</v>
      </c>
      <c r="B191" s="25" t="s">
        <v>267</v>
      </c>
      <c r="C191" s="25">
        <v>6426</v>
      </c>
      <c r="D191" s="25">
        <v>0</v>
      </c>
      <c r="E191" s="29">
        <v>0.00123166772183117</v>
      </c>
    </row>
    <row r="192" spans="1:5">
      <c r="A192" s="25" t="s">
        <v>3</v>
      </c>
      <c r="B192" s="25" t="s">
        <v>268</v>
      </c>
      <c r="C192" s="25">
        <v>10992</v>
      </c>
      <c r="D192" s="25">
        <v>0</v>
      </c>
      <c r="E192" s="29">
        <v>0.00122437389217994</v>
      </c>
    </row>
    <row r="193" spans="1:5">
      <c r="A193" s="25" t="s">
        <v>3</v>
      </c>
      <c r="B193" s="25" t="s">
        <v>269</v>
      </c>
      <c r="C193" s="25">
        <v>6203</v>
      </c>
      <c r="D193" s="25">
        <v>0</v>
      </c>
      <c r="E193" s="29">
        <v>0.00122336646305343</v>
      </c>
    </row>
    <row r="194" spans="1:5">
      <c r="A194" s="25" t="s">
        <v>3</v>
      </c>
      <c r="B194" s="25" t="s">
        <v>204</v>
      </c>
      <c r="C194" s="25">
        <v>3312</v>
      </c>
      <c r="D194" s="25">
        <v>0</v>
      </c>
      <c r="E194" s="29">
        <v>0.00122033795991111</v>
      </c>
    </row>
    <row r="195" spans="1:5">
      <c r="A195" s="25" t="s">
        <v>3</v>
      </c>
      <c r="B195" s="25" t="s">
        <v>270</v>
      </c>
      <c r="C195" s="25">
        <v>25959</v>
      </c>
      <c r="D195" s="25">
        <v>0</v>
      </c>
      <c r="E195" s="29">
        <v>0.00121327537485335</v>
      </c>
    </row>
    <row r="196" spans="1:5">
      <c r="A196" s="25" t="s">
        <v>3</v>
      </c>
      <c r="B196" s="25" t="s">
        <v>271</v>
      </c>
      <c r="C196" s="25">
        <v>56945</v>
      </c>
      <c r="D196" s="25">
        <v>0</v>
      </c>
      <c r="E196" s="29">
        <v>0.00121046095613925</v>
      </c>
    </row>
    <row r="197" spans="1:5">
      <c r="A197" s="25" t="s">
        <v>3</v>
      </c>
      <c r="B197" s="25" t="s">
        <v>143</v>
      </c>
      <c r="C197" s="25">
        <v>7534</v>
      </c>
      <c r="D197" s="25">
        <v>0</v>
      </c>
      <c r="E197" s="29">
        <v>0.00119186521246264</v>
      </c>
    </row>
    <row r="198" spans="1:5">
      <c r="A198" s="25" t="s">
        <v>3</v>
      </c>
      <c r="B198" s="25" t="s">
        <v>272</v>
      </c>
      <c r="C198" s="25">
        <v>248</v>
      </c>
      <c r="D198" s="25">
        <v>0</v>
      </c>
      <c r="E198" s="29">
        <v>0.00118745325061931</v>
      </c>
    </row>
    <row r="199" spans="1:5">
      <c r="A199" s="25" t="s">
        <v>3</v>
      </c>
      <c r="B199" s="25" t="s">
        <v>273</v>
      </c>
      <c r="C199" s="25">
        <v>6175</v>
      </c>
      <c r="D199" s="25">
        <v>0</v>
      </c>
      <c r="E199" s="29">
        <v>0.00117549587076314</v>
      </c>
    </row>
    <row r="200" spans="1:5">
      <c r="A200" s="25" t="s">
        <v>3</v>
      </c>
      <c r="B200" s="25" t="s">
        <v>274</v>
      </c>
      <c r="C200" s="25">
        <v>10643</v>
      </c>
      <c r="D200" s="25">
        <v>0</v>
      </c>
      <c r="E200" s="29">
        <v>0.00117019781607345</v>
      </c>
    </row>
    <row r="201" spans="1:5">
      <c r="A201" s="25" t="s">
        <v>3</v>
      </c>
      <c r="B201" s="25" t="s">
        <v>275</v>
      </c>
      <c r="C201" s="25">
        <v>6130</v>
      </c>
      <c r="D201" s="25">
        <v>0</v>
      </c>
      <c r="E201" s="29">
        <v>0.00117008112945336</v>
      </c>
    </row>
    <row r="202" spans="1:5">
      <c r="A202" s="25" t="s">
        <v>3</v>
      </c>
      <c r="B202" s="25" t="s">
        <v>172</v>
      </c>
      <c r="C202" s="25">
        <v>7316</v>
      </c>
      <c r="D202" s="25">
        <v>0</v>
      </c>
      <c r="E202" s="29">
        <v>0.00116390722158827</v>
      </c>
    </row>
    <row r="203" spans="1:5">
      <c r="A203" s="25" t="s">
        <v>3</v>
      </c>
      <c r="B203" s="25" t="s">
        <v>276</v>
      </c>
      <c r="C203" s="25">
        <v>4725</v>
      </c>
      <c r="D203" s="25">
        <v>0</v>
      </c>
      <c r="E203" s="29">
        <v>0.00113711304020537</v>
      </c>
    </row>
    <row r="204" spans="1:5">
      <c r="A204" s="25" t="s">
        <v>3</v>
      </c>
      <c r="B204" s="25" t="s">
        <v>112</v>
      </c>
      <c r="C204" s="25">
        <v>7157</v>
      </c>
      <c r="D204" s="25">
        <v>0</v>
      </c>
      <c r="E204" s="29">
        <v>0.00112379183901419</v>
      </c>
    </row>
    <row r="205" spans="1:5">
      <c r="A205" s="25" t="s">
        <v>3</v>
      </c>
      <c r="B205" s="25" t="s">
        <v>277</v>
      </c>
      <c r="C205" s="25">
        <v>6155</v>
      </c>
      <c r="D205" s="25">
        <v>0</v>
      </c>
      <c r="E205" s="29">
        <v>0.00112058362096562</v>
      </c>
    </row>
    <row r="206" spans="1:5">
      <c r="A206" s="25" t="s">
        <v>3</v>
      </c>
      <c r="B206" s="25" t="s">
        <v>159</v>
      </c>
      <c r="C206" s="25">
        <v>23020</v>
      </c>
      <c r="D206" s="25">
        <v>0</v>
      </c>
      <c r="E206" s="29">
        <v>0.00111852334987984</v>
      </c>
    </row>
    <row r="207" spans="1:5">
      <c r="A207" s="25" t="s">
        <v>3</v>
      </c>
      <c r="B207" s="25" t="s">
        <v>278</v>
      </c>
      <c r="C207" s="25">
        <v>5496</v>
      </c>
      <c r="D207" s="25">
        <v>0</v>
      </c>
      <c r="E207" s="29">
        <v>0.00111565614487939</v>
      </c>
    </row>
    <row r="208" spans="1:5">
      <c r="A208" s="25" t="s">
        <v>3</v>
      </c>
      <c r="B208" s="25" t="s">
        <v>149</v>
      </c>
      <c r="C208" s="25">
        <v>6714</v>
      </c>
      <c r="D208" s="25">
        <v>0</v>
      </c>
      <c r="E208" s="29">
        <v>0.00110353403678785</v>
      </c>
    </row>
    <row r="209" spans="1:5">
      <c r="A209" s="25" t="s">
        <v>3</v>
      </c>
      <c r="B209" s="25" t="s">
        <v>279</v>
      </c>
      <c r="C209" s="25">
        <v>3866</v>
      </c>
      <c r="D209" s="25">
        <v>0</v>
      </c>
      <c r="E209" s="29">
        <v>0.0010894665817607</v>
      </c>
    </row>
    <row r="210" spans="1:5">
      <c r="A210" s="25" t="s">
        <v>3</v>
      </c>
      <c r="B210" s="25" t="s">
        <v>280</v>
      </c>
      <c r="C210" s="25">
        <v>27316</v>
      </c>
      <c r="D210" s="25">
        <v>0</v>
      </c>
      <c r="E210" s="29">
        <v>0.00108679855333092</v>
      </c>
    </row>
    <row r="211" spans="1:5">
      <c r="A211" s="25" t="s">
        <v>3</v>
      </c>
      <c r="B211" s="25" t="s">
        <v>281</v>
      </c>
      <c r="C211" s="25">
        <v>5601</v>
      </c>
      <c r="D211" s="25">
        <v>0</v>
      </c>
      <c r="E211" s="29">
        <v>0.00107454767844626</v>
      </c>
    </row>
    <row r="212" spans="1:5">
      <c r="A212" s="25" t="s">
        <v>3</v>
      </c>
      <c r="B212" s="25" t="s">
        <v>282</v>
      </c>
      <c r="C212" s="25">
        <v>9045</v>
      </c>
      <c r="D212" s="25">
        <v>0</v>
      </c>
      <c r="E212" s="29">
        <v>0.00107081279635715</v>
      </c>
    </row>
    <row r="213" spans="1:5">
      <c r="A213" s="25" t="s">
        <v>3</v>
      </c>
      <c r="B213" s="25" t="s">
        <v>147</v>
      </c>
      <c r="C213" s="25">
        <v>7532</v>
      </c>
      <c r="D213" s="25">
        <v>0</v>
      </c>
      <c r="E213" s="29">
        <v>0.00106416713279383</v>
      </c>
    </row>
    <row r="214" spans="1:5">
      <c r="A214" s="25" t="s">
        <v>3</v>
      </c>
      <c r="B214" s="25" t="s">
        <v>283</v>
      </c>
      <c r="C214" s="25">
        <v>7018</v>
      </c>
      <c r="D214" s="25">
        <v>0</v>
      </c>
      <c r="E214" s="29">
        <v>0.00105980870589761</v>
      </c>
    </row>
    <row r="215" spans="1:5">
      <c r="A215" s="25" t="s">
        <v>3</v>
      </c>
      <c r="B215" s="25" t="s">
        <v>284</v>
      </c>
      <c r="C215" s="25">
        <v>5427</v>
      </c>
      <c r="D215" s="25">
        <v>0</v>
      </c>
      <c r="E215" s="29">
        <v>0.00104837802535867</v>
      </c>
    </row>
    <row r="216" spans="1:5">
      <c r="A216" s="25" t="s">
        <v>3</v>
      </c>
      <c r="B216" s="25" t="s">
        <v>178</v>
      </c>
      <c r="C216" s="25">
        <v>5335</v>
      </c>
      <c r="D216" s="25">
        <v>0</v>
      </c>
      <c r="E216" s="29">
        <v>0.00104210895908603</v>
      </c>
    </row>
    <row r="217" spans="1:5">
      <c r="A217" s="25" t="s">
        <v>3</v>
      </c>
      <c r="B217" s="25" t="s">
        <v>285</v>
      </c>
      <c r="C217" s="25">
        <v>655</v>
      </c>
      <c r="D217" s="25">
        <v>0</v>
      </c>
      <c r="E217" s="29">
        <v>0.00103527054213482</v>
      </c>
    </row>
    <row r="218" spans="1:5">
      <c r="A218" s="25" t="s">
        <v>3</v>
      </c>
      <c r="B218" s="25" t="s">
        <v>286</v>
      </c>
      <c r="C218" s="25">
        <v>55746</v>
      </c>
      <c r="D218" s="25">
        <v>0</v>
      </c>
      <c r="E218" s="29">
        <v>0.000996084315871107</v>
      </c>
    </row>
    <row r="219" spans="1:5">
      <c r="A219" s="25" t="s">
        <v>3</v>
      </c>
      <c r="B219" s="25" t="s">
        <v>287</v>
      </c>
      <c r="C219" s="25">
        <v>3611</v>
      </c>
      <c r="D219" s="25">
        <v>0</v>
      </c>
      <c r="E219" s="29">
        <v>0.000995346906433465</v>
      </c>
    </row>
    <row r="220" spans="1:5">
      <c r="A220" s="25" t="s">
        <v>3</v>
      </c>
      <c r="B220" s="25" t="s">
        <v>139</v>
      </c>
      <c r="C220" s="25">
        <v>1017</v>
      </c>
      <c r="D220" s="25">
        <v>0</v>
      </c>
      <c r="E220" s="29">
        <v>0.000977086112352687</v>
      </c>
    </row>
    <row r="221" spans="1:5">
      <c r="A221" s="25" t="s">
        <v>3</v>
      </c>
      <c r="B221" s="25" t="s">
        <v>150</v>
      </c>
      <c r="C221" s="25">
        <v>7189</v>
      </c>
      <c r="D221" s="25">
        <v>0</v>
      </c>
      <c r="E221" s="29">
        <v>0.000974575842824538</v>
      </c>
    </row>
    <row r="222" spans="1:5">
      <c r="A222" s="25" t="s">
        <v>3</v>
      </c>
      <c r="B222" s="25" t="s">
        <v>134</v>
      </c>
      <c r="C222" s="25">
        <v>23450</v>
      </c>
      <c r="D222" s="25">
        <v>0</v>
      </c>
      <c r="E222" s="29">
        <v>0.000970142921491584</v>
      </c>
    </row>
    <row r="223" spans="1:5">
      <c r="A223" s="25" t="s">
        <v>3</v>
      </c>
      <c r="B223" s="25" t="s">
        <v>161</v>
      </c>
      <c r="C223" s="25">
        <v>1915</v>
      </c>
      <c r="D223" s="25">
        <v>0</v>
      </c>
      <c r="E223" s="29">
        <v>0.000967384817075251</v>
      </c>
    </row>
    <row r="224" spans="1:5">
      <c r="A224" s="25" t="s">
        <v>3</v>
      </c>
      <c r="B224" s="25" t="s">
        <v>152</v>
      </c>
      <c r="C224" s="25">
        <v>4609</v>
      </c>
      <c r="D224" s="25">
        <v>0</v>
      </c>
      <c r="E224" s="29">
        <v>0.000952028657006639</v>
      </c>
    </row>
    <row r="225" spans="1:5">
      <c r="A225" s="25" t="s">
        <v>3</v>
      </c>
      <c r="B225" s="25" t="s">
        <v>288</v>
      </c>
      <c r="C225" s="25">
        <v>10488</v>
      </c>
      <c r="D225" s="25">
        <v>0</v>
      </c>
      <c r="E225" s="29">
        <v>0.000949166454706301</v>
      </c>
    </row>
    <row r="226" spans="1:5">
      <c r="A226" s="25" t="s">
        <v>3</v>
      </c>
      <c r="B226" s="25" t="s">
        <v>289</v>
      </c>
      <c r="C226" s="25">
        <v>10291</v>
      </c>
      <c r="D226" s="25">
        <v>0</v>
      </c>
      <c r="E226" s="29">
        <v>0.000941486302133848</v>
      </c>
    </row>
    <row r="227" spans="1:5">
      <c r="A227" s="25" t="s">
        <v>3</v>
      </c>
      <c r="B227" s="25" t="s">
        <v>148</v>
      </c>
      <c r="C227" s="25">
        <v>125115</v>
      </c>
      <c r="D227" s="25">
        <v>0</v>
      </c>
      <c r="E227" s="29">
        <v>0.000939855091076315</v>
      </c>
    </row>
    <row r="228" spans="1:5">
      <c r="A228" s="25" t="s">
        <v>3</v>
      </c>
      <c r="B228" s="25" t="s">
        <v>290</v>
      </c>
      <c r="C228" s="25">
        <v>4223</v>
      </c>
      <c r="D228" s="25">
        <v>0</v>
      </c>
      <c r="E228" s="29">
        <v>0.000924706340104951</v>
      </c>
    </row>
    <row r="229" spans="1:5">
      <c r="A229" s="25" t="s">
        <v>3</v>
      </c>
      <c r="B229" s="25" t="s">
        <v>163</v>
      </c>
      <c r="C229" s="25">
        <v>1956</v>
      </c>
      <c r="D229" s="25">
        <v>0</v>
      </c>
      <c r="E229" s="29">
        <v>0.0009180838381394</v>
      </c>
    </row>
    <row r="230" spans="1:5">
      <c r="A230" s="25" t="s">
        <v>3</v>
      </c>
      <c r="B230" s="25" t="s">
        <v>198</v>
      </c>
      <c r="C230" s="25">
        <v>9641</v>
      </c>
      <c r="D230" s="25">
        <v>0</v>
      </c>
      <c r="E230" s="29">
        <v>0.000906097886725378</v>
      </c>
    </row>
    <row r="231" spans="1:5">
      <c r="A231" s="25" t="s">
        <v>3</v>
      </c>
      <c r="B231" s="25" t="s">
        <v>291</v>
      </c>
      <c r="C231" s="25">
        <v>4715</v>
      </c>
      <c r="D231" s="25">
        <v>0</v>
      </c>
      <c r="E231" s="29">
        <v>0.000899785307388465</v>
      </c>
    </row>
    <row r="232" spans="1:5">
      <c r="A232" s="25" t="s">
        <v>3</v>
      </c>
      <c r="B232" s="25" t="s">
        <v>292</v>
      </c>
      <c r="C232" s="25">
        <v>49856</v>
      </c>
      <c r="D232" s="25">
        <v>0</v>
      </c>
      <c r="E232" s="29">
        <v>0.000897448436760229</v>
      </c>
    </row>
    <row r="233" spans="1:5">
      <c r="A233" s="25" t="s">
        <v>3</v>
      </c>
      <c r="B233" s="25" t="s">
        <v>293</v>
      </c>
      <c r="C233" s="25">
        <v>6134</v>
      </c>
      <c r="D233" s="25">
        <v>0</v>
      </c>
      <c r="E233" s="29">
        <v>0.000889175565256315</v>
      </c>
    </row>
    <row r="234" spans="1:5">
      <c r="A234" s="25" t="s">
        <v>3</v>
      </c>
      <c r="B234" s="25" t="s">
        <v>294</v>
      </c>
      <c r="C234" s="25">
        <v>301</v>
      </c>
      <c r="D234" s="25">
        <v>0</v>
      </c>
      <c r="E234" s="29">
        <v>0.000874831500513659</v>
      </c>
    </row>
    <row r="235" spans="1:5">
      <c r="A235" s="25" t="s">
        <v>3</v>
      </c>
      <c r="B235" s="25" t="s">
        <v>192</v>
      </c>
      <c r="C235" s="25">
        <v>26986</v>
      </c>
      <c r="D235" s="25">
        <v>0</v>
      </c>
      <c r="E235" s="29">
        <v>0.000871974961126811</v>
      </c>
    </row>
    <row r="236" spans="1:5">
      <c r="A236" s="25" t="s">
        <v>3</v>
      </c>
      <c r="B236" s="25" t="s">
        <v>295</v>
      </c>
      <c r="C236" s="25">
        <v>11143</v>
      </c>
      <c r="D236" s="25">
        <v>0</v>
      </c>
      <c r="E236" s="29">
        <v>0.00086820878411576</v>
      </c>
    </row>
    <row r="237" spans="1:5">
      <c r="A237" s="25" t="s">
        <v>3</v>
      </c>
      <c r="B237" s="25" t="s">
        <v>296</v>
      </c>
      <c r="C237" s="25">
        <v>8431</v>
      </c>
      <c r="D237" s="25">
        <v>0</v>
      </c>
      <c r="E237" s="29">
        <v>0.000865674126776177</v>
      </c>
    </row>
    <row r="238" spans="1:5">
      <c r="A238" s="25" t="s">
        <v>3</v>
      </c>
      <c r="B238" s="25" t="s">
        <v>297</v>
      </c>
      <c r="C238" s="25">
        <v>1659</v>
      </c>
      <c r="D238" s="25">
        <v>0</v>
      </c>
      <c r="E238" s="29">
        <v>0.000856731533868945</v>
      </c>
    </row>
    <row r="239" spans="1:5">
      <c r="A239" s="25" t="s">
        <v>3</v>
      </c>
      <c r="B239" s="25" t="s">
        <v>298</v>
      </c>
      <c r="C239" s="25">
        <v>988</v>
      </c>
      <c r="D239" s="25">
        <v>0</v>
      </c>
      <c r="E239" s="29">
        <v>0.000855653667033297</v>
      </c>
    </row>
    <row r="240" spans="1:5">
      <c r="A240" s="25" t="s">
        <v>3</v>
      </c>
      <c r="B240" s="25" t="s">
        <v>185</v>
      </c>
      <c r="C240" s="25">
        <v>6233</v>
      </c>
      <c r="D240" s="25">
        <v>0</v>
      </c>
      <c r="E240" s="29">
        <v>0.000855257676770443</v>
      </c>
    </row>
    <row r="241" spans="1:5">
      <c r="A241" s="25" t="s">
        <v>3</v>
      </c>
      <c r="B241" s="25" t="s">
        <v>299</v>
      </c>
      <c r="C241" s="25">
        <v>192669</v>
      </c>
      <c r="D241" s="25">
        <v>0</v>
      </c>
      <c r="E241" s="29">
        <v>0.000852667361338905</v>
      </c>
    </row>
    <row r="242" spans="1:5">
      <c r="A242" s="25" t="s">
        <v>3</v>
      </c>
      <c r="B242" s="25" t="s">
        <v>300</v>
      </c>
      <c r="C242" s="25">
        <v>595</v>
      </c>
      <c r="D242" s="25">
        <v>0</v>
      </c>
      <c r="E242" s="29">
        <v>0.000850778515533014</v>
      </c>
    </row>
    <row r="243" spans="1:5">
      <c r="A243" s="25" t="s">
        <v>3</v>
      </c>
      <c r="B243" s="25" t="s">
        <v>301</v>
      </c>
      <c r="C243" s="25">
        <v>10450</v>
      </c>
      <c r="D243" s="25">
        <v>0</v>
      </c>
      <c r="E243" s="29">
        <v>0.00084965969104018</v>
      </c>
    </row>
    <row r="244" spans="1:5">
      <c r="A244" s="25" t="s">
        <v>3</v>
      </c>
      <c r="B244" s="25" t="s">
        <v>302</v>
      </c>
      <c r="C244" s="25">
        <v>3654</v>
      </c>
      <c r="D244" s="25">
        <v>0</v>
      </c>
      <c r="E244" s="29">
        <v>0.000838807665340761</v>
      </c>
    </row>
    <row r="245" spans="1:5">
      <c r="A245" s="25" t="s">
        <v>3</v>
      </c>
      <c r="B245" s="25" t="s">
        <v>175</v>
      </c>
      <c r="C245" s="25">
        <v>23451</v>
      </c>
      <c r="D245" s="25">
        <v>0</v>
      </c>
      <c r="E245" s="29">
        <v>0.000835958351910134</v>
      </c>
    </row>
    <row r="246" spans="1:5">
      <c r="A246" s="25" t="s">
        <v>3</v>
      </c>
      <c r="B246" s="25" t="s">
        <v>303</v>
      </c>
      <c r="C246" s="25">
        <v>6472</v>
      </c>
      <c r="D246" s="25">
        <v>0</v>
      </c>
      <c r="E246" s="29">
        <v>0.000834683623655406</v>
      </c>
    </row>
    <row r="247" spans="1:5">
      <c r="A247" s="25" t="s">
        <v>3</v>
      </c>
      <c r="B247" s="25" t="s">
        <v>304</v>
      </c>
      <c r="C247" s="25">
        <v>527</v>
      </c>
      <c r="D247" s="25">
        <v>0</v>
      </c>
      <c r="E247" s="29">
        <v>0.000831702087009239</v>
      </c>
    </row>
    <row r="248" spans="1:5">
      <c r="A248" s="25" t="s">
        <v>3</v>
      </c>
      <c r="B248" s="25" t="s">
        <v>305</v>
      </c>
      <c r="C248" s="25">
        <v>79002</v>
      </c>
      <c r="D248" s="25">
        <v>0</v>
      </c>
      <c r="E248" s="29">
        <v>0.000828126659724537</v>
      </c>
    </row>
    <row r="249" spans="1:5">
      <c r="A249" s="25" t="s">
        <v>3</v>
      </c>
      <c r="B249" s="25" t="s">
        <v>306</v>
      </c>
      <c r="C249" s="25">
        <v>23398</v>
      </c>
      <c r="D249" s="25">
        <v>0</v>
      </c>
      <c r="E249" s="29">
        <v>0.000824994738346632</v>
      </c>
    </row>
    <row r="250" spans="1:5">
      <c r="A250" s="25" t="s">
        <v>3</v>
      </c>
      <c r="B250" s="25" t="s">
        <v>154</v>
      </c>
      <c r="C250" s="25">
        <v>60</v>
      </c>
      <c r="D250" s="25">
        <v>0</v>
      </c>
      <c r="E250" s="29">
        <v>0.000823598833103308</v>
      </c>
    </row>
    <row r="251" spans="1:5">
      <c r="A251" s="25" t="s">
        <v>3</v>
      </c>
      <c r="B251" s="25" t="s">
        <v>307</v>
      </c>
      <c r="C251" s="25">
        <v>6159</v>
      </c>
      <c r="D251" s="25">
        <v>0</v>
      </c>
      <c r="E251" s="29">
        <v>0.000822953016614931</v>
      </c>
    </row>
    <row r="252" spans="1:5">
      <c r="A252" s="25" t="s">
        <v>3</v>
      </c>
      <c r="B252" s="25" t="s">
        <v>196</v>
      </c>
      <c r="C252" s="25">
        <v>1398</v>
      </c>
      <c r="D252" s="25">
        <v>0</v>
      </c>
      <c r="E252" s="29">
        <v>0.000822539478316477</v>
      </c>
    </row>
    <row r="253" spans="1:5">
      <c r="A253" s="25" t="s">
        <v>3</v>
      </c>
      <c r="B253" s="25" t="s">
        <v>308</v>
      </c>
      <c r="C253" s="25">
        <v>5295</v>
      </c>
      <c r="D253" s="25">
        <v>0</v>
      </c>
      <c r="E253" s="29">
        <v>0.000819166978451565</v>
      </c>
    </row>
    <row r="254" spans="1:5">
      <c r="A254" s="25" t="s">
        <v>3</v>
      </c>
      <c r="B254" s="25" t="s">
        <v>309</v>
      </c>
      <c r="C254" s="25">
        <v>5594</v>
      </c>
      <c r="D254" s="25">
        <v>0</v>
      </c>
      <c r="E254" s="29">
        <v>0.000816116072317744</v>
      </c>
    </row>
    <row r="255" spans="1:5">
      <c r="A255" s="25" t="s">
        <v>3</v>
      </c>
      <c r="B255" s="25" t="s">
        <v>310</v>
      </c>
      <c r="C255" s="25">
        <v>5245</v>
      </c>
      <c r="D255" s="25">
        <v>0</v>
      </c>
      <c r="E255" s="29">
        <v>0.00081389190251456</v>
      </c>
    </row>
    <row r="256" spans="1:5">
      <c r="A256" s="25" t="s">
        <v>3</v>
      </c>
      <c r="B256" s="25" t="s">
        <v>311</v>
      </c>
      <c r="C256" s="25">
        <v>7150</v>
      </c>
      <c r="D256" s="25">
        <v>0</v>
      </c>
      <c r="E256" s="29">
        <v>0.000812433628678154</v>
      </c>
    </row>
    <row r="257" spans="1:5">
      <c r="A257" s="25" t="s">
        <v>3</v>
      </c>
      <c r="B257" s="25" t="s">
        <v>312</v>
      </c>
      <c r="C257" s="25">
        <v>5966</v>
      </c>
      <c r="D257" s="25">
        <v>0</v>
      </c>
      <c r="E257" s="29">
        <v>0.000809713835894124</v>
      </c>
    </row>
    <row r="258" spans="1:5">
      <c r="A258" s="25" t="s">
        <v>3</v>
      </c>
      <c r="B258" s="25" t="s">
        <v>313</v>
      </c>
      <c r="C258" s="25">
        <v>6207</v>
      </c>
      <c r="D258" s="25">
        <v>0</v>
      </c>
      <c r="E258" s="29">
        <v>0.00080661899651927</v>
      </c>
    </row>
    <row r="259" spans="1:5">
      <c r="A259" s="25" t="s">
        <v>3</v>
      </c>
      <c r="B259" s="25" t="s">
        <v>206</v>
      </c>
      <c r="C259" s="25">
        <v>9349</v>
      </c>
      <c r="D259" s="25">
        <v>0</v>
      </c>
      <c r="E259" s="29">
        <v>0.000806323448802625</v>
      </c>
    </row>
    <row r="260" spans="1:5">
      <c r="A260" s="25" t="s">
        <v>3</v>
      </c>
      <c r="B260" s="25" t="s">
        <v>187</v>
      </c>
      <c r="C260" s="25">
        <v>3326</v>
      </c>
      <c r="D260" s="25">
        <v>0</v>
      </c>
      <c r="E260" s="29">
        <v>0.000803169304777148</v>
      </c>
    </row>
    <row r="261" spans="1:5">
      <c r="A261" s="25" t="s">
        <v>3</v>
      </c>
      <c r="B261" s="25" t="s">
        <v>220</v>
      </c>
      <c r="C261" s="25">
        <v>5578</v>
      </c>
      <c r="D261" s="25">
        <v>0</v>
      </c>
      <c r="E261" s="29">
        <v>0.00080261489965757</v>
      </c>
    </row>
    <row r="262" spans="1:5">
      <c r="A262" s="25" t="s">
        <v>3</v>
      </c>
      <c r="B262" s="25" t="s">
        <v>213</v>
      </c>
      <c r="C262" s="25">
        <v>4869</v>
      </c>
      <c r="D262" s="25">
        <v>0</v>
      </c>
      <c r="E262" s="29">
        <v>0.000802536041706365</v>
      </c>
    </row>
    <row r="263" spans="1:5">
      <c r="A263" s="25" t="s">
        <v>3</v>
      </c>
      <c r="B263" s="25" t="s">
        <v>314</v>
      </c>
      <c r="C263" s="25">
        <v>2975</v>
      </c>
      <c r="D263" s="25">
        <v>0</v>
      </c>
      <c r="E263" s="29">
        <v>0.00079550924651647</v>
      </c>
    </row>
    <row r="264" spans="1:5">
      <c r="A264" s="25" t="s">
        <v>3</v>
      </c>
      <c r="B264" s="25" t="s">
        <v>315</v>
      </c>
      <c r="C264" s="25">
        <v>7325</v>
      </c>
      <c r="D264" s="25">
        <v>0</v>
      </c>
      <c r="E264" s="29">
        <v>0.000794423527800731</v>
      </c>
    </row>
    <row r="265" spans="1:5">
      <c r="A265" s="25" t="s">
        <v>3</v>
      </c>
      <c r="B265" s="25" t="s">
        <v>316</v>
      </c>
      <c r="C265" s="25">
        <v>5588</v>
      </c>
      <c r="D265" s="25">
        <v>0</v>
      </c>
      <c r="E265" s="29">
        <v>0.000792916601578845</v>
      </c>
    </row>
    <row r="266" spans="1:5">
      <c r="A266" s="25" t="s">
        <v>3</v>
      </c>
      <c r="B266" s="25" t="s">
        <v>181</v>
      </c>
      <c r="C266" s="25">
        <v>3192</v>
      </c>
      <c r="D266" s="25">
        <v>0</v>
      </c>
      <c r="E266" s="29">
        <v>0.000792728222014432</v>
      </c>
    </row>
    <row r="267" spans="1:5">
      <c r="A267" s="25" t="s">
        <v>3</v>
      </c>
      <c r="B267" s="25" t="s">
        <v>317</v>
      </c>
      <c r="C267" s="25">
        <v>6122</v>
      </c>
      <c r="D267" s="25">
        <v>0</v>
      </c>
      <c r="E267" s="29">
        <v>0.000792186213019184</v>
      </c>
    </row>
    <row r="268" spans="1:5">
      <c r="A268" s="25" t="s">
        <v>3</v>
      </c>
      <c r="B268" s="25" t="s">
        <v>318</v>
      </c>
      <c r="C268" s="25">
        <v>1454</v>
      </c>
      <c r="D268" s="25">
        <v>0</v>
      </c>
      <c r="E268" s="29">
        <v>0.000787581236334365</v>
      </c>
    </row>
    <row r="269" spans="1:5">
      <c r="A269" s="25" t="s">
        <v>3</v>
      </c>
      <c r="B269" s="25" t="s">
        <v>180</v>
      </c>
      <c r="C269" s="25">
        <v>2534</v>
      </c>
      <c r="D269" s="25">
        <v>0</v>
      </c>
      <c r="E269" s="29">
        <v>0.000786179173576025</v>
      </c>
    </row>
    <row r="270" spans="1:5">
      <c r="A270" s="25" t="s">
        <v>3</v>
      </c>
      <c r="B270" s="25" t="s">
        <v>319</v>
      </c>
      <c r="C270" s="25">
        <v>6135</v>
      </c>
      <c r="D270" s="25">
        <v>0</v>
      </c>
      <c r="E270" s="29">
        <v>0.00078520179879879</v>
      </c>
    </row>
    <row r="271" spans="1:5">
      <c r="A271" s="25" t="s">
        <v>4</v>
      </c>
      <c r="B271" s="25" t="s">
        <v>163</v>
      </c>
      <c r="C271" s="25">
        <v>1956</v>
      </c>
      <c r="D271" s="25">
        <v>1</v>
      </c>
      <c r="E271" s="29">
        <v>0.00396632781502257</v>
      </c>
    </row>
    <row r="272" spans="1:5">
      <c r="A272" s="25" t="s">
        <v>4</v>
      </c>
      <c r="B272" s="25" t="s">
        <v>174</v>
      </c>
      <c r="C272" s="25">
        <v>2099</v>
      </c>
      <c r="D272" s="25">
        <v>1</v>
      </c>
      <c r="E272" s="29">
        <v>0.00380932599696826</v>
      </c>
    </row>
    <row r="273" spans="1:5">
      <c r="A273" s="25" t="s">
        <v>4</v>
      </c>
      <c r="B273" s="25" t="s">
        <v>320</v>
      </c>
      <c r="C273" s="25">
        <v>2920</v>
      </c>
      <c r="D273" s="25">
        <v>1</v>
      </c>
      <c r="E273" s="29">
        <v>0.00342614820189525</v>
      </c>
    </row>
    <row r="274" spans="1:5">
      <c r="A274" s="25" t="s">
        <v>4</v>
      </c>
      <c r="B274" s="25" t="s">
        <v>92</v>
      </c>
      <c r="C274" s="25">
        <v>6289</v>
      </c>
      <c r="D274" s="25">
        <v>1</v>
      </c>
      <c r="E274" s="29">
        <v>0.00337773788570416</v>
      </c>
    </row>
    <row r="275" spans="1:5">
      <c r="A275" s="25" t="s">
        <v>4</v>
      </c>
      <c r="B275" s="25" t="s">
        <v>321</v>
      </c>
      <c r="C275" s="25">
        <v>658</v>
      </c>
      <c r="D275" s="25">
        <v>1</v>
      </c>
      <c r="E275" s="29">
        <v>0.00335132177448439</v>
      </c>
    </row>
    <row r="276" spans="1:5">
      <c r="A276" s="25" t="s">
        <v>4</v>
      </c>
      <c r="B276" s="25" t="s">
        <v>322</v>
      </c>
      <c r="C276" s="25">
        <v>3164</v>
      </c>
      <c r="D276" s="25">
        <v>1</v>
      </c>
      <c r="E276" s="29">
        <v>0.00329694044140156</v>
      </c>
    </row>
    <row r="277" spans="1:5">
      <c r="A277" s="25" t="s">
        <v>4</v>
      </c>
      <c r="B277" s="25" t="s">
        <v>323</v>
      </c>
      <c r="C277" s="25">
        <v>1906</v>
      </c>
      <c r="D277" s="25">
        <v>1</v>
      </c>
      <c r="E277" s="29">
        <v>0.00328428078782089</v>
      </c>
    </row>
    <row r="278" spans="1:5">
      <c r="A278" s="25" t="s">
        <v>4</v>
      </c>
      <c r="B278" s="25" t="s">
        <v>324</v>
      </c>
      <c r="C278" s="25">
        <v>5468</v>
      </c>
      <c r="D278" s="25">
        <v>1</v>
      </c>
      <c r="E278" s="29">
        <v>0.00323001123076577</v>
      </c>
    </row>
    <row r="279" spans="1:5">
      <c r="A279" s="25" t="s">
        <v>4</v>
      </c>
      <c r="B279" s="25" t="s">
        <v>325</v>
      </c>
      <c r="C279" s="25">
        <v>164656</v>
      </c>
      <c r="D279" s="25">
        <v>1</v>
      </c>
      <c r="E279" s="29">
        <v>0.0032296256663947</v>
      </c>
    </row>
    <row r="280" spans="1:5">
      <c r="A280" s="25" t="s">
        <v>4</v>
      </c>
      <c r="B280" s="25" t="s">
        <v>326</v>
      </c>
      <c r="C280" s="25">
        <v>154</v>
      </c>
      <c r="D280" s="25">
        <v>1</v>
      </c>
      <c r="E280" s="29">
        <v>0.00320344460596235</v>
      </c>
    </row>
    <row r="281" spans="1:5">
      <c r="A281" s="25" t="s">
        <v>4</v>
      </c>
      <c r="B281" s="25" t="s">
        <v>93</v>
      </c>
      <c r="C281" s="25">
        <v>1674</v>
      </c>
      <c r="D281" s="25">
        <v>1</v>
      </c>
      <c r="E281" s="29">
        <v>0.00319903131474087</v>
      </c>
    </row>
    <row r="282" spans="1:5">
      <c r="A282" s="25" t="s">
        <v>4</v>
      </c>
      <c r="B282" s="25" t="s">
        <v>327</v>
      </c>
      <c r="C282" s="25">
        <v>7048</v>
      </c>
      <c r="D282" s="25">
        <v>1</v>
      </c>
      <c r="E282" s="29">
        <v>0.00317946981201331</v>
      </c>
    </row>
    <row r="283" spans="1:5">
      <c r="A283" s="25" t="s">
        <v>4</v>
      </c>
      <c r="B283" s="25" t="s">
        <v>328</v>
      </c>
      <c r="C283" s="25">
        <v>3977</v>
      </c>
      <c r="D283" s="25">
        <v>1</v>
      </c>
      <c r="E283" s="29">
        <v>0.00317177999212652</v>
      </c>
    </row>
    <row r="284" spans="1:5">
      <c r="A284" s="25" t="s">
        <v>4</v>
      </c>
      <c r="B284" s="25" t="s">
        <v>227</v>
      </c>
      <c r="C284" s="25">
        <v>10563</v>
      </c>
      <c r="D284" s="25">
        <v>1</v>
      </c>
      <c r="E284" s="29">
        <v>0.00315488870665158</v>
      </c>
    </row>
    <row r="285" spans="1:5">
      <c r="A285" s="25" t="s">
        <v>4</v>
      </c>
      <c r="B285" s="25" t="s">
        <v>329</v>
      </c>
      <c r="C285" s="25">
        <v>1910</v>
      </c>
      <c r="D285" s="25">
        <v>1</v>
      </c>
      <c r="E285" s="29">
        <v>0.00314412091402285</v>
      </c>
    </row>
    <row r="286" spans="1:5">
      <c r="A286" s="25" t="s">
        <v>4</v>
      </c>
      <c r="B286" s="25" t="s">
        <v>330</v>
      </c>
      <c r="C286" s="25">
        <v>4804</v>
      </c>
      <c r="D286" s="25">
        <v>1</v>
      </c>
      <c r="E286" s="29">
        <v>0.00313947472698439</v>
      </c>
    </row>
    <row r="287" spans="1:5">
      <c r="A287" s="25" t="s">
        <v>4</v>
      </c>
      <c r="B287" s="25" t="s">
        <v>233</v>
      </c>
      <c r="C287" s="25">
        <v>6696</v>
      </c>
      <c r="D287" s="25">
        <v>1</v>
      </c>
      <c r="E287" s="29">
        <v>0.00312374051938853</v>
      </c>
    </row>
    <row r="288" spans="1:5">
      <c r="A288" s="25" t="s">
        <v>4</v>
      </c>
      <c r="B288" s="25" t="s">
        <v>331</v>
      </c>
      <c r="C288" s="25">
        <v>1271</v>
      </c>
      <c r="D288" s="25">
        <v>1</v>
      </c>
      <c r="E288" s="29">
        <v>0.00312334700353204</v>
      </c>
    </row>
    <row r="289" spans="1:5">
      <c r="A289" s="25" t="s">
        <v>4</v>
      </c>
      <c r="B289" s="25" t="s">
        <v>332</v>
      </c>
      <c r="C289" s="25">
        <v>8190</v>
      </c>
      <c r="D289" s="25">
        <v>1</v>
      </c>
      <c r="E289" s="29">
        <v>0.00311452281168122</v>
      </c>
    </row>
    <row r="290" spans="1:5">
      <c r="A290" s="25" t="s">
        <v>4</v>
      </c>
      <c r="B290" s="25" t="s">
        <v>229</v>
      </c>
      <c r="C290" s="25">
        <v>9068</v>
      </c>
      <c r="D290" s="25">
        <v>1</v>
      </c>
      <c r="E290" s="29">
        <v>0.0031137220369311</v>
      </c>
    </row>
    <row r="291" spans="1:5">
      <c r="A291" s="25" t="s">
        <v>4</v>
      </c>
      <c r="B291" s="25" t="s">
        <v>333</v>
      </c>
      <c r="C291" s="25">
        <v>5618</v>
      </c>
      <c r="D291" s="25">
        <v>1</v>
      </c>
      <c r="E291" s="29">
        <v>0.00311308763986609</v>
      </c>
    </row>
    <row r="292" spans="1:5">
      <c r="A292" s="25" t="s">
        <v>4</v>
      </c>
      <c r="B292" s="25" t="s">
        <v>334</v>
      </c>
      <c r="C292" s="25">
        <v>5806</v>
      </c>
      <c r="D292" s="25">
        <v>1</v>
      </c>
      <c r="E292" s="29">
        <v>0.00310784735555622</v>
      </c>
    </row>
    <row r="293" spans="1:5">
      <c r="A293" s="25" t="s">
        <v>4</v>
      </c>
      <c r="B293" s="25" t="s">
        <v>96</v>
      </c>
      <c r="C293" s="25">
        <v>5745</v>
      </c>
      <c r="D293" s="25">
        <v>1</v>
      </c>
      <c r="E293" s="29">
        <v>0.00310634729560181</v>
      </c>
    </row>
    <row r="294" spans="1:5">
      <c r="A294" s="25" t="s">
        <v>4</v>
      </c>
      <c r="B294" s="25" t="s">
        <v>335</v>
      </c>
      <c r="C294" s="25">
        <v>4881</v>
      </c>
      <c r="D294" s="25">
        <v>1</v>
      </c>
      <c r="E294" s="29">
        <v>0.00310460903888471</v>
      </c>
    </row>
    <row r="295" spans="1:5">
      <c r="A295" s="25" t="s">
        <v>4</v>
      </c>
      <c r="B295" s="25" t="s">
        <v>230</v>
      </c>
      <c r="C295" s="25">
        <v>4318</v>
      </c>
      <c r="D295" s="25">
        <v>1</v>
      </c>
      <c r="E295" s="29">
        <v>0.00310322994019565</v>
      </c>
    </row>
    <row r="296" spans="1:5">
      <c r="A296" s="25" t="s">
        <v>4</v>
      </c>
      <c r="B296" s="25" t="s">
        <v>336</v>
      </c>
      <c r="C296" s="25">
        <v>6382</v>
      </c>
      <c r="D296" s="25">
        <v>1</v>
      </c>
      <c r="E296" s="29">
        <v>0.0031027728503098</v>
      </c>
    </row>
    <row r="297" spans="1:5">
      <c r="A297" s="25" t="s">
        <v>4</v>
      </c>
      <c r="B297" s="25" t="s">
        <v>337</v>
      </c>
      <c r="C297" s="25">
        <v>4969</v>
      </c>
      <c r="D297" s="25">
        <v>1</v>
      </c>
      <c r="E297" s="29">
        <v>0.0030976612379019</v>
      </c>
    </row>
    <row r="298" spans="1:5">
      <c r="A298" s="25" t="s">
        <v>4</v>
      </c>
      <c r="B298" s="25" t="s">
        <v>338</v>
      </c>
      <c r="C298" s="25">
        <v>3479</v>
      </c>
      <c r="D298" s="25">
        <v>1</v>
      </c>
      <c r="E298" s="29">
        <v>0.00309464245302078</v>
      </c>
    </row>
    <row r="299" spans="1:5">
      <c r="A299" s="25" t="s">
        <v>4</v>
      </c>
      <c r="B299" s="25" t="s">
        <v>231</v>
      </c>
      <c r="C299" s="25">
        <v>5156</v>
      </c>
      <c r="D299" s="25">
        <v>1</v>
      </c>
      <c r="E299" s="29">
        <v>0.00309129945117721</v>
      </c>
    </row>
    <row r="300" spans="1:5">
      <c r="A300" s="25" t="s">
        <v>4</v>
      </c>
      <c r="B300" s="25" t="s">
        <v>339</v>
      </c>
      <c r="C300" s="25">
        <v>64221</v>
      </c>
      <c r="D300" s="25">
        <v>1</v>
      </c>
      <c r="E300" s="29">
        <v>0.003091180727719</v>
      </c>
    </row>
    <row r="301" spans="1:5">
      <c r="A301" s="25" t="s">
        <v>4</v>
      </c>
      <c r="B301" s="25" t="s">
        <v>340</v>
      </c>
      <c r="C301" s="25">
        <v>10451</v>
      </c>
      <c r="D301" s="25">
        <v>1</v>
      </c>
      <c r="E301" s="29">
        <v>0.00308101005008065</v>
      </c>
    </row>
    <row r="302" spans="1:5">
      <c r="A302" s="25" t="s">
        <v>4</v>
      </c>
      <c r="B302" s="25" t="s">
        <v>341</v>
      </c>
      <c r="C302" s="25">
        <v>133</v>
      </c>
      <c r="D302" s="25">
        <v>1</v>
      </c>
      <c r="E302" s="29">
        <v>0.00307263937541879</v>
      </c>
    </row>
    <row r="303" spans="1:5">
      <c r="A303" s="25" t="s">
        <v>4</v>
      </c>
      <c r="B303" s="25" t="s">
        <v>342</v>
      </c>
      <c r="C303" s="25">
        <v>6366</v>
      </c>
      <c r="D303" s="25">
        <v>1</v>
      </c>
      <c r="E303" s="29">
        <v>0.00306773096417519</v>
      </c>
    </row>
    <row r="304" spans="1:5">
      <c r="A304" s="25" t="s">
        <v>4</v>
      </c>
      <c r="B304" s="25" t="s">
        <v>343</v>
      </c>
      <c r="C304" s="25">
        <v>90865</v>
      </c>
      <c r="D304" s="25">
        <v>1</v>
      </c>
      <c r="E304" s="29">
        <v>0.0030669887798354</v>
      </c>
    </row>
    <row r="305" spans="1:5">
      <c r="A305" s="25" t="s">
        <v>4</v>
      </c>
      <c r="B305" s="25" t="s">
        <v>344</v>
      </c>
      <c r="C305" s="25">
        <v>7169</v>
      </c>
      <c r="D305" s="25">
        <v>1</v>
      </c>
      <c r="E305" s="29">
        <v>0.00305641569981224</v>
      </c>
    </row>
    <row r="306" spans="1:5">
      <c r="A306" s="25" t="s">
        <v>4</v>
      </c>
      <c r="B306" s="25" t="s">
        <v>345</v>
      </c>
      <c r="C306" s="25">
        <v>5320</v>
      </c>
      <c r="D306" s="25">
        <v>1</v>
      </c>
      <c r="E306" s="29">
        <v>0.00305613750272775</v>
      </c>
    </row>
    <row r="307" spans="1:5">
      <c r="A307" s="25" t="s">
        <v>4</v>
      </c>
      <c r="B307" s="25" t="s">
        <v>346</v>
      </c>
      <c r="C307" s="25">
        <v>2532</v>
      </c>
      <c r="D307" s="25">
        <v>1</v>
      </c>
      <c r="E307" s="29">
        <v>0.00303795303215855</v>
      </c>
    </row>
    <row r="308" spans="1:5">
      <c r="A308" s="25" t="s">
        <v>4</v>
      </c>
      <c r="B308" s="25" t="s">
        <v>347</v>
      </c>
      <c r="C308" s="25">
        <v>2252</v>
      </c>
      <c r="D308" s="25">
        <v>1</v>
      </c>
      <c r="E308" s="29">
        <v>0.00303659317329929</v>
      </c>
    </row>
    <row r="309" spans="1:5">
      <c r="A309" s="25" t="s">
        <v>4</v>
      </c>
      <c r="B309" s="25" t="s">
        <v>348</v>
      </c>
      <c r="C309" s="25">
        <v>3952</v>
      </c>
      <c r="D309" s="25">
        <v>1</v>
      </c>
      <c r="E309" s="29">
        <v>0.00303424339807162</v>
      </c>
    </row>
    <row r="310" spans="1:5">
      <c r="A310" s="25" t="s">
        <v>4</v>
      </c>
      <c r="B310" s="25" t="s">
        <v>349</v>
      </c>
      <c r="C310" s="25">
        <v>6376</v>
      </c>
      <c r="D310" s="25">
        <v>1</v>
      </c>
      <c r="E310" s="29">
        <v>0.00302612837478838</v>
      </c>
    </row>
    <row r="311" spans="1:5">
      <c r="A311" s="25" t="s">
        <v>4</v>
      </c>
      <c r="B311" s="25" t="s">
        <v>350</v>
      </c>
      <c r="C311" s="25">
        <v>1901</v>
      </c>
      <c r="D311" s="25">
        <v>1</v>
      </c>
      <c r="E311" s="29">
        <v>0.00302293851355503</v>
      </c>
    </row>
    <row r="312" spans="1:5">
      <c r="A312" s="25" t="s">
        <v>4</v>
      </c>
      <c r="B312" s="25" t="s">
        <v>351</v>
      </c>
      <c r="C312" s="25">
        <v>3627</v>
      </c>
      <c r="D312" s="25">
        <v>1</v>
      </c>
      <c r="E312" s="29">
        <v>0.00301887737706761</v>
      </c>
    </row>
    <row r="313" spans="1:5">
      <c r="A313" s="25" t="s">
        <v>4</v>
      </c>
      <c r="B313" s="25" t="s">
        <v>352</v>
      </c>
      <c r="C313" s="25">
        <v>6358</v>
      </c>
      <c r="D313" s="25">
        <v>1</v>
      </c>
      <c r="E313" s="29">
        <v>0.00301146446338015</v>
      </c>
    </row>
    <row r="314" spans="1:5">
      <c r="A314" s="25" t="s">
        <v>4</v>
      </c>
      <c r="B314" s="25" t="s">
        <v>353</v>
      </c>
      <c r="C314" s="25">
        <v>1364</v>
      </c>
      <c r="D314" s="25">
        <v>1</v>
      </c>
      <c r="E314" s="29">
        <v>0.00301044350942563</v>
      </c>
    </row>
    <row r="315" spans="1:5">
      <c r="A315" s="25" t="s">
        <v>4</v>
      </c>
      <c r="B315" s="25" t="s">
        <v>354</v>
      </c>
      <c r="C315" s="25">
        <v>2214</v>
      </c>
      <c r="D315" s="25">
        <v>1</v>
      </c>
      <c r="E315" s="29">
        <v>0.00300988621718769</v>
      </c>
    </row>
    <row r="316" spans="1:5">
      <c r="A316" s="25" t="s">
        <v>4</v>
      </c>
      <c r="B316" s="25" t="s">
        <v>355</v>
      </c>
      <c r="C316" s="25">
        <v>374</v>
      </c>
      <c r="D316" s="25">
        <v>1</v>
      </c>
      <c r="E316" s="29">
        <v>0.00299107924225767</v>
      </c>
    </row>
    <row r="317" spans="1:5">
      <c r="A317" s="25" t="s">
        <v>4</v>
      </c>
      <c r="B317" s="25" t="s">
        <v>102</v>
      </c>
      <c r="C317" s="25">
        <v>6288</v>
      </c>
      <c r="D317" s="25">
        <v>1</v>
      </c>
      <c r="E317" s="29">
        <v>0.00298853609166561</v>
      </c>
    </row>
    <row r="318" spans="1:5">
      <c r="A318" s="25" t="s">
        <v>4</v>
      </c>
      <c r="B318" s="25" t="s">
        <v>356</v>
      </c>
      <c r="C318" s="25">
        <v>3590</v>
      </c>
      <c r="D318" s="25">
        <v>1</v>
      </c>
      <c r="E318" s="29">
        <v>0.00297810531173303</v>
      </c>
    </row>
    <row r="319" spans="1:5">
      <c r="A319" s="25" t="s">
        <v>4</v>
      </c>
      <c r="B319" s="25" t="s">
        <v>357</v>
      </c>
      <c r="C319" s="25">
        <v>9370</v>
      </c>
      <c r="D319" s="25">
        <v>1</v>
      </c>
      <c r="E319" s="29">
        <v>0.00297741116312979</v>
      </c>
    </row>
    <row r="320" spans="1:5">
      <c r="A320" s="25" t="s">
        <v>4</v>
      </c>
      <c r="B320" s="25" t="s">
        <v>358</v>
      </c>
      <c r="C320" s="25">
        <v>4973</v>
      </c>
      <c r="D320" s="25">
        <v>1</v>
      </c>
      <c r="E320" s="29">
        <v>0.00297728895388503</v>
      </c>
    </row>
    <row r="321" spans="1:5">
      <c r="A321" s="25" t="s">
        <v>4</v>
      </c>
      <c r="B321" s="25" t="s">
        <v>238</v>
      </c>
      <c r="C321" s="25">
        <v>8425</v>
      </c>
      <c r="D321" s="25">
        <v>1</v>
      </c>
      <c r="E321" s="29">
        <v>0.00296946748144941</v>
      </c>
    </row>
    <row r="322" spans="1:5">
      <c r="A322" s="25" t="s">
        <v>4</v>
      </c>
      <c r="B322" s="25" t="s">
        <v>113</v>
      </c>
      <c r="C322" s="25">
        <v>2885</v>
      </c>
      <c r="D322" s="25">
        <v>0</v>
      </c>
      <c r="E322" s="29">
        <v>0.00270072114018208</v>
      </c>
    </row>
    <row r="323" spans="1:5">
      <c r="A323" s="25" t="s">
        <v>4</v>
      </c>
      <c r="B323" s="25" t="s">
        <v>198</v>
      </c>
      <c r="C323" s="25">
        <v>9641</v>
      </c>
      <c r="D323" s="25">
        <v>0</v>
      </c>
      <c r="E323" s="29">
        <v>0.00182399020266003</v>
      </c>
    </row>
    <row r="324" spans="1:5">
      <c r="A324" s="25" t="s">
        <v>4</v>
      </c>
      <c r="B324" s="25" t="s">
        <v>359</v>
      </c>
      <c r="C324" s="25">
        <v>6168</v>
      </c>
      <c r="D324" s="25">
        <v>0</v>
      </c>
      <c r="E324" s="29">
        <v>0.00179950207514775</v>
      </c>
    </row>
    <row r="325" spans="1:5">
      <c r="A325" s="25" t="s">
        <v>4</v>
      </c>
      <c r="B325" s="25" t="s">
        <v>360</v>
      </c>
      <c r="C325" s="25">
        <v>6925</v>
      </c>
      <c r="D325" s="25">
        <v>0</v>
      </c>
      <c r="E325" s="29">
        <v>0.00179335825539809</v>
      </c>
    </row>
    <row r="326" spans="1:5">
      <c r="A326" s="25" t="s">
        <v>4</v>
      </c>
      <c r="B326" s="25" t="s">
        <v>361</v>
      </c>
      <c r="C326" s="25">
        <v>11222</v>
      </c>
      <c r="D326" s="25">
        <v>0</v>
      </c>
      <c r="E326" s="29">
        <v>0.00173249116845395</v>
      </c>
    </row>
    <row r="327" spans="1:5">
      <c r="A327" s="25" t="s">
        <v>4</v>
      </c>
      <c r="B327" s="25" t="s">
        <v>112</v>
      </c>
      <c r="C327" s="25">
        <v>7157</v>
      </c>
      <c r="D327" s="25">
        <v>0</v>
      </c>
      <c r="E327" s="29">
        <v>0.00164576079512745</v>
      </c>
    </row>
    <row r="328" spans="1:5">
      <c r="A328" s="25" t="s">
        <v>4</v>
      </c>
      <c r="B328" s="25" t="s">
        <v>362</v>
      </c>
      <c r="C328" s="25">
        <v>64981</v>
      </c>
      <c r="D328" s="25">
        <v>0</v>
      </c>
      <c r="E328" s="29">
        <v>0.00161282738231117</v>
      </c>
    </row>
    <row r="329" spans="1:5">
      <c r="A329" s="25" t="s">
        <v>4</v>
      </c>
      <c r="B329" s="25" t="s">
        <v>132</v>
      </c>
      <c r="C329" s="25">
        <v>5566</v>
      </c>
      <c r="D329" s="25">
        <v>0</v>
      </c>
      <c r="E329" s="29">
        <v>0.00160716264132227</v>
      </c>
    </row>
    <row r="330" spans="1:5">
      <c r="A330" s="25" t="s">
        <v>4</v>
      </c>
      <c r="B330" s="25" t="s">
        <v>143</v>
      </c>
      <c r="C330" s="25">
        <v>7534</v>
      </c>
      <c r="D330" s="25">
        <v>0</v>
      </c>
      <c r="E330" s="29">
        <v>0.00155626616606715</v>
      </c>
    </row>
    <row r="331" spans="1:5">
      <c r="A331" s="25" t="s">
        <v>4</v>
      </c>
      <c r="B331" s="25" t="s">
        <v>182</v>
      </c>
      <c r="C331" s="25">
        <v>7307</v>
      </c>
      <c r="D331" s="25">
        <v>0</v>
      </c>
      <c r="E331" s="29">
        <v>0.00149006185667619</v>
      </c>
    </row>
    <row r="332" spans="1:5">
      <c r="A332" s="25" t="s">
        <v>4</v>
      </c>
      <c r="B332" s="25" t="s">
        <v>134</v>
      </c>
      <c r="C332" s="25">
        <v>23450</v>
      </c>
      <c r="D332" s="25">
        <v>0</v>
      </c>
      <c r="E332" s="29">
        <v>0.0014856764747621</v>
      </c>
    </row>
    <row r="333" spans="1:5">
      <c r="A333" s="25" t="s">
        <v>4</v>
      </c>
      <c r="B333" s="25" t="s">
        <v>147</v>
      </c>
      <c r="C333" s="25">
        <v>7532</v>
      </c>
      <c r="D333" s="25">
        <v>0</v>
      </c>
      <c r="E333" s="29">
        <v>0.00147017241333474</v>
      </c>
    </row>
    <row r="334" spans="1:5">
      <c r="A334" s="25" t="s">
        <v>4</v>
      </c>
      <c r="B334" s="25" t="s">
        <v>144</v>
      </c>
      <c r="C334" s="25">
        <v>1655</v>
      </c>
      <c r="D334" s="25">
        <v>0</v>
      </c>
      <c r="E334" s="29">
        <v>0.00138561865492195</v>
      </c>
    </row>
    <row r="335" spans="1:5">
      <c r="A335" s="25" t="s">
        <v>4</v>
      </c>
      <c r="B335" s="25" t="s">
        <v>145</v>
      </c>
      <c r="C335" s="25">
        <v>6667</v>
      </c>
      <c r="D335" s="25">
        <v>0</v>
      </c>
      <c r="E335" s="29">
        <v>0.00138139536737698</v>
      </c>
    </row>
    <row r="336" spans="1:5">
      <c r="A336" s="25" t="s">
        <v>4</v>
      </c>
      <c r="B336" s="25" t="s">
        <v>363</v>
      </c>
      <c r="C336" s="25">
        <v>4247</v>
      </c>
      <c r="D336" s="25">
        <v>0</v>
      </c>
      <c r="E336" s="29">
        <v>0.00136078412552415</v>
      </c>
    </row>
    <row r="337" spans="1:5">
      <c r="A337" s="25" t="s">
        <v>4</v>
      </c>
      <c r="B337" s="25" t="s">
        <v>243</v>
      </c>
      <c r="C337" s="25">
        <v>5970</v>
      </c>
      <c r="D337" s="25">
        <v>0</v>
      </c>
      <c r="E337" s="29">
        <v>0.00133205521588241</v>
      </c>
    </row>
    <row r="338" spans="1:5">
      <c r="A338" s="25" t="s">
        <v>4</v>
      </c>
      <c r="B338" s="25" t="s">
        <v>170</v>
      </c>
      <c r="C338" s="25">
        <v>1660</v>
      </c>
      <c r="D338" s="25">
        <v>0</v>
      </c>
      <c r="E338" s="29">
        <v>0.00129479601596797</v>
      </c>
    </row>
    <row r="339" spans="1:5">
      <c r="A339" s="25" t="s">
        <v>4</v>
      </c>
      <c r="B339" s="25" t="s">
        <v>139</v>
      </c>
      <c r="C339" s="25">
        <v>1017</v>
      </c>
      <c r="D339" s="25">
        <v>0</v>
      </c>
      <c r="E339" s="29">
        <v>0.00129381091699387</v>
      </c>
    </row>
    <row r="340" spans="1:5">
      <c r="A340" s="25" t="s">
        <v>4</v>
      </c>
      <c r="B340" s="25" t="s">
        <v>115</v>
      </c>
      <c r="C340" s="25">
        <v>8517</v>
      </c>
      <c r="D340" s="25">
        <v>0</v>
      </c>
      <c r="E340" s="29">
        <v>0.00127710035195322</v>
      </c>
    </row>
    <row r="341" spans="1:5">
      <c r="A341" s="25" t="s">
        <v>4</v>
      </c>
      <c r="B341" s="25" t="s">
        <v>364</v>
      </c>
      <c r="C341" s="25">
        <v>5682</v>
      </c>
      <c r="D341" s="25">
        <v>0</v>
      </c>
      <c r="E341" s="29">
        <v>0.00126715761930163</v>
      </c>
    </row>
    <row r="342" spans="1:5">
      <c r="A342" s="25" t="s">
        <v>4</v>
      </c>
      <c r="B342" s="25" t="s">
        <v>365</v>
      </c>
      <c r="C342" s="25">
        <v>51639</v>
      </c>
      <c r="D342" s="25">
        <v>0</v>
      </c>
      <c r="E342" s="29">
        <v>0.00126055402450815</v>
      </c>
    </row>
    <row r="343" spans="1:5">
      <c r="A343" s="25" t="s">
        <v>4</v>
      </c>
      <c r="B343" s="25" t="s">
        <v>244</v>
      </c>
      <c r="C343" s="25">
        <v>5595</v>
      </c>
      <c r="D343" s="25">
        <v>0</v>
      </c>
      <c r="E343" s="29">
        <v>0.00123747425867582</v>
      </c>
    </row>
    <row r="344" spans="1:5">
      <c r="A344" s="25" t="s">
        <v>4</v>
      </c>
      <c r="B344" s="25" t="s">
        <v>172</v>
      </c>
      <c r="C344" s="25">
        <v>7316</v>
      </c>
      <c r="D344" s="25">
        <v>0</v>
      </c>
      <c r="E344" s="29">
        <v>0.00117800948414644</v>
      </c>
    </row>
    <row r="345" spans="1:5">
      <c r="A345" s="25" t="s">
        <v>4</v>
      </c>
      <c r="B345" s="25" t="s">
        <v>249</v>
      </c>
      <c r="C345" s="25">
        <v>6154</v>
      </c>
      <c r="D345" s="25">
        <v>0</v>
      </c>
      <c r="E345" s="29">
        <v>0.00116415879132184</v>
      </c>
    </row>
    <row r="346" spans="1:5">
      <c r="A346" s="25" t="s">
        <v>4</v>
      </c>
      <c r="B346" s="25" t="s">
        <v>298</v>
      </c>
      <c r="C346" s="25">
        <v>988</v>
      </c>
      <c r="D346" s="25">
        <v>0</v>
      </c>
      <c r="E346" s="29">
        <v>0.00115604446467666</v>
      </c>
    </row>
    <row r="347" spans="1:5">
      <c r="A347" s="25" t="s">
        <v>4</v>
      </c>
      <c r="B347" s="25" t="s">
        <v>149</v>
      </c>
      <c r="C347" s="25">
        <v>6714</v>
      </c>
      <c r="D347" s="25">
        <v>0</v>
      </c>
      <c r="E347" s="29">
        <v>0.00112513272362874</v>
      </c>
    </row>
    <row r="348" spans="1:5">
      <c r="A348" s="25" t="s">
        <v>4</v>
      </c>
      <c r="B348" s="25" t="s">
        <v>281</v>
      </c>
      <c r="C348" s="25">
        <v>5601</v>
      </c>
      <c r="D348" s="25">
        <v>0</v>
      </c>
      <c r="E348" s="29">
        <v>0.00109690025941972</v>
      </c>
    </row>
    <row r="349" spans="1:5">
      <c r="A349" s="25" t="s">
        <v>4</v>
      </c>
      <c r="B349" s="25" t="s">
        <v>161</v>
      </c>
      <c r="C349" s="25">
        <v>1915</v>
      </c>
      <c r="D349" s="25">
        <v>0</v>
      </c>
      <c r="E349" s="29">
        <v>0.00107432754356384</v>
      </c>
    </row>
    <row r="350" spans="1:5">
      <c r="A350" s="25" t="s">
        <v>4</v>
      </c>
      <c r="B350" s="25" t="s">
        <v>242</v>
      </c>
      <c r="C350" s="25">
        <v>9295</v>
      </c>
      <c r="D350" s="25">
        <v>0</v>
      </c>
      <c r="E350" s="29">
        <v>0.0010671172662042</v>
      </c>
    </row>
    <row r="351" spans="1:5">
      <c r="A351" s="25" t="s">
        <v>4</v>
      </c>
      <c r="B351" s="25" t="s">
        <v>241</v>
      </c>
      <c r="C351" s="25">
        <v>9329</v>
      </c>
      <c r="D351" s="25">
        <v>0</v>
      </c>
      <c r="E351" s="29">
        <v>0.00106526217046444</v>
      </c>
    </row>
    <row r="352" spans="1:5">
      <c r="A352" s="25" t="s">
        <v>4</v>
      </c>
      <c r="B352" s="25" t="s">
        <v>308</v>
      </c>
      <c r="C352" s="25">
        <v>5295</v>
      </c>
      <c r="D352" s="25">
        <v>0</v>
      </c>
      <c r="E352" s="29">
        <v>0.0010642845719801</v>
      </c>
    </row>
    <row r="353" spans="1:5">
      <c r="A353" s="25" t="s">
        <v>4</v>
      </c>
      <c r="B353" s="25" t="s">
        <v>366</v>
      </c>
      <c r="C353" s="25">
        <v>5518</v>
      </c>
      <c r="D353" s="25">
        <v>0</v>
      </c>
      <c r="E353" s="29">
        <v>0.00105016701789083</v>
      </c>
    </row>
    <row r="354" spans="1:5">
      <c r="A354" s="25" t="s">
        <v>4</v>
      </c>
      <c r="B354" s="25" t="s">
        <v>367</v>
      </c>
      <c r="C354" s="25">
        <v>4616</v>
      </c>
      <c r="D354" s="25">
        <v>0</v>
      </c>
      <c r="E354" s="29">
        <v>0.00104529742612053</v>
      </c>
    </row>
    <row r="355" spans="1:5">
      <c r="A355" s="25" t="s">
        <v>4</v>
      </c>
      <c r="B355" s="25" t="s">
        <v>255</v>
      </c>
      <c r="C355" s="25">
        <v>6202</v>
      </c>
      <c r="D355" s="25">
        <v>0</v>
      </c>
      <c r="E355" s="29">
        <v>0.00103950628121679</v>
      </c>
    </row>
    <row r="356" spans="1:5">
      <c r="A356" s="25" t="s">
        <v>4</v>
      </c>
      <c r="B356" s="25" t="s">
        <v>141</v>
      </c>
      <c r="C356" s="25">
        <v>5597</v>
      </c>
      <c r="D356" s="25">
        <v>0</v>
      </c>
      <c r="E356" s="29">
        <v>0.00103403055630392</v>
      </c>
    </row>
    <row r="357" spans="1:5">
      <c r="A357" s="25" t="s">
        <v>4</v>
      </c>
      <c r="B357" s="25" t="s">
        <v>150</v>
      </c>
      <c r="C357" s="25">
        <v>7189</v>
      </c>
      <c r="D357" s="25">
        <v>0</v>
      </c>
      <c r="E357" s="29">
        <v>0.0010257957705207</v>
      </c>
    </row>
    <row r="358" spans="1:5">
      <c r="A358" s="25" t="s">
        <v>4</v>
      </c>
      <c r="B358" s="25" t="s">
        <v>212</v>
      </c>
      <c r="C358" s="25">
        <v>4691</v>
      </c>
      <c r="D358" s="25">
        <v>0</v>
      </c>
      <c r="E358" s="29">
        <v>0.00100703145961893</v>
      </c>
    </row>
    <row r="359" spans="1:5">
      <c r="A359" s="25" t="s">
        <v>4</v>
      </c>
      <c r="B359" s="25" t="s">
        <v>368</v>
      </c>
      <c r="C359" s="25">
        <v>11066</v>
      </c>
      <c r="D359" s="25">
        <v>0</v>
      </c>
      <c r="E359" s="29">
        <v>0.000991294599730082</v>
      </c>
    </row>
    <row r="360" spans="1:5">
      <c r="A360" s="25" t="s">
        <v>4</v>
      </c>
      <c r="B360" s="25" t="s">
        <v>369</v>
      </c>
      <c r="C360" s="25">
        <v>57187</v>
      </c>
      <c r="D360" s="25">
        <v>0</v>
      </c>
      <c r="E360" s="29">
        <v>0.000986258328184808</v>
      </c>
    </row>
    <row r="361" spans="1:5">
      <c r="A361" s="25" t="s">
        <v>4</v>
      </c>
      <c r="B361" s="25" t="s">
        <v>370</v>
      </c>
      <c r="C361" s="25">
        <v>9183</v>
      </c>
      <c r="D361" s="25">
        <v>0</v>
      </c>
      <c r="E361" s="29">
        <v>0.000980911690837471</v>
      </c>
    </row>
    <row r="362" spans="1:5">
      <c r="A362" s="25" t="s">
        <v>4</v>
      </c>
      <c r="B362" s="25" t="s">
        <v>152</v>
      </c>
      <c r="C362" s="25">
        <v>4609</v>
      </c>
      <c r="D362" s="25">
        <v>0</v>
      </c>
      <c r="E362" s="29">
        <v>0.000980307411816251</v>
      </c>
    </row>
    <row r="363" spans="1:5">
      <c r="A363" s="25" t="s">
        <v>4</v>
      </c>
      <c r="B363" s="25" t="s">
        <v>268</v>
      </c>
      <c r="C363" s="25">
        <v>10992</v>
      </c>
      <c r="D363" s="25">
        <v>0</v>
      </c>
      <c r="E363" s="29">
        <v>0.000967128898463746</v>
      </c>
    </row>
    <row r="364" spans="1:5">
      <c r="A364" s="25" t="s">
        <v>4</v>
      </c>
      <c r="B364" s="25" t="s">
        <v>253</v>
      </c>
      <c r="C364" s="25">
        <v>3065</v>
      </c>
      <c r="D364" s="25">
        <v>0</v>
      </c>
      <c r="E364" s="29">
        <v>0.000965696287171907</v>
      </c>
    </row>
    <row r="365" spans="1:5">
      <c r="A365" s="25" t="s">
        <v>4</v>
      </c>
      <c r="B365" s="25" t="s">
        <v>371</v>
      </c>
      <c r="C365" s="25">
        <v>11069</v>
      </c>
      <c r="D365" s="25">
        <v>0</v>
      </c>
      <c r="E365" s="29">
        <v>0.000961062391272558</v>
      </c>
    </row>
    <row r="366" spans="1:5">
      <c r="A366" s="25" t="s">
        <v>4</v>
      </c>
      <c r="B366" s="25" t="s">
        <v>372</v>
      </c>
      <c r="C366" s="25">
        <v>6194</v>
      </c>
      <c r="D366" s="25">
        <v>0</v>
      </c>
      <c r="E366" s="29">
        <v>0.000958109780664932</v>
      </c>
    </row>
    <row r="367" spans="1:5">
      <c r="A367" s="25" t="s">
        <v>4</v>
      </c>
      <c r="B367" s="25" t="s">
        <v>192</v>
      </c>
      <c r="C367" s="25">
        <v>26986</v>
      </c>
      <c r="D367" s="25">
        <v>0</v>
      </c>
      <c r="E367" s="29">
        <v>0.000957670730934027</v>
      </c>
    </row>
    <row r="368" spans="1:5">
      <c r="A368" s="25" t="s">
        <v>4</v>
      </c>
      <c r="B368" s="25" t="s">
        <v>275</v>
      </c>
      <c r="C368" s="25">
        <v>6130</v>
      </c>
      <c r="D368" s="25">
        <v>0</v>
      </c>
      <c r="E368" s="29">
        <v>0.000956803995177719</v>
      </c>
    </row>
    <row r="369" spans="1:5">
      <c r="A369" s="25" t="s">
        <v>4</v>
      </c>
      <c r="B369" s="25" t="s">
        <v>373</v>
      </c>
      <c r="C369" s="25">
        <v>142689</v>
      </c>
      <c r="D369" s="25">
        <v>0</v>
      </c>
      <c r="E369" s="29">
        <v>0.000943753310018846</v>
      </c>
    </row>
    <row r="370" spans="1:5">
      <c r="A370" s="25" t="s">
        <v>4</v>
      </c>
      <c r="B370" s="25" t="s">
        <v>123</v>
      </c>
      <c r="C370" s="25">
        <v>5111</v>
      </c>
      <c r="D370" s="25">
        <v>0</v>
      </c>
      <c r="E370" s="29">
        <v>0.000941166811250511</v>
      </c>
    </row>
    <row r="371" spans="1:5">
      <c r="A371" s="25" t="s">
        <v>4</v>
      </c>
      <c r="B371" s="25" t="s">
        <v>374</v>
      </c>
      <c r="C371" s="25">
        <v>64769</v>
      </c>
      <c r="D371" s="25">
        <v>0</v>
      </c>
      <c r="E371" s="29">
        <v>0.000939627961737125</v>
      </c>
    </row>
    <row r="372" spans="1:5">
      <c r="A372" s="25" t="s">
        <v>4</v>
      </c>
      <c r="B372" s="25" t="s">
        <v>213</v>
      </c>
      <c r="C372" s="25">
        <v>4869</v>
      </c>
      <c r="D372" s="25">
        <v>0</v>
      </c>
      <c r="E372" s="29">
        <v>0.000938785593864862</v>
      </c>
    </row>
    <row r="373" spans="1:5">
      <c r="A373" s="25" t="s">
        <v>4</v>
      </c>
      <c r="B373" s="25" t="s">
        <v>375</v>
      </c>
      <c r="C373" s="25">
        <v>6625</v>
      </c>
      <c r="D373" s="25">
        <v>0</v>
      </c>
      <c r="E373" s="29">
        <v>0.000930033974460658</v>
      </c>
    </row>
    <row r="374" spans="1:5">
      <c r="A374" s="25" t="s">
        <v>4</v>
      </c>
      <c r="B374" s="25" t="s">
        <v>376</v>
      </c>
      <c r="C374" s="25">
        <v>1665</v>
      </c>
      <c r="D374" s="25">
        <v>0</v>
      </c>
      <c r="E374" s="29">
        <v>0.000926983184300348</v>
      </c>
    </row>
    <row r="375" spans="1:5">
      <c r="A375" s="25" t="s">
        <v>4</v>
      </c>
      <c r="B375" s="25" t="s">
        <v>377</v>
      </c>
      <c r="C375" s="25">
        <v>727</v>
      </c>
      <c r="D375" s="25">
        <v>0</v>
      </c>
      <c r="E375" s="29">
        <v>0.000917788024286294</v>
      </c>
    </row>
    <row r="376" spans="1:5">
      <c r="A376" s="25" t="s">
        <v>4</v>
      </c>
      <c r="B376" s="25" t="s">
        <v>378</v>
      </c>
      <c r="C376" s="25">
        <v>4067</v>
      </c>
      <c r="D376" s="25">
        <v>0</v>
      </c>
      <c r="E376" s="29">
        <v>0.000913575357849189</v>
      </c>
    </row>
    <row r="377" spans="1:5">
      <c r="A377" s="25" t="s">
        <v>4</v>
      </c>
      <c r="B377" s="25" t="s">
        <v>114</v>
      </c>
      <c r="C377" s="25">
        <v>58509</v>
      </c>
      <c r="D377" s="25">
        <v>0</v>
      </c>
      <c r="E377" s="29">
        <v>0.000913108006408794</v>
      </c>
    </row>
    <row r="378" spans="1:5">
      <c r="A378" s="25" t="s">
        <v>4</v>
      </c>
      <c r="B378" s="25" t="s">
        <v>175</v>
      </c>
      <c r="C378" s="25">
        <v>23451</v>
      </c>
      <c r="D378" s="25">
        <v>0</v>
      </c>
      <c r="E378" s="29">
        <v>0.000912958476273881</v>
      </c>
    </row>
    <row r="379" spans="1:5">
      <c r="A379" s="25" t="s">
        <v>4</v>
      </c>
      <c r="B379" s="25" t="s">
        <v>379</v>
      </c>
      <c r="C379" s="25">
        <v>367</v>
      </c>
      <c r="D379" s="25">
        <v>0</v>
      </c>
      <c r="E379" s="29">
        <v>0.000896601736733448</v>
      </c>
    </row>
    <row r="380" spans="1:5">
      <c r="A380" s="25" t="s">
        <v>4</v>
      </c>
      <c r="B380" s="25" t="s">
        <v>380</v>
      </c>
      <c r="C380" s="25">
        <v>6129</v>
      </c>
      <c r="D380" s="25">
        <v>0</v>
      </c>
      <c r="E380" s="29">
        <v>0.000893830170374184</v>
      </c>
    </row>
    <row r="381" spans="1:5">
      <c r="A381" s="25" t="s">
        <v>4</v>
      </c>
      <c r="B381" s="25" t="s">
        <v>136</v>
      </c>
      <c r="C381" s="25">
        <v>6128</v>
      </c>
      <c r="D381" s="25">
        <v>0</v>
      </c>
      <c r="E381" s="29">
        <v>0.000892221340163771</v>
      </c>
    </row>
    <row r="382" spans="1:5">
      <c r="A382" s="25" t="s">
        <v>4</v>
      </c>
      <c r="B382" s="25" t="s">
        <v>381</v>
      </c>
      <c r="C382" s="25">
        <v>3106</v>
      </c>
      <c r="D382" s="25">
        <v>0</v>
      </c>
      <c r="E382" s="29">
        <v>0.000886160454958473</v>
      </c>
    </row>
    <row r="383" spans="1:5">
      <c r="A383" s="25" t="s">
        <v>4</v>
      </c>
      <c r="B383" s="25" t="s">
        <v>382</v>
      </c>
      <c r="C383" s="25">
        <v>4343</v>
      </c>
      <c r="D383" s="25">
        <v>0</v>
      </c>
      <c r="E383" s="29">
        <v>0.000883934897363675</v>
      </c>
    </row>
    <row r="384" spans="1:5">
      <c r="A384" s="25" t="s">
        <v>4</v>
      </c>
      <c r="B384" s="25" t="s">
        <v>194</v>
      </c>
      <c r="C384" s="25">
        <v>1457</v>
      </c>
      <c r="D384" s="25">
        <v>0</v>
      </c>
      <c r="E384" s="29">
        <v>0.000881748141216209</v>
      </c>
    </row>
    <row r="385" spans="1:5">
      <c r="A385" s="25" t="s">
        <v>4</v>
      </c>
      <c r="B385" s="25" t="s">
        <v>383</v>
      </c>
      <c r="C385" s="25">
        <v>4690</v>
      </c>
      <c r="D385" s="25">
        <v>0</v>
      </c>
      <c r="E385" s="29">
        <v>0.000879956013715258</v>
      </c>
    </row>
    <row r="386" spans="1:5">
      <c r="A386" s="25" t="s">
        <v>4</v>
      </c>
      <c r="B386" s="25" t="s">
        <v>148</v>
      </c>
      <c r="C386" s="25">
        <v>125115</v>
      </c>
      <c r="D386" s="25">
        <v>0</v>
      </c>
      <c r="E386" s="29">
        <v>0.000879500838686755</v>
      </c>
    </row>
    <row r="387" spans="1:5">
      <c r="A387" s="25" t="s">
        <v>4</v>
      </c>
      <c r="B387" s="25" t="s">
        <v>384</v>
      </c>
      <c r="C387" s="25">
        <v>23350</v>
      </c>
      <c r="D387" s="25">
        <v>0</v>
      </c>
      <c r="E387" s="29">
        <v>0.000870831816126148</v>
      </c>
    </row>
    <row r="388" spans="1:5">
      <c r="A388" s="25" t="s">
        <v>4</v>
      </c>
      <c r="B388" s="25" t="s">
        <v>385</v>
      </c>
      <c r="C388" s="25">
        <v>25</v>
      </c>
      <c r="D388" s="25">
        <v>0</v>
      </c>
      <c r="E388" s="29">
        <v>0.000863506847800554</v>
      </c>
    </row>
    <row r="389" spans="1:5">
      <c r="A389" s="25" t="s">
        <v>4</v>
      </c>
      <c r="B389" s="25" t="s">
        <v>386</v>
      </c>
      <c r="C389" s="25">
        <v>23517</v>
      </c>
      <c r="D389" s="25">
        <v>0</v>
      </c>
      <c r="E389" s="29">
        <v>0.000859287181966367</v>
      </c>
    </row>
    <row r="390" spans="1:5">
      <c r="A390" s="25" t="s">
        <v>4</v>
      </c>
      <c r="B390" s="25" t="s">
        <v>387</v>
      </c>
      <c r="C390" s="25">
        <v>8220</v>
      </c>
      <c r="D390" s="25">
        <v>0</v>
      </c>
      <c r="E390" s="29">
        <v>0.000857591781422421</v>
      </c>
    </row>
    <row r="391" spans="1:5">
      <c r="A391" s="25" t="s">
        <v>4</v>
      </c>
      <c r="B391" s="25" t="s">
        <v>181</v>
      </c>
      <c r="C391" s="25">
        <v>3192</v>
      </c>
      <c r="D391" s="25">
        <v>0</v>
      </c>
      <c r="E391" s="29">
        <v>0.000856327609953407</v>
      </c>
    </row>
    <row r="392" spans="1:5">
      <c r="A392" s="25" t="s">
        <v>4</v>
      </c>
      <c r="B392" s="25" t="s">
        <v>116</v>
      </c>
      <c r="C392" s="25">
        <v>6217</v>
      </c>
      <c r="D392" s="25">
        <v>0</v>
      </c>
      <c r="E392" s="29">
        <v>0.000853275889607856</v>
      </c>
    </row>
    <row r="393" spans="1:5">
      <c r="A393" s="25" t="s">
        <v>4</v>
      </c>
      <c r="B393" s="25" t="s">
        <v>126</v>
      </c>
      <c r="C393" s="25">
        <v>7431</v>
      </c>
      <c r="D393" s="25">
        <v>0</v>
      </c>
      <c r="E393" s="29">
        <v>0.000850762036642328</v>
      </c>
    </row>
    <row r="394" spans="1:5">
      <c r="A394" s="25" t="s">
        <v>4</v>
      </c>
      <c r="B394" s="25" t="s">
        <v>187</v>
      </c>
      <c r="C394" s="25">
        <v>3326</v>
      </c>
      <c r="D394" s="25">
        <v>0</v>
      </c>
      <c r="E394" s="29">
        <v>0.000849530514073975</v>
      </c>
    </row>
    <row r="395" spans="1:5">
      <c r="A395" s="25" t="s">
        <v>4</v>
      </c>
      <c r="B395" s="25" t="s">
        <v>388</v>
      </c>
      <c r="C395" s="25">
        <v>6310</v>
      </c>
      <c r="D395" s="25">
        <v>0</v>
      </c>
      <c r="E395" s="29">
        <v>0.000846944580546195</v>
      </c>
    </row>
    <row r="396" spans="1:5">
      <c r="A396" s="25" t="s">
        <v>4</v>
      </c>
      <c r="B396" s="25" t="s">
        <v>319</v>
      </c>
      <c r="C396" s="25">
        <v>6135</v>
      </c>
      <c r="D396" s="25">
        <v>0</v>
      </c>
      <c r="E396" s="29">
        <v>0.000846124864958413</v>
      </c>
    </row>
    <row r="397" spans="1:5">
      <c r="A397" s="25" t="s">
        <v>4</v>
      </c>
      <c r="B397" s="25" t="s">
        <v>310</v>
      </c>
      <c r="C397" s="25">
        <v>5245</v>
      </c>
      <c r="D397" s="25">
        <v>0</v>
      </c>
      <c r="E397" s="29">
        <v>0.00084441251009249</v>
      </c>
    </row>
    <row r="398" spans="1:5">
      <c r="A398" s="25" t="s">
        <v>4</v>
      </c>
      <c r="B398" s="25" t="s">
        <v>137</v>
      </c>
      <c r="C398" s="25">
        <v>24144</v>
      </c>
      <c r="D398" s="25">
        <v>0</v>
      </c>
      <c r="E398" s="29">
        <v>0.000843977738409027</v>
      </c>
    </row>
    <row r="399" spans="1:5">
      <c r="A399" s="25" t="s">
        <v>4</v>
      </c>
      <c r="B399" s="25" t="s">
        <v>140</v>
      </c>
      <c r="C399" s="25">
        <v>6124</v>
      </c>
      <c r="D399" s="25">
        <v>0</v>
      </c>
      <c r="E399" s="29">
        <v>0.000843182658925757</v>
      </c>
    </row>
    <row r="400" spans="1:5">
      <c r="A400" s="25" t="s">
        <v>4</v>
      </c>
      <c r="B400" s="25" t="s">
        <v>263</v>
      </c>
      <c r="C400" s="25">
        <v>408</v>
      </c>
      <c r="D400" s="25">
        <v>0</v>
      </c>
      <c r="E400" s="29">
        <v>0.00084068243747791</v>
      </c>
    </row>
    <row r="401" spans="1:5">
      <c r="A401" s="25" t="s">
        <v>4</v>
      </c>
      <c r="B401" s="25" t="s">
        <v>180</v>
      </c>
      <c r="C401" s="25">
        <v>2534</v>
      </c>
      <c r="D401" s="25">
        <v>0</v>
      </c>
      <c r="E401" s="29">
        <v>0.000840620587548908</v>
      </c>
    </row>
    <row r="402" spans="1:5">
      <c r="A402" s="25" t="s">
        <v>4</v>
      </c>
      <c r="B402" s="25" t="s">
        <v>389</v>
      </c>
      <c r="C402" s="25">
        <v>545</v>
      </c>
      <c r="D402" s="25">
        <v>0</v>
      </c>
      <c r="E402" s="29">
        <v>0.000838698837813086</v>
      </c>
    </row>
    <row r="403" spans="1:5">
      <c r="A403" s="25" t="s">
        <v>4</v>
      </c>
      <c r="B403" s="25" t="s">
        <v>390</v>
      </c>
      <c r="C403" s="25">
        <v>6189</v>
      </c>
      <c r="D403" s="25">
        <v>0</v>
      </c>
      <c r="E403" s="29">
        <v>0.00083496165020023</v>
      </c>
    </row>
    <row r="404" spans="1:5">
      <c r="A404" s="25" t="s">
        <v>4</v>
      </c>
      <c r="B404" s="25" t="s">
        <v>391</v>
      </c>
      <c r="C404" s="25">
        <v>6143</v>
      </c>
      <c r="D404" s="25">
        <v>0</v>
      </c>
      <c r="E404" s="29">
        <v>0.000831176136372068</v>
      </c>
    </row>
    <row r="405" spans="1:5">
      <c r="A405" s="25" t="s">
        <v>5</v>
      </c>
      <c r="B405" s="25" t="s">
        <v>91</v>
      </c>
      <c r="C405" s="25">
        <v>7869</v>
      </c>
      <c r="D405" s="25">
        <v>1</v>
      </c>
      <c r="E405" s="29">
        <v>0.0229217691468384</v>
      </c>
    </row>
    <row r="406" spans="1:5">
      <c r="A406" s="25" t="s">
        <v>5</v>
      </c>
      <c r="B406" s="25" t="s">
        <v>392</v>
      </c>
      <c r="C406" s="25">
        <v>5764</v>
      </c>
      <c r="D406" s="25">
        <v>1</v>
      </c>
      <c r="E406" s="29">
        <v>0.0197210666892345</v>
      </c>
    </row>
    <row r="407" spans="1:5">
      <c r="A407" s="25" t="s">
        <v>5</v>
      </c>
      <c r="B407" s="25" t="s">
        <v>393</v>
      </c>
      <c r="C407" s="25">
        <v>5241</v>
      </c>
      <c r="D407" s="25">
        <v>1</v>
      </c>
      <c r="E407" s="29">
        <v>0.0196762218620835</v>
      </c>
    </row>
    <row r="408" spans="1:5">
      <c r="A408" s="25" t="s">
        <v>5</v>
      </c>
      <c r="B408" s="25" t="s">
        <v>101</v>
      </c>
      <c r="C408" s="25">
        <v>6387</v>
      </c>
      <c r="D408" s="25">
        <v>1</v>
      </c>
      <c r="E408" s="29">
        <v>0.0193025243856858</v>
      </c>
    </row>
    <row r="409" spans="1:5">
      <c r="A409" s="25" t="s">
        <v>5</v>
      </c>
      <c r="B409" s="25" t="s">
        <v>233</v>
      </c>
      <c r="C409" s="25">
        <v>6696</v>
      </c>
      <c r="D409" s="25">
        <v>1</v>
      </c>
      <c r="E409" s="29">
        <v>0.0192411586821795</v>
      </c>
    </row>
    <row r="410" spans="1:5">
      <c r="A410" s="25" t="s">
        <v>5</v>
      </c>
      <c r="B410" s="25" t="s">
        <v>394</v>
      </c>
      <c r="C410" s="25">
        <v>2006</v>
      </c>
      <c r="D410" s="25">
        <v>1</v>
      </c>
      <c r="E410" s="29">
        <v>0.0192294533724309</v>
      </c>
    </row>
    <row r="411" spans="1:5">
      <c r="A411" s="25" t="s">
        <v>5</v>
      </c>
      <c r="B411" s="25" t="s">
        <v>395</v>
      </c>
      <c r="C411" s="25">
        <v>3576</v>
      </c>
      <c r="D411" s="25">
        <v>1</v>
      </c>
      <c r="E411" s="29">
        <v>0.0191117409551912</v>
      </c>
    </row>
    <row r="412" spans="1:5">
      <c r="A412" s="25" t="s">
        <v>5</v>
      </c>
      <c r="B412" s="25" t="s">
        <v>396</v>
      </c>
      <c r="C412" s="25">
        <v>2919</v>
      </c>
      <c r="D412" s="25">
        <v>1</v>
      </c>
      <c r="E412" s="29">
        <v>0.0189304487711436</v>
      </c>
    </row>
    <row r="413" spans="1:5">
      <c r="A413" s="25" t="s">
        <v>5</v>
      </c>
      <c r="B413" s="25" t="s">
        <v>117</v>
      </c>
      <c r="C413" s="25">
        <v>4221</v>
      </c>
      <c r="D413" s="25">
        <v>0</v>
      </c>
      <c r="E413" s="29">
        <v>0.00357966693200232</v>
      </c>
    </row>
    <row r="414" spans="1:5">
      <c r="A414" s="25" t="s">
        <v>5</v>
      </c>
      <c r="B414" s="25" t="s">
        <v>152</v>
      </c>
      <c r="C414" s="25">
        <v>4609</v>
      </c>
      <c r="D414" s="25">
        <v>0</v>
      </c>
      <c r="E414" s="29">
        <v>0.00344074244008799</v>
      </c>
    </row>
    <row r="415" spans="1:5">
      <c r="A415" s="25" t="s">
        <v>5</v>
      </c>
      <c r="B415" s="25" t="s">
        <v>118</v>
      </c>
      <c r="C415" s="25">
        <v>55885</v>
      </c>
      <c r="D415" s="25">
        <v>0</v>
      </c>
      <c r="E415" s="29">
        <v>0.00340301461624762</v>
      </c>
    </row>
    <row r="416" spans="1:5">
      <c r="A416" s="25" t="s">
        <v>5</v>
      </c>
      <c r="B416" s="25" t="s">
        <v>121</v>
      </c>
      <c r="C416" s="25">
        <v>55763</v>
      </c>
      <c r="D416" s="25">
        <v>0</v>
      </c>
      <c r="E416" s="29">
        <v>0.00337337718619557</v>
      </c>
    </row>
    <row r="417" spans="1:5">
      <c r="A417" s="25" t="s">
        <v>5</v>
      </c>
      <c r="B417" s="25" t="s">
        <v>122</v>
      </c>
      <c r="C417" s="25">
        <v>79050</v>
      </c>
      <c r="D417" s="25">
        <v>0</v>
      </c>
      <c r="E417" s="29">
        <v>0.0033694240913603</v>
      </c>
    </row>
    <row r="418" spans="1:5">
      <c r="A418" s="25" t="s">
        <v>5</v>
      </c>
      <c r="B418" s="25" t="s">
        <v>124</v>
      </c>
      <c r="C418" s="25">
        <v>10683</v>
      </c>
      <c r="D418" s="25">
        <v>0</v>
      </c>
      <c r="E418" s="29">
        <v>0.00326092124365743</v>
      </c>
    </row>
    <row r="419" spans="1:5">
      <c r="A419" s="25" t="s">
        <v>5</v>
      </c>
      <c r="B419" s="25" t="s">
        <v>125</v>
      </c>
      <c r="C419" s="25">
        <v>81035</v>
      </c>
      <c r="D419" s="25">
        <v>0</v>
      </c>
      <c r="E419" s="29">
        <v>0.00324725062913544</v>
      </c>
    </row>
    <row r="420" spans="1:5">
      <c r="A420" s="25" t="s">
        <v>5</v>
      </c>
      <c r="B420" s="25" t="s">
        <v>397</v>
      </c>
      <c r="C420" s="25">
        <v>11331</v>
      </c>
      <c r="D420" s="25">
        <v>0</v>
      </c>
      <c r="E420" s="29">
        <v>0.00291043300082154</v>
      </c>
    </row>
    <row r="421" spans="1:5">
      <c r="A421" s="25" t="s">
        <v>5</v>
      </c>
      <c r="B421" s="25" t="s">
        <v>398</v>
      </c>
      <c r="C421" s="25">
        <v>6146</v>
      </c>
      <c r="D421" s="25">
        <v>0</v>
      </c>
      <c r="E421" s="29">
        <v>0.0028028132566987</v>
      </c>
    </row>
    <row r="422" spans="1:5">
      <c r="A422" s="25" t="s">
        <v>5</v>
      </c>
      <c r="B422" s="25" t="s">
        <v>399</v>
      </c>
      <c r="C422" s="25">
        <v>2035</v>
      </c>
      <c r="D422" s="25">
        <v>0</v>
      </c>
      <c r="E422" s="29">
        <v>0.00270347280375467</v>
      </c>
    </row>
    <row r="423" spans="1:5">
      <c r="A423" s="25" t="s">
        <v>5</v>
      </c>
      <c r="B423" s="25" t="s">
        <v>400</v>
      </c>
      <c r="C423" s="25">
        <v>5296</v>
      </c>
      <c r="D423" s="25">
        <v>0</v>
      </c>
      <c r="E423" s="29">
        <v>0.0025638540775394</v>
      </c>
    </row>
    <row r="424" spans="1:5">
      <c r="A424" s="25" t="s">
        <v>5</v>
      </c>
      <c r="B424" s="25" t="s">
        <v>401</v>
      </c>
      <c r="C424" s="25">
        <v>6640</v>
      </c>
      <c r="D424" s="25">
        <v>0</v>
      </c>
      <c r="E424" s="29">
        <v>0.00246888445152609</v>
      </c>
    </row>
    <row r="425" spans="1:5">
      <c r="A425" s="25" t="s">
        <v>5</v>
      </c>
      <c r="B425" s="25" t="s">
        <v>402</v>
      </c>
      <c r="C425" s="25">
        <v>218</v>
      </c>
      <c r="D425" s="25">
        <v>0</v>
      </c>
      <c r="E425" s="29">
        <v>0.0024627095382196</v>
      </c>
    </row>
    <row r="426" spans="1:5">
      <c r="A426" s="25" t="s">
        <v>5</v>
      </c>
      <c r="B426" s="25" t="s">
        <v>113</v>
      </c>
      <c r="C426" s="25">
        <v>2885</v>
      </c>
      <c r="D426" s="25">
        <v>0</v>
      </c>
      <c r="E426" s="29">
        <v>0.00222385439115286</v>
      </c>
    </row>
    <row r="427" spans="1:5">
      <c r="A427" s="25" t="s">
        <v>5</v>
      </c>
      <c r="B427" s="25" t="s">
        <v>141</v>
      </c>
      <c r="C427" s="25">
        <v>5597</v>
      </c>
      <c r="D427" s="25">
        <v>0</v>
      </c>
      <c r="E427" s="29">
        <v>0.00194240200927377</v>
      </c>
    </row>
    <row r="428" spans="1:5">
      <c r="A428" s="25" t="s">
        <v>5</v>
      </c>
      <c r="B428" s="25" t="s">
        <v>127</v>
      </c>
      <c r="C428" s="25">
        <v>23281</v>
      </c>
      <c r="D428" s="25">
        <v>0</v>
      </c>
      <c r="E428" s="29">
        <v>0.00175002414320379</v>
      </c>
    </row>
    <row r="429" spans="1:5">
      <c r="A429" s="25" t="s">
        <v>5</v>
      </c>
      <c r="B429" s="25" t="s">
        <v>151</v>
      </c>
      <c r="C429" s="25">
        <v>9416</v>
      </c>
      <c r="D429" s="25">
        <v>0</v>
      </c>
      <c r="E429" s="29">
        <v>0.0017426737010753</v>
      </c>
    </row>
    <row r="430" spans="1:5">
      <c r="A430" s="25" t="s">
        <v>5</v>
      </c>
      <c r="B430" s="25" t="s">
        <v>144</v>
      </c>
      <c r="C430" s="25">
        <v>1655</v>
      </c>
      <c r="D430" s="25">
        <v>0</v>
      </c>
      <c r="E430" s="29">
        <v>0.00161822681083961</v>
      </c>
    </row>
    <row r="431" spans="1:5">
      <c r="A431" s="25" t="s">
        <v>5</v>
      </c>
      <c r="B431" s="25" t="s">
        <v>403</v>
      </c>
      <c r="C431" s="25">
        <v>6634</v>
      </c>
      <c r="D431" s="25">
        <v>0</v>
      </c>
      <c r="E431" s="29">
        <v>0.00161579485416424</v>
      </c>
    </row>
    <row r="432" spans="1:5">
      <c r="A432" s="25" t="s">
        <v>5</v>
      </c>
      <c r="B432" s="25" t="s">
        <v>146</v>
      </c>
      <c r="C432" s="25">
        <v>11052</v>
      </c>
      <c r="D432" s="25">
        <v>0</v>
      </c>
      <c r="E432" s="29">
        <v>0.00159938111428549</v>
      </c>
    </row>
    <row r="433" spans="1:5">
      <c r="A433" s="25" t="s">
        <v>5</v>
      </c>
      <c r="B433" s="25" t="s">
        <v>160</v>
      </c>
      <c r="C433" s="25">
        <v>51729</v>
      </c>
      <c r="D433" s="25">
        <v>0</v>
      </c>
      <c r="E433" s="29">
        <v>0.00155783487336858</v>
      </c>
    </row>
    <row r="434" spans="1:5">
      <c r="A434" s="25" t="s">
        <v>5</v>
      </c>
      <c r="B434" s="25" t="s">
        <v>165</v>
      </c>
      <c r="C434" s="25">
        <v>6430</v>
      </c>
      <c r="D434" s="25">
        <v>0</v>
      </c>
      <c r="E434" s="29">
        <v>0.00155658086934103</v>
      </c>
    </row>
    <row r="435" spans="1:5">
      <c r="A435" s="25" t="s">
        <v>5</v>
      </c>
      <c r="B435" s="25" t="s">
        <v>162</v>
      </c>
      <c r="C435" s="25">
        <v>7531</v>
      </c>
      <c r="D435" s="25">
        <v>0</v>
      </c>
      <c r="E435" s="29">
        <v>0.00154367030880829</v>
      </c>
    </row>
    <row r="436" spans="1:5">
      <c r="A436" s="25" t="s">
        <v>5</v>
      </c>
      <c r="B436" s="25" t="s">
        <v>157</v>
      </c>
      <c r="C436" s="25">
        <v>6950</v>
      </c>
      <c r="D436" s="25">
        <v>0</v>
      </c>
      <c r="E436" s="29">
        <v>0.00153942189363889</v>
      </c>
    </row>
    <row r="437" spans="1:5">
      <c r="A437" s="25" t="s">
        <v>5</v>
      </c>
      <c r="B437" s="25" t="s">
        <v>173</v>
      </c>
      <c r="C437" s="25">
        <v>64750</v>
      </c>
      <c r="D437" s="25">
        <v>0</v>
      </c>
      <c r="E437" s="29">
        <v>0.00148684687228156</v>
      </c>
    </row>
    <row r="438" spans="1:5">
      <c r="A438" s="25" t="s">
        <v>5</v>
      </c>
      <c r="B438" s="25" t="s">
        <v>404</v>
      </c>
      <c r="C438" s="25">
        <v>3190</v>
      </c>
      <c r="D438" s="25">
        <v>0</v>
      </c>
      <c r="E438" s="29">
        <v>0.00145558296801578</v>
      </c>
    </row>
    <row r="439" spans="1:5">
      <c r="A439" s="25" t="s">
        <v>5</v>
      </c>
      <c r="B439" s="25" t="s">
        <v>405</v>
      </c>
      <c r="C439" s="25">
        <v>84445</v>
      </c>
      <c r="D439" s="25">
        <v>0</v>
      </c>
      <c r="E439" s="29">
        <v>0.0014316576217907</v>
      </c>
    </row>
    <row r="440" spans="1:5">
      <c r="A440" s="25" t="s">
        <v>5</v>
      </c>
      <c r="B440" s="25" t="s">
        <v>172</v>
      </c>
      <c r="C440" s="25">
        <v>7316</v>
      </c>
      <c r="D440" s="25">
        <v>0</v>
      </c>
      <c r="E440" s="29">
        <v>0.0014286442980006</v>
      </c>
    </row>
    <row r="441" spans="1:5">
      <c r="A441" s="25" t="s">
        <v>5</v>
      </c>
      <c r="B441" s="25" t="s">
        <v>406</v>
      </c>
      <c r="C441" s="25">
        <v>51116</v>
      </c>
      <c r="D441" s="25">
        <v>0</v>
      </c>
      <c r="E441" s="29">
        <v>0.0014197398059906</v>
      </c>
    </row>
    <row r="442" spans="1:5">
      <c r="A442" s="25" t="s">
        <v>5</v>
      </c>
      <c r="B442" s="25" t="s">
        <v>407</v>
      </c>
      <c r="C442" s="25">
        <v>6187</v>
      </c>
      <c r="D442" s="25">
        <v>0</v>
      </c>
      <c r="E442" s="29">
        <v>0.00141967082909329</v>
      </c>
    </row>
    <row r="443" spans="1:5">
      <c r="A443" s="25" t="s">
        <v>5</v>
      </c>
      <c r="B443" s="25" t="s">
        <v>193</v>
      </c>
      <c r="C443" s="25">
        <v>580</v>
      </c>
      <c r="D443" s="25">
        <v>0</v>
      </c>
      <c r="E443" s="29">
        <v>0.00140089307860087</v>
      </c>
    </row>
    <row r="444" spans="1:5">
      <c r="A444" s="25" t="s">
        <v>5</v>
      </c>
      <c r="B444" s="25" t="s">
        <v>112</v>
      </c>
      <c r="C444" s="25">
        <v>7157</v>
      </c>
      <c r="D444" s="25">
        <v>0</v>
      </c>
      <c r="E444" s="29">
        <v>0.00139381403776071</v>
      </c>
    </row>
    <row r="445" spans="1:5">
      <c r="A445" s="25" t="s">
        <v>5</v>
      </c>
      <c r="B445" s="25" t="s">
        <v>408</v>
      </c>
      <c r="C445" s="25">
        <v>1314</v>
      </c>
      <c r="D445" s="25">
        <v>0</v>
      </c>
      <c r="E445" s="29">
        <v>0.00138171182938525</v>
      </c>
    </row>
    <row r="446" spans="1:5">
      <c r="A446" s="25" t="s">
        <v>5</v>
      </c>
      <c r="B446" s="25" t="s">
        <v>312</v>
      </c>
      <c r="C446" s="25">
        <v>5966</v>
      </c>
      <c r="D446" s="25">
        <v>0</v>
      </c>
      <c r="E446" s="29">
        <v>0.00137880208427671</v>
      </c>
    </row>
    <row r="447" spans="1:5">
      <c r="A447" s="25" t="s">
        <v>5</v>
      </c>
      <c r="B447" s="25" t="s">
        <v>409</v>
      </c>
      <c r="C447" s="25">
        <v>4809</v>
      </c>
      <c r="D447" s="25">
        <v>0</v>
      </c>
      <c r="E447" s="29">
        <v>0.00136741255729685</v>
      </c>
    </row>
    <row r="448" spans="1:5">
      <c r="A448" s="25" t="s">
        <v>5</v>
      </c>
      <c r="B448" s="25" t="s">
        <v>410</v>
      </c>
      <c r="C448" s="25">
        <v>6209</v>
      </c>
      <c r="D448" s="25">
        <v>0</v>
      </c>
      <c r="E448" s="29">
        <v>0.00133849979706518</v>
      </c>
    </row>
    <row r="449" spans="1:5">
      <c r="A449" s="25" t="s">
        <v>5</v>
      </c>
      <c r="B449" s="25" t="s">
        <v>201</v>
      </c>
      <c r="C449" s="25">
        <v>653121</v>
      </c>
      <c r="D449" s="25">
        <v>0</v>
      </c>
      <c r="E449" s="29">
        <v>0.00132696462715541</v>
      </c>
    </row>
    <row r="450" spans="1:5">
      <c r="A450" s="25" t="s">
        <v>5</v>
      </c>
      <c r="B450" s="25" t="s">
        <v>411</v>
      </c>
      <c r="C450" s="25">
        <v>5042</v>
      </c>
      <c r="D450" s="25">
        <v>0</v>
      </c>
      <c r="E450" s="29">
        <v>0.00130935821981547</v>
      </c>
    </row>
    <row r="451" spans="1:5">
      <c r="A451" s="25" t="s">
        <v>5</v>
      </c>
      <c r="B451" s="25" t="s">
        <v>412</v>
      </c>
      <c r="C451" s="25">
        <v>6949</v>
      </c>
      <c r="D451" s="25">
        <v>0</v>
      </c>
      <c r="E451" s="29">
        <v>0.00130732297596807</v>
      </c>
    </row>
    <row r="452" spans="1:5">
      <c r="A452" s="25" t="s">
        <v>5</v>
      </c>
      <c r="B452" s="25" t="s">
        <v>413</v>
      </c>
      <c r="C452" s="25">
        <v>5607</v>
      </c>
      <c r="D452" s="25">
        <v>0</v>
      </c>
      <c r="E452" s="29">
        <v>0.00129912828034013</v>
      </c>
    </row>
    <row r="453" spans="1:5">
      <c r="A453" s="25" t="s">
        <v>5</v>
      </c>
      <c r="B453" s="25" t="s">
        <v>414</v>
      </c>
      <c r="C453" s="25">
        <v>23263</v>
      </c>
      <c r="D453" s="25">
        <v>0</v>
      </c>
      <c r="E453" s="29">
        <v>0.00129337281199703</v>
      </c>
    </row>
    <row r="454" spans="1:5">
      <c r="A454" s="25" t="s">
        <v>5</v>
      </c>
      <c r="B454" s="25" t="s">
        <v>415</v>
      </c>
      <c r="C454" s="25">
        <v>79931</v>
      </c>
      <c r="D454" s="25">
        <v>0</v>
      </c>
      <c r="E454" s="29">
        <v>0.0012506573089268</v>
      </c>
    </row>
    <row r="455" spans="1:5">
      <c r="A455" s="25" t="s">
        <v>5</v>
      </c>
      <c r="B455" s="25" t="s">
        <v>416</v>
      </c>
      <c r="C455" s="25">
        <v>3881</v>
      </c>
      <c r="D455" s="25">
        <v>0</v>
      </c>
      <c r="E455" s="29">
        <v>0.00125029213837604</v>
      </c>
    </row>
    <row r="456" spans="1:5">
      <c r="A456" s="25" t="s">
        <v>5</v>
      </c>
      <c r="B456" s="25" t="s">
        <v>417</v>
      </c>
      <c r="C456" s="25">
        <v>1417</v>
      </c>
      <c r="D456" s="25">
        <v>0</v>
      </c>
      <c r="E456" s="29">
        <v>0.00124643105768094</v>
      </c>
    </row>
    <row r="457" spans="1:5">
      <c r="A457" s="25" t="s">
        <v>5</v>
      </c>
      <c r="B457" s="25" t="s">
        <v>214</v>
      </c>
      <c r="C457" s="25">
        <v>171483</v>
      </c>
      <c r="D457" s="25">
        <v>0</v>
      </c>
      <c r="E457" s="29">
        <v>0.00123553374860825</v>
      </c>
    </row>
    <row r="458" spans="1:5">
      <c r="A458" s="25" t="s">
        <v>5</v>
      </c>
      <c r="B458" s="25" t="s">
        <v>418</v>
      </c>
      <c r="C458" s="25">
        <v>92259</v>
      </c>
      <c r="D458" s="25">
        <v>0</v>
      </c>
      <c r="E458" s="29">
        <v>0.00122308908671239</v>
      </c>
    </row>
    <row r="459" spans="1:5">
      <c r="A459" s="25" t="s">
        <v>5</v>
      </c>
      <c r="B459" s="25" t="s">
        <v>419</v>
      </c>
      <c r="C459" s="25">
        <v>51703</v>
      </c>
      <c r="D459" s="25">
        <v>0</v>
      </c>
      <c r="E459" s="29">
        <v>0.00120708068015148</v>
      </c>
    </row>
    <row r="460" spans="1:5">
      <c r="A460" s="25" t="s">
        <v>5</v>
      </c>
      <c r="B460" s="25" t="s">
        <v>143</v>
      </c>
      <c r="C460" s="25">
        <v>7534</v>
      </c>
      <c r="D460" s="25">
        <v>0</v>
      </c>
      <c r="E460" s="29">
        <v>0.00120120907452892</v>
      </c>
    </row>
    <row r="461" spans="1:5">
      <c r="A461" s="25" t="s">
        <v>5</v>
      </c>
      <c r="B461" s="25" t="s">
        <v>420</v>
      </c>
      <c r="C461" s="25">
        <v>1639</v>
      </c>
      <c r="D461" s="25">
        <v>0</v>
      </c>
      <c r="E461" s="29">
        <v>0.00118762466045025</v>
      </c>
    </row>
    <row r="462" spans="1:5">
      <c r="A462" s="25" t="s">
        <v>5</v>
      </c>
      <c r="B462" s="25" t="s">
        <v>421</v>
      </c>
      <c r="C462" s="25">
        <v>7138</v>
      </c>
      <c r="D462" s="25">
        <v>0</v>
      </c>
      <c r="E462" s="29">
        <v>0.0011860146003232</v>
      </c>
    </row>
    <row r="463" spans="1:5">
      <c r="A463" s="25" t="s">
        <v>5</v>
      </c>
      <c r="B463" s="25" t="s">
        <v>422</v>
      </c>
      <c r="C463" s="25">
        <v>22837</v>
      </c>
      <c r="D463" s="25">
        <v>0</v>
      </c>
      <c r="E463" s="29">
        <v>0.00117901882846907</v>
      </c>
    </row>
    <row r="464" spans="1:5">
      <c r="A464" s="25" t="s">
        <v>5</v>
      </c>
      <c r="B464" s="25" t="s">
        <v>423</v>
      </c>
      <c r="C464" s="25">
        <v>4731</v>
      </c>
      <c r="D464" s="25">
        <v>0</v>
      </c>
      <c r="E464" s="29">
        <v>0.00117759884194364</v>
      </c>
    </row>
    <row r="465" spans="1:5">
      <c r="A465" s="25" t="s">
        <v>5</v>
      </c>
      <c r="B465" s="25" t="s">
        <v>298</v>
      </c>
      <c r="C465" s="25">
        <v>988</v>
      </c>
      <c r="D465" s="25">
        <v>0</v>
      </c>
      <c r="E465" s="29">
        <v>0.00117692219855595</v>
      </c>
    </row>
    <row r="466" spans="1:5">
      <c r="A466" s="25" t="s">
        <v>5</v>
      </c>
      <c r="B466" s="25" t="s">
        <v>150</v>
      </c>
      <c r="C466" s="25">
        <v>7189</v>
      </c>
      <c r="D466" s="25">
        <v>0</v>
      </c>
      <c r="E466" s="29">
        <v>0.00117688911537226</v>
      </c>
    </row>
    <row r="467" spans="1:5">
      <c r="A467" s="25" t="s">
        <v>5</v>
      </c>
      <c r="B467" s="25" t="s">
        <v>424</v>
      </c>
      <c r="C467" s="25">
        <v>64782</v>
      </c>
      <c r="D467" s="25">
        <v>0</v>
      </c>
      <c r="E467" s="29">
        <v>0.0011362536574761</v>
      </c>
    </row>
    <row r="468" spans="1:5">
      <c r="A468" s="25" t="s">
        <v>5</v>
      </c>
      <c r="B468" s="25" t="s">
        <v>425</v>
      </c>
      <c r="C468" s="25">
        <v>9092</v>
      </c>
      <c r="D468" s="25">
        <v>0</v>
      </c>
      <c r="E468" s="29">
        <v>0.00111989222434463</v>
      </c>
    </row>
    <row r="469" spans="1:5">
      <c r="A469" s="25" t="s">
        <v>5</v>
      </c>
      <c r="B469" s="25" t="s">
        <v>426</v>
      </c>
      <c r="C469" s="25">
        <v>6599</v>
      </c>
      <c r="D469" s="25">
        <v>0</v>
      </c>
      <c r="E469" s="29">
        <v>0.00111104664797519</v>
      </c>
    </row>
    <row r="470" spans="1:5">
      <c r="A470" s="25" t="s">
        <v>5</v>
      </c>
      <c r="B470" s="25" t="s">
        <v>427</v>
      </c>
      <c r="C470" s="25">
        <v>56259</v>
      </c>
      <c r="D470" s="25">
        <v>0</v>
      </c>
      <c r="E470" s="29">
        <v>0.00110578630463264</v>
      </c>
    </row>
    <row r="471" spans="1:5">
      <c r="A471" s="25" t="s">
        <v>5</v>
      </c>
      <c r="B471" s="25" t="s">
        <v>253</v>
      </c>
      <c r="C471" s="25">
        <v>3065</v>
      </c>
      <c r="D471" s="25">
        <v>0</v>
      </c>
      <c r="E471" s="29">
        <v>0.00110201919212287</v>
      </c>
    </row>
    <row r="472" spans="1:5">
      <c r="A472" s="25" t="s">
        <v>5</v>
      </c>
      <c r="B472" s="25" t="s">
        <v>380</v>
      </c>
      <c r="C472" s="25">
        <v>6129</v>
      </c>
      <c r="D472" s="25">
        <v>0</v>
      </c>
      <c r="E472" s="29">
        <v>0.00108436636130508</v>
      </c>
    </row>
    <row r="473" spans="1:5">
      <c r="A473" s="25" t="s">
        <v>5</v>
      </c>
      <c r="B473" s="25" t="s">
        <v>428</v>
      </c>
      <c r="C473" s="25">
        <v>57178</v>
      </c>
      <c r="D473" s="25">
        <v>0</v>
      </c>
      <c r="E473" s="29">
        <v>0.00106768630561192</v>
      </c>
    </row>
    <row r="474" spans="1:5">
      <c r="A474" s="25" t="s">
        <v>5</v>
      </c>
      <c r="B474" s="25" t="s">
        <v>429</v>
      </c>
      <c r="C474" s="25">
        <v>4040</v>
      </c>
      <c r="D474" s="25">
        <v>0</v>
      </c>
      <c r="E474" s="29">
        <v>0.00106296465127324</v>
      </c>
    </row>
    <row r="475" spans="1:5">
      <c r="A475" s="25" t="s">
        <v>5</v>
      </c>
      <c r="B475" s="25" t="s">
        <v>309</v>
      </c>
      <c r="C475" s="25">
        <v>5594</v>
      </c>
      <c r="D475" s="25">
        <v>0</v>
      </c>
      <c r="E475" s="29">
        <v>0.00104929248531269</v>
      </c>
    </row>
    <row r="476" spans="1:5">
      <c r="A476" s="25" t="s">
        <v>5</v>
      </c>
      <c r="B476" s="25" t="s">
        <v>149</v>
      </c>
      <c r="C476" s="25">
        <v>6714</v>
      </c>
      <c r="D476" s="25">
        <v>0</v>
      </c>
      <c r="E476" s="29">
        <v>0.00104744539615447</v>
      </c>
    </row>
    <row r="477" spans="1:5">
      <c r="A477" s="25" t="s">
        <v>5</v>
      </c>
      <c r="B477" s="25" t="s">
        <v>213</v>
      </c>
      <c r="C477" s="25">
        <v>4869</v>
      </c>
      <c r="D477" s="25">
        <v>0</v>
      </c>
      <c r="E477" s="29">
        <v>0.00103834376817523</v>
      </c>
    </row>
    <row r="478" spans="1:5">
      <c r="A478" s="25" t="s">
        <v>5</v>
      </c>
      <c r="B478" s="25" t="s">
        <v>145</v>
      </c>
      <c r="C478" s="25">
        <v>6667</v>
      </c>
      <c r="D478" s="25">
        <v>0</v>
      </c>
      <c r="E478" s="29">
        <v>0.00102449168906535</v>
      </c>
    </row>
    <row r="479" spans="1:5">
      <c r="A479" s="25" t="s">
        <v>5</v>
      </c>
      <c r="B479" s="25" t="s">
        <v>147</v>
      </c>
      <c r="C479" s="25">
        <v>7532</v>
      </c>
      <c r="D479" s="25">
        <v>0</v>
      </c>
      <c r="E479" s="29">
        <v>0.00102269895801464</v>
      </c>
    </row>
    <row r="480" spans="1:5">
      <c r="A480" s="25" t="s">
        <v>5</v>
      </c>
      <c r="B480" s="25" t="s">
        <v>175</v>
      </c>
      <c r="C480" s="25">
        <v>23451</v>
      </c>
      <c r="D480" s="25">
        <v>0</v>
      </c>
      <c r="E480" s="29">
        <v>0.00102045436893305</v>
      </c>
    </row>
    <row r="481" spans="1:5">
      <c r="A481" s="25" t="s">
        <v>5</v>
      </c>
      <c r="B481" s="25" t="s">
        <v>268</v>
      </c>
      <c r="C481" s="25">
        <v>10992</v>
      </c>
      <c r="D481" s="25">
        <v>0</v>
      </c>
      <c r="E481" s="29">
        <v>0.0010042461869613</v>
      </c>
    </row>
    <row r="482" spans="1:5">
      <c r="A482" s="25" t="s">
        <v>5</v>
      </c>
      <c r="B482" s="25" t="s">
        <v>316</v>
      </c>
      <c r="C482" s="25">
        <v>5588</v>
      </c>
      <c r="D482" s="25">
        <v>0</v>
      </c>
      <c r="E482" s="29">
        <v>0.00100109201778128</v>
      </c>
    </row>
    <row r="483" spans="1:5">
      <c r="A483" s="25" t="s">
        <v>5</v>
      </c>
      <c r="B483" s="25" t="s">
        <v>155</v>
      </c>
      <c r="C483" s="25">
        <v>94104</v>
      </c>
      <c r="D483" s="25">
        <v>0</v>
      </c>
      <c r="E483" s="29">
        <v>0.000982450953474372</v>
      </c>
    </row>
    <row r="484" spans="1:5">
      <c r="A484" s="25" t="s">
        <v>5</v>
      </c>
      <c r="B484" s="25" t="s">
        <v>161</v>
      </c>
      <c r="C484" s="25">
        <v>1915</v>
      </c>
      <c r="D484" s="25">
        <v>0</v>
      </c>
      <c r="E484" s="29">
        <v>0.000979650580976483</v>
      </c>
    </row>
    <row r="485" spans="1:5">
      <c r="A485" s="25" t="s">
        <v>5</v>
      </c>
      <c r="B485" s="25" t="s">
        <v>134</v>
      </c>
      <c r="C485" s="25">
        <v>23450</v>
      </c>
      <c r="D485" s="25">
        <v>0</v>
      </c>
      <c r="E485" s="29">
        <v>0.000969537498960063</v>
      </c>
    </row>
    <row r="486" spans="1:5">
      <c r="A486" s="25" t="s">
        <v>5</v>
      </c>
      <c r="B486" s="25" t="s">
        <v>430</v>
      </c>
      <c r="C486" s="25">
        <v>27335</v>
      </c>
      <c r="D486" s="25">
        <v>0</v>
      </c>
      <c r="E486" s="29">
        <v>0.000960129743560757</v>
      </c>
    </row>
    <row r="487" spans="1:5">
      <c r="A487" s="25" t="s">
        <v>5</v>
      </c>
      <c r="B487" s="25" t="s">
        <v>431</v>
      </c>
      <c r="C487" s="25">
        <v>7454</v>
      </c>
      <c r="D487" s="25">
        <v>0</v>
      </c>
      <c r="E487" s="29">
        <v>0.00095185327817082</v>
      </c>
    </row>
    <row r="488" spans="1:5">
      <c r="A488" s="25" t="s">
        <v>5</v>
      </c>
      <c r="B488" s="25" t="s">
        <v>115</v>
      </c>
      <c r="C488" s="25">
        <v>8517</v>
      </c>
      <c r="D488" s="25">
        <v>0</v>
      </c>
      <c r="E488" s="29">
        <v>0.000945798572499117</v>
      </c>
    </row>
    <row r="489" spans="1:5">
      <c r="A489" s="25" t="s">
        <v>5</v>
      </c>
      <c r="B489" s="25" t="s">
        <v>432</v>
      </c>
      <c r="C489" s="25">
        <v>7284</v>
      </c>
      <c r="D489" s="25">
        <v>0</v>
      </c>
      <c r="E489" s="29">
        <v>0.000934465523235906</v>
      </c>
    </row>
    <row r="490" spans="1:5">
      <c r="A490" s="25" t="s">
        <v>5</v>
      </c>
      <c r="B490" s="25" t="s">
        <v>433</v>
      </c>
      <c r="C490" s="25">
        <v>672</v>
      </c>
      <c r="D490" s="25">
        <v>0</v>
      </c>
      <c r="E490" s="29">
        <v>0.00093330009475149</v>
      </c>
    </row>
    <row r="491" spans="1:5">
      <c r="A491" s="25" t="s">
        <v>5</v>
      </c>
      <c r="B491" s="25" t="s">
        <v>434</v>
      </c>
      <c r="C491" s="25">
        <v>72</v>
      </c>
      <c r="D491" s="25">
        <v>0</v>
      </c>
      <c r="E491" s="29">
        <v>0.000933229550650137</v>
      </c>
    </row>
    <row r="492" spans="1:5">
      <c r="A492" s="25" t="s">
        <v>5</v>
      </c>
      <c r="B492" s="25" t="s">
        <v>256</v>
      </c>
      <c r="C492" s="25">
        <v>64968</v>
      </c>
      <c r="D492" s="25">
        <v>0</v>
      </c>
      <c r="E492" s="29">
        <v>0.000931783585863936</v>
      </c>
    </row>
    <row r="493" spans="1:5">
      <c r="A493" s="25" t="s">
        <v>5</v>
      </c>
      <c r="B493" s="25" t="s">
        <v>170</v>
      </c>
      <c r="C493" s="25">
        <v>1660</v>
      </c>
      <c r="D493" s="25">
        <v>0</v>
      </c>
      <c r="E493" s="29">
        <v>0.000910633750258192</v>
      </c>
    </row>
    <row r="494" spans="1:5">
      <c r="A494" s="25" t="s">
        <v>5</v>
      </c>
      <c r="B494" s="25" t="s">
        <v>154</v>
      </c>
      <c r="C494" s="25">
        <v>60</v>
      </c>
      <c r="D494" s="25">
        <v>0</v>
      </c>
      <c r="E494" s="29">
        <v>0.00090004113071233</v>
      </c>
    </row>
    <row r="495" spans="1:5">
      <c r="A495" s="25" t="s">
        <v>5</v>
      </c>
      <c r="B495" s="25" t="s">
        <v>210</v>
      </c>
      <c r="C495" s="25">
        <v>4670</v>
      </c>
      <c r="D495" s="25">
        <v>0</v>
      </c>
      <c r="E495" s="29">
        <v>0.000898038531990609</v>
      </c>
    </row>
    <row r="496" spans="1:5">
      <c r="A496" s="25" t="s">
        <v>5</v>
      </c>
      <c r="B496" s="25" t="s">
        <v>435</v>
      </c>
      <c r="C496" s="25">
        <v>11200</v>
      </c>
      <c r="D496" s="25">
        <v>0</v>
      </c>
      <c r="E496" s="29">
        <v>0.000897102777342482</v>
      </c>
    </row>
    <row r="497" spans="1:5">
      <c r="A497" s="25" t="s">
        <v>5</v>
      </c>
      <c r="B497" s="25" t="s">
        <v>126</v>
      </c>
      <c r="C497" s="25">
        <v>7431</v>
      </c>
      <c r="D497" s="25">
        <v>0</v>
      </c>
      <c r="E497" s="29">
        <v>0.000895931028100586</v>
      </c>
    </row>
    <row r="498" spans="1:5">
      <c r="A498" s="25" t="s">
        <v>5</v>
      </c>
      <c r="B498" s="25" t="s">
        <v>436</v>
      </c>
      <c r="C498" s="25">
        <v>7414</v>
      </c>
      <c r="D498" s="25">
        <v>0</v>
      </c>
      <c r="E498" s="29">
        <v>0.000890477909314895</v>
      </c>
    </row>
    <row r="499" spans="1:5">
      <c r="A499" s="25" t="s">
        <v>5</v>
      </c>
      <c r="B499" s="25" t="s">
        <v>437</v>
      </c>
      <c r="C499" s="25">
        <v>5590</v>
      </c>
      <c r="D499" s="25">
        <v>0</v>
      </c>
      <c r="E499" s="29">
        <v>0.000889509760390348</v>
      </c>
    </row>
    <row r="500" spans="1:5">
      <c r="A500" s="25" t="s">
        <v>5</v>
      </c>
      <c r="B500" s="25" t="s">
        <v>139</v>
      </c>
      <c r="C500" s="25">
        <v>1017</v>
      </c>
      <c r="D500" s="25">
        <v>0</v>
      </c>
      <c r="E500" s="29">
        <v>0.000888797500848906</v>
      </c>
    </row>
    <row r="501" spans="1:5">
      <c r="A501" s="25" t="s">
        <v>5</v>
      </c>
      <c r="B501" s="25" t="s">
        <v>438</v>
      </c>
      <c r="C501" s="25">
        <v>27005</v>
      </c>
      <c r="D501" s="25">
        <v>0</v>
      </c>
      <c r="E501" s="29">
        <v>0.000885205759775375</v>
      </c>
    </row>
    <row r="502" spans="1:5">
      <c r="A502" s="25" t="s">
        <v>5</v>
      </c>
      <c r="B502" s="25" t="s">
        <v>439</v>
      </c>
      <c r="C502" s="25">
        <v>65080</v>
      </c>
      <c r="D502" s="25">
        <v>0</v>
      </c>
      <c r="E502" s="29">
        <v>0.000880991380838523</v>
      </c>
    </row>
    <row r="503" spans="1:5">
      <c r="A503" s="25" t="s">
        <v>5</v>
      </c>
      <c r="B503" s="25" t="s">
        <v>163</v>
      </c>
      <c r="C503" s="25">
        <v>1956</v>
      </c>
      <c r="D503" s="25">
        <v>0</v>
      </c>
      <c r="E503" s="29">
        <v>0.000880066744937272</v>
      </c>
    </row>
    <row r="504" spans="1:5">
      <c r="A504" s="25" t="s">
        <v>5</v>
      </c>
      <c r="B504" s="25" t="s">
        <v>269</v>
      </c>
      <c r="C504" s="25">
        <v>6203</v>
      </c>
      <c r="D504" s="25">
        <v>0</v>
      </c>
      <c r="E504" s="29">
        <v>0.000878028931950409</v>
      </c>
    </row>
    <row r="505" spans="1:5">
      <c r="A505" s="25" t="s">
        <v>5</v>
      </c>
      <c r="B505" s="25" t="s">
        <v>440</v>
      </c>
      <c r="C505" s="25">
        <v>113457</v>
      </c>
      <c r="D505" s="25">
        <v>0</v>
      </c>
      <c r="E505" s="29">
        <v>0.000874822915324757</v>
      </c>
    </row>
    <row r="506" spans="1:5">
      <c r="A506" s="25" t="s">
        <v>5</v>
      </c>
      <c r="B506" s="25" t="s">
        <v>132</v>
      </c>
      <c r="C506" s="25">
        <v>5566</v>
      </c>
      <c r="D506" s="25">
        <v>0</v>
      </c>
      <c r="E506" s="29">
        <v>0.000873165346574348</v>
      </c>
    </row>
    <row r="507" spans="1:5">
      <c r="A507" s="25" t="s">
        <v>5</v>
      </c>
      <c r="B507" s="25" t="s">
        <v>441</v>
      </c>
      <c r="C507" s="25">
        <v>10480</v>
      </c>
      <c r="D507" s="25">
        <v>0</v>
      </c>
      <c r="E507" s="29">
        <v>0.000873033373273802</v>
      </c>
    </row>
    <row r="508" spans="1:5">
      <c r="A508" s="25" t="s">
        <v>5</v>
      </c>
      <c r="B508" s="25" t="s">
        <v>442</v>
      </c>
      <c r="C508" s="25">
        <v>4628</v>
      </c>
      <c r="D508" s="25">
        <v>0</v>
      </c>
      <c r="E508" s="29">
        <v>0.000870328802461497</v>
      </c>
    </row>
    <row r="509" spans="1:5">
      <c r="A509" s="25" t="s">
        <v>5</v>
      </c>
      <c r="B509" s="25" t="s">
        <v>443</v>
      </c>
      <c r="C509" s="25">
        <v>84619</v>
      </c>
      <c r="D509" s="25">
        <v>0</v>
      </c>
      <c r="E509" s="29">
        <v>0.000869993823394104</v>
      </c>
    </row>
    <row r="510" spans="1:5">
      <c r="A510" s="25" t="s">
        <v>5</v>
      </c>
      <c r="B510" s="25" t="s">
        <v>444</v>
      </c>
      <c r="C510" s="25">
        <v>6201</v>
      </c>
      <c r="D510" s="25">
        <v>0</v>
      </c>
      <c r="E510" s="29">
        <v>0.000869835766933139</v>
      </c>
    </row>
    <row r="511" spans="1:5">
      <c r="A511" s="25" t="s">
        <v>5</v>
      </c>
      <c r="B511" s="25" t="s">
        <v>187</v>
      </c>
      <c r="C511" s="25">
        <v>3326</v>
      </c>
      <c r="D511" s="25">
        <v>0</v>
      </c>
      <c r="E511" s="29">
        <v>0.00086588467744246</v>
      </c>
    </row>
    <row r="512" spans="1:5">
      <c r="A512" s="25" t="s">
        <v>5</v>
      </c>
      <c r="B512" s="25" t="s">
        <v>362</v>
      </c>
      <c r="C512" s="25">
        <v>64981</v>
      </c>
      <c r="D512" s="25">
        <v>0</v>
      </c>
      <c r="E512" s="29">
        <v>0.000858121221007868</v>
      </c>
    </row>
    <row r="513" spans="1:5">
      <c r="A513" s="25" t="s">
        <v>5</v>
      </c>
      <c r="B513" s="25" t="s">
        <v>198</v>
      </c>
      <c r="C513" s="25">
        <v>9641</v>
      </c>
      <c r="D513" s="25">
        <v>0</v>
      </c>
      <c r="E513" s="29">
        <v>0.000857558965389905</v>
      </c>
    </row>
    <row r="514" spans="1:5">
      <c r="A514" s="25" t="s">
        <v>5</v>
      </c>
      <c r="B514" s="25" t="s">
        <v>445</v>
      </c>
      <c r="C514" s="25">
        <v>1282</v>
      </c>
      <c r="D514" s="25">
        <v>0</v>
      </c>
      <c r="E514" s="29">
        <v>0.00085600866205778</v>
      </c>
    </row>
    <row r="515" spans="1:5">
      <c r="A515" s="25" t="s">
        <v>5</v>
      </c>
      <c r="B515" s="25" t="s">
        <v>446</v>
      </c>
      <c r="C515" s="25">
        <v>5902</v>
      </c>
      <c r="D515" s="25">
        <v>0</v>
      </c>
      <c r="E515" s="29">
        <v>0.000851384658396007</v>
      </c>
    </row>
    <row r="516" spans="1:5">
      <c r="A516" s="25" t="s">
        <v>5</v>
      </c>
      <c r="B516" s="25" t="s">
        <v>447</v>
      </c>
      <c r="C516" s="25">
        <v>9343</v>
      </c>
      <c r="D516" s="25">
        <v>0</v>
      </c>
      <c r="E516" s="29">
        <v>0.000846251439917429</v>
      </c>
    </row>
    <row r="517" spans="1:5">
      <c r="A517" s="25" t="s">
        <v>5</v>
      </c>
      <c r="B517" s="25" t="s">
        <v>321</v>
      </c>
      <c r="C517" s="25">
        <v>658</v>
      </c>
      <c r="D517" s="25">
        <v>0</v>
      </c>
      <c r="E517" s="29">
        <v>0.000840747606397715</v>
      </c>
    </row>
    <row r="518" spans="1:5">
      <c r="A518" s="25" t="s">
        <v>5</v>
      </c>
      <c r="B518" s="25" t="s">
        <v>264</v>
      </c>
      <c r="C518" s="25">
        <v>4356</v>
      </c>
      <c r="D518" s="25">
        <v>0</v>
      </c>
      <c r="E518" s="29">
        <v>0.000837142501898243</v>
      </c>
    </row>
    <row r="519" spans="1:5">
      <c r="A519" s="25" t="s">
        <v>5</v>
      </c>
      <c r="B519" s="25" t="s">
        <v>448</v>
      </c>
      <c r="C519" s="25">
        <v>4087</v>
      </c>
      <c r="D519" s="25">
        <v>0</v>
      </c>
      <c r="E519" s="29">
        <v>0.000832422150110294</v>
      </c>
    </row>
    <row r="520" spans="1:5">
      <c r="A520" s="25" t="s">
        <v>5</v>
      </c>
      <c r="B520" s="25" t="s">
        <v>204</v>
      </c>
      <c r="C520" s="25">
        <v>3312</v>
      </c>
      <c r="D520" s="25">
        <v>0</v>
      </c>
      <c r="E520" s="29">
        <v>0.000829325205795949</v>
      </c>
    </row>
    <row r="521" spans="1:5">
      <c r="A521" s="25" t="s">
        <v>5</v>
      </c>
      <c r="B521" s="25" t="s">
        <v>449</v>
      </c>
      <c r="C521" s="25">
        <v>5525</v>
      </c>
      <c r="D521" s="25">
        <v>0</v>
      </c>
      <c r="E521" s="29">
        <v>0.00082850042029296</v>
      </c>
    </row>
    <row r="522" spans="1:5">
      <c r="A522" s="25" t="s">
        <v>5</v>
      </c>
      <c r="B522" s="25" t="s">
        <v>450</v>
      </c>
      <c r="C522" s="25">
        <v>5500</v>
      </c>
      <c r="D522" s="25">
        <v>0</v>
      </c>
      <c r="E522" s="29">
        <v>0.000827221969189391</v>
      </c>
    </row>
    <row r="523" spans="1:5">
      <c r="A523" s="25" t="s">
        <v>5</v>
      </c>
      <c r="B523" s="25" t="s">
        <v>451</v>
      </c>
      <c r="C523" s="25">
        <v>11183</v>
      </c>
      <c r="D523" s="25">
        <v>0</v>
      </c>
      <c r="E523" s="29">
        <v>0.000820090207740453</v>
      </c>
    </row>
    <row r="524" spans="1:5">
      <c r="A524" s="25" t="s">
        <v>5</v>
      </c>
      <c r="B524" s="25" t="s">
        <v>452</v>
      </c>
      <c r="C524" s="25">
        <v>5987</v>
      </c>
      <c r="D524" s="25">
        <v>0</v>
      </c>
      <c r="E524" s="29">
        <v>0.000816567102929194</v>
      </c>
    </row>
    <row r="525" spans="1:5">
      <c r="A525" s="25" t="s">
        <v>5</v>
      </c>
      <c r="B525" s="25" t="s">
        <v>359</v>
      </c>
      <c r="C525" s="25">
        <v>6168</v>
      </c>
      <c r="D525" s="25">
        <v>0</v>
      </c>
      <c r="E525" s="29">
        <v>0.000816391310026814</v>
      </c>
    </row>
    <row r="526" spans="1:5">
      <c r="A526" s="25" t="s">
        <v>5</v>
      </c>
      <c r="B526" s="25" t="s">
        <v>192</v>
      </c>
      <c r="C526" s="25">
        <v>26986</v>
      </c>
      <c r="D526" s="25">
        <v>0</v>
      </c>
      <c r="E526" s="29">
        <v>0.000813385377106432</v>
      </c>
    </row>
    <row r="527" spans="1:5">
      <c r="A527" s="25" t="s">
        <v>5</v>
      </c>
      <c r="B527" s="25" t="s">
        <v>453</v>
      </c>
      <c r="C527" s="25">
        <v>64927</v>
      </c>
      <c r="D527" s="25">
        <v>0</v>
      </c>
      <c r="E527" s="29">
        <v>0.000812203852933317</v>
      </c>
    </row>
    <row r="528" spans="1:5">
      <c r="A528" s="25" t="s">
        <v>5</v>
      </c>
      <c r="B528" s="25" t="s">
        <v>202</v>
      </c>
      <c r="C528" s="25">
        <v>2033</v>
      </c>
      <c r="D528" s="25">
        <v>0</v>
      </c>
      <c r="E528" s="29">
        <v>0.000806445638866192</v>
      </c>
    </row>
    <row r="529" spans="1:5">
      <c r="A529" s="25" t="s">
        <v>5</v>
      </c>
      <c r="B529" s="25" t="s">
        <v>174</v>
      </c>
      <c r="C529" s="25">
        <v>2099</v>
      </c>
      <c r="D529" s="25">
        <v>0</v>
      </c>
      <c r="E529" s="29">
        <v>0.000805868021448715</v>
      </c>
    </row>
    <row r="530" spans="1:5">
      <c r="A530" s="25" t="s">
        <v>5</v>
      </c>
      <c r="B530" s="25" t="s">
        <v>454</v>
      </c>
      <c r="C530" s="25">
        <v>27339</v>
      </c>
      <c r="D530" s="25">
        <v>0</v>
      </c>
      <c r="E530" s="29">
        <v>0.000797027966100084</v>
      </c>
    </row>
    <row r="531" spans="1:5">
      <c r="A531" s="25" t="s">
        <v>5</v>
      </c>
      <c r="B531" s="25" t="s">
        <v>455</v>
      </c>
      <c r="C531" s="25">
        <v>28988</v>
      </c>
      <c r="D531" s="25">
        <v>0</v>
      </c>
      <c r="E531" s="29">
        <v>0.000793597210872181</v>
      </c>
    </row>
    <row r="532" spans="1:5">
      <c r="A532" s="25" t="s">
        <v>5</v>
      </c>
      <c r="B532" s="25" t="s">
        <v>178</v>
      </c>
      <c r="C532" s="25">
        <v>5335</v>
      </c>
      <c r="D532" s="25">
        <v>0</v>
      </c>
      <c r="E532" s="29">
        <v>0.000792333542160365</v>
      </c>
    </row>
    <row r="533" spans="1:5">
      <c r="A533" s="25" t="s">
        <v>5</v>
      </c>
      <c r="B533" s="25" t="s">
        <v>456</v>
      </c>
      <c r="C533" s="25">
        <v>1081</v>
      </c>
      <c r="D533" s="25">
        <v>0</v>
      </c>
      <c r="E533" s="29">
        <v>0.000789680295215245</v>
      </c>
    </row>
    <row r="534" spans="1:5">
      <c r="A534" s="25" t="s">
        <v>5</v>
      </c>
      <c r="B534" s="25" t="s">
        <v>222</v>
      </c>
      <c r="C534" s="25">
        <v>292</v>
      </c>
      <c r="D534" s="25">
        <v>0</v>
      </c>
      <c r="E534" s="29">
        <v>0.000787601406825652</v>
      </c>
    </row>
    <row r="535" spans="1:5">
      <c r="A535" s="25" t="s">
        <v>5</v>
      </c>
      <c r="B535" s="25" t="s">
        <v>457</v>
      </c>
      <c r="C535" s="25">
        <v>5436</v>
      </c>
      <c r="D535" s="25">
        <v>0</v>
      </c>
      <c r="E535" s="29">
        <v>0.00078631832496458</v>
      </c>
    </row>
    <row r="536" spans="1:5">
      <c r="A536" s="25" t="s">
        <v>5</v>
      </c>
      <c r="B536" s="25" t="s">
        <v>148</v>
      </c>
      <c r="C536" s="25">
        <v>125115</v>
      </c>
      <c r="D536" s="25">
        <v>0</v>
      </c>
      <c r="E536" s="29">
        <v>0.000784854514104313</v>
      </c>
    </row>
    <row r="537" spans="1:5">
      <c r="A537" s="25" t="s">
        <v>5</v>
      </c>
      <c r="B537" s="25" t="s">
        <v>206</v>
      </c>
      <c r="C537" s="25">
        <v>9349</v>
      </c>
      <c r="D537" s="25">
        <v>0</v>
      </c>
      <c r="E537" s="29">
        <v>0.000780528211060616</v>
      </c>
    </row>
    <row r="538" spans="1:5">
      <c r="A538" s="25" t="s">
        <v>5</v>
      </c>
      <c r="B538" s="25" t="s">
        <v>223</v>
      </c>
      <c r="C538" s="25">
        <v>2932</v>
      </c>
      <c r="D538" s="25">
        <v>0</v>
      </c>
      <c r="E538" s="29">
        <v>0.00077968785833101</v>
      </c>
    </row>
    <row r="539" spans="1:5">
      <c r="A539" s="25" t="s">
        <v>6</v>
      </c>
      <c r="B539" s="25" t="s">
        <v>458</v>
      </c>
      <c r="C539" s="25">
        <v>6373</v>
      </c>
      <c r="D539" s="25">
        <v>1</v>
      </c>
      <c r="E539" s="29">
        <v>0.0027005393489189</v>
      </c>
    </row>
    <row r="540" spans="1:5">
      <c r="A540" s="25" t="s">
        <v>6</v>
      </c>
      <c r="B540" s="25" t="s">
        <v>459</v>
      </c>
      <c r="C540" s="25">
        <v>999</v>
      </c>
      <c r="D540" s="25">
        <v>1</v>
      </c>
      <c r="E540" s="29">
        <v>0.00256269743480205</v>
      </c>
    </row>
    <row r="541" spans="1:5">
      <c r="A541" s="25" t="s">
        <v>6</v>
      </c>
      <c r="B541" s="25" t="s">
        <v>285</v>
      </c>
      <c r="C541" s="25">
        <v>655</v>
      </c>
      <c r="D541" s="25">
        <v>1</v>
      </c>
      <c r="E541" s="29">
        <v>0.0025060855329452</v>
      </c>
    </row>
    <row r="542" spans="1:5">
      <c r="A542" s="25" t="s">
        <v>6</v>
      </c>
      <c r="B542" s="25" t="s">
        <v>160</v>
      </c>
      <c r="C542" s="25">
        <v>51729</v>
      </c>
      <c r="D542" s="25">
        <v>0</v>
      </c>
      <c r="E542" s="29">
        <v>0.00248867275439211</v>
      </c>
    </row>
    <row r="543" spans="1:5">
      <c r="A543" s="25" t="s">
        <v>6</v>
      </c>
      <c r="B543" s="25" t="s">
        <v>392</v>
      </c>
      <c r="C543" s="25">
        <v>5764</v>
      </c>
      <c r="D543" s="25">
        <v>1</v>
      </c>
      <c r="E543" s="29">
        <v>0.00248722118914601</v>
      </c>
    </row>
    <row r="544" spans="1:5">
      <c r="A544" s="25" t="s">
        <v>6</v>
      </c>
      <c r="B544" s="25" t="s">
        <v>460</v>
      </c>
      <c r="C544" s="25">
        <v>58191</v>
      </c>
      <c r="D544" s="25">
        <v>1</v>
      </c>
      <c r="E544" s="29">
        <v>0.00246206751309854</v>
      </c>
    </row>
    <row r="545" spans="1:5">
      <c r="A545" s="25" t="s">
        <v>6</v>
      </c>
      <c r="B545" s="25" t="s">
        <v>461</v>
      </c>
      <c r="C545" s="25">
        <v>3172</v>
      </c>
      <c r="D545" s="25">
        <v>1</v>
      </c>
      <c r="E545" s="29">
        <v>0.00245572732441913</v>
      </c>
    </row>
    <row r="546" spans="1:5">
      <c r="A546" s="25" t="s">
        <v>6</v>
      </c>
      <c r="B546" s="25" t="s">
        <v>462</v>
      </c>
      <c r="C546" s="25">
        <v>2353</v>
      </c>
      <c r="D546" s="25">
        <v>0</v>
      </c>
      <c r="E546" s="29">
        <v>0.00245182276053066</v>
      </c>
    </row>
    <row r="547" spans="1:5">
      <c r="A547" s="25" t="s">
        <v>6</v>
      </c>
      <c r="B547" s="25" t="s">
        <v>463</v>
      </c>
      <c r="C547" s="25">
        <v>6997</v>
      </c>
      <c r="D547" s="25">
        <v>1</v>
      </c>
      <c r="E547" s="29">
        <v>0.00243518415500785</v>
      </c>
    </row>
    <row r="548" spans="1:5">
      <c r="A548" s="25" t="s">
        <v>6</v>
      </c>
      <c r="B548" s="25" t="s">
        <v>464</v>
      </c>
      <c r="C548" s="25">
        <v>3306</v>
      </c>
      <c r="D548" s="25">
        <v>1</v>
      </c>
      <c r="E548" s="29">
        <v>0.0024345064265142</v>
      </c>
    </row>
    <row r="549" spans="1:5">
      <c r="A549" s="25" t="s">
        <v>6</v>
      </c>
      <c r="B549" s="25" t="s">
        <v>465</v>
      </c>
      <c r="C549" s="25">
        <v>4233</v>
      </c>
      <c r="D549" s="25">
        <v>1</v>
      </c>
      <c r="E549" s="29">
        <v>0.00242417316167465</v>
      </c>
    </row>
    <row r="550" spans="1:5">
      <c r="A550" s="25" t="s">
        <v>6</v>
      </c>
      <c r="B550" s="25" t="s">
        <v>466</v>
      </c>
      <c r="C550" s="25">
        <v>4069</v>
      </c>
      <c r="D550" s="25">
        <v>1</v>
      </c>
      <c r="E550" s="29">
        <v>0.00242180213387509</v>
      </c>
    </row>
    <row r="551" spans="1:5">
      <c r="A551" s="25" t="s">
        <v>6</v>
      </c>
      <c r="B551" s="25" t="s">
        <v>226</v>
      </c>
      <c r="C551" s="25">
        <v>2840</v>
      </c>
      <c r="D551" s="25">
        <v>1</v>
      </c>
      <c r="E551" s="29">
        <v>0.00240415759736684</v>
      </c>
    </row>
    <row r="552" spans="1:5">
      <c r="A552" s="25" t="s">
        <v>6</v>
      </c>
      <c r="B552" s="25" t="s">
        <v>330</v>
      </c>
      <c r="C552" s="25">
        <v>4804</v>
      </c>
      <c r="D552" s="25">
        <v>1</v>
      </c>
      <c r="E552" s="29">
        <v>0.0023903292101013</v>
      </c>
    </row>
    <row r="553" spans="1:5">
      <c r="A553" s="25" t="s">
        <v>6</v>
      </c>
      <c r="B553" s="25" t="s">
        <v>328</v>
      </c>
      <c r="C553" s="25">
        <v>3977</v>
      </c>
      <c r="D553" s="25">
        <v>1</v>
      </c>
      <c r="E553" s="29">
        <v>0.00238358736230159</v>
      </c>
    </row>
    <row r="554" spans="1:5">
      <c r="A554" s="25" t="s">
        <v>6</v>
      </c>
      <c r="B554" s="25" t="s">
        <v>467</v>
      </c>
      <c r="C554" s="25">
        <v>3624</v>
      </c>
      <c r="D554" s="25">
        <v>1</v>
      </c>
      <c r="E554" s="29">
        <v>0.00238037889488634</v>
      </c>
    </row>
    <row r="555" spans="1:5">
      <c r="A555" s="25" t="s">
        <v>6</v>
      </c>
      <c r="B555" s="25" t="s">
        <v>93</v>
      </c>
      <c r="C555" s="25">
        <v>1674</v>
      </c>
      <c r="D555" s="25">
        <v>1</v>
      </c>
      <c r="E555" s="29">
        <v>0.00237905504697388</v>
      </c>
    </row>
    <row r="556" spans="1:5">
      <c r="A556" s="25" t="s">
        <v>6</v>
      </c>
      <c r="B556" s="25" t="s">
        <v>468</v>
      </c>
      <c r="C556" s="25">
        <v>2260</v>
      </c>
      <c r="D556" s="25">
        <v>1</v>
      </c>
      <c r="E556" s="29">
        <v>0.00235925038559501</v>
      </c>
    </row>
    <row r="557" spans="1:5">
      <c r="A557" s="25" t="s">
        <v>6</v>
      </c>
      <c r="B557" s="25" t="s">
        <v>469</v>
      </c>
      <c r="C557" s="25">
        <v>1465</v>
      </c>
      <c r="D557" s="25">
        <v>1</v>
      </c>
      <c r="E557" s="29">
        <v>0.00235793716234771</v>
      </c>
    </row>
    <row r="558" spans="1:5">
      <c r="A558" s="25" t="s">
        <v>6</v>
      </c>
      <c r="B558" s="25" t="s">
        <v>470</v>
      </c>
      <c r="C558" s="25">
        <v>7432</v>
      </c>
      <c r="D558" s="25">
        <v>1</v>
      </c>
      <c r="E558" s="29">
        <v>0.00232953927173637</v>
      </c>
    </row>
    <row r="559" spans="1:5">
      <c r="A559" s="25" t="s">
        <v>6</v>
      </c>
      <c r="B559" s="25" t="s">
        <v>230</v>
      </c>
      <c r="C559" s="25">
        <v>4318</v>
      </c>
      <c r="D559" s="25">
        <v>1</v>
      </c>
      <c r="E559" s="29">
        <v>0.00232946891606453</v>
      </c>
    </row>
    <row r="560" spans="1:5">
      <c r="A560" s="25" t="s">
        <v>6</v>
      </c>
      <c r="B560" s="25" t="s">
        <v>331</v>
      </c>
      <c r="C560" s="25">
        <v>1271</v>
      </c>
      <c r="D560" s="25">
        <v>1</v>
      </c>
      <c r="E560" s="29">
        <v>0.00232125431599907</v>
      </c>
    </row>
    <row r="561" spans="1:5">
      <c r="A561" s="25" t="s">
        <v>6</v>
      </c>
      <c r="B561" s="25" t="s">
        <v>471</v>
      </c>
      <c r="C561" s="25">
        <v>2263</v>
      </c>
      <c r="D561" s="25">
        <v>1</v>
      </c>
      <c r="E561" s="29">
        <v>0.00231527882310565</v>
      </c>
    </row>
    <row r="562" spans="1:5">
      <c r="A562" s="25" t="s">
        <v>6</v>
      </c>
      <c r="B562" s="25" t="s">
        <v>335</v>
      </c>
      <c r="C562" s="25">
        <v>4881</v>
      </c>
      <c r="D562" s="25">
        <v>1</v>
      </c>
      <c r="E562" s="29">
        <v>0.00230999229274892</v>
      </c>
    </row>
    <row r="563" spans="1:5">
      <c r="A563" s="25" t="s">
        <v>6</v>
      </c>
      <c r="B563" s="25" t="s">
        <v>336</v>
      </c>
      <c r="C563" s="25">
        <v>6382</v>
      </c>
      <c r="D563" s="25">
        <v>1</v>
      </c>
      <c r="E563" s="29">
        <v>0.00230794415561788</v>
      </c>
    </row>
    <row r="564" spans="1:5">
      <c r="A564" s="25" t="s">
        <v>6</v>
      </c>
      <c r="B564" s="25" t="s">
        <v>96</v>
      </c>
      <c r="C564" s="25">
        <v>5745</v>
      </c>
      <c r="D564" s="25">
        <v>1</v>
      </c>
      <c r="E564" s="29">
        <v>0.00230514039738207</v>
      </c>
    </row>
    <row r="565" spans="1:5">
      <c r="A565" s="25" t="s">
        <v>6</v>
      </c>
      <c r="B565" s="25" t="s">
        <v>229</v>
      </c>
      <c r="C565" s="25">
        <v>9068</v>
      </c>
      <c r="D565" s="25">
        <v>1</v>
      </c>
      <c r="E565" s="29">
        <v>0.002303698005799</v>
      </c>
    </row>
    <row r="566" spans="1:5">
      <c r="A566" s="25" t="s">
        <v>6</v>
      </c>
      <c r="B566" s="25" t="s">
        <v>334</v>
      </c>
      <c r="C566" s="25">
        <v>5806</v>
      </c>
      <c r="D566" s="25">
        <v>1</v>
      </c>
      <c r="E566" s="29">
        <v>0.00230111768336535</v>
      </c>
    </row>
    <row r="567" spans="1:5">
      <c r="A567" s="25" t="s">
        <v>6</v>
      </c>
      <c r="B567" s="25" t="s">
        <v>337</v>
      </c>
      <c r="C567" s="25">
        <v>4969</v>
      </c>
      <c r="D567" s="25">
        <v>1</v>
      </c>
      <c r="E567" s="29">
        <v>0.00230086450361539</v>
      </c>
    </row>
    <row r="568" spans="1:5">
      <c r="A568" s="25" t="s">
        <v>6</v>
      </c>
      <c r="B568" s="25" t="s">
        <v>472</v>
      </c>
      <c r="C568" s="25">
        <v>23624</v>
      </c>
      <c r="D568" s="25">
        <v>1</v>
      </c>
      <c r="E568" s="29">
        <v>0.00229707687758108</v>
      </c>
    </row>
    <row r="569" spans="1:5">
      <c r="A569" s="25" t="s">
        <v>6</v>
      </c>
      <c r="B569" s="25" t="s">
        <v>473</v>
      </c>
      <c r="C569" s="25">
        <v>3561</v>
      </c>
      <c r="D569" s="25">
        <v>1</v>
      </c>
      <c r="E569" s="29">
        <v>0.00229240960274083</v>
      </c>
    </row>
    <row r="570" spans="1:5">
      <c r="A570" s="25" t="s">
        <v>6</v>
      </c>
      <c r="B570" s="25" t="s">
        <v>474</v>
      </c>
      <c r="C570" s="25">
        <v>8771</v>
      </c>
      <c r="D570" s="25">
        <v>1</v>
      </c>
      <c r="E570" s="29">
        <v>0.00229212171547532</v>
      </c>
    </row>
    <row r="571" spans="1:5">
      <c r="A571" s="25" t="s">
        <v>6</v>
      </c>
      <c r="B571" s="25" t="s">
        <v>234</v>
      </c>
      <c r="C571" s="25">
        <v>332</v>
      </c>
      <c r="D571" s="25">
        <v>1</v>
      </c>
      <c r="E571" s="29">
        <v>0.00228993837846405</v>
      </c>
    </row>
    <row r="572" spans="1:5">
      <c r="A572" s="25" t="s">
        <v>6</v>
      </c>
      <c r="B572" s="25" t="s">
        <v>475</v>
      </c>
      <c r="C572" s="25">
        <v>4776</v>
      </c>
      <c r="D572" s="25">
        <v>1</v>
      </c>
      <c r="E572" s="29">
        <v>0.00228991833056968</v>
      </c>
    </row>
    <row r="573" spans="1:5">
      <c r="A573" s="25" t="s">
        <v>6</v>
      </c>
      <c r="B573" s="25" t="s">
        <v>476</v>
      </c>
      <c r="C573" s="25">
        <v>12</v>
      </c>
      <c r="D573" s="25">
        <v>1</v>
      </c>
      <c r="E573" s="29">
        <v>0.00228867736875346</v>
      </c>
    </row>
    <row r="574" spans="1:5">
      <c r="A574" s="25" t="s">
        <v>6</v>
      </c>
      <c r="B574" s="25" t="s">
        <v>339</v>
      </c>
      <c r="C574" s="25">
        <v>64221</v>
      </c>
      <c r="D574" s="25">
        <v>1</v>
      </c>
      <c r="E574" s="29">
        <v>0.00228676800781563</v>
      </c>
    </row>
    <row r="575" spans="1:5">
      <c r="A575" s="25" t="s">
        <v>6</v>
      </c>
      <c r="B575" s="25" t="s">
        <v>101</v>
      </c>
      <c r="C575" s="25">
        <v>6387</v>
      </c>
      <c r="D575" s="25">
        <v>1</v>
      </c>
      <c r="E575" s="29">
        <v>0.00228619627610574</v>
      </c>
    </row>
    <row r="576" spans="1:5">
      <c r="A576" s="25" t="s">
        <v>6</v>
      </c>
      <c r="B576" s="25" t="s">
        <v>477</v>
      </c>
      <c r="C576" s="25">
        <v>185</v>
      </c>
      <c r="D576" s="25">
        <v>1</v>
      </c>
      <c r="E576" s="29">
        <v>0.0022831070595611</v>
      </c>
    </row>
    <row r="577" spans="1:5">
      <c r="A577" s="25" t="s">
        <v>6</v>
      </c>
      <c r="B577" s="25" t="s">
        <v>478</v>
      </c>
      <c r="C577" s="25">
        <v>9235</v>
      </c>
      <c r="D577" s="25">
        <v>1</v>
      </c>
      <c r="E577" s="29">
        <v>0.00228198909218654</v>
      </c>
    </row>
    <row r="578" spans="1:5">
      <c r="A578" s="25" t="s">
        <v>6</v>
      </c>
      <c r="B578" s="25" t="s">
        <v>344</v>
      </c>
      <c r="C578" s="25">
        <v>7169</v>
      </c>
      <c r="D578" s="25">
        <v>1</v>
      </c>
      <c r="E578" s="29">
        <v>0.00227566577634541</v>
      </c>
    </row>
    <row r="579" spans="1:5">
      <c r="A579" s="25" t="s">
        <v>6</v>
      </c>
      <c r="B579" s="25" t="s">
        <v>232</v>
      </c>
      <c r="C579" s="25">
        <v>5648</v>
      </c>
      <c r="D579" s="25">
        <v>1</v>
      </c>
      <c r="E579" s="29">
        <v>0.00227366917015998</v>
      </c>
    </row>
    <row r="580" spans="1:5">
      <c r="A580" s="25" t="s">
        <v>6</v>
      </c>
      <c r="B580" s="25" t="s">
        <v>479</v>
      </c>
      <c r="C580" s="25">
        <v>5329</v>
      </c>
      <c r="D580" s="25">
        <v>1</v>
      </c>
      <c r="E580" s="29">
        <v>0.00226595467289276</v>
      </c>
    </row>
    <row r="581" spans="1:5">
      <c r="A581" s="25" t="s">
        <v>6</v>
      </c>
      <c r="B581" s="25" t="s">
        <v>480</v>
      </c>
      <c r="C581" s="25">
        <v>4283</v>
      </c>
      <c r="D581" s="25">
        <v>1</v>
      </c>
      <c r="E581" s="29">
        <v>0.00225951007413445</v>
      </c>
    </row>
    <row r="582" spans="1:5">
      <c r="A582" s="25" t="s">
        <v>6</v>
      </c>
      <c r="B582" s="25" t="s">
        <v>481</v>
      </c>
      <c r="C582" s="25">
        <v>651</v>
      </c>
      <c r="D582" s="25">
        <v>1</v>
      </c>
      <c r="E582" s="29">
        <v>0.0022592831353395</v>
      </c>
    </row>
    <row r="583" spans="1:5">
      <c r="A583" s="25" t="s">
        <v>6</v>
      </c>
      <c r="B583" s="25" t="s">
        <v>346</v>
      </c>
      <c r="C583" s="25">
        <v>2532</v>
      </c>
      <c r="D583" s="25">
        <v>1</v>
      </c>
      <c r="E583" s="29">
        <v>0.00225577638099604</v>
      </c>
    </row>
    <row r="584" spans="1:5">
      <c r="A584" s="25" t="s">
        <v>6</v>
      </c>
      <c r="B584" s="25" t="s">
        <v>482</v>
      </c>
      <c r="C584" s="25">
        <v>1113</v>
      </c>
      <c r="D584" s="25">
        <v>1</v>
      </c>
      <c r="E584" s="29">
        <v>0.0022535308655755</v>
      </c>
    </row>
    <row r="585" spans="1:5">
      <c r="A585" s="25" t="s">
        <v>6</v>
      </c>
      <c r="B585" s="25" t="s">
        <v>483</v>
      </c>
      <c r="C585" s="25">
        <v>6750</v>
      </c>
      <c r="D585" s="25">
        <v>1</v>
      </c>
      <c r="E585" s="29">
        <v>0.00225290325122033</v>
      </c>
    </row>
    <row r="586" spans="1:5">
      <c r="A586" s="25" t="s">
        <v>6</v>
      </c>
      <c r="B586" s="25" t="s">
        <v>395</v>
      </c>
      <c r="C586" s="25">
        <v>3576</v>
      </c>
      <c r="D586" s="25">
        <v>1</v>
      </c>
      <c r="E586" s="29">
        <v>0.00225018102676428</v>
      </c>
    </row>
    <row r="587" spans="1:5">
      <c r="A587" s="25" t="s">
        <v>6</v>
      </c>
      <c r="B587" s="25" t="s">
        <v>484</v>
      </c>
      <c r="C587" s="25">
        <v>2150</v>
      </c>
      <c r="D587" s="25">
        <v>1</v>
      </c>
      <c r="E587" s="29">
        <v>0.00224875826939904</v>
      </c>
    </row>
    <row r="588" spans="1:5">
      <c r="A588" s="25" t="s">
        <v>6</v>
      </c>
      <c r="B588" s="25" t="s">
        <v>485</v>
      </c>
      <c r="C588" s="25">
        <v>5697</v>
      </c>
      <c r="D588" s="25">
        <v>1</v>
      </c>
      <c r="E588" s="29">
        <v>0.0022459515083105</v>
      </c>
    </row>
    <row r="589" spans="1:5">
      <c r="A589" s="25" t="s">
        <v>6</v>
      </c>
      <c r="B589" s="25" t="s">
        <v>351</v>
      </c>
      <c r="C589" s="25">
        <v>3627</v>
      </c>
      <c r="D589" s="25">
        <v>1</v>
      </c>
      <c r="E589" s="29">
        <v>0.0022416873505816</v>
      </c>
    </row>
    <row r="590" spans="1:5">
      <c r="A590" s="25" t="s">
        <v>6</v>
      </c>
      <c r="B590" s="25" t="s">
        <v>486</v>
      </c>
      <c r="C590" s="25">
        <v>51330</v>
      </c>
      <c r="D590" s="25">
        <v>1</v>
      </c>
      <c r="E590" s="29">
        <v>0.0022374124929424</v>
      </c>
    </row>
    <row r="591" spans="1:5">
      <c r="A591" s="25" t="s">
        <v>6</v>
      </c>
      <c r="B591" s="25" t="s">
        <v>487</v>
      </c>
      <c r="C591" s="25">
        <v>9340</v>
      </c>
      <c r="D591" s="25">
        <v>1</v>
      </c>
      <c r="E591" s="29">
        <v>0.00223189076977875</v>
      </c>
    </row>
    <row r="592" spans="1:5">
      <c r="A592" s="25" t="s">
        <v>6</v>
      </c>
      <c r="B592" s="25" t="s">
        <v>113</v>
      </c>
      <c r="C592" s="25">
        <v>2885</v>
      </c>
      <c r="D592" s="25">
        <v>0</v>
      </c>
      <c r="E592" s="29">
        <v>0.00222830935087272</v>
      </c>
    </row>
    <row r="593" spans="1:5">
      <c r="A593" s="25" t="s">
        <v>6</v>
      </c>
      <c r="B593" s="25" t="s">
        <v>352</v>
      </c>
      <c r="C593" s="25">
        <v>6358</v>
      </c>
      <c r="D593" s="25">
        <v>1</v>
      </c>
      <c r="E593" s="29">
        <v>0.00222786579157089</v>
      </c>
    </row>
    <row r="594" spans="1:5">
      <c r="A594" s="25" t="s">
        <v>6</v>
      </c>
      <c r="B594" s="25" t="s">
        <v>353</v>
      </c>
      <c r="C594" s="25">
        <v>1364</v>
      </c>
      <c r="D594" s="25">
        <v>1</v>
      </c>
      <c r="E594" s="29">
        <v>0.00222783940121081</v>
      </c>
    </row>
    <row r="595" spans="1:5">
      <c r="A595" s="25" t="s">
        <v>6</v>
      </c>
      <c r="B595" s="25" t="s">
        <v>488</v>
      </c>
      <c r="C595" s="25">
        <v>6364</v>
      </c>
      <c r="D595" s="25">
        <v>1</v>
      </c>
      <c r="E595" s="29">
        <v>0.0022197367685844</v>
      </c>
    </row>
    <row r="596" spans="1:5">
      <c r="A596" s="25" t="s">
        <v>6</v>
      </c>
      <c r="B596" s="25" t="s">
        <v>489</v>
      </c>
      <c r="C596" s="25">
        <v>58985</v>
      </c>
      <c r="D596" s="25">
        <v>1</v>
      </c>
      <c r="E596" s="29">
        <v>0.0022187089203478</v>
      </c>
    </row>
    <row r="597" spans="1:5">
      <c r="A597" s="25" t="s">
        <v>6</v>
      </c>
      <c r="B597" s="25" t="s">
        <v>237</v>
      </c>
      <c r="C597" s="25">
        <v>5365</v>
      </c>
      <c r="D597" s="25">
        <v>1</v>
      </c>
      <c r="E597" s="29">
        <v>0.00221855393212342</v>
      </c>
    </row>
    <row r="598" spans="1:5">
      <c r="A598" s="25" t="s">
        <v>6</v>
      </c>
      <c r="B598" s="25" t="s">
        <v>236</v>
      </c>
      <c r="C598" s="25">
        <v>6362</v>
      </c>
      <c r="D598" s="25">
        <v>1</v>
      </c>
      <c r="E598" s="29">
        <v>0.00221828040771541</v>
      </c>
    </row>
    <row r="599" spans="1:5">
      <c r="A599" s="25" t="s">
        <v>6</v>
      </c>
      <c r="B599" s="25" t="s">
        <v>490</v>
      </c>
      <c r="C599" s="25">
        <v>563</v>
      </c>
      <c r="D599" s="25">
        <v>1</v>
      </c>
      <c r="E599" s="29">
        <v>0.00221673071634022</v>
      </c>
    </row>
    <row r="600" spans="1:5">
      <c r="A600" s="25" t="s">
        <v>6</v>
      </c>
      <c r="B600" s="25" t="s">
        <v>355</v>
      </c>
      <c r="C600" s="25">
        <v>374</v>
      </c>
      <c r="D600" s="25">
        <v>1</v>
      </c>
      <c r="E600" s="29">
        <v>0.0022160063453093</v>
      </c>
    </row>
    <row r="601" spans="1:5">
      <c r="A601" s="25" t="s">
        <v>6</v>
      </c>
      <c r="B601" s="25" t="s">
        <v>396</v>
      </c>
      <c r="C601" s="25">
        <v>2919</v>
      </c>
      <c r="D601" s="25">
        <v>1</v>
      </c>
      <c r="E601" s="29">
        <v>0.00221144520662061</v>
      </c>
    </row>
    <row r="602" spans="1:5">
      <c r="A602" s="25" t="s">
        <v>6</v>
      </c>
      <c r="B602" s="25" t="s">
        <v>103</v>
      </c>
      <c r="C602" s="25">
        <v>11082</v>
      </c>
      <c r="D602" s="25">
        <v>1</v>
      </c>
      <c r="E602" s="29">
        <v>0.00220530341572004</v>
      </c>
    </row>
    <row r="603" spans="1:5">
      <c r="A603" s="25" t="s">
        <v>6</v>
      </c>
      <c r="B603" s="25" t="s">
        <v>491</v>
      </c>
      <c r="C603" s="25">
        <v>9518</v>
      </c>
      <c r="D603" s="25">
        <v>1</v>
      </c>
      <c r="E603" s="29">
        <v>0.0022035467404521</v>
      </c>
    </row>
    <row r="604" spans="1:5">
      <c r="A604" s="25" t="s">
        <v>6</v>
      </c>
      <c r="B604" s="25" t="s">
        <v>356</v>
      </c>
      <c r="C604" s="25">
        <v>3590</v>
      </c>
      <c r="D604" s="25">
        <v>1</v>
      </c>
      <c r="E604" s="29">
        <v>0.00220201623664104</v>
      </c>
    </row>
    <row r="605" spans="1:5">
      <c r="A605" s="25" t="s">
        <v>6</v>
      </c>
      <c r="B605" s="25" t="s">
        <v>492</v>
      </c>
      <c r="C605" s="25">
        <v>6369</v>
      </c>
      <c r="D605" s="25">
        <v>1</v>
      </c>
      <c r="E605" s="29">
        <v>0.00219569737784357</v>
      </c>
    </row>
    <row r="606" spans="1:5">
      <c r="A606" s="25" t="s">
        <v>6</v>
      </c>
      <c r="B606" s="25" t="s">
        <v>493</v>
      </c>
      <c r="C606" s="25">
        <v>2980</v>
      </c>
      <c r="D606" s="25">
        <v>1</v>
      </c>
      <c r="E606" s="29">
        <v>0.00219143444276935</v>
      </c>
    </row>
    <row r="607" spans="1:5">
      <c r="A607" s="25" t="s">
        <v>6</v>
      </c>
      <c r="B607" s="25" t="s">
        <v>494</v>
      </c>
      <c r="C607" s="25">
        <v>64388</v>
      </c>
      <c r="D607" s="25">
        <v>1</v>
      </c>
      <c r="E607" s="29">
        <v>0.00219089889737736</v>
      </c>
    </row>
    <row r="608" spans="1:5">
      <c r="A608" s="25" t="s">
        <v>6</v>
      </c>
      <c r="B608" s="25" t="s">
        <v>495</v>
      </c>
      <c r="C608" s="25">
        <v>2921</v>
      </c>
      <c r="D608" s="25">
        <v>1</v>
      </c>
      <c r="E608" s="29">
        <v>0.00219033666233377</v>
      </c>
    </row>
    <row r="609" spans="1:5">
      <c r="A609" s="25" t="s">
        <v>6</v>
      </c>
      <c r="B609" s="25" t="s">
        <v>496</v>
      </c>
      <c r="C609" s="25">
        <v>5967</v>
      </c>
      <c r="D609" s="25">
        <v>1</v>
      </c>
      <c r="E609" s="29">
        <v>0.00218801552241981</v>
      </c>
    </row>
    <row r="610" spans="1:5">
      <c r="A610" s="25" t="s">
        <v>6</v>
      </c>
      <c r="B610" s="25" t="s">
        <v>497</v>
      </c>
      <c r="C610" s="25">
        <v>51602</v>
      </c>
      <c r="D610" s="25">
        <v>0</v>
      </c>
      <c r="E610" s="29">
        <v>0.0021850215586545</v>
      </c>
    </row>
    <row r="611" spans="1:5">
      <c r="A611" s="25" t="s">
        <v>6</v>
      </c>
      <c r="B611" s="25" t="s">
        <v>498</v>
      </c>
      <c r="C611" s="25">
        <v>1670</v>
      </c>
      <c r="D611" s="25">
        <v>1</v>
      </c>
      <c r="E611" s="29">
        <v>0.00218454594830709</v>
      </c>
    </row>
    <row r="612" spans="1:5">
      <c r="A612" s="25" t="s">
        <v>6</v>
      </c>
      <c r="B612" s="25" t="s">
        <v>239</v>
      </c>
      <c r="C612" s="25">
        <v>93233</v>
      </c>
      <c r="D612" s="25">
        <v>0</v>
      </c>
      <c r="E612" s="29">
        <v>0.00216700756601017</v>
      </c>
    </row>
    <row r="613" spans="1:5">
      <c r="A613" s="25" t="s">
        <v>6</v>
      </c>
      <c r="B613" s="25" t="s">
        <v>499</v>
      </c>
      <c r="C613" s="25">
        <v>2483</v>
      </c>
      <c r="D613" s="25">
        <v>0</v>
      </c>
      <c r="E613" s="29">
        <v>0.00215280480786586</v>
      </c>
    </row>
    <row r="614" spans="1:5">
      <c r="A614" s="25" t="s">
        <v>6</v>
      </c>
      <c r="B614" s="25" t="s">
        <v>56</v>
      </c>
      <c r="C614" s="25">
        <v>285216</v>
      </c>
      <c r="D614" s="25">
        <v>0</v>
      </c>
      <c r="E614" s="29">
        <v>0.00203437268156775</v>
      </c>
    </row>
    <row r="615" spans="1:5">
      <c r="A615" s="25" t="s">
        <v>6</v>
      </c>
      <c r="B615" s="25" t="s">
        <v>148</v>
      </c>
      <c r="C615" s="25">
        <v>125115</v>
      </c>
      <c r="D615" s="25">
        <v>0</v>
      </c>
      <c r="E615" s="29">
        <v>0.00185413738461579</v>
      </c>
    </row>
    <row r="616" spans="1:5">
      <c r="A616" s="25" t="s">
        <v>6</v>
      </c>
      <c r="B616" s="25" t="s">
        <v>386</v>
      </c>
      <c r="C616" s="25">
        <v>23517</v>
      </c>
      <c r="D616" s="25">
        <v>0</v>
      </c>
      <c r="E616" s="29">
        <v>0.00179897865108213</v>
      </c>
    </row>
    <row r="617" spans="1:5">
      <c r="A617" s="25" t="s">
        <v>6</v>
      </c>
      <c r="B617" s="25" t="s">
        <v>152</v>
      </c>
      <c r="C617" s="25">
        <v>4609</v>
      </c>
      <c r="D617" s="25">
        <v>0</v>
      </c>
      <c r="E617" s="29">
        <v>0.00169237951544543</v>
      </c>
    </row>
    <row r="618" spans="1:5">
      <c r="A618" s="25" t="s">
        <v>6</v>
      </c>
      <c r="B618" s="25" t="s">
        <v>143</v>
      </c>
      <c r="C618" s="25">
        <v>7534</v>
      </c>
      <c r="D618" s="25">
        <v>0</v>
      </c>
      <c r="E618" s="29">
        <v>0.00162135863313207</v>
      </c>
    </row>
    <row r="619" spans="1:5">
      <c r="A619" s="25" t="s">
        <v>6</v>
      </c>
      <c r="B619" s="25" t="s">
        <v>144</v>
      </c>
      <c r="C619" s="25">
        <v>1655</v>
      </c>
      <c r="D619" s="25">
        <v>0</v>
      </c>
      <c r="E619" s="29">
        <v>0.00152333812266461</v>
      </c>
    </row>
    <row r="620" spans="1:5">
      <c r="A620" s="25" t="s">
        <v>6</v>
      </c>
      <c r="B620" s="25" t="s">
        <v>297</v>
      </c>
      <c r="C620" s="25">
        <v>1659</v>
      </c>
      <c r="D620" s="25">
        <v>0</v>
      </c>
      <c r="E620" s="29">
        <v>0.00148248176269023</v>
      </c>
    </row>
    <row r="621" spans="1:5">
      <c r="A621" s="25" t="s">
        <v>6</v>
      </c>
      <c r="B621" s="25" t="s">
        <v>206</v>
      </c>
      <c r="C621" s="25">
        <v>9349</v>
      </c>
      <c r="D621" s="25">
        <v>0</v>
      </c>
      <c r="E621" s="29">
        <v>0.00143725653342169</v>
      </c>
    </row>
    <row r="622" spans="1:5">
      <c r="A622" s="25" t="s">
        <v>6</v>
      </c>
      <c r="B622" s="25" t="s">
        <v>132</v>
      </c>
      <c r="C622" s="25">
        <v>5566</v>
      </c>
      <c r="D622" s="25">
        <v>0</v>
      </c>
      <c r="E622" s="29">
        <v>0.0014083113449449</v>
      </c>
    </row>
    <row r="623" spans="1:5">
      <c r="A623" s="25" t="s">
        <v>6</v>
      </c>
      <c r="B623" s="25" t="s">
        <v>361</v>
      </c>
      <c r="C623" s="25">
        <v>11222</v>
      </c>
      <c r="D623" s="25">
        <v>0</v>
      </c>
      <c r="E623" s="29">
        <v>0.00139716399975202</v>
      </c>
    </row>
    <row r="624" spans="1:5">
      <c r="A624" s="25" t="s">
        <v>6</v>
      </c>
      <c r="B624" s="25" t="s">
        <v>359</v>
      </c>
      <c r="C624" s="25">
        <v>6168</v>
      </c>
      <c r="D624" s="25">
        <v>0</v>
      </c>
      <c r="E624" s="29">
        <v>0.00134457924575928</v>
      </c>
    </row>
    <row r="625" spans="1:5">
      <c r="A625" s="25" t="s">
        <v>6</v>
      </c>
      <c r="B625" s="25" t="s">
        <v>149</v>
      </c>
      <c r="C625" s="25">
        <v>6714</v>
      </c>
      <c r="D625" s="25">
        <v>0</v>
      </c>
      <c r="E625" s="29">
        <v>0.0013356917622653</v>
      </c>
    </row>
    <row r="626" spans="1:5">
      <c r="A626" s="25" t="s">
        <v>6</v>
      </c>
      <c r="B626" s="25" t="s">
        <v>500</v>
      </c>
      <c r="C626" s="25">
        <v>6434</v>
      </c>
      <c r="D626" s="25">
        <v>0</v>
      </c>
      <c r="E626" s="29">
        <v>0.00131880183070694</v>
      </c>
    </row>
    <row r="627" spans="1:5">
      <c r="A627" s="25" t="s">
        <v>6</v>
      </c>
      <c r="B627" s="25" t="s">
        <v>147</v>
      </c>
      <c r="C627" s="25">
        <v>7532</v>
      </c>
      <c r="D627" s="25">
        <v>0</v>
      </c>
      <c r="E627" s="29">
        <v>0.0012924224665331</v>
      </c>
    </row>
    <row r="628" spans="1:5">
      <c r="A628" s="25" t="s">
        <v>6</v>
      </c>
      <c r="B628" s="25" t="s">
        <v>243</v>
      </c>
      <c r="C628" s="25">
        <v>5970</v>
      </c>
      <c r="D628" s="25">
        <v>0</v>
      </c>
      <c r="E628" s="29">
        <v>0.00128156178380204</v>
      </c>
    </row>
    <row r="629" spans="1:5">
      <c r="A629" s="25" t="s">
        <v>6</v>
      </c>
      <c r="B629" s="25" t="s">
        <v>501</v>
      </c>
      <c r="C629" s="25">
        <v>55596</v>
      </c>
      <c r="D629" s="25">
        <v>0</v>
      </c>
      <c r="E629" s="29">
        <v>0.00115288686512621</v>
      </c>
    </row>
    <row r="630" spans="1:5">
      <c r="A630" s="25" t="s">
        <v>6</v>
      </c>
      <c r="B630" s="25" t="s">
        <v>362</v>
      </c>
      <c r="C630" s="25">
        <v>64981</v>
      </c>
      <c r="D630" s="25">
        <v>0</v>
      </c>
      <c r="E630" s="29">
        <v>0.00114865467499437</v>
      </c>
    </row>
    <row r="631" spans="1:5">
      <c r="A631" s="25" t="s">
        <v>6</v>
      </c>
      <c r="B631" s="25" t="s">
        <v>168</v>
      </c>
      <c r="C631" s="25">
        <v>26354</v>
      </c>
      <c r="D631" s="25">
        <v>0</v>
      </c>
      <c r="E631" s="29">
        <v>0.00114349444805684</v>
      </c>
    </row>
    <row r="632" spans="1:5">
      <c r="A632" s="25" t="s">
        <v>6</v>
      </c>
      <c r="B632" s="25" t="s">
        <v>240</v>
      </c>
      <c r="C632" s="25">
        <v>7185</v>
      </c>
      <c r="D632" s="25">
        <v>0</v>
      </c>
      <c r="E632" s="29">
        <v>0.00114287363409275</v>
      </c>
    </row>
    <row r="633" spans="1:5">
      <c r="A633" s="25" t="s">
        <v>6</v>
      </c>
      <c r="B633" s="25" t="s">
        <v>163</v>
      </c>
      <c r="C633" s="25">
        <v>1956</v>
      </c>
      <c r="D633" s="25">
        <v>0</v>
      </c>
      <c r="E633" s="29">
        <v>0.00114242312756094</v>
      </c>
    </row>
    <row r="634" spans="1:5">
      <c r="A634" s="25" t="s">
        <v>6</v>
      </c>
      <c r="B634" s="25" t="s">
        <v>150</v>
      </c>
      <c r="C634" s="25">
        <v>7189</v>
      </c>
      <c r="D634" s="25">
        <v>0</v>
      </c>
      <c r="E634" s="29">
        <v>0.00113316739334185</v>
      </c>
    </row>
    <row r="635" spans="1:5">
      <c r="A635" s="25" t="s">
        <v>6</v>
      </c>
      <c r="B635" s="25" t="s">
        <v>388</v>
      </c>
      <c r="C635" s="25">
        <v>6310</v>
      </c>
      <c r="D635" s="25">
        <v>0</v>
      </c>
      <c r="E635" s="29">
        <v>0.00110286423789548</v>
      </c>
    </row>
    <row r="636" spans="1:5">
      <c r="A636" s="25" t="s">
        <v>6</v>
      </c>
      <c r="B636" s="25" t="s">
        <v>133</v>
      </c>
      <c r="C636" s="25">
        <v>324</v>
      </c>
      <c r="D636" s="25">
        <v>0</v>
      </c>
      <c r="E636" s="29">
        <v>0.00108083783172068</v>
      </c>
    </row>
    <row r="637" spans="1:5">
      <c r="A637" s="25" t="s">
        <v>6</v>
      </c>
      <c r="B637" s="25" t="s">
        <v>112</v>
      </c>
      <c r="C637" s="25">
        <v>7157</v>
      </c>
      <c r="D637" s="25">
        <v>0</v>
      </c>
      <c r="E637" s="29">
        <v>0.00106946656057696</v>
      </c>
    </row>
    <row r="638" spans="1:5">
      <c r="A638" s="25" t="s">
        <v>6</v>
      </c>
      <c r="B638" s="25" t="s">
        <v>182</v>
      </c>
      <c r="C638" s="25">
        <v>7307</v>
      </c>
      <c r="D638" s="25">
        <v>0</v>
      </c>
      <c r="E638" s="29">
        <v>0.00106414107766741</v>
      </c>
    </row>
    <row r="639" spans="1:5">
      <c r="A639" s="25" t="s">
        <v>6</v>
      </c>
      <c r="B639" s="25" t="s">
        <v>212</v>
      </c>
      <c r="C639" s="25">
        <v>4691</v>
      </c>
      <c r="D639" s="25">
        <v>0</v>
      </c>
      <c r="E639" s="29">
        <v>0.00105946057389834</v>
      </c>
    </row>
    <row r="640" spans="1:5">
      <c r="A640" s="25" t="s">
        <v>6</v>
      </c>
      <c r="B640" s="25" t="s">
        <v>161</v>
      </c>
      <c r="C640" s="25">
        <v>1915</v>
      </c>
      <c r="D640" s="25">
        <v>0</v>
      </c>
      <c r="E640" s="29">
        <v>0.00105006573452415</v>
      </c>
    </row>
    <row r="641" spans="1:5">
      <c r="A641" s="25" t="s">
        <v>6</v>
      </c>
      <c r="B641" s="25" t="s">
        <v>204</v>
      </c>
      <c r="C641" s="25">
        <v>3312</v>
      </c>
      <c r="D641" s="25">
        <v>0</v>
      </c>
      <c r="E641" s="29">
        <v>0.00104060224316057</v>
      </c>
    </row>
    <row r="642" spans="1:5">
      <c r="A642" s="25" t="s">
        <v>6</v>
      </c>
      <c r="B642" s="25" t="s">
        <v>502</v>
      </c>
      <c r="C642" s="25">
        <v>9729</v>
      </c>
      <c r="D642" s="25">
        <v>0</v>
      </c>
      <c r="E642" s="29">
        <v>0.00104034785131518</v>
      </c>
    </row>
    <row r="643" spans="1:5">
      <c r="A643" s="25" t="s">
        <v>6</v>
      </c>
      <c r="B643" s="25" t="s">
        <v>139</v>
      </c>
      <c r="C643" s="25">
        <v>1017</v>
      </c>
      <c r="D643" s="25">
        <v>0</v>
      </c>
      <c r="E643" s="29">
        <v>0.0010275813521736</v>
      </c>
    </row>
    <row r="644" spans="1:5">
      <c r="A644" s="25" t="s">
        <v>6</v>
      </c>
      <c r="B644" s="25" t="s">
        <v>134</v>
      </c>
      <c r="C644" s="25">
        <v>23450</v>
      </c>
      <c r="D644" s="25">
        <v>0</v>
      </c>
      <c r="E644" s="29">
        <v>0.00100973413200437</v>
      </c>
    </row>
    <row r="645" spans="1:5">
      <c r="A645" s="25" t="s">
        <v>6</v>
      </c>
      <c r="B645" s="25" t="s">
        <v>404</v>
      </c>
      <c r="C645" s="25">
        <v>3190</v>
      </c>
      <c r="D645" s="25">
        <v>0</v>
      </c>
      <c r="E645" s="29">
        <v>0.00100904749347053</v>
      </c>
    </row>
    <row r="646" spans="1:5">
      <c r="A646" s="25" t="s">
        <v>6</v>
      </c>
      <c r="B646" s="25" t="s">
        <v>281</v>
      </c>
      <c r="C646" s="25">
        <v>5601</v>
      </c>
      <c r="D646" s="25">
        <v>0</v>
      </c>
      <c r="E646" s="29">
        <v>0.000991666062279985</v>
      </c>
    </row>
    <row r="647" spans="1:5">
      <c r="A647" s="25" t="s">
        <v>6</v>
      </c>
      <c r="B647" s="25" t="s">
        <v>253</v>
      </c>
      <c r="C647" s="25">
        <v>3065</v>
      </c>
      <c r="D647" s="25">
        <v>0</v>
      </c>
      <c r="E647" s="29">
        <v>0.000987029930957996</v>
      </c>
    </row>
    <row r="648" spans="1:5">
      <c r="A648" s="25" t="s">
        <v>6</v>
      </c>
      <c r="B648" s="25" t="s">
        <v>503</v>
      </c>
      <c r="C648" s="25">
        <v>4088</v>
      </c>
      <c r="D648" s="25">
        <v>0</v>
      </c>
      <c r="E648" s="29">
        <v>0.00098488853044011</v>
      </c>
    </row>
    <row r="649" spans="1:5">
      <c r="A649" s="25" t="s">
        <v>6</v>
      </c>
      <c r="B649" s="25" t="s">
        <v>504</v>
      </c>
      <c r="C649" s="25">
        <v>3609</v>
      </c>
      <c r="D649" s="25">
        <v>0</v>
      </c>
      <c r="E649" s="29">
        <v>0.000981927574083178</v>
      </c>
    </row>
    <row r="650" spans="1:5">
      <c r="A650" s="25" t="s">
        <v>6</v>
      </c>
      <c r="B650" s="25" t="s">
        <v>175</v>
      </c>
      <c r="C650" s="25">
        <v>23451</v>
      </c>
      <c r="D650" s="25">
        <v>0</v>
      </c>
      <c r="E650" s="29">
        <v>0.000980431337971599</v>
      </c>
    </row>
    <row r="651" spans="1:5">
      <c r="A651" s="25" t="s">
        <v>6</v>
      </c>
      <c r="B651" s="25" t="s">
        <v>505</v>
      </c>
      <c r="C651" s="25">
        <v>6626</v>
      </c>
      <c r="D651" s="25">
        <v>0</v>
      </c>
      <c r="E651" s="29">
        <v>0.000979349671872457</v>
      </c>
    </row>
    <row r="652" spans="1:5">
      <c r="A652" s="25" t="s">
        <v>6</v>
      </c>
      <c r="B652" s="25" t="s">
        <v>267</v>
      </c>
      <c r="C652" s="25">
        <v>6426</v>
      </c>
      <c r="D652" s="25">
        <v>0</v>
      </c>
      <c r="E652" s="29">
        <v>0.000975701500810779</v>
      </c>
    </row>
    <row r="653" spans="1:5">
      <c r="A653" s="25" t="s">
        <v>6</v>
      </c>
      <c r="B653" s="25" t="s">
        <v>192</v>
      </c>
      <c r="C653" s="25">
        <v>26986</v>
      </c>
      <c r="D653" s="25">
        <v>0</v>
      </c>
      <c r="E653" s="29">
        <v>0.000968421205589291</v>
      </c>
    </row>
    <row r="654" spans="1:5">
      <c r="A654" s="25" t="s">
        <v>6</v>
      </c>
      <c r="B654" s="25" t="s">
        <v>223</v>
      </c>
      <c r="C654" s="25">
        <v>2932</v>
      </c>
      <c r="D654" s="25">
        <v>0</v>
      </c>
      <c r="E654" s="29">
        <v>0.000954470441176762</v>
      </c>
    </row>
    <row r="655" spans="1:5">
      <c r="A655" s="25" t="s">
        <v>6</v>
      </c>
      <c r="B655" s="25" t="s">
        <v>308</v>
      </c>
      <c r="C655" s="25">
        <v>5295</v>
      </c>
      <c r="D655" s="25">
        <v>0</v>
      </c>
      <c r="E655" s="29">
        <v>0.000951876992149489</v>
      </c>
    </row>
    <row r="656" spans="1:5">
      <c r="A656" s="25" t="s">
        <v>6</v>
      </c>
      <c r="B656" s="25" t="s">
        <v>437</v>
      </c>
      <c r="C656" s="25">
        <v>5590</v>
      </c>
      <c r="D656" s="25">
        <v>0</v>
      </c>
      <c r="E656" s="29">
        <v>0.000944650138630729</v>
      </c>
    </row>
    <row r="657" spans="1:5">
      <c r="A657" s="25" t="s">
        <v>6</v>
      </c>
      <c r="B657" s="25" t="s">
        <v>145</v>
      </c>
      <c r="C657" s="25">
        <v>6667</v>
      </c>
      <c r="D657" s="25">
        <v>0</v>
      </c>
      <c r="E657" s="29">
        <v>0.000936133650579264</v>
      </c>
    </row>
    <row r="658" spans="1:5">
      <c r="A658" s="25" t="s">
        <v>6</v>
      </c>
      <c r="B658" s="25" t="s">
        <v>170</v>
      </c>
      <c r="C658" s="25">
        <v>1660</v>
      </c>
      <c r="D658" s="25">
        <v>0</v>
      </c>
      <c r="E658" s="29">
        <v>0.000927767218619045</v>
      </c>
    </row>
    <row r="659" spans="1:5">
      <c r="A659" s="25" t="s">
        <v>6</v>
      </c>
      <c r="B659" s="25" t="s">
        <v>187</v>
      </c>
      <c r="C659" s="25">
        <v>3326</v>
      </c>
      <c r="D659" s="25">
        <v>0</v>
      </c>
      <c r="E659" s="29">
        <v>0.000926972262121033</v>
      </c>
    </row>
    <row r="660" spans="1:5">
      <c r="A660" s="25" t="s">
        <v>6</v>
      </c>
      <c r="B660" s="25" t="s">
        <v>288</v>
      </c>
      <c r="C660" s="25">
        <v>10488</v>
      </c>
      <c r="D660" s="25">
        <v>0</v>
      </c>
      <c r="E660" s="29">
        <v>0.000910996147920295</v>
      </c>
    </row>
    <row r="661" spans="1:5">
      <c r="A661" s="25" t="s">
        <v>6</v>
      </c>
      <c r="B661" s="25" t="s">
        <v>198</v>
      </c>
      <c r="C661" s="25">
        <v>9641</v>
      </c>
      <c r="D661" s="25">
        <v>0</v>
      </c>
      <c r="E661" s="29">
        <v>0.000905748494555069</v>
      </c>
    </row>
    <row r="662" spans="1:5">
      <c r="A662" s="25" t="s">
        <v>6</v>
      </c>
      <c r="B662" s="25" t="s">
        <v>273</v>
      </c>
      <c r="C662" s="25">
        <v>6175</v>
      </c>
      <c r="D662" s="25">
        <v>0</v>
      </c>
      <c r="E662" s="29">
        <v>0.000900375780143693</v>
      </c>
    </row>
    <row r="663" spans="1:5">
      <c r="A663" s="25" t="s">
        <v>6</v>
      </c>
      <c r="B663" s="25" t="s">
        <v>242</v>
      </c>
      <c r="C663" s="25">
        <v>9295</v>
      </c>
      <c r="D663" s="25">
        <v>0</v>
      </c>
      <c r="E663" s="29">
        <v>0.000890069132626924</v>
      </c>
    </row>
    <row r="664" spans="1:5">
      <c r="A664" s="25" t="s">
        <v>6</v>
      </c>
      <c r="B664" s="25" t="s">
        <v>506</v>
      </c>
      <c r="C664" s="25">
        <v>51373</v>
      </c>
      <c r="D664" s="25">
        <v>0</v>
      </c>
      <c r="E664" s="29">
        <v>0.000886104762318496</v>
      </c>
    </row>
    <row r="665" spans="1:5">
      <c r="A665" s="25" t="s">
        <v>6</v>
      </c>
      <c r="B665" s="25" t="s">
        <v>379</v>
      </c>
      <c r="C665" s="25">
        <v>367</v>
      </c>
      <c r="D665" s="25">
        <v>0</v>
      </c>
      <c r="E665" s="29">
        <v>0.000882622302770652</v>
      </c>
    </row>
    <row r="666" spans="1:5">
      <c r="A666" s="25" t="s">
        <v>6</v>
      </c>
      <c r="B666" s="25" t="s">
        <v>507</v>
      </c>
      <c r="C666" s="25">
        <v>4904</v>
      </c>
      <c r="D666" s="25">
        <v>0</v>
      </c>
      <c r="E666" s="29">
        <v>0.000871733269183897</v>
      </c>
    </row>
    <row r="667" spans="1:5">
      <c r="A667" s="25" t="s">
        <v>6</v>
      </c>
      <c r="B667" s="25" t="s">
        <v>180</v>
      </c>
      <c r="C667" s="25">
        <v>2534</v>
      </c>
      <c r="D667" s="25">
        <v>0</v>
      </c>
      <c r="E667" s="29">
        <v>0.000868828848339422</v>
      </c>
    </row>
    <row r="668" spans="1:5">
      <c r="A668" s="25" t="s">
        <v>6</v>
      </c>
      <c r="B668" s="25" t="s">
        <v>137</v>
      </c>
      <c r="C668" s="25">
        <v>24144</v>
      </c>
      <c r="D668" s="25">
        <v>0</v>
      </c>
      <c r="E668" s="29">
        <v>0.000868774404921025</v>
      </c>
    </row>
    <row r="669" spans="1:5">
      <c r="A669" s="25" t="s">
        <v>6</v>
      </c>
      <c r="B669" s="25" t="s">
        <v>249</v>
      </c>
      <c r="C669" s="25">
        <v>6154</v>
      </c>
      <c r="D669" s="25">
        <v>0</v>
      </c>
      <c r="E669" s="29">
        <v>0.000865562092089857</v>
      </c>
    </row>
    <row r="670" spans="1:5">
      <c r="A670" s="25" t="s">
        <v>6</v>
      </c>
      <c r="B670" s="25" t="s">
        <v>508</v>
      </c>
      <c r="C670" s="25">
        <v>5568</v>
      </c>
      <c r="D670" s="25">
        <v>0</v>
      </c>
      <c r="E670" s="29">
        <v>0.000864967158489855</v>
      </c>
    </row>
    <row r="671" spans="1:5">
      <c r="A671" s="25" t="s">
        <v>6</v>
      </c>
      <c r="B671" s="25" t="s">
        <v>509</v>
      </c>
      <c r="C671" s="25">
        <v>5430</v>
      </c>
      <c r="D671" s="25">
        <v>0</v>
      </c>
      <c r="E671" s="29">
        <v>0.000864629668392349</v>
      </c>
    </row>
    <row r="672" spans="1:5">
      <c r="A672" s="25" t="s">
        <v>6</v>
      </c>
      <c r="B672" s="25" t="s">
        <v>241</v>
      </c>
      <c r="C672" s="25">
        <v>9329</v>
      </c>
      <c r="D672" s="25">
        <v>0</v>
      </c>
      <c r="E672" s="29">
        <v>0.000862871629732102</v>
      </c>
    </row>
    <row r="673" spans="1:5">
      <c r="A673" s="25" t="s">
        <v>7</v>
      </c>
      <c r="B673" s="25" t="s">
        <v>458</v>
      </c>
      <c r="C673" s="25">
        <v>6373</v>
      </c>
      <c r="D673" s="25">
        <v>1</v>
      </c>
      <c r="E673" s="29">
        <v>0.00346543432779652</v>
      </c>
    </row>
    <row r="674" spans="1:5">
      <c r="A674" s="25" t="s">
        <v>7</v>
      </c>
      <c r="B674" s="25" t="s">
        <v>510</v>
      </c>
      <c r="C674" s="25">
        <v>972</v>
      </c>
      <c r="D674" s="25">
        <v>1</v>
      </c>
      <c r="E674" s="29">
        <v>0.0034016187240485</v>
      </c>
    </row>
    <row r="675" spans="1:5">
      <c r="A675" s="25" t="s">
        <v>7</v>
      </c>
      <c r="B675" s="25" t="s">
        <v>224</v>
      </c>
      <c r="C675" s="25">
        <v>9636</v>
      </c>
      <c r="D675" s="25">
        <v>1</v>
      </c>
      <c r="E675" s="29">
        <v>0.00338051840950823</v>
      </c>
    </row>
    <row r="676" spans="1:5">
      <c r="A676" s="25" t="s">
        <v>7</v>
      </c>
      <c r="B676" s="25" t="s">
        <v>511</v>
      </c>
      <c r="C676" s="25">
        <v>6772</v>
      </c>
      <c r="D676" s="25">
        <v>1</v>
      </c>
      <c r="E676" s="29">
        <v>0.00324150224073823</v>
      </c>
    </row>
    <row r="677" spans="1:5">
      <c r="A677" s="25" t="s">
        <v>7</v>
      </c>
      <c r="B677" s="25" t="s">
        <v>320</v>
      </c>
      <c r="C677" s="25">
        <v>2920</v>
      </c>
      <c r="D677" s="25">
        <v>1</v>
      </c>
      <c r="E677" s="29">
        <v>0.00323204222572321</v>
      </c>
    </row>
    <row r="678" spans="1:5">
      <c r="A678" s="25" t="s">
        <v>7</v>
      </c>
      <c r="B678" s="25" t="s">
        <v>392</v>
      </c>
      <c r="C678" s="25">
        <v>5764</v>
      </c>
      <c r="D678" s="25">
        <v>1</v>
      </c>
      <c r="E678" s="29">
        <v>0.00312198314927096</v>
      </c>
    </row>
    <row r="679" spans="1:5">
      <c r="A679" s="25" t="s">
        <v>7</v>
      </c>
      <c r="B679" s="25" t="s">
        <v>512</v>
      </c>
      <c r="C679" s="25">
        <v>3643</v>
      </c>
      <c r="D679" s="25">
        <v>1</v>
      </c>
      <c r="E679" s="29">
        <v>0.00311841749191929</v>
      </c>
    </row>
    <row r="680" spans="1:5">
      <c r="A680" s="25" t="s">
        <v>7</v>
      </c>
      <c r="B680" s="25" t="s">
        <v>461</v>
      </c>
      <c r="C680" s="25">
        <v>3172</v>
      </c>
      <c r="D680" s="25">
        <v>1</v>
      </c>
      <c r="E680" s="29">
        <v>0.00308013328953202</v>
      </c>
    </row>
    <row r="681" spans="1:5">
      <c r="A681" s="25" t="s">
        <v>7</v>
      </c>
      <c r="B681" s="25" t="s">
        <v>465</v>
      </c>
      <c r="C681" s="25">
        <v>4233</v>
      </c>
      <c r="D681" s="25">
        <v>1</v>
      </c>
      <c r="E681" s="29">
        <v>0.00307194598751414</v>
      </c>
    </row>
    <row r="682" spans="1:5">
      <c r="A682" s="25" t="s">
        <v>7</v>
      </c>
      <c r="B682" s="25" t="s">
        <v>467</v>
      </c>
      <c r="C682" s="25">
        <v>3624</v>
      </c>
      <c r="D682" s="25">
        <v>1</v>
      </c>
      <c r="E682" s="29">
        <v>0.00303007352736047</v>
      </c>
    </row>
    <row r="683" spans="1:5">
      <c r="A683" s="25" t="s">
        <v>7</v>
      </c>
      <c r="B683" s="25" t="s">
        <v>513</v>
      </c>
      <c r="C683" s="25">
        <v>84958</v>
      </c>
      <c r="D683" s="25">
        <v>1</v>
      </c>
      <c r="E683" s="29">
        <v>0.00302928650451372</v>
      </c>
    </row>
    <row r="684" spans="1:5">
      <c r="A684" s="25" t="s">
        <v>7</v>
      </c>
      <c r="B684" s="25" t="s">
        <v>514</v>
      </c>
      <c r="C684" s="25">
        <v>2261</v>
      </c>
      <c r="D684" s="25">
        <v>1</v>
      </c>
      <c r="E684" s="29">
        <v>0.00302809655527474</v>
      </c>
    </row>
    <row r="685" spans="1:5">
      <c r="A685" s="25" t="s">
        <v>7</v>
      </c>
      <c r="B685" s="25" t="s">
        <v>515</v>
      </c>
      <c r="C685" s="25">
        <v>3685</v>
      </c>
      <c r="D685" s="25">
        <v>1</v>
      </c>
      <c r="E685" s="29">
        <v>0.00302352314239703</v>
      </c>
    </row>
    <row r="686" spans="1:5">
      <c r="A686" s="25" t="s">
        <v>7</v>
      </c>
      <c r="B686" s="25" t="s">
        <v>93</v>
      </c>
      <c r="C686" s="25">
        <v>1674</v>
      </c>
      <c r="D686" s="25">
        <v>1</v>
      </c>
      <c r="E686" s="29">
        <v>0.00302100940242064</v>
      </c>
    </row>
    <row r="687" spans="1:5">
      <c r="A687" s="25" t="s">
        <v>7</v>
      </c>
      <c r="B687" s="25" t="s">
        <v>466</v>
      </c>
      <c r="C687" s="25">
        <v>4069</v>
      </c>
      <c r="D687" s="25">
        <v>1</v>
      </c>
      <c r="E687" s="29">
        <v>0.00299654699769325</v>
      </c>
    </row>
    <row r="688" spans="1:5">
      <c r="A688" s="25" t="s">
        <v>7</v>
      </c>
      <c r="B688" s="25" t="s">
        <v>516</v>
      </c>
      <c r="C688" s="25">
        <v>5610</v>
      </c>
      <c r="D688" s="25">
        <v>1</v>
      </c>
      <c r="E688" s="29">
        <v>0.00299034162390616</v>
      </c>
    </row>
    <row r="689" spans="1:5">
      <c r="A689" s="25" t="s">
        <v>7</v>
      </c>
      <c r="B689" s="25" t="s">
        <v>517</v>
      </c>
      <c r="C689" s="25">
        <v>3579</v>
      </c>
      <c r="D689" s="25">
        <v>1</v>
      </c>
      <c r="E689" s="29">
        <v>0.00298978414883716</v>
      </c>
    </row>
    <row r="690" spans="1:5">
      <c r="A690" s="25" t="s">
        <v>7</v>
      </c>
      <c r="B690" s="25" t="s">
        <v>518</v>
      </c>
      <c r="C690" s="25">
        <v>3383</v>
      </c>
      <c r="D690" s="25">
        <v>1</v>
      </c>
      <c r="E690" s="29">
        <v>0.0029892583502132</v>
      </c>
    </row>
    <row r="691" spans="1:5">
      <c r="A691" s="25" t="s">
        <v>7</v>
      </c>
      <c r="B691" s="25" t="s">
        <v>519</v>
      </c>
      <c r="C691" s="25">
        <v>146433</v>
      </c>
      <c r="D691" s="25">
        <v>1</v>
      </c>
      <c r="E691" s="29">
        <v>0.00298224785735932</v>
      </c>
    </row>
    <row r="692" spans="1:5">
      <c r="A692" s="25" t="s">
        <v>7</v>
      </c>
      <c r="B692" s="25" t="s">
        <v>227</v>
      </c>
      <c r="C692" s="25">
        <v>10563</v>
      </c>
      <c r="D692" s="25">
        <v>1</v>
      </c>
      <c r="E692" s="29">
        <v>0.00298115571286534</v>
      </c>
    </row>
    <row r="693" spans="1:5">
      <c r="A693" s="25" t="s">
        <v>7</v>
      </c>
      <c r="B693" s="25" t="s">
        <v>290</v>
      </c>
      <c r="C693" s="25">
        <v>4223</v>
      </c>
      <c r="D693" s="25">
        <v>0</v>
      </c>
      <c r="E693" s="29">
        <v>0.0029680654892722</v>
      </c>
    </row>
    <row r="694" spans="1:5">
      <c r="A694" s="25" t="s">
        <v>7</v>
      </c>
      <c r="B694" s="25" t="s">
        <v>520</v>
      </c>
      <c r="C694" s="25">
        <v>2207</v>
      </c>
      <c r="D694" s="25">
        <v>1</v>
      </c>
      <c r="E694" s="29">
        <v>0.00296248115632638</v>
      </c>
    </row>
    <row r="695" spans="1:5">
      <c r="A695" s="25" t="s">
        <v>7</v>
      </c>
      <c r="B695" s="25" t="s">
        <v>521</v>
      </c>
      <c r="C695" s="25">
        <v>183</v>
      </c>
      <c r="D695" s="25">
        <v>1</v>
      </c>
      <c r="E695" s="29">
        <v>0.00295855706785583</v>
      </c>
    </row>
    <row r="696" spans="1:5">
      <c r="A696" s="25" t="s">
        <v>7</v>
      </c>
      <c r="B696" s="25" t="s">
        <v>522</v>
      </c>
      <c r="C696" s="25">
        <v>4192</v>
      </c>
      <c r="D696" s="25">
        <v>1</v>
      </c>
      <c r="E696" s="29">
        <v>0.00294804745086337</v>
      </c>
    </row>
    <row r="697" spans="1:5">
      <c r="A697" s="25" t="s">
        <v>7</v>
      </c>
      <c r="B697" s="25" t="s">
        <v>230</v>
      </c>
      <c r="C697" s="25">
        <v>4318</v>
      </c>
      <c r="D697" s="25">
        <v>1</v>
      </c>
      <c r="E697" s="29">
        <v>0.00294679859719634</v>
      </c>
    </row>
    <row r="698" spans="1:5">
      <c r="A698" s="25" t="s">
        <v>7</v>
      </c>
      <c r="B698" s="25" t="s">
        <v>478</v>
      </c>
      <c r="C698" s="25">
        <v>9235</v>
      </c>
      <c r="D698" s="25">
        <v>1</v>
      </c>
      <c r="E698" s="29">
        <v>0.00291477997013759</v>
      </c>
    </row>
    <row r="699" spans="1:5">
      <c r="A699" s="25" t="s">
        <v>7</v>
      </c>
      <c r="B699" s="25" t="s">
        <v>233</v>
      </c>
      <c r="C699" s="25">
        <v>6696</v>
      </c>
      <c r="D699" s="25">
        <v>1</v>
      </c>
      <c r="E699" s="29">
        <v>0.00290177114796653</v>
      </c>
    </row>
    <row r="700" spans="1:5">
      <c r="A700" s="25" t="s">
        <v>7</v>
      </c>
      <c r="B700" s="25" t="s">
        <v>523</v>
      </c>
      <c r="C700" s="25">
        <v>6374</v>
      </c>
      <c r="D700" s="25">
        <v>1</v>
      </c>
      <c r="E700" s="29">
        <v>0.00290121213850875</v>
      </c>
    </row>
    <row r="701" spans="1:5">
      <c r="A701" s="25" t="s">
        <v>7</v>
      </c>
      <c r="B701" s="25" t="s">
        <v>524</v>
      </c>
      <c r="C701" s="25">
        <v>1510</v>
      </c>
      <c r="D701" s="25">
        <v>1</v>
      </c>
      <c r="E701" s="29">
        <v>0.00289917426446037</v>
      </c>
    </row>
    <row r="702" spans="1:5">
      <c r="A702" s="25" t="s">
        <v>7</v>
      </c>
      <c r="B702" s="25" t="s">
        <v>525</v>
      </c>
      <c r="C702" s="25">
        <v>2149</v>
      </c>
      <c r="D702" s="25">
        <v>1</v>
      </c>
      <c r="E702" s="29">
        <v>0.00289679252378742</v>
      </c>
    </row>
    <row r="703" spans="1:5">
      <c r="A703" s="25" t="s">
        <v>7</v>
      </c>
      <c r="B703" s="25" t="s">
        <v>526</v>
      </c>
      <c r="C703" s="25">
        <v>1755</v>
      </c>
      <c r="D703" s="25">
        <v>1</v>
      </c>
      <c r="E703" s="29">
        <v>0.0028962781772481</v>
      </c>
    </row>
    <row r="704" spans="1:5">
      <c r="A704" s="25" t="s">
        <v>7</v>
      </c>
      <c r="B704" s="25" t="s">
        <v>527</v>
      </c>
      <c r="C704" s="25">
        <v>26525</v>
      </c>
      <c r="D704" s="25">
        <v>1</v>
      </c>
      <c r="E704" s="29">
        <v>0.0028911583333969</v>
      </c>
    </row>
    <row r="705" spans="1:5">
      <c r="A705" s="25" t="s">
        <v>7</v>
      </c>
      <c r="B705" s="25" t="s">
        <v>528</v>
      </c>
      <c r="C705" s="25">
        <v>3174</v>
      </c>
      <c r="D705" s="25">
        <v>1</v>
      </c>
      <c r="E705" s="29">
        <v>0.00288994822978647</v>
      </c>
    </row>
    <row r="706" spans="1:5">
      <c r="A706" s="25" t="s">
        <v>7</v>
      </c>
      <c r="B706" s="25" t="s">
        <v>529</v>
      </c>
      <c r="C706" s="25">
        <v>3620</v>
      </c>
      <c r="D706" s="25">
        <v>1</v>
      </c>
      <c r="E706" s="29">
        <v>0.00288755216154561</v>
      </c>
    </row>
    <row r="707" spans="1:5">
      <c r="A707" s="25" t="s">
        <v>7</v>
      </c>
      <c r="B707" s="25" t="s">
        <v>480</v>
      </c>
      <c r="C707" s="25">
        <v>4283</v>
      </c>
      <c r="D707" s="25">
        <v>1</v>
      </c>
      <c r="E707" s="29">
        <v>0.00288575900566757</v>
      </c>
    </row>
    <row r="708" spans="1:5">
      <c r="A708" s="25" t="s">
        <v>7</v>
      </c>
      <c r="B708" s="25" t="s">
        <v>479</v>
      </c>
      <c r="C708" s="25">
        <v>5329</v>
      </c>
      <c r="D708" s="25">
        <v>1</v>
      </c>
      <c r="E708" s="29">
        <v>0.00288498028266208</v>
      </c>
    </row>
    <row r="709" spans="1:5">
      <c r="A709" s="25" t="s">
        <v>7</v>
      </c>
      <c r="B709" s="25" t="s">
        <v>235</v>
      </c>
      <c r="C709" s="25">
        <v>5328</v>
      </c>
      <c r="D709" s="25">
        <v>1</v>
      </c>
      <c r="E709" s="29">
        <v>0.00288447555128671</v>
      </c>
    </row>
    <row r="710" spans="1:5">
      <c r="A710" s="25" t="s">
        <v>7</v>
      </c>
      <c r="B710" s="25" t="s">
        <v>346</v>
      </c>
      <c r="C710" s="25">
        <v>2532</v>
      </c>
      <c r="D710" s="25">
        <v>1</v>
      </c>
      <c r="E710" s="29">
        <v>0.00287452205131661</v>
      </c>
    </row>
    <row r="711" spans="1:5">
      <c r="A711" s="25" t="s">
        <v>7</v>
      </c>
      <c r="B711" s="25" t="s">
        <v>160</v>
      </c>
      <c r="C711" s="25">
        <v>51729</v>
      </c>
      <c r="D711" s="25">
        <v>0</v>
      </c>
      <c r="E711" s="29">
        <v>0.00286828248944035</v>
      </c>
    </row>
    <row r="712" spans="1:5">
      <c r="A712" s="25" t="s">
        <v>7</v>
      </c>
      <c r="B712" s="25" t="s">
        <v>484</v>
      </c>
      <c r="C712" s="25">
        <v>2150</v>
      </c>
      <c r="D712" s="25">
        <v>1</v>
      </c>
      <c r="E712" s="29">
        <v>0.00286329281881319</v>
      </c>
    </row>
    <row r="713" spans="1:5">
      <c r="A713" s="25" t="s">
        <v>7</v>
      </c>
      <c r="B713" s="25" t="s">
        <v>395</v>
      </c>
      <c r="C713" s="25">
        <v>3576</v>
      </c>
      <c r="D713" s="25">
        <v>1</v>
      </c>
      <c r="E713" s="29">
        <v>0.00286200957545186</v>
      </c>
    </row>
    <row r="714" spans="1:5">
      <c r="A714" s="25" t="s">
        <v>7</v>
      </c>
      <c r="B714" s="25" t="s">
        <v>486</v>
      </c>
      <c r="C714" s="25">
        <v>51330</v>
      </c>
      <c r="D714" s="25">
        <v>1</v>
      </c>
      <c r="E714" s="29">
        <v>0.00285525902748456</v>
      </c>
    </row>
    <row r="715" spans="1:5">
      <c r="A715" s="25" t="s">
        <v>7</v>
      </c>
      <c r="B715" s="25" t="s">
        <v>351</v>
      </c>
      <c r="C715" s="25">
        <v>3627</v>
      </c>
      <c r="D715" s="25">
        <v>1</v>
      </c>
      <c r="E715" s="29">
        <v>0.0028529664459804</v>
      </c>
    </row>
    <row r="716" spans="1:5">
      <c r="A716" s="25" t="s">
        <v>7</v>
      </c>
      <c r="B716" s="25" t="s">
        <v>354</v>
      </c>
      <c r="C716" s="25">
        <v>2214</v>
      </c>
      <c r="D716" s="25">
        <v>1</v>
      </c>
      <c r="E716" s="29">
        <v>0.00285208425805382</v>
      </c>
    </row>
    <row r="717" spans="1:5">
      <c r="A717" s="25" t="s">
        <v>7</v>
      </c>
      <c r="B717" s="25" t="s">
        <v>530</v>
      </c>
      <c r="C717" s="25">
        <v>3557</v>
      </c>
      <c r="D717" s="25">
        <v>1</v>
      </c>
      <c r="E717" s="29">
        <v>0.00284956546293864</v>
      </c>
    </row>
    <row r="718" spans="1:5">
      <c r="A718" s="25" t="s">
        <v>7</v>
      </c>
      <c r="B718" s="25" t="s">
        <v>352</v>
      </c>
      <c r="C718" s="25">
        <v>6358</v>
      </c>
      <c r="D718" s="25">
        <v>1</v>
      </c>
      <c r="E718" s="29">
        <v>0.00284087041953161</v>
      </c>
    </row>
    <row r="719" spans="1:5">
      <c r="A719" s="25" t="s">
        <v>7</v>
      </c>
      <c r="B719" s="25" t="s">
        <v>488</v>
      </c>
      <c r="C719" s="25">
        <v>6364</v>
      </c>
      <c r="D719" s="25">
        <v>1</v>
      </c>
      <c r="E719" s="29">
        <v>0.00283399417905538</v>
      </c>
    </row>
    <row r="720" spans="1:5">
      <c r="A720" s="25" t="s">
        <v>7</v>
      </c>
      <c r="B720" s="25" t="s">
        <v>236</v>
      </c>
      <c r="C720" s="25">
        <v>6362</v>
      </c>
      <c r="D720" s="25">
        <v>1</v>
      </c>
      <c r="E720" s="29">
        <v>0.00282688827809206</v>
      </c>
    </row>
    <row r="721" spans="1:5">
      <c r="A721" s="25" t="s">
        <v>7</v>
      </c>
      <c r="B721" s="25" t="s">
        <v>531</v>
      </c>
      <c r="C721" s="25">
        <v>1908</v>
      </c>
      <c r="D721" s="25">
        <v>1</v>
      </c>
      <c r="E721" s="29">
        <v>0.00282081592239719</v>
      </c>
    </row>
    <row r="722" spans="1:5">
      <c r="A722" s="25" t="s">
        <v>7</v>
      </c>
      <c r="B722" s="25" t="s">
        <v>396</v>
      </c>
      <c r="C722" s="25">
        <v>2919</v>
      </c>
      <c r="D722" s="25">
        <v>1</v>
      </c>
      <c r="E722" s="29">
        <v>0.00281836639170718</v>
      </c>
    </row>
    <row r="723" spans="1:5">
      <c r="A723" s="25" t="s">
        <v>7</v>
      </c>
      <c r="B723" s="25" t="s">
        <v>491</v>
      </c>
      <c r="C723" s="25">
        <v>9518</v>
      </c>
      <c r="D723" s="25">
        <v>1</v>
      </c>
      <c r="E723" s="29">
        <v>0.0028107126266</v>
      </c>
    </row>
    <row r="724" spans="1:5">
      <c r="A724" s="25" t="s">
        <v>7</v>
      </c>
      <c r="B724" s="25" t="s">
        <v>532</v>
      </c>
      <c r="C724" s="25">
        <v>10512</v>
      </c>
      <c r="D724" s="25">
        <v>1</v>
      </c>
      <c r="E724" s="29">
        <v>0.00281068843062216</v>
      </c>
    </row>
    <row r="725" spans="1:5">
      <c r="A725" s="25" t="s">
        <v>7</v>
      </c>
      <c r="B725" s="25" t="s">
        <v>533</v>
      </c>
      <c r="C725" s="25">
        <v>1241</v>
      </c>
      <c r="D725" s="25">
        <v>1</v>
      </c>
      <c r="E725" s="29">
        <v>0.00279860755727227</v>
      </c>
    </row>
    <row r="726" spans="1:5">
      <c r="A726" s="25" t="s">
        <v>7</v>
      </c>
      <c r="B726" s="25" t="s">
        <v>495</v>
      </c>
      <c r="C726" s="25">
        <v>2921</v>
      </c>
      <c r="D726" s="25">
        <v>1</v>
      </c>
      <c r="E726" s="29">
        <v>0.00279671680297501</v>
      </c>
    </row>
    <row r="727" spans="1:5">
      <c r="A727" s="25" t="s">
        <v>7</v>
      </c>
      <c r="B727" s="25" t="s">
        <v>496</v>
      </c>
      <c r="C727" s="25">
        <v>5967</v>
      </c>
      <c r="D727" s="25">
        <v>1</v>
      </c>
      <c r="E727" s="29">
        <v>0.00279403137855127</v>
      </c>
    </row>
    <row r="728" spans="1:5">
      <c r="A728" s="25" t="s">
        <v>7</v>
      </c>
      <c r="B728" s="25" t="s">
        <v>534</v>
      </c>
      <c r="C728" s="25">
        <v>11005</v>
      </c>
      <c r="D728" s="25">
        <v>1</v>
      </c>
      <c r="E728" s="29">
        <v>0.00279134151791692</v>
      </c>
    </row>
    <row r="729" spans="1:5">
      <c r="A729" s="25" t="s">
        <v>7</v>
      </c>
      <c r="B729" s="25" t="s">
        <v>535</v>
      </c>
      <c r="C729" s="25">
        <v>11168</v>
      </c>
      <c r="D729" s="25">
        <v>0</v>
      </c>
      <c r="E729" s="29">
        <v>0.00264608338282008</v>
      </c>
    </row>
    <row r="730" spans="1:5">
      <c r="A730" s="25" t="s">
        <v>7</v>
      </c>
      <c r="B730" s="25" t="s">
        <v>56</v>
      </c>
      <c r="C730" s="25">
        <v>285216</v>
      </c>
      <c r="D730" s="25">
        <v>0</v>
      </c>
      <c r="E730" s="29">
        <v>0.00257886479736127</v>
      </c>
    </row>
    <row r="731" spans="1:5">
      <c r="A731" s="25" t="s">
        <v>7</v>
      </c>
      <c r="B731" s="25" t="s">
        <v>113</v>
      </c>
      <c r="C731" s="25">
        <v>2885</v>
      </c>
      <c r="D731" s="25">
        <v>0</v>
      </c>
      <c r="E731" s="29">
        <v>0.00216630015431553</v>
      </c>
    </row>
    <row r="732" spans="1:5">
      <c r="A732" s="25" t="s">
        <v>7</v>
      </c>
      <c r="B732" s="25" t="s">
        <v>386</v>
      </c>
      <c r="C732" s="25">
        <v>23517</v>
      </c>
      <c r="D732" s="25">
        <v>0</v>
      </c>
      <c r="E732" s="29">
        <v>0.00214977077185769</v>
      </c>
    </row>
    <row r="733" spans="1:5">
      <c r="A733" s="25" t="s">
        <v>7</v>
      </c>
      <c r="B733" s="25" t="s">
        <v>536</v>
      </c>
      <c r="C733" s="25">
        <v>3932</v>
      </c>
      <c r="D733" s="25">
        <v>0</v>
      </c>
      <c r="E733" s="29">
        <v>0.00198089434348098</v>
      </c>
    </row>
    <row r="734" spans="1:5">
      <c r="A734" s="25" t="s">
        <v>7</v>
      </c>
      <c r="B734" s="25" t="s">
        <v>297</v>
      </c>
      <c r="C734" s="25">
        <v>1659</v>
      </c>
      <c r="D734" s="25">
        <v>0</v>
      </c>
      <c r="E734" s="29">
        <v>0.00164383508566975</v>
      </c>
    </row>
    <row r="735" spans="1:5">
      <c r="A735" s="25" t="s">
        <v>7</v>
      </c>
      <c r="B735" s="25" t="s">
        <v>537</v>
      </c>
      <c r="C735" s="25">
        <v>5747</v>
      </c>
      <c r="D735" s="25">
        <v>0</v>
      </c>
      <c r="E735" s="29">
        <v>0.00160669364979673</v>
      </c>
    </row>
    <row r="736" spans="1:5">
      <c r="A736" s="25" t="s">
        <v>7</v>
      </c>
      <c r="B736" s="25" t="s">
        <v>538</v>
      </c>
      <c r="C736" s="25">
        <v>3184</v>
      </c>
      <c r="D736" s="25">
        <v>0</v>
      </c>
      <c r="E736" s="29">
        <v>0.0015149971749025</v>
      </c>
    </row>
    <row r="737" spans="1:5">
      <c r="A737" s="25" t="s">
        <v>7</v>
      </c>
      <c r="B737" s="25" t="s">
        <v>115</v>
      </c>
      <c r="C737" s="25">
        <v>8517</v>
      </c>
      <c r="D737" s="25">
        <v>0</v>
      </c>
      <c r="E737" s="29">
        <v>0.00147423626174366</v>
      </c>
    </row>
    <row r="738" spans="1:5">
      <c r="A738" s="25" t="s">
        <v>7</v>
      </c>
      <c r="B738" s="25" t="s">
        <v>172</v>
      </c>
      <c r="C738" s="25">
        <v>7316</v>
      </c>
      <c r="D738" s="25">
        <v>0</v>
      </c>
      <c r="E738" s="29">
        <v>0.00141825452220827</v>
      </c>
    </row>
    <row r="739" spans="1:5">
      <c r="A739" s="25" t="s">
        <v>7</v>
      </c>
      <c r="B739" s="25" t="s">
        <v>143</v>
      </c>
      <c r="C739" s="25">
        <v>7534</v>
      </c>
      <c r="D739" s="25">
        <v>0</v>
      </c>
      <c r="E739" s="29">
        <v>0.00140567735780671</v>
      </c>
    </row>
    <row r="740" spans="1:5">
      <c r="A740" s="25" t="s">
        <v>7</v>
      </c>
      <c r="B740" s="25" t="s">
        <v>139</v>
      </c>
      <c r="C740" s="25">
        <v>1017</v>
      </c>
      <c r="D740" s="25">
        <v>0</v>
      </c>
      <c r="E740" s="29">
        <v>0.0013750191590284</v>
      </c>
    </row>
    <row r="741" spans="1:5">
      <c r="A741" s="25" t="s">
        <v>7</v>
      </c>
      <c r="B741" s="25" t="s">
        <v>170</v>
      </c>
      <c r="C741" s="25">
        <v>1660</v>
      </c>
      <c r="D741" s="25">
        <v>0</v>
      </c>
      <c r="E741" s="29">
        <v>0.00136462732572505</v>
      </c>
    </row>
    <row r="742" spans="1:5">
      <c r="A742" s="25" t="s">
        <v>7</v>
      </c>
      <c r="B742" s="25" t="s">
        <v>539</v>
      </c>
      <c r="C742" s="25">
        <v>23650</v>
      </c>
      <c r="D742" s="25">
        <v>0</v>
      </c>
      <c r="E742" s="29">
        <v>0.00132792340663966</v>
      </c>
    </row>
    <row r="743" spans="1:5">
      <c r="A743" s="25" t="s">
        <v>7</v>
      </c>
      <c r="B743" s="25" t="s">
        <v>222</v>
      </c>
      <c r="C743" s="25">
        <v>292</v>
      </c>
      <c r="D743" s="25">
        <v>0</v>
      </c>
      <c r="E743" s="29">
        <v>0.0013136579575428</v>
      </c>
    </row>
    <row r="744" spans="1:5">
      <c r="A744" s="25" t="s">
        <v>7</v>
      </c>
      <c r="B744" s="25" t="s">
        <v>147</v>
      </c>
      <c r="C744" s="25">
        <v>7532</v>
      </c>
      <c r="D744" s="25">
        <v>0</v>
      </c>
      <c r="E744" s="29">
        <v>0.00130364244346576</v>
      </c>
    </row>
    <row r="745" spans="1:5">
      <c r="A745" s="25" t="s">
        <v>7</v>
      </c>
      <c r="B745" s="25" t="s">
        <v>149</v>
      </c>
      <c r="C745" s="25">
        <v>6714</v>
      </c>
      <c r="D745" s="25">
        <v>0</v>
      </c>
      <c r="E745" s="29">
        <v>0.0012584696425302</v>
      </c>
    </row>
    <row r="746" spans="1:5">
      <c r="A746" s="25" t="s">
        <v>7</v>
      </c>
      <c r="B746" s="25" t="s">
        <v>152</v>
      </c>
      <c r="C746" s="25">
        <v>4609</v>
      </c>
      <c r="D746" s="25">
        <v>0</v>
      </c>
      <c r="E746" s="29">
        <v>0.00125722186147962</v>
      </c>
    </row>
    <row r="747" spans="1:5">
      <c r="A747" s="25" t="s">
        <v>7</v>
      </c>
      <c r="B747" s="25" t="s">
        <v>540</v>
      </c>
      <c r="C747" s="25">
        <v>6732</v>
      </c>
      <c r="D747" s="25">
        <v>0</v>
      </c>
      <c r="E747" s="29">
        <v>0.00124971268651364</v>
      </c>
    </row>
    <row r="748" spans="1:5">
      <c r="A748" s="25" t="s">
        <v>7</v>
      </c>
      <c r="B748" s="25" t="s">
        <v>163</v>
      </c>
      <c r="C748" s="25">
        <v>1956</v>
      </c>
      <c r="D748" s="25">
        <v>0</v>
      </c>
      <c r="E748" s="29">
        <v>0.00121931960955463</v>
      </c>
    </row>
    <row r="749" spans="1:5">
      <c r="A749" s="25" t="s">
        <v>7</v>
      </c>
      <c r="B749" s="25" t="s">
        <v>541</v>
      </c>
      <c r="C749" s="25">
        <v>4214</v>
      </c>
      <c r="D749" s="25">
        <v>0</v>
      </c>
      <c r="E749" s="29">
        <v>0.00120264129992835</v>
      </c>
    </row>
    <row r="750" spans="1:5">
      <c r="A750" s="25" t="s">
        <v>7</v>
      </c>
      <c r="B750" s="25" t="s">
        <v>319</v>
      </c>
      <c r="C750" s="25">
        <v>6135</v>
      </c>
      <c r="D750" s="25">
        <v>0</v>
      </c>
      <c r="E750" s="29">
        <v>0.00120198491243447</v>
      </c>
    </row>
    <row r="751" spans="1:5">
      <c r="A751" s="25" t="s">
        <v>7</v>
      </c>
      <c r="B751" s="25" t="s">
        <v>144</v>
      </c>
      <c r="C751" s="25">
        <v>1655</v>
      </c>
      <c r="D751" s="25">
        <v>0</v>
      </c>
      <c r="E751" s="29">
        <v>0.0011655185563505</v>
      </c>
    </row>
    <row r="752" spans="1:5">
      <c r="A752" s="25" t="s">
        <v>7</v>
      </c>
      <c r="B752" s="25" t="s">
        <v>504</v>
      </c>
      <c r="C752" s="25">
        <v>3609</v>
      </c>
      <c r="D752" s="25">
        <v>0</v>
      </c>
      <c r="E752" s="29">
        <v>0.00114191714188312</v>
      </c>
    </row>
    <row r="753" spans="1:5">
      <c r="A753" s="25" t="s">
        <v>7</v>
      </c>
      <c r="B753" s="25" t="s">
        <v>112</v>
      </c>
      <c r="C753" s="25">
        <v>7157</v>
      </c>
      <c r="D753" s="25">
        <v>0</v>
      </c>
      <c r="E753" s="29">
        <v>0.00113850274692922</v>
      </c>
    </row>
    <row r="754" spans="1:5">
      <c r="A754" s="25" t="s">
        <v>7</v>
      </c>
      <c r="B754" s="25" t="s">
        <v>542</v>
      </c>
      <c r="C754" s="25">
        <v>2904</v>
      </c>
      <c r="D754" s="25">
        <v>0</v>
      </c>
      <c r="E754" s="29">
        <v>0.00113365295104791</v>
      </c>
    </row>
    <row r="755" spans="1:5">
      <c r="A755" s="25" t="s">
        <v>7</v>
      </c>
      <c r="B755" s="25" t="s">
        <v>253</v>
      </c>
      <c r="C755" s="25">
        <v>3065</v>
      </c>
      <c r="D755" s="25">
        <v>0</v>
      </c>
      <c r="E755" s="29">
        <v>0.00113073251537522</v>
      </c>
    </row>
    <row r="756" spans="1:5">
      <c r="A756" s="25" t="s">
        <v>7</v>
      </c>
      <c r="B756" s="25" t="s">
        <v>168</v>
      </c>
      <c r="C756" s="25">
        <v>26354</v>
      </c>
      <c r="D756" s="25">
        <v>0</v>
      </c>
      <c r="E756" s="29">
        <v>0.0011291374959931</v>
      </c>
    </row>
    <row r="757" spans="1:5">
      <c r="A757" s="25" t="s">
        <v>7</v>
      </c>
      <c r="B757" s="25" t="s">
        <v>182</v>
      </c>
      <c r="C757" s="25">
        <v>7307</v>
      </c>
      <c r="D757" s="25">
        <v>0</v>
      </c>
      <c r="E757" s="29">
        <v>0.00110938812533545</v>
      </c>
    </row>
    <row r="758" spans="1:5">
      <c r="A758" s="25" t="s">
        <v>7</v>
      </c>
      <c r="B758" s="25" t="s">
        <v>543</v>
      </c>
      <c r="C758" s="25">
        <v>6191</v>
      </c>
      <c r="D758" s="25">
        <v>0</v>
      </c>
      <c r="E758" s="29">
        <v>0.00110821195926534</v>
      </c>
    </row>
    <row r="759" spans="1:5">
      <c r="A759" s="25" t="s">
        <v>7</v>
      </c>
      <c r="B759" s="25" t="s">
        <v>161</v>
      </c>
      <c r="C759" s="25">
        <v>1915</v>
      </c>
      <c r="D759" s="25">
        <v>0</v>
      </c>
      <c r="E759" s="29">
        <v>0.00110255641487573</v>
      </c>
    </row>
    <row r="760" spans="1:5">
      <c r="A760" s="25" t="s">
        <v>7</v>
      </c>
      <c r="B760" s="25" t="s">
        <v>150</v>
      </c>
      <c r="C760" s="25">
        <v>7189</v>
      </c>
      <c r="D760" s="25">
        <v>0</v>
      </c>
      <c r="E760" s="29">
        <v>0.00106283734098619</v>
      </c>
    </row>
    <row r="761" spans="1:5">
      <c r="A761" s="25" t="s">
        <v>7</v>
      </c>
      <c r="B761" s="25" t="s">
        <v>126</v>
      </c>
      <c r="C761" s="25">
        <v>7431</v>
      </c>
      <c r="D761" s="25">
        <v>0</v>
      </c>
      <c r="E761" s="29">
        <v>0.00105737774835697</v>
      </c>
    </row>
    <row r="762" spans="1:5">
      <c r="A762" s="25" t="s">
        <v>7</v>
      </c>
      <c r="B762" s="25" t="s">
        <v>544</v>
      </c>
      <c r="C762" s="25">
        <v>10419</v>
      </c>
      <c r="D762" s="25">
        <v>0</v>
      </c>
      <c r="E762" s="29">
        <v>0.00104669877478443</v>
      </c>
    </row>
    <row r="763" spans="1:5">
      <c r="A763" s="25" t="s">
        <v>7</v>
      </c>
      <c r="B763" s="25" t="s">
        <v>223</v>
      </c>
      <c r="C763" s="25">
        <v>2932</v>
      </c>
      <c r="D763" s="25">
        <v>0</v>
      </c>
      <c r="E763" s="29">
        <v>0.00104488827093384</v>
      </c>
    </row>
    <row r="764" spans="1:5">
      <c r="A764" s="25" t="s">
        <v>7</v>
      </c>
      <c r="B764" s="25" t="s">
        <v>134</v>
      </c>
      <c r="C764" s="25">
        <v>23450</v>
      </c>
      <c r="D764" s="25">
        <v>0</v>
      </c>
      <c r="E764" s="29">
        <v>0.00103125459487378</v>
      </c>
    </row>
    <row r="765" spans="1:5">
      <c r="A765" s="25" t="s">
        <v>7</v>
      </c>
      <c r="B765" s="25" t="s">
        <v>249</v>
      </c>
      <c r="C765" s="25">
        <v>6154</v>
      </c>
      <c r="D765" s="25">
        <v>0</v>
      </c>
      <c r="E765" s="29">
        <v>0.00102888193103592</v>
      </c>
    </row>
    <row r="766" spans="1:5">
      <c r="A766" s="25" t="s">
        <v>7</v>
      </c>
      <c r="B766" s="25" t="s">
        <v>545</v>
      </c>
      <c r="C766" s="25">
        <v>2130</v>
      </c>
      <c r="D766" s="25">
        <v>0</v>
      </c>
      <c r="E766" s="29">
        <v>0.000996422490543854</v>
      </c>
    </row>
    <row r="767" spans="1:5">
      <c r="A767" s="25" t="s">
        <v>7</v>
      </c>
      <c r="B767" s="25" t="s">
        <v>132</v>
      </c>
      <c r="C767" s="25">
        <v>5566</v>
      </c>
      <c r="D767" s="25">
        <v>0</v>
      </c>
      <c r="E767" s="29">
        <v>0.000992581645047679</v>
      </c>
    </row>
    <row r="768" spans="1:5">
      <c r="A768" s="25" t="s">
        <v>7</v>
      </c>
      <c r="B768" s="25" t="s">
        <v>180</v>
      </c>
      <c r="C768" s="25">
        <v>2534</v>
      </c>
      <c r="D768" s="25">
        <v>0</v>
      </c>
      <c r="E768" s="29">
        <v>0.000991624571222043</v>
      </c>
    </row>
    <row r="769" spans="1:5">
      <c r="A769" s="25" t="s">
        <v>7</v>
      </c>
      <c r="B769" s="25" t="s">
        <v>546</v>
      </c>
      <c r="C769" s="25">
        <v>5894</v>
      </c>
      <c r="D769" s="25">
        <v>0</v>
      </c>
      <c r="E769" s="29">
        <v>0.000966934175982174</v>
      </c>
    </row>
    <row r="770" spans="1:5">
      <c r="A770" s="25" t="s">
        <v>7</v>
      </c>
      <c r="B770" s="25" t="s">
        <v>175</v>
      </c>
      <c r="C770" s="25">
        <v>23451</v>
      </c>
      <c r="D770" s="25">
        <v>0</v>
      </c>
      <c r="E770" s="29">
        <v>0.00096618322190874</v>
      </c>
    </row>
    <row r="771" spans="1:5">
      <c r="A771" s="25" t="s">
        <v>7</v>
      </c>
      <c r="B771" s="25" t="s">
        <v>547</v>
      </c>
      <c r="C771" s="25">
        <v>6160</v>
      </c>
      <c r="D771" s="25">
        <v>0</v>
      </c>
      <c r="E771" s="29">
        <v>0.000963097138014767</v>
      </c>
    </row>
    <row r="772" spans="1:5">
      <c r="A772" s="25" t="s">
        <v>7</v>
      </c>
      <c r="B772" s="25" t="s">
        <v>255</v>
      </c>
      <c r="C772" s="25">
        <v>6202</v>
      </c>
      <c r="D772" s="25">
        <v>0</v>
      </c>
      <c r="E772" s="29">
        <v>0.000933054392913515</v>
      </c>
    </row>
    <row r="773" spans="1:5">
      <c r="A773" s="25" t="s">
        <v>7</v>
      </c>
      <c r="B773" s="25" t="s">
        <v>359</v>
      </c>
      <c r="C773" s="25">
        <v>6168</v>
      </c>
      <c r="D773" s="25">
        <v>0</v>
      </c>
      <c r="E773" s="29">
        <v>0.000918663966098618</v>
      </c>
    </row>
    <row r="774" spans="1:5">
      <c r="A774" s="25" t="s">
        <v>7</v>
      </c>
      <c r="B774" s="25" t="s">
        <v>213</v>
      </c>
      <c r="C774" s="25">
        <v>4869</v>
      </c>
      <c r="D774" s="25">
        <v>0</v>
      </c>
      <c r="E774" s="29">
        <v>0.000917302933676045</v>
      </c>
    </row>
    <row r="775" spans="1:5">
      <c r="A775" s="25" t="s">
        <v>7</v>
      </c>
      <c r="B775" s="25" t="s">
        <v>399</v>
      </c>
      <c r="C775" s="25">
        <v>2035</v>
      </c>
      <c r="D775" s="25">
        <v>0</v>
      </c>
      <c r="E775" s="29">
        <v>0.000915261994232309</v>
      </c>
    </row>
    <row r="776" spans="1:5">
      <c r="A776" s="25" t="s">
        <v>7</v>
      </c>
      <c r="B776" s="25" t="s">
        <v>240</v>
      </c>
      <c r="C776" s="25">
        <v>7185</v>
      </c>
      <c r="D776" s="25">
        <v>0</v>
      </c>
      <c r="E776" s="29">
        <v>0.00091465317519597</v>
      </c>
    </row>
    <row r="777" spans="1:5">
      <c r="A777" s="25" t="s">
        <v>7</v>
      </c>
      <c r="B777" s="25" t="s">
        <v>437</v>
      </c>
      <c r="C777" s="25">
        <v>5590</v>
      </c>
      <c r="D777" s="25">
        <v>0</v>
      </c>
      <c r="E777" s="29">
        <v>0.000913090139705763</v>
      </c>
    </row>
    <row r="778" spans="1:5">
      <c r="A778" s="25" t="s">
        <v>7</v>
      </c>
      <c r="B778" s="25" t="s">
        <v>548</v>
      </c>
      <c r="C778" s="25">
        <v>6595</v>
      </c>
      <c r="D778" s="25">
        <v>0</v>
      </c>
      <c r="E778" s="29">
        <v>0.000907103680773236</v>
      </c>
    </row>
    <row r="779" spans="1:5">
      <c r="A779" s="25" t="s">
        <v>7</v>
      </c>
      <c r="B779" s="25" t="s">
        <v>549</v>
      </c>
      <c r="C779" s="25">
        <v>2810</v>
      </c>
      <c r="D779" s="25">
        <v>0</v>
      </c>
      <c r="E779" s="29">
        <v>0.000904699238774521</v>
      </c>
    </row>
    <row r="780" spans="1:5">
      <c r="A780" s="25" t="s">
        <v>7</v>
      </c>
      <c r="B780" s="25" t="s">
        <v>243</v>
      </c>
      <c r="C780" s="25">
        <v>5970</v>
      </c>
      <c r="D780" s="25">
        <v>0</v>
      </c>
      <c r="E780" s="29">
        <v>0.000899072107107889</v>
      </c>
    </row>
    <row r="781" spans="1:5">
      <c r="A781" s="25" t="s">
        <v>7</v>
      </c>
      <c r="B781" s="25" t="s">
        <v>550</v>
      </c>
      <c r="C781" s="25">
        <v>5925</v>
      </c>
      <c r="D781" s="25">
        <v>0</v>
      </c>
      <c r="E781" s="29">
        <v>0.000897984537906513</v>
      </c>
    </row>
    <row r="782" spans="1:5">
      <c r="A782" s="25" t="s">
        <v>7</v>
      </c>
      <c r="B782" s="25" t="s">
        <v>140</v>
      </c>
      <c r="C782" s="25">
        <v>6124</v>
      </c>
      <c r="D782" s="25">
        <v>0</v>
      </c>
      <c r="E782" s="29">
        <v>0.000896912770363953</v>
      </c>
    </row>
    <row r="783" spans="1:5">
      <c r="A783" s="25" t="s">
        <v>7</v>
      </c>
      <c r="B783" s="25" t="s">
        <v>192</v>
      </c>
      <c r="C783" s="25">
        <v>26986</v>
      </c>
      <c r="D783" s="25">
        <v>0</v>
      </c>
      <c r="E783" s="29">
        <v>0.000889073542645717</v>
      </c>
    </row>
    <row r="784" spans="1:5">
      <c r="A784" s="25" t="s">
        <v>7</v>
      </c>
      <c r="B784" s="25" t="s">
        <v>551</v>
      </c>
      <c r="C784" s="25">
        <v>10713</v>
      </c>
      <c r="D784" s="25">
        <v>0</v>
      </c>
      <c r="E784" s="29">
        <v>0.000883312677585742</v>
      </c>
    </row>
    <row r="785" spans="1:5">
      <c r="A785" s="25" t="s">
        <v>7</v>
      </c>
      <c r="B785" s="25" t="s">
        <v>552</v>
      </c>
      <c r="C785" s="25">
        <v>58484</v>
      </c>
      <c r="D785" s="25">
        <v>0</v>
      </c>
      <c r="E785" s="29">
        <v>0.000881801208831614</v>
      </c>
    </row>
    <row r="786" spans="1:5">
      <c r="A786" s="25" t="s">
        <v>7</v>
      </c>
      <c r="B786" s="25" t="s">
        <v>397</v>
      </c>
      <c r="C786" s="25">
        <v>11331</v>
      </c>
      <c r="D786" s="25">
        <v>0</v>
      </c>
      <c r="E786" s="29">
        <v>0.000880656358766481</v>
      </c>
    </row>
    <row r="787" spans="1:5">
      <c r="A787" s="25" t="s">
        <v>7</v>
      </c>
      <c r="B787" s="25" t="s">
        <v>553</v>
      </c>
      <c r="C787" s="25">
        <v>6152</v>
      </c>
      <c r="D787" s="25">
        <v>0</v>
      </c>
      <c r="E787" s="29">
        <v>0.000877755843823952</v>
      </c>
    </row>
    <row r="788" spans="1:5">
      <c r="A788" s="25" t="s">
        <v>7</v>
      </c>
      <c r="B788" s="25" t="s">
        <v>145</v>
      </c>
      <c r="C788" s="25">
        <v>6667</v>
      </c>
      <c r="D788" s="25">
        <v>0</v>
      </c>
      <c r="E788" s="29">
        <v>0.000875877107230009</v>
      </c>
    </row>
    <row r="789" spans="1:5">
      <c r="A789" s="25" t="s">
        <v>7</v>
      </c>
      <c r="B789" s="25" t="s">
        <v>554</v>
      </c>
      <c r="C789" s="25">
        <v>9040</v>
      </c>
      <c r="D789" s="25">
        <v>0</v>
      </c>
      <c r="E789" s="29">
        <v>0.000875668314333848</v>
      </c>
    </row>
    <row r="790" spans="1:5">
      <c r="A790" s="25" t="s">
        <v>7</v>
      </c>
      <c r="B790" s="25" t="s">
        <v>216</v>
      </c>
      <c r="C790" s="25">
        <v>3725</v>
      </c>
      <c r="D790" s="25">
        <v>0</v>
      </c>
      <c r="E790" s="29">
        <v>0.000874842083538026</v>
      </c>
    </row>
    <row r="791" spans="1:5">
      <c r="A791" s="25" t="s">
        <v>7</v>
      </c>
      <c r="B791" s="25" t="s">
        <v>555</v>
      </c>
      <c r="C791" s="25">
        <v>4215</v>
      </c>
      <c r="D791" s="25">
        <v>0</v>
      </c>
      <c r="E791" s="29">
        <v>0.000868264368393261</v>
      </c>
    </row>
    <row r="792" spans="1:5">
      <c r="A792" s="25" t="s">
        <v>7</v>
      </c>
      <c r="B792" s="25" t="s">
        <v>194</v>
      </c>
      <c r="C792" s="25">
        <v>1457</v>
      </c>
      <c r="D792" s="25">
        <v>0</v>
      </c>
      <c r="E792" s="29">
        <v>0.000865800148425973</v>
      </c>
    </row>
    <row r="793" spans="1:5">
      <c r="A793" s="25" t="s">
        <v>7</v>
      </c>
      <c r="B793" s="25" t="s">
        <v>267</v>
      </c>
      <c r="C793" s="25">
        <v>6426</v>
      </c>
      <c r="D793" s="25">
        <v>0</v>
      </c>
      <c r="E793" s="29">
        <v>0.000865138165396196</v>
      </c>
    </row>
    <row r="794" spans="1:5">
      <c r="A794" s="25" t="s">
        <v>7</v>
      </c>
      <c r="B794" s="25" t="s">
        <v>187</v>
      </c>
      <c r="C794" s="25">
        <v>3326</v>
      </c>
      <c r="D794" s="25">
        <v>0</v>
      </c>
      <c r="E794" s="29">
        <v>0.000862417718359698</v>
      </c>
    </row>
    <row r="795" spans="1:5">
      <c r="A795" s="25" t="s">
        <v>7</v>
      </c>
      <c r="B795" s="25" t="s">
        <v>380</v>
      </c>
      <c r="C795" s="25">
        <v>6129</v>
      </c>
      <c r="D795" s="25">
        <v>0</v>
      </c>
      <c r="E795" s="29">
        <v>0.000862405179283911</v>
      </c>
    </row>
    <row r="796" spans="1:5">
      <c r="A796" s="25" t="s">
        <v>7</v>
      </c>
      <c r="B796" s="25" t="s">
        <v>200</v>
      </c>
      <c r="C796" s="25">
        <v>409</v>
      </c>
      <c r="D796" s="25">
        <v>0</v>
      </c>
      <c r="E796" s="29">
        <v>0.000859977277707969</v>
      </c>
    </row>
    <row r="797" spans="1:5">
      <c r="A797" s="25" t="s">
        <v>7</v>
      </c>
      <c r="B797" s="25" t="s">
        <v>556</v>
      </c>
      <c r="C797" s="25">
        <v>10921</v>
      </c>
      <c r="D797" s="25">
        <v>0</v>
      </c>
      <c r="E797" s="29">
        <v>0.000857818188938422</v>
      </c>
    </row>
    <row r="798" spans="1:5">
      <c r="A798" s="25" t="s">
        <v>7</v>
      </c>
      <c r="B798" s="25" t="s">
        <v>141</v>
      </c>
      <c r="C798" s="25">
        <v>5597</v>
      </c>
      <c r="D798" s="25">
        <v>0</v>
      </c>
      <c r="E798" s="29">
        <v>0.000856083736562532</v>
      </c>
    </row>
    <row r="799" spans="1:5">
      <c r="A799" s="25" t="s">
        <v>7</v>
      </c>
      <c r="B799" s="25" t="s">
        <v>186</v>
      </c>
      <c r="C799" s="25">
        <v>3178</v>
      </c>
      <c r="D799" s="25">
        <v>0</v>
      </c>
      <c r="E799" s="29">
        <v>0.000854446967924473</v>
      </c>
    </row>
    <row r="800" spans="1:5">
      <c r="A800" s="25" t="s">
        <v>7</v>
      </c>
      <c r="B800" s="25" t="s">
        <v>274</v>
      </c>
      <c r="C800" s="25">
        <v>10643</v>
      </c>
      <c r="D800" s="25">
        <v>0</v>
      </c>
      <c r="E800" s="29">
        <v>0.000852508462902148</v>
      </c>
    </row>
    <row r="801" spans="1:5">
      <c r="A801" s="25" t="s">
        <v>7</v>
      </c>
      <c r="B801" s="25" t="s">
        <v>198</v>
      </c>
      <c r="C801" s="25">
        <v>9641</v>
      </c>
      <c r="D801" s="25">
        <v>0</v>
      </c>
      <c r="E801" s="29">
        <v>0.000844910513408304</v>
      </c>
    </row>
    <row r="802" spans="1:5">
      <c r="A802" s="25" t="s">
        <v>7</v>
      </c>
      <c r="B802" s="25" t="s">
        <v>557</v>
      </c>
      <c r="C802" s="25">
        <v>2801</v>
      </c>
      <c r="D802" s="25">
        <v>0</v>
      </c>
      <c r="E802" s="29">
        <v>0.000842862480297921</v>
      </c>
    </row>
    <row r="803" spans="1:5">
      <c r="A803" s="25" t="s">
        <v>7</v>
      </c>
      <c r="B803" s="25" t="s">
        <v>558</v>
      </c>
      <c r="C803" s="25">
        <v>64432</v>
      </c>
      <c r="D803" s="25">
        <v>0</v>
      </c>
      <c r="E803" s="29">
        <v>0.000842483838437116</v>
      </c>
    </row>
    <row r="804" spans="1:5">
      <c r="A804" s="25" t="s">
        <v>7</v>
      </c>
      <c r="B804" s="25" t="s">
        <v>148</v>
      </c>
      <c r="C804" s="25">
        <v>125115</v>
      </c>
      <c r="D804" s="25">
        <v>0</v>
      </c>
      <c r="E804" s="29">
        <v>0.000842240493717669</v>
      </c>
    </row>
    <row r="805" spans="1:5">
      <c r="A805" s="25" t="s">
        <v>7</v>
      </c>
      <c r="B805" s="25" t="s">
        <v>379</v>
      </c>
      <c r="C805" s="25">
        <v>367</v>
      </c>
      <c r="D805" s="25">
        <v>0</v>
      </c>
      <c r="E805" s="29">
        <v>0.000839816767174813</v>
      </c>
    </row>
    <row r="806" spans="1:5">
      <c r="A806" s="25" t="s">
        <v>7</v>
      </c>
      <c r="B806" s="25" t="s">
        <v>559</v>
      </c>
      <c r="C806" s="25">
        <v>25949</v>
      </c>
      <c r="D806" s="25">
        <v>0</v>
      </c>
      <c r="E806" s="29">
        <v>0.000837575393331362</v>
      </c>
    </row>
    <row r="807" spans="1:5">
      <c r="A807" s="25" t="s">
        <v>8</v>
      </c>
      <c r="B807" s="25" t="s">
        <v>126</v>
      </c>
      <c r="C807" s="25">
        <v>7431</v>
      </c>
      <c r="D807" s="25">
        <v>1</v>
      </c>
      <c r="E807" s="29">
        <v>0.00786475801471371</v>
      </c>
    </row>
    <row r="808" spans="1:5">
      <c r="A808" s="25" t="s">
        <v>8</v>
      </c>
      <c r="B808" s="25" t="s">
        <v>560</v>
      </c>
      <c r="C808" s="25">
        <v>2670</v>
      </c>
      <c r="D808" s="25">
        <v>1</v>
      </c>
      <c r="E808" s="29">
        <v>0.00745354904799317</v>
      </c>
    </row>
    <row r="809" spans="1:5">
      <c r="A809" s="25" t="s">
        <v>8</v>
      </c>
      <c r="B809" s="25" t="s">
        <v>561</v>
      </c>
      <c r="C809" s="25">
        <v>123920</v>
      </c>
      <c r="D809" s="25">
        <v>1</v>
      </c>
      <c r="E809" s="29">
        <v>0.00735074864656371</v>
      </c>
    </row>
    <row r="810" spans="1:5">
      <c r="A810" s="25" t="s">
        <v>8</v>
      </c>
      <c r="B810" s="25" t="s">
        <v>562</v>
      </c>
      <c r="C810" s="25">
        <v>2258</v>
      </c>
      <c r="D810" s="25">
        <v>1</v>
      </c>
      <c r="E810" s="29">
        <v>0.00728743148018118</v>
      </c>
    </row>
    <row r="811" spans="1:5">
      <c r="A811" s="25" t="s">
        <v>8</v>
      </c>
      <c r="B811" s="25" t="s">
        <v>510</v>
      </c>
      <c r="C811" s="25">
        <v>972</v>
      </c>
      <c r="D811" s="25">
        <v>1</v>
      </c>
      <c r="E811" s="29">
        <v>0.00698677124658394</v>
      </c>
    </row>
    <row r="812" spans="1:5">
      <c r="A812" s="25" t="s">
        <v>8</v>
      </c>
      <c r="B812" s="25" t="s">
        <v>563</v>
      </c>
      <c r="C812" s="25">
        <v>3689</v>
      </c>
      <c r="D812" s="25">
        <v>1</v>
      </c>
      <c r="E812" s="29">
        <v>0.006966204739904</v>
      </c>
    </row>
    <row r="813" spans="1:5">
      <c r="A813" s="25" t="s">
        <v>8</v>
      </c>
      <c r="B813" s="25" t="s">
        <v>520</v>
      </c>
      <c r="C813" s="25">
        <v>2207</v>
      </c>
      <c r="D813" s="25">
        <v>1</v>
      </c>
      <c r="E813" s="29">
        <v>0.00690828663274866</v>
      </c>
    </row>
    <row r="814" spans="1:5">
      <c r="A814" s="25" t="s">
        <v>8</v>
      </c>
      <c r="B814" s="25" t="s">
        <v>564</v>
      </c>
      <c r="C814" s="25">
        <v>8862</v>
      </c>
      <c r="D814" s="25">
        <v>1</v>
      </c>
      <c r="E814" s="29">
        <v>0.00690439380883203</v>
      </c>
    </row>
    <row r="815" spans="1:5">
      <c r="A815" s="25" t="s">
        <v>8</v>
      </c>
      <c r="B815" s="25" t="s">
        <v>565</v>
      </c>
      <c r="C815" s="25">
        <v>7852</v>
      </c>
      <c r="D815" s="25">
        <v>1</v>
      </c>
      <c r="E815" s="29">
        <v>0.0068771546838167</v>
      </c>
    </row>
    <row r="816" spans="1:5">
      <c r="A816" s="25" t="s">
        <v>8</v>
      </c>
      <c r="B816" s="25" t="s">
        <v>522</v>
      </c>
      <c r="C816" s="25">
        <v>4192</v>
      </c>
      <c r="D816" s="25">
        <v>1</v>
      </c>
      <c r="E816" s="29">
        <v>0.0068609447818453</v>
      </c>
    </row>
    <row r="817" spans="1:5">
      <c r="A817" s="25" t="s">
        <v>8</v>
      </c>
      <c r="B817" s="25" t="s">
        <v>566</v>
      </c>
      <c r="C817" s="25">
        <v>1114</v>
      </c>
      <c r="D817" s="25">
        <v>1</v>
      </c>
      <c r="E817" s="29">
        <v>0.0068440891256787</v>
      </c>
    </row>
    <row r="818" spans="1:5">
      <c r="A818" s="25" t="s">
        <v>8</v>
      </c>
      <c r="B818" s="25" t="s">
        <v>476</v>
      </c>
      <c r="C818" s="25">
        <v>12</v>
      </c>
      <c r="D818" s="25">
        <v>1</v>
      </c>
      <c r="E818" s="29">
        <v>0.00681110219158287</v>
      </c>
    </row>
    <row r="819" spans="1:5">
      <c r="A819" s="25" t="s">
        <v>8</v>
      </c>
      <c r="B819" s="25" t="s">
        <v>567</v>
      </c>
      <c r="C819" s="25">
        <v>6751</v>
      </c>
      <c r="D819" s="25">
        <v>1</v>
      </c>
      <c r="E819" s="29">
        <v>0.0067876885767013</v>
      </c>
    </row>
    <row r="820" spans="1:5">
      <c r="A820" s="25" t="s">
        <v>8</v>
      </c>
      <c r="B820" s="25" t="s">
        <v>341</v>
      </c>
      <c r="C820" s="25">
        <v>133</v>
      </c>
      <c r="D820" s="25">
        <v>1</v>
      </c>
      <c r="E820" s="29">
        <v>0.00678691981151726</v>
      </c>
    </row>
    <row r="821" spans="1:5">
      <c r="A821" s="25" t="s">
        <v>8</v>
      </c>
      <c r="B821" s="25" t="s">
        <v>568</v>
      </c>
      <c r="C821" s="25">
        <v>10135</v>
      </c>
      <c r="D821" s="25">
        <v>1</v>
      </c>
      <c r="E821" s="29">
        <v>0.00677701943815673</v>
      </c>
    </row>
    <row r="822" spans="1:5">
      <c r="A822" s="25" t="s">
        <v>8</v>
      </c>
      <c r="B822" s="25" t="s">
        <v>233</v>
      </c>
      <c r="C822" s="25">
        <v>6696</v>
      </c>
      <c r="D822" s="25">
        <v>1</v>
      </c>
      <c r="E822" s="29">
        <v>0.00673086243121935</v>
      </c>
    </row>
    <row r="823" spans="1:5">
      <c r="A823" s="25" t="s">
        <v>8</v>
      </c>
      <c r="B823" s="25" t="s">
        <v>483</v>
      </c>
      <c r="C823" s="25">
        <v>6750</v>
      </c>
      <c r="D823" s="25">
        <v>1</v>
      </c>
      <c r="E823" s="29">
        <v>0.00672523323456628</v>
      </c>
    </row>
    <row r="824" spans="1:5">
      <c r="A824" s="25" t="s">
        <v>8</v>
      </c>
      <c r="B824" s="25" t="s">
        <v>569</v>
      </c>
      <c r="C824" s="25">
        <v>885</v>
      </c>
      <c r="D824" s="25">
        <v>1</v>
      </c>
      <c r="E824" s="29">
        <v>0.00671354080694002</v>
      </c>
    </row>
    <row r="825" spans="1:5">
      <c r="A825" s="25" t="s">
        <v>8</v>
      </c>
      <c r="B825" s="25" t="s">
        <v>486</v>
      </c>
      <c r="C825" s="25">
        <v>51330</v>
      </c>
      <c r="D825" s="25">
        <v>1</v>
      </c>
      <c r="E825" s="29">
        <v>0.00667753352419843</v>
      </c>
    </row>
    <row r="826" spans="1:5">
      <c r="A826" s="25" t="s">
        <v>8</v>
      </c>
      <c r="B826" s="25" t="s">
        <v>354</v>
      </c>
      <c r="C826" s="25">
        <v>2214</v>
      </c>
      <c r="D826" s="25">
        <v>1</v>
      </c>
      <c r="E826" s="29">
        <v>0.00664346240749233</v>
      </c>
    </row>
    <row r="827" spans="1:5">
      <c r="A827" s="25" t="s">
        <v>8</v>
      </c>
      <c r="B827" s="25" t="s">
        <v>491</v>
      </c>
      <c r="C827" s="25">
        <v>9518</v>
      </c>
      <c r="D827" s="25">
        <v>1</v>
      </c>
      <c r="E827" s="29">
        <v>0.00658749368191094</v>
      </c>
    </row>
    <row r="828" spans="1:5">
      <c r="A828" s="25" t="s">
        <v>8</v>
      </c>
      <c r="B828" s="25" t="s">
        <v>570</v>
      </c>
      <c r="C828" s="25">
        <v>187</v>
      </c>
      <c r="D828" s="25">
        <v>1</v>
      </c>
      <c r="E828" s="29">
        <v>0.00655067937911465</v>
      </c>
    </row>
    <row r="829" spans="1:5">
      <c r="A829" s="25" t="s">
        <v>8</v>
      </c>
      <c r="B829" s="25" t="s">
        <v>571</v>
      </c>
      <c r="C829" s="25">
        <v>6036</v>
      </c>
      <c r="D829" s="25">
        <v>1</v>
      </c>
      <c r="E829" s="29">
        <v>0.00654154382236068</v>
      </c>
    </row>
    <row r="830" spans="1:5">
      <c r="A830" s="25" t="s">
        <v>8</v>
      </c>
      <c r="B830" s="25" t="s">
        <v>130</v>
      </c>
      <c r="C830" s="25">
        <v>11338</v>
      </c>
      <c r="D830" s="25">
        <v>0</v>
      </c>
      <c r="E830" s="29">
        <v>0.00643069996652842</v>
      </c>
    </row>
    <row r="831" spans="1:5">
      <c r="A831" s="25" t="s">
        <v>8</v>
      </c>
      <c r="B831" s="25" t="s">
        <v>398</v>
      </c>
      <c r="C831" s="25">
        <v>6146</v>
      </c>
      <c r="D831" s="25">
        <v>0</v>
      </c>
      <c r="E831" s="29">
        <v>0.00623066530401884</v>
      </c>
    </row>
    <row r="832" spans="1:5">
      <c r="A832" s="25" t="s">
        <v>8</v>
      </c>
      <c r="B832" s="25" t="s">
        <v>113</v>
      </c>
      <c r="C832" s="25">
        <v>2885</v>
      </c>
      <c r="D832" s="25">
        <v>0</v>
      </c>
      <c r="E832" s="29">
        <v>0.00212420560073641</v>
      </c>
    </row>
    <row r="833" spans="1:5">
      <c r="A833" s="25" t="s">
        <v>8</v>
      </c>
      <c r="B833" s="25" t="s">
        <v>215</v>
      </c>
      <c r="C833" s="25">
        <v>386675</v>
      </c>
      <c r="D833" s="25">
        <v>0</v>
      </c>
      <c r="E833" s="29">
        <v>0.00201255691344317</v>
      </c>
    </row>
    <row r="834" spans="1:5">
      <c r="A834" s="25" t="s">
        <v>8</v>
      </c>
      <c r="B834" s="25" t="s">
        <v>168</v>
      </c>
      <c r="C834" s="25">
        <v>26354</v>
      </c>
      <c r="D834" s="25">
        <v>0</v>
      </c>
      <c r="E834" s="29">
        <v>0.00201189076973203</v>
      </c>
    </row>
    <row r="835" spans="1:5">
      <c r="A835" s="25" t="s">
        <v>8</v>
      </c>
      <c r="B835" s="25" t="s">
        <v>116</v>
      </c>
      <c r="C835" s="25">
        <v>6217</v>
      </c>
      <c r="D835" s="25">
        <v>0</v>
      </c>
      <c r="E835" s="29">
        <v>0.00192911493612809</v>
      </c>
    </row>
    <row r="836" spans="1:5">
      <c r="A836" s="25" t="s">
        <v>8</v>
      </c>
      <c r="B836" s="25" t="s">
        <v>319</v>
      </c>
      <c r="C836" s="25">
        <v>6135</v>
      </c>
      <c r="D836" s="25">
        <v>0</v>
      </c>
      <c r="E836" s="29">
        <v>0.00175500290912366</v>
      </c>
    </row>
    <row r="837" spans="1:5">
      <c r="A837" s="25" t="s">
        <v>8</v>
      </c>
      <c r="B837" s="25" t="s">
        <v>554</v>
      </c>
      <c r="C837" s="25">
        <v>9040</v>
      </c>
      <c r="D837" s="25">
        <v>0</v>
      </c>
      <c r="E837" s="29">
        <v>0.00171652757649432</v>
      </c>
    </row>
    <row r="838" spans="1:5">
      <c r="A838" s="25" t="s">
        <v>8</v>
      </c>
      <c r="B838" s="25" t="s">
        <v>572</v>
      </c>
      <c r="C838" s="25">
        <v>284996</v>
      </c>
      <c r="D838" s="25">
        <v>0</v>
      </c>
      <c r="E838" s="29">
        <v>0.00169794204076292</v>
      </c>
    </row>
    <row r="839" spans="1:5">
      <c r="A839" s="25" t="s">
        <v>8</v>
      </c>
      <c r="B839" s="25" t="s">
        <v>182</v>
      </c>
      <c r="C839" s="25">
        <v>7307</v>
      </c>
      <c r="D839" s="25">
        <v>0</v>
      </c>
      <c r="E839" s="29">
        <v>0.00168321829851567</v>
      </c>
    </row>
    <row r="840" spans="1:5">
      <c r="A840" s="25" t="s">
        <v>8</v>
      </c>
      <c r="B840" s="25" t="s">
        <v>134</v>
      </c>
      <c r="C840" s="25">
        <v>23450</v>
      </c>
      <c r="D840" s="25">
        <v>0</v>
      </c>
      <c r="E840" s="29">
        <v>0.0016433512472053</v>
      </c>
    </row>
    <row r="841" spans="1:5">
      <c r="A841" s="25" t="s">
        <v>8</v>
      </c>
      <c r="B841" s="25" t="s">
        <v>558</v>
      </c>
      <c r="C841" s="25">
        <v>64432</v>
      </c>
      <c r="D841" s="25">
        <v>0</v>
      </c>
      <c r="E841" s="29">
        <v>0.00161485835418475</v>
      </c>
    </row>
    <row r="842" spans="1:5">
      <c r="A842" s="25" t="s">
        <v>8</v>
      </c>
      <c r="B842" s="25" t="s">
        <v>449</v>
      </c>
      <c r="C842" s="25">
        <v>5525</v>
      </c>
      <c r="D842" s="25">
        <v>0</v>
      </c>
      <c r="E842" s="29">
        <v>0.0015589391873315</v>
      </c>
    </row>
    <row r="843" spans="1:5">
      <c r="A843" s="25" t="s">
        <v>8</v>
      </c>
      <c r="B843" s="25" t="s">
        <v>573</v>
      </c>
      <c r="C843" s="25">
        <v>8812</v>
      </c>
      <c r="D843" s="25">
        <v>0</v>
      </c>
      <c r="E843" s="29">
        <v>0.00153767862692464</v>
      </c>
    </row>
    <row r="844" spans="1:5">
      <c r="A844" s="25" t="s">
        <v>8</v>
      </c>
      <c r="B844" s="25" t="s">
        <v>574</v>
      </c>
      <c r="C844" s="25">
        <v>6427</v>
      </c>
      <c r="D844" s="25">
        <v>0</v>
      </c>
      <c r="E844" s="29">
        <v>0.00152684181829512</v>
      </c>
    </row>
    <row r="845" spans="1:5">
      <c r="A845" s="25" t="s">
        <v>8</v>
      </c>
      <c r="B845" s="25" t="s">
        <v>507</v>
      </c>
      <c r="C845" s="25">
        <v>4904</v>
      </c>
      <c r="D845" s="25">
        <v>0</v>
      </c>
      <c r="E845" s="29">
        <v>0.00151106683771033</v>
      </c>
    </row>
    <row r="846" spans="1:5">
      <c r="A846" s="25" t="s">
        <v>8</v>
      </c>
      <c r="B846" s="25" t="s">
        <v>575</v>
      </c>
      <c r="C846" s="25">
        <v>6709</v>
      </c>
      <c r="D846" s="25">
        <v>0</v>
      </c>
      <c r="E846" s="29">
        <v>0.00150164044765927</v>
      </c>
    </row>
    <row r="847" spans="1:5">
      <c r="A847" s="25" t="s">
        <v>8</v>
      </c>
      <c r="B847" s="25" t="s">
        <v>222</v>
      </c>
      <c r="C847" s="25">
        <v>292</v>
      </c>
      <c r="D847" s="25">
        <v>0</v>
      </c>
      <c r="E847" s="29">
        <v>0.00149648552577199</v>
      </c>
    </row>
    <row r="848" spans="1:5">
      <c r="A848" s="25" t="s">
        <v>8</v>
      </c>
      <c r="B848" s="25" t="s">
        <v>576</v>
      </c>
      <c r="C848" s="25">
        <v>5972</v>
      </c>
      <c r="D848" s="25">
        <v>0</v>
      </c>
      <c r="E848" s="29">
        <v>0.00148125236154134</v>
      </c>
    </row>
    <row r="849" spans="1:5">
      <c r="A849" s="25" t="s">
        <v>8</v>
      </c>
      <c r="B849" s="25" t="s">
        <v>577</v>
      </c>
      <c r="C849" s="25">
        <v>154313</v>
      </c>
      <c r="D849" s="25">
        <v>0</v>
      </c>
      <c r="E849" s="29">
        <v>0.00142568822895037</v>
      </c>
    </row>
    <row r="850" spans="1:5">
      <c r="A850" s="25" t="s">
        <v>8</v>
      </c>
      <c r="B850" s="25" t="s">
        <v>547</v>
      </c>
      <c r="C850" s="25">
        <v>6160</v>
      </c>
      <c r="D850" s="25">
        <v>0</v>
      </c>
      <c r="E850" s="29">
        <v>0.00140558531913932</v>
      </c>
    </row>
    <row r="851" spans="1:5">
      <c r="A851" s="25" t="s">
        <v>8</v>
      </c>
      <c r="B851" s="25" t="s">
        <v>139</v>
      </c>
      <c r="C851" s="25">
        <v>1017</v>
      </c>
      <c r="D851" s="25">
        <v>0</v>
      </c>
      <c r="E851" s="29">
        <v>0.00140041469901891</v>
      </c>
    </row>
    <row r="852" spans="1:5">
      <c r="A852" s="25" t="s">
        <v>8</v>
      </c>
      <c r="B852" s="25" t="s">
        <v>163</v>
      </c>
      <c r="C852" s="25">
        <v>1956</v>
      </c>
      <c r="D852" s="25">
        <v>0</v>
      </c>
      <c r="E852" s="29">
        <v>0.00139948652358926</v>
      </c>
    </row>
    <row r="853" spans="1:5">
      <c r="A853" s="25" t="s">
        <v>8</v>
      </c>
      <c r="B853" s="25" t="s">
        <v>578</v>
      </c>
      <c r="C853" s="25">
        <v>84811</v>
      </c>
      <c r="D853" s="25">
        <v>0</v>
      </c>
      <c r="E853" s="29">
        <v>0.00139743839930644</v>
      </c>
    </row>
    <row r="854" spans="1:5">
      <c r="A854" s="25" t="s">
        <v>8</v>
      </c>
      <c r="B854" s="25" t="s">
        <v>433</v>
      </c>
      <c r="C854" s="25">
        <v>672</v>
      </c>
      <c r="D854" s="25">
        <v>0</v>
      </c>
      <c r="E854" s="29">
        <v>0.00137487640518018</v>
      </c>
    </row>
    <row r="855" spans="1:5">
      <c r="A855" s="25" t="s">
        <v>8</v>
      </c>
      <c r="B855" s="25" t="s">
        <v>404</v>
      </c>
      <c r="C855" s="25">
        <v>3190</v>
      </c>
      <c r="D855" s="25">
        <v>0</v>
      </c>
      <c r="E855" s="29">
        <v>0.00136682941764124</v>
      </c>
    </row>
    <row r="856" spans="1:5">
      <c r="A856" s="25" t="s">
        <v>8</v>
      </c>
      <c r="B856" s="25" t="s">
        <v>579</v>
      </c>
      <c r="C856" s="25">
        <v>11198</v>
      </c>
      <c r="D856" s="25">
        <v>0</v>
      </c>
      <c r="E856" s="29">
        <v>0.00136347348249658</v>
      </c>
    </row>
    <row r="857" spans="1:5">
      <c r="A857" s="25" t="s">
        <v>8</v>
      </c>
      <c r="B857" s="25" t="s">
        <v>141</v>
      </c>
      <c r="C857" s="25">
        <v>5597</v>
      </c>
      <c r="D857" s="25">
        <v>0</v>
      </c>
      <c r="E857" s="29">
        <v>0.00135665110878816</v>
      </c>
    </row>
    <row r="858" spans="1:5">
      <c r="A858" s="25" t="s">
        <v>8</v>
      </c>
      <c r="B858" s="25" t="s">
        <v>267</v>
      </c>
      <c r="C858" s="25">
        <v>6426</v>
      </c>
      <c r="D858" s="25">
        <v>0</v>
      </c>
      <c r="E858" s="29">
        <v>0.00132378787574279</v>
      </c>
    </row>
    <row r="859" spans="1:5">
      <c r="A859" s="25" t="s">
        <v>8</v>
      </c>
      <c r="B859" s="25" t="s">
        <v>309</v>
      </c>
      <c r="C859" s="25">
        <v>5594</v>
      </c>
      <c r="D859" s="25">
        <v>0</v>
      </c>
      <c r="E859" s="29">
        <v>0.00132141483912316</v>
      </c>
    </row>
    <row r="860" spans="1:5">
      <c r="A860" s="25" t="s">
        <v>8</v>
      </c>
      <c r="B860" s="25" t="s">
        <v>223</v>
      </c>
      <c r="C860" s="25">
        <v>2932</v>
      </c>
      <c r="D860" s="25">
        <v>0</v>
      </c>
      <c r="E860" s="29">
        <v>0.00130964165129627</v>
      </c>
    </row>
    <row r="861" spans="1:5">
      <c r="A861" s="25" t="s">
        <v>8</v>
      </c>
      <c r="B861" s="25" t="s">
        <v>204</v>
      </c>
      <c r="C861" s="25">
        <v>3312</v>
      </c>
      <c r="D861" s="25">
        <v>0</v>
      </c>
      <c r="E861" s="29">
        <v>0.00130534997494311</v>
      </c>
    </row>
    <row r="862" spans="1:5">
      <c r="A862" s="25" t="s">
        <v>8</v>
      </c>
      <c r="B862" s="25" t="s">
        <v>372</v>
      </c>
      <c r="C862" s="25">
        <v>6194</v>
      </c>
      <c r="D862" s="25">
        <v>0</v>
      </c>
      <c r="E862" s="29">
        <v>0.00130030545507471</v>
      </c>
    </row>
    <row r="863" spans="1:5">
      <c r="A863" s="25" t="s">
        <v>8</v>
      </c>
      <c r="B863" s="25" t="s">
        <v>580</v>
      </c>
      <c r="C863" s="25">
        <v>1051</v>
      </c>
      <c r="D863" s="25">
        <v>0</v>
      </c>
      <c r="E863" s="29">
        <v>0.00124221622559166</v>
      </c>
    </row>
    <row r="864" spans="1:5">
      <c r="A864" s="25" t="s">
        <v>8</v>
      </c>
      <c r="B864" s="25" t="s">
        <v>192</v>
      </c>
      <c r="C864" s="25">
        <v>26986</v>
      </c>
      <c r="D864" s="25">
        <v>0</v>
      </c>
      <c r="E864" s="29">
        <v>0.00123962497563968</v>
      </c>
    </row>
    <row r="865" spans="1:5">
      <c r="A865" s="25" t="s">
        <v>8</v>
      </c>
      <c r="B865" s="25" t="s">
        <v>161</v>
      </c>
      <c r="C865" s="25">
        <v>1915</v>
      </c>
      <c r="D865" s="25">
        <v>0</v>
      </c>
      <c r="E865" s="29">
        <v>0.00122982920672323</v>
      </c>
    </row>
    <row r="866" spans="1:5">
      <c r="A866" s="25" t="s">
        <v>8</v>
      </c>
      <c r="B866" s="25" t="s">
        <v>214</v>
      </c>
      <c r="C866" s="25">
        <v>171483</v>
      </c>
      <c r="D866" s="25">
        <v>0</v>
      </c>
      <c r="E866" s="29">
        <v>0.00119853462612579</v>
      </c>
    </row>
    <row r="867" spans="1:5">
      <c r="A867" s="25" t="s">
        <v>8</v>
      </c>
      <c r="B867" s="25" t="s">
        <v>581</v>
      </c>
      <c r="C867" s="25">
        <v>28998</v>
      </c>
      <c r="D867" s="25">
        <v>0</v>
      </c>
      <c r="E867" s="29">
        <v>0.00118487084402621</v>
      </c>
    </row>
    <row r="868" spans="1:5">
      <c r="A868" s="25" t="s">
        <v>8</v>
      </c>
      <c r="B868" s="25" t="s">
        <v>436</v>
      </c>
      <c r="C868" s="25">
        <v>7414</v>
      </c>
      <c r="D868" s="25">
        <v>0</v>
      </c>
      <c r="E868" s="29">
        <v>0.00117237420926467</v>
      </c>
    </row>
    <row r="869" spans="1:5">
      <c r="A869" s="25" t="s">
        <v>8</v>
      </c>
      <c r="B869" s="25" t="s">
        <v>582</v>
      </c>
      <c r="C869" s="25">
        <v>5720</v>
      </c>
      <c r="D869" s="25">
        <v>0</v>
      </c>
      <c r="E869" s="29">
        <v>0.00115251701721444</v>
      </c>
    </row>
    <row r="870" spans="1:5">
      <c r="A870" s="25" t="s">
        <v>8</v>
      </c>
      <c r="B870" s="25" t="s">
        <v>143</v>
      </c>
      <c r="C870" s="25">
        <v>7534</v>
      </c>
      <c r="D870" s="25">
        <v>0</v>
      </c>
      <c r="E870" s="29">
        <v>0.00115143275017712</v>
      </c>
    </row>
    <row r="871" spans="1:5">
      <c r="A871" s="25" t="s">
        <v>8</v>
      </c>
      <c r="B871" s="25" t="s">
        <v>144</v>
      </c>
      <c r="C871" s="25">
        <v>1655</v>
      </c>
      <c r="D871" s="25">
        <v>0</v>
      </c>
      <c r="E871" s="29">
        <v>0.00114391685192311</v>
      </c>
    </row>
    <row r="872" spans="1:5">
      <c r="A872" s="25" t="s">
        <v>8</v>
      </c>
      <c r="B872" s="25" t="s">
        <v>583</v>
      </c>
      <c r="C872" s="25">
        <v>30833</v>
      </c>
      <c r="D872" s="25">
        <v>0</v>
      </c>
      <c r="E872" s="29">
        <v>0.00114391109822442</v>
      </c>
    </row>
    <row r="873" spans="1:5">
      <c r="A873" s="25" t="s">
        <v>8</v>
      </c>
      <c r="B873" s="25" t="s">
        <v>584</v>
      </c>
      <c r="C873" s="25">
        <v>54550</v>
      </c>
      <c r="D873" s="25">
        <v>0</v>
      </c>
      <c r="E873" s="29">
        <v>0.00113515954327425</v>
      </c>
    </row>
    <row r="874" spans="1:5">
      <c r="A874" s="25" t="s">
        <v>8</v>
      </c>
      <c r="B874" s="25" t="s">
        <v>112</v>
      </c>
      <c r="C874" s="25">
        <v>7157</v>
      </c>
      <c r="D874" s="25">
        <v>0</v>
      </c>
      <c r="E874" s="29">
        <v>0.00113084480861888</v>
      </c>
    </row>
    <row r="875" spans="1:5">
      <c r="A875" s="25" t="s">
        <v>8</v>
      </c>
      <c r="B875" s="25" t="s">
        <v>585</v>
      </c>
      <c r="C875" s="25">
        <v>30011</v>
      </c>
      <c r="D875" s="25">
        <v>0</v>
      </c>
      <c r="E875" s="29">
        <v>0.00112788614802893</v>
      </c>
    </row>
    <row r="876" spans="1:5">
      <c r="A876" s="25" t="s">
        <v>8</v>
      </c>
      <c r="B876" s="25" t="s">
        <v>586</v>
      </c>
      <c r="C876" s="25">
        <v>7529</v>
      </c>
      <c r="D876" s="25">
        <v>0</v>
      </c>
      <c r="E876" s="29">
        <v>0.00111704954530661</v>
      </c>
    </row>
    <row r="877" spans="1:5">
      <c r="A877" s="25" t="s">
        <v>8</v>
      </c>
      <c r="B877" s="25" t="s">
        <v>150</v>
      </c>
      <c r="C877" s="25">
        <v>7189</v>
      </c>
      <c r="D877" s="25">
        <v>0</v>
      </c>
      <c r="E877" s="29">
        <v>0.0011134705917711</v>
      </c>
    </row>
    <row r="878" spans="1:5">
      <c r="A878" s="25" t="s">
        <v>8</v>
      </c>
      <c r="B878" s="25" t="s">
        <v>514</v>
      </c>
      <c r="C878" s="25">
        <v>2261</v>
      </c>
      <c r="D878" s="25">
        <v>0</v>
      </c>
      <c r="E878" s="29">
        <v>0.00110058379246089</v>
      </c>
    </row>
    <row r="879" spans="1:5">
      <c r="A879" s="25" t="s">
        <v>8</v>
      </c>
      <c r="B879" s="25" t="s">
        <v>587</v>
      </c>
      <c r="C879" s="25">
        <v>5576</v>
      </c>
      <c r="D879" s="25">
        <v>0</v>
      </c>
      <c r="E879" s="29">
        <v>0.0011001123206484</v>
      </c>
    </row>
    <row r="880" spans="1:5">
      <c r="A880" s="25" t="s">
        <v>8</v>
      </c>
      <c r="B880" s="25" t="s">
        <v>588</v>
      </c>
      <c r="C880" s="25">
        <v>10912</v>
      </c>
      <c r="D880" s="25">
        <v>0</v>
      </c>
      <c r="E880" s="29">
        <v>0.00108692517529077</v>
      </c>
    </row>
    <row r="881" spans="1:5">
      <c r="A881" s="25" t="s">
        <v>8</v>
      </c>
      <c r="B881" s="25" t="s">
        <v>589</v>
      </c>
      <c r="C881" s="25">
        <v>9879</v>
      </c>
      <c r="D881" s="25">
        <v>0</v>
      </c>
      <c r="E881" s="29">
        <v>0.00107694138451791</v>
      </c>
    </row>
    <row r="882" spans="1:5">
      <c r="A882" s="25" t="s">
        <v>8</v>
      </c>
      <c r="B882" s="25" t="s">
        <v>590</v>
      </c>
      <c r="C882" s="25">
        <v>8536</v>
      </c>
      <c r="D882" s="25">
        <v>0</v>
      </c>
      <c r="E882" s="29">
        <v>0.00107350288886412</v>
      </c>
    </row>
    <row r="883" spans="1:5">
      <c r="A883" s="25" t="s">
        <v>8</v>
      </c>
      <c r="B883" s="25" t="s">
        <v>591</v>
      </c>
      <c r="C883" s="25">
        <v>84656</v>
      </c>
      <c r="D883" s="25">
        <v>0</v>
      </c>
      <c r="E883" s="29">
        <v>0.00106615071483684</v>
      </c>
    </row>
    <row r="884" spans="1:5">
      <c r="A884" s="25" t="s">
        <v>8</v>
      </c>
      <c r="B884" s="25" t="s">
        <v>592</v>
      </c>
      <c r="C884" s="25">
        <v>23636</v>
      </c>
      <c r="D884" s="25">
        <v>0</v>
      </c>
      <c r="E884" s="29">
        <v>0.00106100726641202</v>
      </c>
    </row>
    <row r="885" spans="1:5">
      <c r="A885" s="25" t="s">
        <v>8</v>
      </c>
      <c r="B885" s="25" t="s">
        <v>147</v>
      </c>
      <c r="C885" s="25">
        <v>7532</v>
      </c>
      <c r="D885" s="25">
        <v>0</v>
      </c>
      <c r="E885" s="29">
        <v>0.00106029616043196</v>
      </c>
    </row>
    <row r="886" spans="1:5">
      <c r="A886" s="25" t="s">
        <v>8</v>
      </c>
      <c r="B886" s="25" t="s">
        <v>553</v>
      </c>
      <c r="C886" s="25">
        <v>6152</v>
      </c>
      <c r="D886" s="25">
        <v>0</v>
      </c>
      <c r="E886" s="29">
        <v>0.00105756572707498</v>
      </c>
    </row>
    <row r="887" spans="1:5">
      <c r="A887" s="25" t="s">
        <v>8</v>
      </c>
      <c r="B887" s="25" t="s">
        <v>198</v>
      </c>
      <c r="C887" s="25">
        <v>9641</v>
      </c>
      <c r="D887" s="25">
        <v>0</v>
      </c>
      <c r="E887" s="29">
        <v>0.0010522437920467</v>
      </c>
    </row>
    <row r="888" spans="1:5">
      <c r="A888" s="25" t="s">
        <v>8</v>
      </c>
      <c r="B888" s="25" t="s">
        <v>593</v>
      </c>
      <c r="C888" s="25">
        <v>4143</v>
      </c>
      <c r="D888" s="25">
        <v>0</v>
      </c>
      <c r="E888" s="29">
        <v>0.00104206531433192</v>
      </c>
    </row>
    <row r="889" spans="1:5">
      <c r="A889" s="25" t="s">
        <v>8</v>
      </c>
      <c r="B889" s="25" t="s">
        <v>594</v>
      </c>
      <c r="C889" s="25">
        <v>6809</v>
      </c>
      <c r="D889" s="25">
        <v>0</v>
      </c>
      <c r="E889" s="29">
        <v>0.00103173935353789</v>
      </c>
    </row>
    <row r="890" spans="1:5">
      <c r="A890" s="25" t="s">
        <v>8</v>
      </c>
      <c r="B890" s="25" t="s">
        <v>595</v>
      </c>
      <c r="C890" s="25">
        <v>9513</v>
      </c>
      <c r="D890" s="25">
        <v>0</v>
      </c>
      <c r="E890" s="29">
        <v>0.0010278796382743</v>
      </c>
    </row>
    <row r="891" spans="1:5">
      <c r="A891" s="25" t="s">
        <v>8</v>
      </c>
      <c r="B891" s="25" t="s">
        <v>596</v>
      </c>
      <c r="C891" s="25">
        <v>10915</v>
      </c>
      <c r="D891" s="25">
        <v>0</v>
      </c>
      <c r="E891" s="29">
        <v>0.00102549199169144</v>
      </c>
    </row>
    <row r="892" spans="1:5">
      <c r="A892" s="25" t="s">
        <v>8</v>
      </c>
      <c r="B892" s="25" t="s">
        <v>257</v>
      </c>
      <c r="C892" s="25">
        <v>3183</v>
      </c>
      <c r="D892" s="25">
        <v>0</v>
      </c>
      <c r="E892" s="29">
        <v>0.00101648295176177</v>
      </c>
    </row>
    <row r="893" spans="1:5">
      <c r="A893" s="25" t="s">
        <v>8</v>
      </c>
      <c r="B893" s="25" t="s">
        <v>597</v>
      </c>
      <c r="C893" s="25">
        <v>6144</v>
      </c>
      <c r="D893" s="25">
        <v>0</v>
      </c>
      <c r="E893" s="29">
        <v>0.00101528944222713</v>
      </c>
    </row>
    <row r="894" spans="1:5">
      <c r="A894" s="25" t="s">
        <v>8</v>
      </c>
      <c r="B894" s="25" t="s">
        <v>172</v>
      </c>
      <c r="C894" s="25">
        <v>7316</v>
      </c>
      <c r="D894" s="25">
        <v>0</v>
      </c>
      <c r="E894" s="29">
        <v>0.00101498675685719</v>
      </c>
    </row>
    <row r="895" spans="1:5">
      <c r="A895" s="25" t="s">
        <v>8</v>
      </c>
      <c r="B895" s="25" t="s">
        <v>149</v>
      </c>
      <c r="C895" s="25">
        <v>6714</v>
      </c>
      <c r="D895" s="25">
        <v>0</v>
      </c>
      <c r="E895" s="29">
        <v>0.00101350758485936</v>
      </c>
    </row>
    <row r="896" spans="1:5">
      <c r="A896" s="25" t="s">
        <v>8</v>
      </c>
      <c r="B896" s="25" t="s">
        <v>598</v>
      </c>
      <c r="C896" s="25">
        <v>9188</v>
      </c>
      <c r="D896" s="25">
        <v>0</v>
      </c>
      <c r="E896" s="29">
        <v>0.00101152543722472</v>
      </c>
    </row>
    <row r="897" spans="1:5">
      <c r="A897" s="25" t="s">
        <v>8</v>
      </c>
      <c r="B897" s="25" t="s">
        <v>599</v>
      </c>
      <c r="C897" s="25">
        <v>1305</v>
      </c>
      <c r="D897" s="25">
        <v>0</v>
      </c>
      <c r="E897" s="29">
        <v>0.00100406315623436</v>
      </c>
    </row>
    <row r="898" spans="1:5">
      <c r="A898" s="25" t="s">
        <v>8</v>
      </c>
      <c r="B898" s="25" t="s">
        <v>600</v>
      </c>
      <c r="C898" s="25">
        <v>6670</v>
      </c>
      <c r="D898" s="25">
        <v>0</v>
      </c>
      <c r="E898" s="29">
        <v>0.00100333247074623</v>
      </c>
    </row>
    <row r="899" spans="1:5">
      <c r="A899" s="25" t="s">
        <v>8</v>
      </c>
      <c r="B899" s="25" t="s">
        <v>601</v>
      </c>
      <c r="C899" s="25">
        <v>3191</v>
      </c>
      <c r="D899" s="25">
        <v>0</v>
      </c>
      <c r="E899" s="29">
        <v>0.00100321515510069</v>
      </c>
    </row>
    <row r="900" spans="1:5">
      <c r="A900" s="25" t="s">
        <v>8</v>
      </c>
      <c r="B900" s="25" t="s">
        <v>602</v>
      </c>
      <c r="C900" s="25">
        <v>714</v>
      </c>
      <c r="D900" s="25">
        <v>0</v>
      </c>
      <c r="E900" s="29">
        <v>0.000979890943280768</v>
      </c>
    </row>
    <row r="901" spans="1:5">
      <c r="A901" s="25" t="s">
        <v>8</v>
      </c>
      <c r="B901" s="25" t="s">
        <v>603</v>
      </c>
      <c r="C901" s="25">
        <v>1975</v>
      </c>
      <c r="D901" s="25">
        <v>0</v>
      </c>
      <c r="E901" s="29">
        <v>0.000978233822862631</v>
      </c>
    </row>
    <row r="902" spans="1:5">
      <c r="A902" s="25" t="s">
        <v>8</v>
      </c>
      <c r="B902" s="25" t="s">
        <v>216</v>
      </c>
      <c r="C902" s="25">
        <v>3725</v>
      </c>
      <c r="D902" s="25">
        <v>0</v>
      </c>
      <c r="E902" s="29">
        <v>0.000960743772659512</v>
      </c>
    </row>
    <row r="903" spans="1:5">
      <c r="A903" s="25" t="s">
        <v>8</v>
      </c>
      <c r="B903" s="25" t="s">
        <v>170</v>
      </c>
      <c r="C903" s="25">
        <v>1660</v>
      </c>
      <c r="D903" s="25">
        <v>0</v>
      </c>
      <c r="E903" s="29">
        <v>0.000952148890960197</v>
      </c>
    </row>
    <row r="904" spans="1:5">
      <c r="A904" s="25" t="s">
        <v>8</v>
      </c>
      <c r="B904" s="25" t="s">
        <v>152</v>
      </c>
      <c r="C904" s="25">
        <v>4609</v>
      </c>
      <c r="D904" s="25">
        <v>0</v>
      </c>
      <c r="E904" s="29">
        <v>0.000945398233151714</v>
      </c>
    </row>
    <row r="905" spans="1:5">
      <c r="A905" s="25" t="s">
        <v>8</v>
      </c>
      <c r="B905" s="25" t="s">
        <v>180</v>
      </c>
      <c r="C905" s="25">
        <v>2534</v>
      </c>
      <c r="D905" s="25">
        <v>0</v>
      </c>
      <c r="E905" s="29">
        <v>0.000933926712121376</v>
      </c>
    </row>
    <row r="906" spans="1:5">
      <c r="A906" s="25" t="s">
        <v>8</v>
      </c>
      <c r="B906" s="25" t="s">
        <v>275</v>
      </c>
      <c r="C906" s="25">
        <v>6130</v>
      </c>
      <c r="D906" s="25">
        <v>0</v>
      </c>
      <c r="E906" s="29">
        <v>0.000920769588783254</v>
      </c>
    </row>
    <row r="907" spans="1:5">
      <c r="A907" s="25" t="s">
        <v>8</v>
      </c>
      <c r="B907" s="25" t="s">
        <v>213</v>
      </c>
      <c r="C907" s="25">
        <v>4869</v>
      </c>
      <c r="D907" s="25">
        <v>0</v>
      </c>
      <c r="E907" s="29">
        <v>0.000893234171413035</v>
      </c>
    </row>
    <row r="908" spans="1:5">
      <c r="A908" s="25" t="s">
        <v>8</v>
      </c>
      <c r="B908" s="25" t="s">
        <v>604</v>
      </c>
      <c r="C908" s="25">
        <v>10780</v>
      </c>
      <c r="D908" s="25">
        <v>0</v>
      </c>
      <c r="E908" s="29">
        <v>0.00089259090708273</v>
      </c>
    </row>
    <row r="909" spans="1:5">
      <c r="A909" s="25" t="s">
        <v>8</v>
      </c>
      <c r="B909" s="25" t="s">
        <v>175</v>
      </c>
      <c r="C909" s="25">
        <v>23451</v>
      </c>
      <c r="D909" s="25">
        <v>0</v>
      </c>
      <c r="E909" s="29">
        <v>0.000892169352250834</v>
      </c>
    </row>
    <row r="910" spans="1:5">
      <c r="A910" s="25" t="s">
        <v>8</v>
      </c>
      <c r="B910" s="25" t="s">
        <v>360</v>
      </c>
      <c r="C910" s="25">
        <v>6925</v>
      </c>
      <c r="D910" s="25">
        <v>0</v>
      </c>
      <c r="E910" s="29">
        <v>0.000890536292409248</v>
      </c>
    </row>
    <row r="911" spans="1:5">
      <c r="A911" s="25" t="s">
        <v>8</v>
      </c>
      <c r="B911" s="25" t="s">
        <v>605</v>
      </c>
      <c r="C911" s="25">
        <v>9785</v>
      </c>
      <c r="D911" s="25">
        <v>0</v>
      </c>
      <c r="E911" s="29">
        <v>0.000884962239404592</v>
      </c>
    </row>
    <row r="912" spans="1:5">
      <c r="A912" s="25" t="s">
        <v>8</v>
      </c>
      <c r="B912" s="25" t="s">
        <v>132</v>
      </c>
      <c r="C912" s="25">
        <v>5566</v>
      </c>
      <c r="D912" s="25">
        <v>0</v>
      </c>
      <c r="E912" s="29">
        <v>0.000879472443445867</v>
      </c>
    </row>
    <row r="913" spans="1:5">
      <c r="A913" s="25" t="s">
        <v>8</v>
      </c>
      <c r="B913" s="25" t="s">
        <v>452</v>
      </c>
      <c r="C913" s="25">
        <v>5987</v>
      </c>
      <c r="D913" s="25">
        <v>0</v>
      </c>
      <c r="E913" s="29">
        <v>0.000872440107208784</v>
      </c>
    </row>
    <row r="914" spans="1:5">
      <c r="A914" s="25" t="s">
        <v>8</v>
      </c>
      <c r="B914" s="25" t="s">
        <v>606</v>
      </c>
      <c r="C914" s="25">
        <v>25962</v>
      </c>
      <c r="D914" s="25">
        <v>0</v>
      </c>
      <c r="E914" s="29">
        <v>0.000868457017867221</v>
      </c>
    </row>
    <row r="915" spans="1:5">
      <c r="A915" s="25" t="s">
        <v>8</v>
      </c>
      <c r="B915" s="25" t="s">
        <v>607</v>
      </c>
      <c r="C915" s="25">
        <v>29074</v>
      </c>
      <c r="D915" s="25">
        <v>0</v>
      </c>
      <c r="E915" s="29">
        <v>0.000867239352959753</v>
      </c>
    </row>
    <row r="916" spans="1:5">
      <c r="A916" s="25" t="s">
        <v>8</v>
      </c>
      <c r="B916" s="25" t="s">
        <v>608</v>
      </c>
      <c r="C916" s="25">
        <v>114971</v>
      </c>
      <c r="D916" s="25">
        <v>0</v>
      </c>
      <c r="E916" s="29">
        <v>0.000865895880949251</v>
      </c>
    </row>
    <row r="917" spans="1:5">
      <c r="A917" s="25" t="s">
        <v>8</v>
      </c>
      <c r="B917" s="25" t="s">
        <v>609</v>
      </c>
      <c r="C917" s="25">
        <v>2833</v>
      </c>
      <c r="D917" s="25">
        <v>0</v>
      </c>
      <c r="E917" s="29">
        <v>0.000863888238965627</v>
      </c>
    </row>
    <row r="918" spans="1:5">
      <c r="A918" s="25" t="s">
        <v>8</v>
      </c>
      <c r="B918" s="25" t="s">
        <v>115</v>
      </c>
      <c r="C918" s="25">
        <v>8517</v>
      </c>
      <c r="D918" s="25">
        <v>0</v>
      </c>
      <c r="E918" s="29">
        <v>0.000859749793418371</v>
      </c>
    </row>
    <row r="919" spans="1:5">
      <c r="A919" s="25" t="s">
        <v>8</v>
      </c>
      <c r="B919" s="25" t="s">
        <v>154</v>
      </c>
      <c r="C919" s="25">
        <v>60</v>
      </c>
      <c r="D919" s="25">
        <v>0</v>
      </c>
      <c r="E919" s="29">
        <v>0.000857136089188802</v>
      </c>
    </row>
    <row r="920" spans="1:5">
      <c r="A920" s="25" t="s">
        <v>8</v>
      </c>
      <c r="B920" s="25" t="s">
        <v>390</v>
      </c>
      <c r="C920" s="25">
        <v>6189</v>
      </c>
      <c r="D920" s="25">
        <v>0</v>
      </c>
      <c r="E920" s="29">
        <v>0.000853472886784948</v>
      </c>
    </row>
    <row r="921" spans="1:5">
      <c r="A921" s="25" t="s">
        <v>8</v>
      </c>
      <c r="B921" s="25" t="s">
        <v>610</v>
      </c>
      <c r="C921" s="25">
        <v>1600</v>
      </c>
      <c r="D921" s="25">
        <v>0</v>
      </c>
      <c r="E921" s="29">
        <v>0.000839236976298385</v>
      </c>
    </row>
    <row r="922" spans="1:5">
      <c r="A922" s="25" t="s">
        <v>8</v>
      </c>
      <c r="B922" s="25" t="s">
        <v>611</v>
      </c>
      <c r="C922" s="25">
        <v>51340</v>
      </c>
      <c r="D922" s="25">
        <v>0</v>
      </c>
      <c r="E922" s="29">
        <v>0.000834691193309814</v>
      </c>
    </row>
    <row r="923" spans="1:5">
      <c r="A923" s="25" t="s">
        <v>8</v>
      </c>
      <c r="B923" s="25" t="s">
        <v>308</v>
      </c>
      <c r="C923" s="25">
        <v>5295</v>
      </c>
      <c r="D923" s="25">
        <v>0</v>
      </c>
      <c r="E923" s="29">
        <v>0.000828985708004698</v>
      </c>
    </row>
    <row r="924" spans="1:5">
      <c r="A924" s="25" t="s">
        <v>8</v>
      </c>
      <c r="B924" s="25" t="s">
        <v>376</v>
      </c>
      <c r="C924" s="25">
        <v>1665</v>
      </c>
      <c r="D924" s="25">
        <v>0</v>
      </c>
      <c r="E924" s="29">
        <v>0.000828332026887188</v>
      </c>
    </row>
    <row r="925" spans="1:5">
      <c r="A925" s="25" t="s">
        <v>8</v>
      </c>
      <c r="B925" s="25" t="s">
        <v>200</v>
      </c>
      <c r="C925" s="25">
        <v>409</v>
      </c>
      <c r="D925" s="25">
        <v>0</v>
      </c>
      <c r="E925" s="29">
        <v>0.000821374503626378</v>
      </c>
    </row>
    <row r="926" spans="1:5">
      <c r="A926" s="25" t="s">
        <v>8</v>
      </c>
      <c r="B926" s="25" t="s">
        <v>612</v>
      </c>
      <c r="C926" s="25">
        <v>10189</v>
      </c>
      <c r="D926" s="25">
        <v>0</v>
      </c>
      <c r="E926" s="29">
        <v>0.000821239538823079</v>
      </c>
    </row>
    <row r="927" spans="1:5">
      <c r="A927" s="25" t="s">
        <v>8</v>
      </c>
      <c r="B927" s="25" t="s">
        <v>174</v>
      </c>
      <c r="C927" s="25">
        <v>2099</v>
      </c>
      <c r="D927" s="25">
        <v>0</v>
      </c>
      <c r="E927" s="29">
        <v>0.000819310531738204</v>
      </c>
    </row>
    <row r="928" spans="1:5">
      <c r="A928" s="25" t="s">
        <v>8</v>
      </c>
      <c r="B928" s="25" t="s">
        <v>269</v>
      </c>
      <c r="C928" s="25">
        <v>6203</v>
      </c>
      <c r="D928" s="25">
        <v>0</v>
      </c>
      <c r="E928" s="29">
        <v>0.00081914437340092</v>
      </c>
    </row>
    <row r="929" spans="1:5">
      <c r="A929" s="25" t="s">
        <v>8</v>
      </c>
      <c r="B929" s="25" t="s">
        <v>181</v>
      </c>
      <c r="C929" s="25">
        <v>3192</v>
      </c>
      <c r="D929" s="25">
        <v>0</v>
      </c>
      <c r="E929" s="29">
        <v>0.000814342472665403</v>
      </c>
    </row>
    <row r="930" spans="1:5">
      <c r="A930" s="25" t="s">
        <v>8</v>
      </c>
      <c r="B930" s="25" t="s">
        <v>148</v>
      </c>
      <c r="C930" s="25">
        <v>125115</v>
      </c>
      <c r="D930" s="25">
        <v>0</v>
      </c>
      <c r="E930" s="29">
        <v>0.000808888289141157</v>
      </c>
    </row>
    <row r="931" spans="1:5">
      <c r="A931" s="25" t="s">
        <v>8</v>
      </c>
      <c r="B931" s="25" t="s">
        <v>380</v>
      </c>
      <c r="C931" s="25">
        <v>6129</v>
      </c>
      <c r="D931" s="25">
        <v>0</v>
      </c>
      <c r="E931" s="29">
        <v>0.000805308838757776</v>
      </c>
    </row>
    <row r="932" spans="1:5">
      <c r="A932" s="25" t="s">
        <v>8</v>
      </c>
      <c r="B932" s="25" t="s">
        <v>298</v>
      </c>
      <c r="C932" s="25">
        <v>988</v>
      </c>
      <c r="D932" s="25">
        <v>0</v>
      </c>
      <c r="E932" s="29">
        <v>0.00080333493156622</v>
      </c>
    </row>
    <row r="933" spans="1:5">
      <c r="A933" s="25" t="s">
        <v>8</v>
      </c>
      <c r="B933" s="25" t="s">
        <v>220</v>
      </c>
      <c r="C933" s="25">
        <v>5578</v>
      </c>
      <c r="D933" s="25">
        <v>0</v>
      </c>
      <c r="E933" s="29">
        <v>0.000790034955445759</v>
      </c>
    </row>
    <row r="934" spans="1:5">
      <c r="A934" s="25" t="s">
        <v>8</v>
      </c>
      <c r="B934" s="25" t="s">
        <v>557</v>
      </c>
      <c r="C934" s="25">
        <v>2801</v>
      </c>
      <c r="D934" s="25">
        <v>0</v>
      </c>
      <c r="E934" s="29">
        <v>0.000789601992691149</v>
      </c>
    </row>
    <row r="935" spans="1:5">
      <c r="A935" s="25" t="s">
        <v>8</v>
      </c>
      <c r="B935" s="25" t="s">
        <v>381</v>
      </c>
      <c r="C935" s="25">
        <v>3106</v>
      </c>
      <c r="D935" s="25">
        <v>0</v>
      </c>
      <c r="E935" s="29">
        <v>0.000787124854607319</v>
      </c>
    </row>
    <row r="936" spans="1:5">
      <c r="A936" s="25" t="s">
        <v>8</v>
      </c>
      <c r="B936" s="25" t="s">
        <v>613</v>
      </c>
      <c r="C936" s="25">
        <v>6165</v>
      </c>
      <c r="D936" s="25">
        <v>0</v>
      </c>
      <c r="E936" s="29">
        <v>0.000785758752980068</v>
      </c>
    </row>
    <row r="937" spans="1:5">
      <c r="A937" s="25" t="s">
        <v>8</v>
      </c>
      <c r="B937" s="25" t="s">
        <v>253</v>
      </c>
      <c r="C937" s="25">
        <v>3065</v>
      </c>
      <c r="D937" s="25">
        <v>0</v>
      </c>
      <c r="E937" s="29">
        <v>0.000780139424464953</v>
      </c>
    </row>
    <row r="938" spans="1:5">
      <c r="A938" s="25" t="s">
        <v>8</v>
      </c>
      <c r="B938" s="25" t="s">
        <v>194</v>
      </c>
      <c r="C938" s="25">
        <v>1457</v>
      </c>
      <c r="D938" s="25">
        <v>0</v>
      </c>
      <c r="E938" s="29">
        <v>0.000776102675642676</v>
      </c>
    </row>
    <row r="939" spans="1:5">
      <c r="A939" s="25" t="s">
        <v>8</v>
      </c>
      <c r="B939" s="25" t="s">
        <v>212</v>
      </c>
      <c r="C939" s="25">
        <v>4691</v>
      </c>
      <c r="D939" s="25">
        <v>0</v>
      </c>
      <c r="E939" s="29">
        <v>0.000775995664777543</v>
      </c>
    </row>
    <row r="940" spans="1:5">
      <c r="A940" s="25" t="s">
        <v>8</v>
      </c>
      <c r="B940" s="25" t="s">
        <v>614</v>
      </c>
      <c r="C940" s="25">
        <v>6431</v>
      </c>
      <c r="D940" s="25">
        <v>0</v>
      </c>
      <c r="E940" s="29">
        <v>0.000773186678738864</v>
      </c>
    </row>
    <row r="941" spans="1:5">
      <c r="A941" s="25" t="s">
        <v>9</v>
      </c>
      <c r="B941" s="25" t="s">
        <v>353</v>
      </c>
      <c r="C941" s="25">
        <v>1364</v>
      </c>
      <c r="D941" s="25">
        <v>1</v>
      </c>
      <c r="E941" s="29">
        <v>0.153019641527408</v>
      </c>
    </row>
    <row r="942" spans="1:5">
      <c r="A942" s="25" t="s">
        <v>9</v>
      </c>
      <c r="B942" s="25" t="s">
        <v>615</v>
      </c>
      <c r="C942" s="25">
        <v>2963</v>
      </c>
      <c r="D942" s="25">
        <v>0</v>
      </c>
      <c r="E942" s="29">
        <v>0.0273955373181958</v>
      </c>
    </row>
    <row r="943" spans="1:5">
      <c r="A943" s="25" t="s">
        <v>9</v>
      </c>
      <c r="B943" s="25" t="s">
        <v>384</v>
      </c>
      <c r="C943" s="25">
        <v>23350</v>
      </c>
      <c r="D943" s="25">
        <v>0</v>
      </c>
      <c r="E943" s="29">
        <v>0.0271862558657646</v>
      </c>
    </row>
    <row r="944" spans="1:5">
      <c r="A944" s="25" t="s">
        <v>9</v>
      </c>
      <c r="B944" s="25" t="s">
        <v>616</v>
      </c>
      <c r="C944" s="25">
        <v>10014</v>
      </c>
      <c r="D944" s="25">
        <v>0</v>
      </c>
      <c r="E944" s="29">
        <v>0.0270216614747206</v>
      </c>
    </row>
    <row r="945" spans="1:5">
      <c r="A945" s="25" t="s">
        <v>9</v>
      </c>
      <c r="B945" s="25" t="s">
        <v>617</v>
      </c>
      <c r="C945" s="25">
        <v>1871</v>
      </c>
      <c r="D945" s="25">
        <v>0</v>
      </c>
      <c r="E945" s="29">
        <v>0.0268203870713525</v>
      </c>
    </row>
    <row r="946" spans="1:5">
      <c r="A946" s="25" t="s">
        <v>9</v>
      </c>
      <c r="B946" s="25" t="s">
        <v>618</v>
      </c>
      <c r="C946" s="25">
        <v>253260</v>
      </c>
      <c r="D946" s="25">
        <v>0</v>
      </c>
      <c r="E946" s="29">
        <v>0.0267499456889123</v>
      </c>
    </row>
    <row r="947" spans="1:5">
      <c r="A947" s="25" t="s">
        <v>9</v>
      </c>
      <c r="B947" s="25" t="s">
        <v>113</v>
      </c>
      <c r="C947" s="25">
        <v>2885</v>
      </c>
      <c r="D947" s="25">
        <v>0</v>
      </c>
      <c r="E947" s="29">
        <v>0.00280602048185538</v>
      </c>
    </row>
    <row r="948" spans="1:5">
      <c r="A948" s="25" t="s">
        <v>9</v>
      </c>
      <c r="B948" s="25" t="s">
        <v>619</v>
      </c>
      <c r="C948" s="25">
        <v>3159</v>
      </c>
      <c r="D948" s="25">
        <v>0</v>
      </c>
      <c r="E948" s="29">
        <v>0.0023642552176126</v>
      </c>
    </row>
    <row r="949" spans="1:5">
      <c r="A949" s="25" t="s">
        <v>9</v>
      </c>
      <c r="B949" s="25" t="s">
        <v>257</v>
      </c>
      <c r="C949" s="25">
        <v>3183</v>
      </c>
      <c r="D949" s="25">
        <v>0</v>
      </c>
      <c r="E949" s="29">
        <v>0.00218957958563529</v>
      </c>
    </row>
    <row r="950" spans="1:5">
      <c r="A950" s="25" t="s">
        <v>9</v>
      </c>
      <c r="B950" s="25" t="s">
        <v>268</v>
      </c>
      <c r="C950" s="25">
        <v>10992</v>
      </c>
      <c r="D950" s="25">
        <v>0</v>
      </c>
      <c r="E950" s="29">
        <v>0.00182395862121079</v>
      </c>
    </row>
    <row r="951" spans="1:5">
      <c r="A951" s="25" t="s">
        <v>9</v>
      </c>
      <c r="B951" s="25" t="s">
        <v>507</v>
      </c>
      <c r="C951" s="25">
        <v>4904</v>
      </c>
      <c r="D951" s="25">
        <v>0</v>
      </c>
      <c r="E951" s="29">
        <v>0.00174738452118192</v>
      </c>
    </row>
    <row r="952" spans="1:5">
      <c r="A952" s="25" t="s">
        <v>9</v>
      </c>
      <c r="B952" s="25" t="s">
        <v>288</v>
      </c>
      <c r="C952" s="25">
        <v>10488</v>
      </c>
      <c r="D952" s="25">
        <v>0</v>
      </c>
      <c r="E952" s="29">
        <v>0.00174299794305238</v>
      </c>
    </row>
    <row r="953" spans="1:5">
      <c r="A953" s="25" t="s">
        <v>9</v>
      </c>
      <c r="B953" s="25" t="s">
        <v>620</v>
      </c>
      <c r="C953" s="25">
        <v>6141</v>
      </c>
      <c r="D953" s="25">
        <v>0</v>
      </c>
      <c r="E953" s="29">
        <v>0.00168037305031876</v>
      </c>
    </row>
    <row r="954" spans="1:5">
      <c r="A954" s="25" t="s">
        <v>9</v>
      </c>
      <c r="B954" s="25" t="s">
        <v>156</v>
      </c>
      <c r="C954" s="25">
        <v>6188</v>
      </c>
      <c r="D954" s="25">
        <v>0</v>
      </c>
      <c r="E954" s="29">
        <v>0.00164450044061777</v>
      </c>
    </row>
    <row r="955" spans="1:5">
      <c r="A955" s="25" t="s">
        <v>9</v>
      </c>
      <c r="B955" s="25" t="s">
        <v>503</v>
      </c>
      <c r="C955" s="25">
        <v>4088</v>
      </c>
      <c r="D955" s="25">
        <v>0</v>
      </c>
      <c r="E955" s="29">
        <v>0.00163773941967244</v>
      </c>
    </row>
    <row r="956" spans="1:5">
      <c r="A956" s="25" t="s">
        <v>9</v>
      </c>
      <c r="B956" s="25" t="s">
        <v>621</v>
      </c>
      <c r="C956" s="25">
        <v>207</v>
      </c>
      <c r="D956" s="25">
        <v>0</v>
      </c>
      <c r="E956" s="29">
        <v>0.00163417645242462</v>
      </c>
    </row>
    <row r="957" spans="1:5">
      <c r="A957" s="25" t="s">
        <v>9</v>
      </c>
      <c r="B957" s="25" t="s">
        <v>622</v>
      </c>
      <c r="C957" s="25">
        <v>55093</v>
      </c>
      <c r="D957" s="25">
        <v>0</v>
      </c>
      <c r="E957" s="29">
        <v>0.00149572178081282</v>
      </c>
    </row>
    <row r="958" spans="1:5">
      <c r="A958" s="25" t="s">
        <v>9</v>
      </c>
      <c r="B958" s="25" t="s">
        <v>623</v>
      </c>
      <c r="C958" s="25">
        <v>84991</v>
      </c>
      <c r="D958" s="25">
        <v>0</v>
      </c>
      <c r="E958" s="29">
        <v>0.00147754050735474</v>
      </c>
    </row>
    <row r="959" spans="1:5">
      <c r="A959" s="25" t="s">
        <v>9</v>
      </c>
      <c r="B959" s="25" t="s">
        <v>281</v>
      </c>
      <c r="C959" s="25">
        <v>5601</v>
      </c>
      <c r="D959" s="25">
        <v>0</v>
      </c>
      <c r="E959" s="29">
        <v>0.00144256802647653</v>
      </c>
    </row>
    <row r="960" spans="1:5">
      <c r="A960" s="25" t="s">
        <v>9</v>
      </c>
      <c r="B960" s="25" t="s">
        <v>624</v>
      </c>
      <c r="C960" s="25">
        <v>10236</v>
      </c>
      <c r="D960" s="25">
        <v>0</v>
      </c>
      <c r="E960" s="29">
        <v>0.00139237205723624</v>
      </c>
    </row>
    <row r="961" spans="1:5">
      <c r="A961" s="25" t="s">
        <v>9</v>
      </c>
      <c r="B961" s="25" t="s">
        <v>625</v>
      </c>
      <c r="C961" s="25">
        <v>58</v>
      </c>
      <c r="D961" s="25">
        <v>0</v>
      </c>
      <c r="E961" s="29">
        <v>0.00138294299685674</v>
      </c>
    </row>
    <row r="962" spans="1:5">
      <c r="A962" s="25" t="s">
        <v>9</v>
      </c>
      <c r="B962" s="25" t="s">
        <v>626</v>
      </c>
      <c r="C962" s="25">
        <v>2968</v>
      </c>
      <c r="D962" s="25">
        <v>0</v>
      </c>
      <c r="E962" s="29">
        <v>0.00137171765102675</v>
      </c>
    </row>
    <row r="963" spans="1:5">
      <c r="A963" s="25" t="s">
        <v>9</v>
      </c>
      <c r="B963" s="25" t="s">
        <v>627</v>
      </c>
      <c r="C963" s="25">
        <v>11218</v>
      </c>
      <c r="D963" s="25">
        <v>0</v>
      </c>
      <c r="E963" s="29">
        <v>0.00137055432586554</v>
      </c>
    </row>
    <row r="964" spans="1:5">
      <c r="A964" s="25" t="s">
        <v>9</v>
      </c>
      <c r="B964" s="25" t="s">
        <v>628</v>
      </c>
      <c r="C964" s="25">
        <v>3717</v>
      </c>
      <c r="D964" s="25">
        <v>0</v>
      </c>
      <c r="E964" s="29">
        <v>0.0013557063463714</v>
      </c>
    </row>
    <row r="965" spans="1:5">
      <c r="A965" s="25" t="s">
        <v>9</v>
      </c>
      <c r="B965" s="25" t="s">
        <v>629</v>
      </c>
      <c r="C965" s="25">
        <v>10000</v>
      </c>
      <c r="D965" s="25">
        <v>0</v>
      </c>
      <c r="E965" s="29">
        <v>0.0013453677924271</v>
      </c>
    </row>
    <row r="966" spans="1:5">
      <c r="A966" s="25" t="s">
        <v>9</v>
      </c>
      <c r="B966" s="25" t="s">
        <v>630</v>
      </c>
      <c r="C966" s="25">
        <v>4174</v>
      </c>
      <c r="D966" s="25">
        <v>0</v>
      </c>
      <c r="E966" s="29">
        <v>0.00132757139987738</v>
      </c>
    </row>
    <row r="967" spans="1:5">
      <c r="A967" s="25" t="s">
        <v>9</v>
      </c>
      <c r="B967" s="25" t="s">
        <v>631</v>
      </c>
      <c r="C967" s="25">
        <v>64975</v>
      </c>
      <c r="D967" s="25">
        <v>0</v>
      </c>
      <c r="E967" s="29">
        <v>0.00131776275465518</v>
      </c>
    </row>
    <row r="968" spans="1:5">
      <c r="A968" s="25" t="s">
        <v>9</v>
      </c>
      <c r="B968" s="25" t="s">
        <v>632</v>
      </c>
      <c r="C968" s="25">
        <v>4793</v>
      </c>
      <c r="D968" s="25">
        <v>0</v>
      </c>
      <c r="E968" s="29">
        <v>0.00130050066046396</v>
      </c>
    </row>
    <row r="969" spans="1:5">
      <c r="A969" s="25" t="s">
        <v>9</v>
      </c>
      <c r="B969" s="25" t="s">
        <v>633</v>
      </c>
      <c r="C969" s="25">
        <v>7572</v>
      </c>
      <c r="D969" s="25">
        <v>0</v>
      </c>
      <c r="E969" s="29">
        <v>0.00129316108183369</v>
      </c>
    </row>
    <row r="970" spans="1:5">
      <c r="A970" s="25" t="s">
        <v>9</v>
      </c>
      <c r="B970" s="25" t="s">
        <v>634</v>
      </c>
      <c r="C970" s="25">
        <v>7384</v>
      </c>
      <c r="D970" s="25">
        <v>0</v>
      </c>
      <c r="E970" s="29">
        <v>0.00128930640197419</v>
      </c>
    </row>
    <row r="971" spans="1:5">
      <c r="A971" s="25" t="s">
        <v>9</v>
      </c>
      <c r="B971" s="25" t="s">
        <v>635</v>
      </c>
      <c r="C971" s="25">
        <v>9372</v>
      </c>
      <c r="D971" s="25">
        <v>0</v>
      </c>
      <c r="E971" s="29">
        <v>0.00125984918061714</v>
      </c>
    </row>
    <row r="972" spans="1:5">
      <c r="A972" s="25" t="s">
        <v>9</v>
      </c>
      <c r="B972" s="25" t="s">
        <v>636</v>
      </c>
      <c r="C972" s="25">
        <v>8216</v>
      </c>
      <c r="D972" s="25">
        <v>0</v>
      </c>
      <c r="E972" s="29">
        <v>0.00125969271633357</v>
      </c>
    </row>
    <row r="973" spans="1:5">
      <c r="A973" s="25" t="s">
        <v>9</v>
      </c>
      <c r="B973" s="25" t="s">
        <v>637</v>
      </c>
      <c r="C973" s="25">
        <v>5716</v>
      </c>
      <c r="D973" s="25">
        <v>0</v>
      </c>
      <c r="E973" s="29">
        <v>0.00125690240932998</v>
      </c>
    </row>
    <row r="974" spans="1:5">
      <c r="A974" s="25" t="s">
        <v>9</v>
      </c>
      <c r="B974" s="25" t="s">
        <v>194</v>
      </c>
      <c r="C974" s="25">
        <v>1457</v>
      </c>
      <c r="D974" s="25">
        <v>0</v>
      </c>
      <c r="E974" s="29">
        <v>0.00125159735416688</v>
      </c>
    </row>
    <row r="975" spans="1:5">
      <c r="A975" s="25" t="s">
        <v>9</v>
      </c>
      <c r="B975" s="25" t="s">
        <v>638</v>
      </c>
      <c r="C975" s="25">
        <v>2690</v>
      </c>
      <c r="D975" s="25">
        <v>0</v>
      </c>
      <c r="E975" s="29">
        <v>0.00124313779388068</v>
      </c>
    </row>
    <row r="976" spans="1:5">
      <c r="A976" s="25" t="s">
        <v>9</v>
      </c>
      <c r="B976" s="25" t="s">
        <v>639</v>
      </c>
      <c r="C976" s="25">
        <v>222255</v>
      </c>
      <c r="D976" s="25">
        <v>0</v>
      </c>
      <c r="E976" s="29">
        <v>0.00122188978762469</v>
      </c>
    </row>
    <row r="977" spans="1:5">
      <c r="A977" s="25" t="s">
        <v>9</v>
      </c>
      <c r="B977" s="25" t="s">
        <v>220</v>
      </c>
      <c r="C977" s="25">
        <v>5578</v>
      </c>
      <c r="D977" s="25">
        <v>0</v>
      </c>
      <c r="E977" s="29">
        <v>0.00121934537420245</v>
      </c>
    </row>
    <row r="978" spans="1:5">
      <c r="A978" s="25" t="s">
        <v>9</v>
      </c>
      <c r="B978" s="25" t="s">
        <v>640</v>
      </c>
      <c r="C978" s="25">
        <v>3603</v>
      </c>
      <c r="D978" s="25">
        <v>0</v>
      </c>
      <c r="E978" s="29">
        <v>0.0012106825460036</v>
      </c>
    </row>
    <row r="979" spans="1:5">
      <c r="A979" s="25" t="s">
        <v>9</v>
      </c>
      <c r="B979" s="25" t="s">
        <v>641</v>
      </c>
      <c r="C979" s="25">
        <v>3420</v>
      </c>
      <c r="D979" s="25">
        <v>0</v>
      </c>
      <c r="E979" s="29">
        <v>0.00120963981252656</v>
      </c>
    </row>
    <row r="980" spans="1:5">
      <c r="A980" s="25" t="s">
        <v>9</v>
      </c>
      <c r="B980" s="25" t="s">
        <v>642</v>
      </c>
      <c r="C980" s="25">
        <v>699</v>
      </c>
      <c r="D980" s="25">
        <v>0</v>
      </c>
      <c r="E980" s="29">
        <v>0.0012068960784899</v>
      </c>
    </row>
    <row r="981" spans="1:5">
      <c r="A981" s="25" t="s">
        <v>9</v>
      </c>
      <c r="B981" s="25" t="s">
        <v>643</v>
      </c>
      <c r="C981" s="25">
        <v>7091</v>
      </c>
      <c r="D981" s="25">
        <v>0</v>
      </c>
      <c r="E981" s="29">
        <v>0.00119483646098826</v>
      </c>
    </row>
    <row r="982" spans="1:5">
      <c r="A982" s="25" t="s">
        <v>9</v>
      </c>
      <c r="B982" s="25" t="s">
        <v>644</v>
      </c>
      <c r="C982" s="25">
        <v>1613</v>
      </c>
      <c r="D982" s="25">
        <v>0</v>
      </c>
      <c r="E982" s="29">
        <v>0.00119481548161846</v>
      </c>
    </row>
    <row r="983" spans="1:5">
      <c r="A983" s="25" t="s">
        <v>9</v>
      </c>
      <c r="B983" s="25" t="s">
        <v>645</v>
      </c>
      <c r="C983" s="25">
        <v>1982</v>
      </c>
      <c r="D983" s="25">
        <v>0</v>
      </c>
      <c r="E983" s="29">
        <v>0.00119161666224823</v>
      </c>
    </row>
    <row r="984" spans="1:5">
      <c r="A984" s="25" t="s">
        <v>9</v>
      </c>
      <c r="B984" s="25" t="s">
        <v>161</v>
      </c>
      <c r="C984" s="25">
        <v>1915</v>
      </c>
      <c r="D984" s="25">
        <v>0</v>
      </c>
      <c r="E984" s="29">
        <v>0.00118818500413384</v>
      </c>
    </row>
    <row r="985" spans="1:5">
      <c r="A985" s="25" t="s">
        <v>9</v>
      </c>
      <c r="B985" s="25" t="s">
        <v>646</v>
      </c>
      <c r="C985" s="25">
        <v>1233</v>
      </c>
      <c r="D985" s="25">
        <v>0</v>
      </c>
      <c r="E985" s="29">
        <v>0.00117292064122828</v>
      </c>
    </row>
    <row r="986" spans="1:5">
      <c r="A986" s="25" t="s">
        <v>9</v>
      </c>
      <c r="B986" s="25" t="s">
        <v>647</v>
      </c>
      <c r="C986" s="25">
        <v>1438</v>
      </c>
      <c r="D986" s="25">
        <v>0</v>
      </c>
      <c r="E986" s="29">
        <v>0.00113912671741505</v>
      </c>
    </row>
    <row r="987" spans="1:5">
      <c r="A987" s="25" t="s">
        <v>9</v>
      </c>
      <c r="B987" s="25" t="s">
        <v>213</v>
      </c>
      <c r="C987" s="25">
        <v>4869</v>
      </c>
      <c r="D987" s="25">
        <v>0</v>
      </c>
      <c r="E987" s="29">
        <v>0.00112547348550011</v>
      </c>
    </row>
    <row r="988" spans="1:5">
      <c r="A988" s="25" t="s">
        <v>9</v>
      </c>
      <c r="B988" s="25" t="s">
        <v>648</v>
      </c>
      <c r="C988" s="25">
        <v>3386</v>
      </c>
      <c r="D988" s="25">
        <v>0</v>
      </c>
      <c r="E988" s="29">
        <v>0.00112103038066925</v>
      </c>
    </row>
    <row r="989" spans="1:5">
      <c r="A989" s="25" t="s">
        <v>9</v>
      </c>
      <c r="B989" s="25" t="s">
        <v>649</v>
      </c>
      <c r="C989" s="25">
        <v>10434</v>
      </c>
      <c r="D989" s="25">
        <v>0</v>
      </c>
      <c r="E989" s="29">
        <v>0.00111814805223961</v>
      </c>
    </row>
    <row r="990" spans="1:5">
      <c r="A990" s="25" t="s">
        <v>9</v>
      </c>
      <c r="B990" s="25" t="s">
        <v>650</v>
      </c>
      <c r="C990" s="25">
        <v>79987</v>
      </c>
      <c r="D990" s="25">
        <v>0</v>
      </c>
      <c r="E990" s="29">
        <v>0.00110579936676081</v>
      </c>
    </row>
    <row r="991" spans="1:5">
      <c r="A991" s="25" t="s">
        <v>9</v>
      </c>
      <c r="B991" s="25" t="s">
        <v>143</v>
      </c>
      <c r="C991" s="25">
        <v>7534</v>
      </c>
      <c r="D991" s="25">
        <v>0</v>
      </c>
      <c r="E991" s="29">
        <v>0.00106503928100119</v>
      </c>
    </row>
    <row r="992" spans="1:5">
      <c r="A992" s="25" t="s">
        <v>9</v>
      </c>
      <c r="B992" s="25" t="s">
        <v>187</v>
      </c>
      <c r="C992" s="25">
        <v>3326</v>
      </c>
      <c r="D992" s="25">
        <v>0</v>
      </c>
      <c r="E992" s="29">
        <v>0.00104993753254308</v>
      </c>
    </row>
    <row r="993" spans="1:5">
      <c r="A993" s="25" t="s">
        <v>9</v>
      </c>
      <c r="B993" s="25" t="s">
        <v>149</v>
      </c>
      <c r="C993" s="25">
        <v>6714</v>
      </c>
      <c r="D993" s="25">
        <v>0</v>
      </c>
      <c r="E993" s="29">
        <v>0.00104598031562859</v>
      </c>
    </row>
    <row r="994" spans="1:5">
      <c r="A994" s="25" t="s">
        <v>9</v>
      </c>
      <c r="B994" s="25" t="s">
        <v>134</v>
      </c>
      <c r="C994" s="25">
        <v>23450</v>
      </c>
      <c r="D994" s="25">
        <v>0</v>
      </c>
      <c r="E994" s="29">
        <v>0.00102710282806011</v>
      </c>
    </row>
    <row r="995" spans="1:5">
      <c r="A995" s="25" t="s">
        <v>9</v>
      </c>
      <c r="B995" s="25" t="s">
        <v>253</v>
      </c>
      <c r="C995" s="25">
        <v>3065</v>
      </c>
      <c r="D995" s="25">
        <v>0</v>
      </c>
      <c r="E995" s="29">
        <v>0.00102350819580376</v>
      </c>
    </row>
    <row r="996" spans="1:5">
      <c r="A996" s="25" t="s">
        <v>9</v>
      </c>
      <c r="B996" s="25" t="s">
        <v>132</v>
      </c>
      <c r="C996" s="25">
        <v>5566</v>
      </c>
      <c r="D996" s="25">
        <v>0</v>
      </c>
      <c r="E996" s="29">
        <v>0.000983714804918586</v>
      </c>
    </row>
    <row r="997" spans="1:5">
      <c r="A997" s="25" t="s">
        <v>9</v>
      </c>
      <c r="B997" s="25" t="s">
        <v>112</v>
      </c>
      <c r="C997" s="25">
        <v>7157</v>
      </c>
      <c r="D997" s="25">
        <v>0</v>
      </c>
      <c r="E997" s="29">
        <v>0.000978121149053754</v>
      </c>
    </row>
    <row r="998" spans="1:5">
      <c r="A998" s="25" t="s">
        <v>9</v>
      </c>
      <c r="B998" s="25" t="s">
        <v>192</v>
      </c>
      <c r="C998" s="25">
        <v>26986</v>
      </c>
      <c r="D998" s="25">
        <v>0</v>
      </c>
      <c r="E998" s="29">
        <v>0.000974066478483149</v>
      </c>
    </row>
    <row r="999" spans="1:5">
      <c r="A999" s="25" t="s">
        <v>9</v>
      </c>
      <c r="B999" s="25" t="s">
        <v>448</v>
      </c>
      <c r="C999" s="25">
        <v>4087</v>
      </c>
      <c r="D999" s="25">
        <v>0</v>
      </c>
      <c r="E999" s="29">
        <v>0.000938561006308598</v>
      </c>
    </row>
    <row r="1000" spans="1:5">
      <c r="A1000" s="25" t="s">
        <v>9</v>
      </c>
      <c r="B1000" s="25" t="s">
        <v>154</v>
      </c>
      <c r="C1000" s="25">
        <v>60</v>
      </c>
      <c r="D1000" s="25">
        <v>0</v>
      </c>
      <c r="E1000" s="29">
        <v>0.000915043418776176</v>
      </c>
    </row>
    <row r="1001" spans="1:5">
      <c r="A1001" s="25" t="s">
        <v>9</v>
      </c>
      <c r="B1001" s="25" t="s">
        <v>150</v>
      </c>
      <c r="C1001" s="25">
        <v>7189</v>
      </c>
      <c r="D1001" s="25">
        <v>0</v>
      </c>
      <c r="E1001" s="29">
        <v>0.000883355012546461</v>
      </c>
    </row>
    <row r="1002" spans="1:5">
      <c r="A1002" s="25" t="s">
        <v>9</v>
      </c>
      <c r="B1002" s="25" t="s">
        <v>163</v>
      </c>
      <c r="C1002" s="25">
        <v>1956</v>
      </c>
      <c r="D1002" s="25">
        <v>0</v>
      </c>
      <c r="E1002" s="29">
        <v>0.000868436890504072</v>
      </c>
    </row>
    <row r="1003" spans="1:5">
      <c r="A1003" s="25" t="s">
        <v>9</v>
      </c>
      <c r="B1003" s="25" t="s">
        <v>275</v>
      </c>
      <c r="C1003" s="25">
        <v>6130</v>
      </c>
      <c r="D1003" s="25">
        <v>0</v>
      </c>
      <c r="E1003" s="29">
        <v>0.00086480144782919</v>
      </c>
    </row>
    <row r="1004" spans="1:5">
      <c r="A1004" s="25" t="s">
        <v>9</v>
      </c>
      <c r="B1004" s="25" t="s">
        <v>651</v>
      </c>
      <c r="C1004" s="25">
        <v>4188</v>
      </c>
      <c r="D1004" s="25">
        <v>0</v>
      </c>
      <c r="E1004" s="29">
        <v>0.000854506375641136</v>
      </c>
    </row>
    <row r="1005" spans="1:5">
      <c r="A1005" s="25" t="s">
        <v>9</v>
      </c>
      <c r="B1005" s="25" t="s">
        <v>652</v>
      </c>
      <c r="C1005" s="25">
        <v>3608</v>
      </c>
      <c r="D1005" s="25">
        <v>0</v>
      </c>
      <c r="E1005" s="29">
        <v>0.000854139660815525</v>
      </c>
    </row>
    <row r="1006" spans="1:5">
      <c r="A1006" s="25" t="s">
        <v>9</v>
      </c>
      <c r="B1006" s="25" t="s">
        <v>147</v>
      </c>
      <c r="C1006" s="25">
        <v>7532</v>
      </c>
      <c r="D1006" s="25">
        <v>0</v>
      </c>
      <c r="E1006" s="29">
        <v>0.000851945979927637</v>
      </c>
    </row>
    <row r="1007" spans="1:5">
      <c r="A1007" s="25" t="s">
        <v>9</v>
      </c>
      <c r="B1007" s="25" t="s">
        <v>319</v>
      </c>
      <c r="C1007" s="25">
        <v>6135</v>
      </c>
      <c r="D1007" s="25">
        <v>0</v>
      </c>
      <c r="E1007" s="29">
        <v>0.000850376351983721</v>
      </c>
    </row>
    <row r="1008" spans="1:5">
      <c r="A1008" s="25" t="s">
        <v>9</v>
      </c>
      <c r="B1008" s="25" t="s">
        <v>170</v>
      </c>
      <c r="C1008" s="25">
        <v>1660</v>
      </c>
      <c r="D1008" s="25">
        <v>0</v>
      </c>
      <c r="E1008" s="29">
        <v>0.000844866250403564</v>
      </c>
    </row>
    <row r="1009" spans="1:5">
      <c r="A1009" s="25" t="s">
        <v>9</v>
      </c>
      <c r="B1009" s="25" t="s">
        <v>653</v>
      </c>
      <c r="C1009" s="25">
        <v>1642</v>
      </c>
      <c r="D1009" s="25">
        <v>0</v>
      </c>
      <c r="E1009" s="29">
        <v>0.000831841322878154</v>
      </c>
    </row>
    <row r="1010" spans="1:5">
      <c r="A1010" s="25" t="s">
        <v>9</v>
      </c>
      <c r="B1010" s="25" t="s">
        <v>139</v>
      </c>
      <c r="C1010" s="25">
        <v>1017</v>
      </c>
      <c r="D1010" s="25">
        <v>0</v>
      </c>
      <c r="E1010" s="29">
        <v>0.000829836730386139</v>
      </c>
    </row>
    <row r="1011" spans="1:5">
      <c r="A1011" s="25" t="s">
        <v>9</v>
      </c>
      <c r="B1011" s="25" t="s">
        <v>133</v>
      </c>
      <c r="C1011" s="25">
        <v>324</v>
      </c>
      <c r="D1011" s="25">
        <v>0</v>
      </c>
      <c r="E1011" s="29">
        <v>0.000825780034788293</v>
      </c>
    </row>
    <row r="1012" spans="1:5">
      <c r="A1012" s="25" t="s">
        <v>9</v>
      </c>
      <c r="B1012" s="25" t="s">
        <v>654</v>
      </c>
      <c r="C1012" s="25">
        <v>7186</v>
      </c>
      <c r="D1012" s="25">
        <v>0</v>
      </c>
      <c r="E1012" s="29">
        <v>0.000824308301070357</v>
      </c>
    </row>
    <row r="1013" spans="1:5">
      <c r="A1013" s="25" t="s">
        <v>9</v>
      </c>
      <c r="B1013" s="25" t="s">
        <v>152</v>
      </c>
      <c r="C1013" s="25">
        <v>4609</v>
      </c>
      <c r="D1013" s="25">
        <v>0</v>
      </c>
      <c r="E1013" s="29">
        <v>0.000819451672906785</v>
      </c>
    </row>
    <row r="1014" spans="1:5">
      <c r="A1014" s="25" t="s">
        <v>9</v>
      </c>
      <c r="B1014" s="25" t="s">
        <v>655</v>
      </c>
      <c r="C1014" s="25">
        <v>10856</v>
      </c>
      <c r="D1014" s="25">
        <v>0</v>
      </c>
      <c r="E1014" s="29">
        <v>0.000817957376738758</v>
      </c>
    </row>
    <row r="1015" spans="1:5">
      <c r="A1015" s="25" t="s">
        <v>9</v>
      </c>
      <c r="B1015" s="25" t="s">
        <v>656</v>
      </c>
      <c r="C1015" s="25">
        <v>10286</v>
      </c>
      <c r="D1015" s="25">
        <v>0</v>
      </c>
      <c r="E1015" s="29">
        <v>0.000806100058259694</v>
      </c>
    </row>
    <row r="1016" spans="1:5">
      <c r="A1016" s="25" t="s">
        <v>9</v>
      </c>
      <c r="B1016" s="25" t="s">
        <v>216</v>
      </c>
      <c r="C1016" s="25">
        <v>3725</v>
      </c>
      <c r="D1016" s="25">
        <v>0</v>
      </c>
      <c r="E1016" s="29">
        <v>0.000797612916325524</v>
      </c>
    </row>
    <row r="1017" spans="1:5">
      <c r="A1017" s="25" t="s">
        <v>9</v>
      </c>
      <c r="B1017" s="25" t="s">
        <v>657</v>
      </c>
      <c r="C1017" s="25">
        <v>4686</v>
      </c>
      <c r="D1017" s="25">
        <v>0</v>
      </c>
      <c r="E1017" s="29">
        <v>0.000795019370924231</v>
      </c>
    </row>
    <row r="1018" spans="1:5">
      <c r="A1018" s="25" t="s">
        <v>9</v>
      </c>
      <c r="B1018" s="25" t="s">
        <v>144</v>
      </c>
      <c r="C1018" s="25">
        <v>1655</v>
      </c>
      <c r="D1018" s="25">
        <v>0</v>
      </c>
      <c r="E1018" s="29">
        <v>0.000795006759089365</v>
      </c>
    </row>
    <row r="1019" spans="1:5">
      <c r="A1019" s="25" t="s">
        <v>9</v>
      </c>
      <c r="B1019" s="25" t="s">
        <v>658</v>
      </c>
      <c r="C1019" s="25">
        <v>10262</v>
      </c>
      <c r="D1019" s="25">
        <v>0</v>
      </c>
      <c r="E1019" s="29">
        <v>0.000792321461095676</v>
      </c>
    </row>
    <row r="1020" spans="1:5">
      <c r="A1020" s="25" t="s">
        <v>9</v>
      </c>
      <c r="B1020" s="25" t="s">
        <v>267</v>
      </c>
      <c r="C1020" s="25">
        <v>6426</v>
      </c>
      <c r="D1020" s="25">
        <v>0</v>
      </c>
      <c r="E1020" s="29">
        <v>0.000791035302294091</v>
      </c>
    </row>
    <row r="1021" spans="1:5">
      <c r="A1021" s="25" t="s">
        <v>9</v>
      </c>
      <c r="B1021" s="25" t="s">
        <v>659</v>
      </c>
      <c r="C1021" s="25">
        <v>6222</v>
      </c>
      <c r="D1021" s="25">
        <v>0</v>
      </c>
      <c r="E1021" s="29">
        <v>0.000790403659050225</v>
      </c>
    </row>
    <row r="1022" spans="1:5">
      <c r="A1022" s="25" t="s">
        <v>9</v>
      </c>
      <c r="B1022" s="25" t="s">
        <v>136</v>
      </c>
      <c r="C1022" s="25">
        <v>6128</v>
      </c>
      <c r="D1022" s="25">
        <v>0</v>
      </c>
      <c r="E1022" s="29">
        <v>0.000789129652702121</v>
      </c>
    </row>
    <row r="1023" spans="1:5">
      <c r="A1023" s="25" t="s">
        <v>9</v>
      </c>
      <c r="B1023" s="25" t="s">
        <v>660</v>
      </c>
      <c r="C1023" s="25">
        <v>57835</v>
      </c>
      <c r="D1023" s="25">
        <v>0</v>
      </c>
      <c r="E1023" s="29">
        <v>0.000775359969076493</v>
      </c>
    </row>
    <row r="1024" spans="1:5">
      <c r="A1024" s="25" t="s">
        <v>9</v>
      </c>
      <c r="B1024" s="25" t="s">
        <v>557</v>
      </c>
      <c r="C1024" s="25">
        <v>2801</v>
      </c>
      <c r="D1024" s="25">
        <v>0</v>
      </c>
      <c r="E1024" s="29">
        <v>0.000772493162930606</v>
      </c>
    </row>
    <row r="1025" spans="1:5">
      <c r="A1025" s="25" t="s">
        <v>9</v>
      </c>
      <c r="B1025" s="25" t="s">
        <v>181</v>
      </c>
      <c r="C1025" s="25">
        <v>3192</v>
      </c>
      <c r="D1025" s="25">
        <v>0</v>
      </c>
      <c r="E1025" s="29">
        <v>0.000769797536598104</v>
      </c>
    </row>
    <row r="1026" spans="1:5">
      <c r="A1026" s="25" t="s">
        <v>9</v>
      </c>
      <c r="B1026" s="25" t="s">
        <v>661</v>
      </c>
      <c r="C1026" s="25">
        <v>3329</v>
      </c>
      <c r="D1026" s="25">
        <v>0</v>
      </c>
      <c r="E1026" s="29">
        <v>0.000766345508697865</v>
      </c>
    </row>
    <row r="1027" spans="1:5">
      <c r="A1027" s="25" t="s">
        <v>9</v>
      </c>
      <c r="B1027" s="25" t="s">
        <v>175</v>
      </c>
      <c r="C1027" s="25">
        <v>23451</v>
      </c>
      <c r="D1027" s="25">
        <v>0</v>
      </c>
      <c r="E1027" s="29">
        <v>0.00076176976833403</v>
      </c>
    </row>
    <row r="1028" spans="1:5">
      <c r="A1028" s="25" t="s">
        <v>9</v>
      </c>
      <c r="B1028" s="25" t="s">
        <v>662</v>
      </c>
      <c r="C1028" s="25">
        <v>2059</v>
      </c>
      <c r="D1028" s="25">
        <v>0</v>
      </c>
      <c r="E1028" s="29">
        <v>0.000754940437975869</v>
      </c>
    </row>
    <row r="1029" spans="1:5">
      <c r="A1029" s="25" t="s">
        <v>9</v>
      </c>
      <c r="B1029" s="25" t="s">
        <v>198</v>
      </c>
      <c r="C1029" s="25">
        <v>9641</v>
      </c>
      <c r="D1029" s="25">
        <v>0</v>
      </c>
      <c r="E1029" s="29">
        <v>0.000754903092058707</v>
      </c>
    </row>
    <row r="1030" spans="1:5">
      <c r="A1030" s="25" t="s">
        <v>9</v>
      </c>
      <c r="B1030" s="25" t="s">
        <v>204</v>
      </c>
      <c r="C1030" s="25">
        <v>3312</v>
      </c>
      <c r="D1030" s="25">
        <v>0</v>
      </c>
      <c r="E1030" s="29">
        <v>0.000746432908666685</v>
      </c>
    </row>
    <row r="1031" spans="1:5">
      <c r="A1031" s="25" t="s">
        <v>9</v>
      </c>
      <c r="B1031" s="25" t="s">
        <v>663</v>
      </c>
      <c r="C1031" s="25">
        <v>8886</v>
      </c>
      <c r="D1031" s="25">
        <v>0</v>
      </c>
      <c r="E1031" s="29">
        <v>0.00074118052882047</v>
      </c>
    </row>
    <row r="1032" spans="1:5">
      <c r="A1032" s="25" t="s">
        <v>9</v>
      </c>
      <c r="B1032" s="25" t="s">
        <v>664</v>
      </c>
      <c r="C1032" s="25">
        <v>51755</v>
      </c>
      <c r="D1032" s="25">
        <v>0</v>
      </c>
      <c r="E1032" s="29">
        <v>0.000739330054964237</v>
      </c>
    </row>
    <row r="1033" spans="1:5">
      <c r="A1033" s="25" t="s">
        <v>9</v>
      </c>
      <c r="B1033" s="25" t="s">
        <v>183</v>
      </c>
      <c r="C1033" s="25">
        <v>1387</v>
      </c>
      <c r="D1033" s="25">
        <v>0</v>
      </c>
      <c r="E1033" s="29">
        <v>0.000736816877953606</v>
      </c>
    </row>
    <row r="1034" spans="1:5">
      <c r="A1034" s="25" t="s">
        <v>9</v>
      </c>
      <c r="B1034" s="25" t="s">
        <v>665</v>
      </c>
      <c r="C1034" s="25">
        <v>107</v>
      </c>
      <c r="D1034" s="25">
        <v>0</v>
      </c>
      <c r="E1034" s="29">
        <v>0.00073680734977421</v>
      </c>
    </row>
    <row r="1035" spans="1:5">
      <c r="A1035" s="25" t="s">
        <v>9</v>
      </c>
      <c r="B1035" s="25" t="s">
        <v>145</v>
      </c>
      <c r="C1035" s="25">
        <v>6667</v>
      </c>
      <c r="D1035" s="25">
        <v>0</v>
      </c>
      <c r="E1035" s="29">
        <v>0.000733180720691297</v>
      </c>
    </row>
    <row r="1036" spans="1:5">
      <c r="A1036" s="25" t="s">
        <v>9</v>
      </c>
      <c r="B1036" s="25" t="s">
        <v>666</v>
      </c>
      <c r="C1036" s="25">
        <v>1029</v>
      </c>
      <c r="D1036" s="25">
        <v>0</v>
      </c>
      <c r="E1036" s="29">
        <v>0.000729024692887737</v>
      </c>
    </row>
    <row r="1037" spans="1:5">
      <c r="A1037" s="25" t="s">
        <v>9</v>
      </c>
      <c r="B1037" s="25" t="s">
        <v>255</v>
      </c>
      <c r="C1037" s="25">
        <v>6202</v>
      </c>
      <c r="D1037" s="25">
        <v>0</v>
      </c>
      <c r="E1037" s="29">
        <v>0.000723951201713583</v>
      </c>
    </row>
    <row r="1038" spans="1:5">
      <c r="A1038" s="25" t="s">
        <v>9</v>
      </c>
      <c r="B1038" s="25" t="s">
        <v>667</v>
      </c>
      <c r="C1038" s="25">
        <v>56616</v>
      </c>
      <c r="D1038" s="25">
        <v>0</v>
      </c>
      <c r="E1038" s="29">
        <v>0.000722741175063119</v>
      </c>
    </row>
    <row r="1039" spans="1:5">
      <c r="A1039" s="25" t="s">
        <v>9</v>
      </c>
      <c r="B1039" s="25" t="s">
        <v>668</v>
      </c>
      <c r="C1039" s="25">
        <v>8175</v>
      </c>
      <c r="D1039" s="25">
        <v>0</v>
      </c>
      <c r="E1039" s="29">
        <v>0.000721206252651497</v>
      </c>
    </row>
    <row r="1040" spans="1:5">
      <c r="A1040" s="25" t="s">
        <v>9</v>
      </c>
      <c r="B1040" s="25" t="s">
        <v>613</v>
      </c>
      <c r="C1040" s="25">
        <v>6165</v>
      </c>
      <c r="D1040" s="25">
        <v>0</v>
      </c>
      <c r="E1040" s="29">
        <v>0.000720128240168345</v>
      </c>
    </row>
    <row r="1041" spans="1:5">
      <c r="A1041" s="25" t="s">
        <v>9</v>
      </c>
      <c r="B1041" s="25" t="s">
        <v>115</v>
      </c>
      <c r="C1041" s="25">
        <v>8517</v>
      </c>
      <c r="D1041" s="25">
        <v>0</v>
      </c>
      <c r="E1041" s="29">
        <v>0.000719456938623703</v>
      </c>
    </row>
    <row r="1042" spans="1:5">
      <c r="A1042" s="25" t="s">
        <v>9</v>
      </c>
      <c r="B1042" s="25" t="s">
        <v>669</v>
      </c>
      <c r="C1042" s="25">
        <v>5250</v>
      </c>
      <c r="D1042" s="25">
        <v>0</v>
      </c>
      <c r="E1042" s="29">
        <v>0.000716817415051063</v>
      </c>
    </row>
    <row r="1043" spans="1:5">
      <c r="A1043" s="25" t="s">
        <v>9</v>
      </c>
      <c r="B1043" s="25" t="s">
        <v>282</v>
      </c>
      <c r="C1043" s="25">
        <v>9045</v>
      </c>
      <c r="D1043" s="25">
        <v>0</v>
      </c>
      <c r="E1043" s="29">
        <v>0.000715139236978814</v>
      </c>
    </row>
    <row r="1044" spans="1:5">
      <c r="A1044" s="25" t="s">
        <v>9</v>
      </c>
      <c r="B1044" s="25" t="s">
        <v>670</v>
      </c>
      <c r="C1044" s="25">
        <v>1938</v>
      </c>
      <c r="D1044" s="25">
        <v>0</v>
      </c>
      <c r="E1044" s="29">
        <v>0.000709779850439898</v>
      </c>
    </row>
    <row r="1045" spans="1:5">
      <c r="A1045" s="25" t="s">
        <v>9</v>
      </c>
      <c r="B1045" s="25" t="s">
        <v>671</v>
      </c>
      <c r="C1045" s="25">
        <v>6132</v>
      </c>
      <c r="D1045" s="25">
        <v>0</v>
      </c>
      <c r="E1045" s="29">
        <v>0.000709537047854123</v>
      </c>
    </row>
    <row r="1046" spans="1:5">
      <c r="A1046" s="25" t="s">
        <v>9</v>
      </c>
      <c r="B1046" s="25" t="s">
        <v>672</v>
      </c>
      <c r="C1046" s="25">
        <v>203068</v>
      </c>
      <c r="D1046" s="25">
        <v>0</v>
      </c>
      <c r="E1046" s="29">
        <v>0.00070449572074179</v>
      </c>
    </row>
    <row r="1047" spans="1:5">
      <c r="A1047" s="25" t="s">
        <v>9</v>
      </c>
      <c r="B1047" s="25" t="s">
        <v>148</v>
      </c>
      <c r="C1047" s="25">
        <v>125115</v>
      </c>
      <c r="D1047" s="25">
        <v>0</v>
      </c>
      <c r="E1047" s="29">
        <v>0.000702910885066264</v>
      </c>
    </row>
    <row r="1048" spans="1:5">
      <c r="A1048" s="25" t="s">
        <v>9</v>
      </c>
      <c r="B1048" s="25" t="s">
        <v>549</v>
      </c>
      <c r="C1048" s="25">
        <v>2810</v>
      </c>
      <c r="D1048" s="25">
        <v>0</v>
      </c>
      <c r="E1048" s="29">
        <v>0.000701502227502597</v>
      </c>
    </row>
    <row r="1049" spans="1:5">
      <c r="A1049" s="25" t="s">
        <v>9</v>
      </c>
      <c r="B1049" s="25" t="s">
        <v>673</v>
      </c>
      <c r="C1049" s="25">
        <v>23405</v>
      </c>
      <c r="D1049" s="25">
        <v>0</v>
      </c>
      <c r="E1049" s="29">
        <v>0.000698378475281937</v>
      </c>
    </row>
    <row r="1050" spans="1:5">
      <c r="A1050" s="25" t="s">
        <v>9</v>
      </c>
      <c r="B1050" s="25" t="s">
        <v>273</v>
      </c>
      <c r="C1050" s="25">
        <v>6175</v>
      </c>
      <c r="D1050" s="25">
        <v>0</v>
      </c>
      <c r="E1050" s="29">
        <v>0.000695623885451679</v>
      </c>
    </row>
    <row r="1051" spans="1:5">
      <c r="A1051" s="25" t="s">
        <v>9</v>
      </c>
      <c r="B1051" s="25" t="s">
        <v>674</v>
      </c>
      <c r="C1051" s="25">
        <v>1654</v>
      </c>
      <c r="D1051" s="25">
        <v>0</v>
      </c>
      <c r="E1051" s="29">
        <v>0.000695004079540875</v>
      </c>
    </row>
    <row r="1052" spans="1:5">
      <c r="A1052" s="25" t="s">
        <v>9</v>
      </c>
      <c r="B1052" s="25" t="s">
        <v>390</v>
      </c>
      <c r="C1052" s="25">
        <v>6189</v>
      </c>
      <c r="D1052" s="25">
        <v>0</v>
      </c>
      <c r="E1052" s="29">
        <v>0.000694929723065435</v>
      </c>
    </row>
    <row r="1053" spans="1:5">
      <c r="A1053" s="25" t="s">
        <v>9</v>
      </c>
      <c r="B1053" s="25" t="s">
        <v>675</v>
      </c>
      <c r="C1053" s="25">
        <v>386682</v>
      </c>
      <c r="D1053" s="25">
        <v>0</v>
      </c>
      <c r="E1053" s="29">
        <v>0.000688842935964174</v>
      </c>
    </row>
    <row r="1054" spans="1:5">
      <c r="A1054" s="25" t="s">
        <v>9</v>
      </c>
      <c r="B1054" s="25" t="s">
        <v>381</v>
      </c>
      <c r="C1054" s="25">
        <v>3106</v>
      </c>
      <c r="D1054" s="25">
        <v>0</v>
      </c>
      <c r="E1054" s="29">
        <v>0.000688599081959497</v>
      </c>
    </row>
    <row r="1055" spans="1:5">
      <c r="A1055" s="25" t="s">
        <v>9</v>
      </c>
      <c r="B1055" s="25" t="s">
        <v>676</v>
      </c>
      <c r="C1055" s="25">
        <v>10569</v>
      </c>
      <c r="D1055" s="25">
        <v>0</v>
      </c>
      <c r="E1055" s="29">
        <v>0.000687475644735114</v>
      </c>
    </row>
    <row r="1056" spans="1:5">
      <c r="A1056" s="25" t="s">
        <v>9</v>
      </c>
      <c r="B1056" s="25" t="s">
        <v>180</v>
      </c>
      <c r="C1056" s="25">
        <v>2534</v>
      </c>
      <c r="D1056" s="25">
        <v>0</v>
      </c>
      <c r="E1056" s="29">
        <v>0.000678522260462956</v>
      </c>
    </row>
    <row r="1057" spans="1:5">
      <c r="A1057" s="25" t="s">
        <v>9</v>
      </c>
      <c r="B1057" s="25" t="s">
        <v>677</v>
      </c>
      <c r="C1057" s="25">
        <v>10285</v>
      </c>
      <c r="D1057" s="25">
        <v>0</v>
      </c>
      <c r="E1057" s="29">
        <v>0.000677571576376857</v>
      </c>
    </row>
    <row r="1058" spans="1:5">
      <c r="A1058" s="25" t="s">
        <v>9</v>
      </c>
      <c r="B1058" s="25" t="s">
        <v>269</v>
      </c>
      <c r="C1058" s="25">
        <v>6203</v>
      </c>
      <c r="D1058" s="25">
        <v>0</v>
      </c>
      <c r="E1058" s="29">
        <v>0.000674979747470321</v>
      </c>
    </row>
    <row r="1059" spans="1:5">
      <c r="A1059" s="25" t="s">
        <v>9</v>
      </c>
      <c r="B1059" s="25" t="s">
        <v>172</v>
      </c>
      <c r="C1059" s="25">
        <v>7316</v>
      </c>
      <c r="D1059" s="25">
        <v>0</v>
      </c>
      <c r="E1059" s="29">
        <v>0.000674057127589253</v>
      </c>
    </row>
    <row r="1060" spans="1:5">
      <c r="A1060" s="25" t="s">
        <v>9</v>
      </c>
      <c r="B1060" s="25" t="s">
        <v>200</v>
      </c>
      <c r="C1060" s="25">
        <v>409</v>
      </c>
      <c r="D1060" s="25">
        <v>0</v>
      </c>
      <c r="E1060" s="29">
        <v>0.000673142136811469</v>
      </c>
    </row>
    <row r="1061" spans="1:5">
      <c r="A1061" s="25" t="s">
        <v>9</v>
      </c>
      <c r="B1061" s="25" t="s">
        <v>171</v>
      </c>
      <c r="C1061" s="25">
        <v>1499</v>
      </c>
      <c r="D1061" s="25">
        <v>0</v>
      </c>
      <c r="E1061" s="29">
        <v>0.000672339532483918</v>
      </c>
    </row>
    <row r="1062" spans="1:5">
      <c r="A1062" s="25" t="s">
        <v>9</v>
      </c>
      <c r="B1062" s="25" t="s">
        <v>678</v>
      </c>
      <c r="C1062" s="25">
        <v>26156</v>
      </c>
      <c r="D1062" s="25">
        <v>0</v>
      </c>
      <c r="E1062" s="29">
        <v>0.000670695189045003</v>
      </c>
    </row>
    <row r="1063" spans="1:5">
      <c r="A1063" s="25" t="s">
        <v>9</v>
      </c>
      <c r="B1063" s="25" t="s">
        <v>559</v>
      </c>
      <c r="C1063" s="25">
        <v>25949</v>
      </c>
      <c r="D1063" s="25">
        <v>0</v>
      </c>
      <c r="E1063" s="29">
        <v>0.000668115106764756</v>
      </c>
    </row>
    <row r="1064" spans="1:5">
      <c r="A1064" s="25" t="s">
        <v>9</v>
      </c>
      <c r="B1064" s="25" t="s">
        <v>679</v>
      </c>
      <c r="C1064" s="25">
        <v>10524</v>
      </c>
      <c r="D1064" s="25">
        <v>0</v>
      </c>
      <c r="E1064" s="29">
        <v>0.000662195580552406</v>
      </c>
    </row>
    <row r="1065" spans="1:5">
      <c r="A1065" s="25" t="s">
        <v>9</v>
      </c>
      <c r="B1065" s="25" t="s">
        <v>680</v>
      </c>
      <c r="C1065" s="25">
        <v>6223</v>
      </c>
      <c r="D1065" s="25">
        <v>0</v>
      </c>
      <c r="E1065" s="29">
        <v>0.000658848633951174</v>
      </c>
    </row>
    <row r="1066" spans="1:5">
      <c r="A1066" s="25" t="s">
        <v>9</v>
      </c>
      <c r="B1066" s="25" t="s">
        <v>681</v>
      </c>
      <c r="C1066" s="25">
        <v>5371</v>
      </c>
      <c r="D1066" s="25">
        <v>0</v>
      </c>
      <c r="E1066" s="29">
        <v>0.0006587093129384</v>
      </c>
    </row>
    <row r="1067" spans="1:5">
      <c r="A1067" s="25" t="s">
        <v>9</v>
      </c>
      <c r="B1067" s="25" t="s">
        <v>682</v>
      </c>
      <c r="C1067" s="25">
        <v>10289</v>
      </c>
      <c r="D1067" s="25">
        <v>0</v>
      </c>
      <c r="E1067" s="29">
        <v>0.000652805855112906</v>
      </c>
    </row>
    <row r="1068" spans="1:5">
      <c r="A1068" s="25" t="s">
        <v>9</v>
      </c>
      <c r="B1068" s="25" t="s">
        <v>130</v>
      </c>
      <c r="C1068" s="25">
        <v>11338</v>
      </c>
      <c r="D1068" s="25">
        <v>0</v>
      </c>
      <c r="E1068" s="29">
        <v>0.000647030846016532</v>
      </c>
    </row>
    <row r="1069" spans="1:5">
      <c r="A1069" s="25" t="s">
        <v>9</v>
      </c>
      <c r="B1069" s="25" t="s">
        <v>683</v>
      </c>
      <c r="C1069" s="25">
        <v>25885</v>
      </c>
      <c r="D1069" s="25">
        <v>0</v>
      </c>
      <c r="E1069" s="29">
        <v>0.000644691997670161</v>
      </c>
    </row>
    <row r="1070" spans="1:5">
      <c r="A1070" s="25" t="s">
        <v>9</v>
      </c>
      <c r="B1070" s="25" t="s">
        <v>684</v>
      </c>
      <c r="C1070" s="25">
        <v>801</v>
      </c>
      <c r="D1070" s="25">
        <v>0</v>
      </c>
      <c r="E1070" s="29">
        <v>0.000643279683719822</v>
      </c>
    </row>
    <row r="1071" spans="1:5">
      <c r="A1071" s="25" t="s">
        <v>9</v>
      </c>
      <c r="B1071" s="25" t="s">
        <v>685</v>
      </c>
      <c r="C1071" s="25">
        <v>7533</v>
      </c>
      <c r="D1071" s="25">
        <v>0</v>
      </c>
      <c r="E1071" s="29">
        <v>0.000636925576451604</v>
      </c>
    </row>
    <row r="1072" spans="1:5">
      <c r="A1072" s="25" t="s">
        <v>9</v>
      </c>
      <c r="B1072" s="25" t="s">
        <v>686</v>
      </c>
      <c r="C1072" s="25">
        <v>5599</v>
      </c>
      <c r="D1072" s="25">
        <v>0</v>
      </c>
      <c r="E1072" s="29">
        <v>0.000636868477532184</v>
      </c>
    </row>
    <row r="1073" spans="1:5">
      <c r="A1073" s="25" t="s">
        <v>9</v>
      </c>
      <c r="B1073" s="25" t="s">
        <v>687</v>
      </c>
      <c r="C1073" s="25">
        <v>10985</v>
      </c>
      <c r="D1073" s="25">
        <v>0</v>
      </c>
      <c r="E1073" s="29">
        <v>0.000633740023945716</v>
      </c>
    </row>
    <row r="1074" spans="1:5">
      <c r="A1074" s="25" t="s">
        <v>9</v>
      </c>
      <c r="B1074" s="25" t="s">
        <v>177</v>
      </c>
      <c r="C1074" s="25">
        <v>2091</v>
      </c>
      <c r="D1074" s="25">
        <v>0</v>
      </c>
      <c r="E1074" s="29">
        <v>0.000624451888735888</v>
      </c>
    </row>
    <row r="1075" spans="1:5">
      <c r="A1075" s="25" t="s">
        <v>10</v>
      </c>
      <c r="B1075" s="25" t="s">
        <v>564</v>
      </c>
      <c r="C1075" s="25">
        <v>8862</v>
      </c>
      <c r="D1075" s="25">
        <v>1</v>
      </c>
      <c r="E1075" s="29">
        <v>0.0158489070012317</v>
      </c>
    </row>
    <row r="1076" spans="1:5">
      <c r="A1076" s="25" t="s">
        <v>10</v>
      </c>
      <c r="B1076" s="25" t="s">
        <v>688</v>
      </c>
      <c r="C1076" s="25">
        <v>5228</v>
      </c>
      <c r="D1076" s="25">
        <v>1</v>
      </c>
      <c r="E1076" s="29">
        <v>0.0158091803029456</v>
      </c>
    </row>
    <row r="1077" spans="1:5">
      <c r="A1077" s="25" t="s">
        <v>10</v>
      </c>
      <c r="B1077" s="25" t="s">
        <v>689</v>
      </c>
      <c r="C1077" s="25">
        <v>5744</v>
      </c>
      <c r="D1077" s="25">
        <v>1</v>
      </c>
      <c r="E1077" s="29">
        <v>0.0157288912579562</v>
      </c>
    </row>
    <row r="1078" spans="1:5">
      <c r="A1078" s="25" t="s">
        <v>10</v>
      </c>
      <c r="B1078" s="25" t="s">
        <v>690</v>
      </c>
      <c r="C1078" s="25">
        <v>8614</v>
      </c>
      <c r="D1078" s="25">
        <v>1</v>
      </c>
      <c r="E1078" s="29">
        <v>0.015617891806056</v>
      </c>
    </row>
    <row r="1079" spans="1:5">
      <c r="A1079" s="25" t="s">
        <v>10</v>
      </c>
      <c r="B1079" s="25" t="s">
        <v>691</v>
      </c>
      <c r="C1079" s="25">
        <v>3625</v>
      </c>
      <c r="D1079" s="25">
        <v>1</v>
      </c>
      <c r="E1079" s="29">
        <v>0.0155194435970082</v>
      </c>
    </row>
    <row r="1080" spans="1:5">
      <c r="A1080" s="25" t="s">
        <v>10</v>
      </c>
      <c r="B1080" s="25" t="s">
        <v>529</v>
      </c>
      <c r="C1080" s="25">
        <v>3620</v>
      </c>
      <c r="D1080" s="25">
        <v>1</v>
      </c>
      <c r="E1080" s="29">
        <v>0.015467308264126</v>
      </c>
    </row>
    <row r="1081" spans="1:5">
      <c r="A1081" s="25" t="s">
        <v>10</v>
      </c>
      <c r="B1081" s="25" t="s">
        <v>692</v>
      </c>
      <c r="C1081" s="25">
        <v>3827</v>
      </c>
      <c r="D1081" s="25">
        <v>1</v>
      </c>
      <c r="E1081" s="29">
        <v>0.0154174573225545</v>
      </c>
    </row>
    <row r="1082" spans="1:5">
      <c r="A1082" s="25" t="s">
        <v>10</v>
      </c>
      <c r="B1082" s="25" t="s">
        <v>351</v>
      </c>
      <c r="C1082" s="25">
        <v>3627</v>
      </c>
      <c r="D1082" s="25">
        <v>1</v>
      </c>
      <c r="E1082" s="29">
        <v>0.0153263527071827</v>
      </c>
    </row>
    <row r="1083" spans="1:5">
      <c r="A1083" s="25" t="s">
        <v>10</v>
      </c>
      <c r="B1083" s="25" t="s">
        <v>354</v>
      </c>
      <c r="C1083" s="25">
        <v>2214</v>
      </c>
      <c r="D1083" s="25">
        <v>1</v>
      </c>
      <c r="E1083" s="29">
        <v>0.0152422213395972</v>
      </c>
    </row>
    <row r="1084" spans="1:5">
      <c r="A1084" s="25" t="s">
        <v>10</v>
      </c>
      <c r="B1084" s="25" t="s">
        <v>693</v>
      </c>
      <c r="C1084" s="25">
        <v>2642</v>
      </c>
      <c r="D1084" s="25">
        <v>1</v>
      </c>
      <c r="E1084" s="29">
        <v>0.0151924259540272</v>
      </c>
    </row>
    <row r="1085" spans="1:5">
      <c r="A1085" s="25" t="s">
        <v>10</v>
      </c>
      <c r="B1085" s="25" t="s">
        <v>180</v>
      </c>
      <c r="C1085" s="25">
        <v>2534</v>
      </c>
      <c r="D1085" s="25">
        <v>0</v>
      </c>
      <c r="E1085" s="29">
        <v>0.00531525134696553</v>
      </c>
    </row>
    <row r="1086" spans="1:5">
      <c r="A1086" s="25" t="s">
        <v>10</v>
      </c>
      <c r="B1086" s="25" t="s">
        <v>297</v>
      </c>
      <c r="C1086" s="25">
        <v>1659</v>
      </c>
      <c r="D1086" s="25">
        <v>0</v>
      </c>
      <c r="E1086" s="29">
        <v>0.00486486938925196</v>
      </c>
    </row>
    <row r="1087" spans="1:5">
      <c r="A1087" s="25" t="s">
        <v>10</v>
      </c>
      <c r="B1087" s="25" t="s">
        <v>694</v>
      </c>
      <c r="C1087" s="25">
        <v>2199</v>
      </c>
      <c r="D1087" s="25">
        <v>0</v>
      </c>
      <c r="E1087" s="29">
        <v>0.00449900176347371</v>
      </c>
    </row>
    <row r="1088" spans="1:5">
      <c r="A1088" s="25" t="s">
        <v>10</v>
      </c>
      <c r="B1088" s="25" t="s">
        <v>695</v>
      </c>
      <c r="C1088" s="25">
        <v>22938</v>
      </c>
      <c r="D1088" s="25">
        <v>0</v>
      </c>
      <c r="E1088" s="29">
        <v>0.00285593951492641</v>
      </c>
    </row>
    <row r="1089" spans="1:5">
      <c r="A1089" s="25" t="s">
        <v>10</v>
      </c>
      <c r="B1089" s="25" t="s">
        <v>162</v>
      </c>
      <c r="C1089" s="25">
        <v>7531</v>
      </c>
      <c r="D1089" s="25">
        <v>0</v>
      </c>
      <c r="E1089" s="29">
        <v>0.00266525678686866</v>
      </c>
    </row>
    <row r="1090" spans="1:5">
      <c r="A1090" s="25" t="s">
        <v>10</v>
      </c>
      <c r="B1090" s="25" t="s">
        <v>696</v>
      </c>
      <c r="C1090" s="25">
        <v>5921</v>
      </c>
      <c r="D1090" s="25">
        <v>0</v>
      </c>
      <c r="E1090" s="29">
        <v>0.00250061195689331</v>
      </c>
    </row>
    <row r="1091" spans="1:5">
      <c r="A1091" s="25" t="s">
        <v>10</v>
      </c>
      <c r="B1091" s="25" t="s">
        <v>697</v>
      </c>
      <c r="C1091" s="25">
        <v>23191</v>
      </c>
      <c r="D1091" s="25">
        <v>0</v>
      </c>
      <c r="E1091" s="29">
        <v>0.0023782263268886</v>
      </c>
    </row>
    <row r="1092" spans="1:5">
      <c r="A1092" s="25" t="s">
        <v>10</v>
      </c>
      <c r="B1092" s="25" t="s">
        <v>698</v>
      </c>
      <c r="C1092" s="25">
        <v>51548</v>
      </c>
      <c r="D1092" s="25">
        <v>0</v>
      </c>
      <c r="E1092" s="29">
        <v>0.00232583890377816</v>
      </c>
    </row>
    <row r="1093" spans="1:5">
      <c r="A1093" s="25" t="s">
        <v>10</v>
      </c>
      <c r="B1093" s="25" t="s">
        <v>134</v>
      </c>
      <c r="C1093" s="25">
        <v>23450</v>
      </c>
      <c r="D1093" s="25">
        <v>0</v>
      </c>
      <c r="E1093" s="29">
        <v>0.00229622390435978</v>
      </c>
    </row>
    <row r="1094" spans="1:5">
      <c r="A1094" s="25" t="s">
        <v>10</v>
      </c>
      <c r="B1094" s="25" t="s">
        <v>699</v>
      </c>
      <c r="C1094" s="25">
        <v>729873</v>
      </c>
      <c r="D1094" s="25">
        <v>0</v>
      </c>
      <c r="E1094" s="29">
        <v>0.00227586372592743</v>
      </c>
    </row>
    <row r="1095" spans="1:5">
      <c r="A1095" s="25" t="s">
        <v>10</v>
      </c>
      <c r="B1095" s="25" t="s">
        <v>113</v>
      </c>
      <c r="C1095" s="25">
        <v>2885</v>
      </c>
      <c r="D1095" s="25">
        <v>0</v>
      </c>
      <c r="E1095" s="29">
        <v>0.00219252653380916</v>
      </c>
    </row>
    <row r="1096" spans="1:5">
      <c r="A1096" s="25" t="s">
        <v>10</v>
      </c>
      <c r="B1096" s="25" t="s">
        <v>187</v>
      </c>
      <c r="C1096" s="25">
        <v>3326</v>
      </c>
      <c r="D1096" s="25">
        <v>0</v>
      </c>
      <c r="E1096" s="29">
        <v>0.00216614609931766</v>
      </c>
    </row>
    <row r="1097" spans="1:5">
      <c r="A1097" s="25" t="s">
        <v>10</v>
      </c>
      <c r="B1097" s="25" t="s">
        <v>388</v>
      </c>
      <c r="C1097" s="25">
        <v>6310</v>
      </c>
      <c r="D1097" s="25">
        <v>0</v>
      </c>
      <c r="E1097" s="29">
        <v>0.00215601352017214</v>
      </c>
    </row>
    <row r="1098" spans="1:5">
      <c r="A1098" s="25" t="s">
        <v>10</v>
      </c>
      <c r="B1098" s="25" t="s">
        <v>309</v>
      </c>
      <c r="C1098" s="25">
        <v>5594</v>
      </c>
      <c r="D1098" s="25">
        <v>0</v>
      </c>
      <c r="E1098" s="29">
        <v>0.00213154928682576</v>
      </c>
    </row>
    <row r="1099" spans="1:5">
      <c r="A1099" s="25" t="s">
        <v>10</v>
      </c>
      <c r="B1099" s="25" t="s">
        <v>433</v>
      </c>
      <c r="C1099" s="25">
        <v>672</v>
      </c>
      <c r="D1099" s="25">
        <v>0</v>
      </c>
      <c r="E1099" s="29">
        <v>0.00213083429886422</v>
      </c>
    </row>
    <row r="1100" spans="1:5">
      <c r="A1100" s="25" t="s">
        <v>10</v>
      </c>
      <c r="B1100" s="25" t="s">
        <v>139</v>
      </c>
      <c r="C1100" s="25">
        <v>1017</v>
      </c>
      <c r="D1100" s="25">
        <v>0</v>
      </c>
      <c r="E1100" s="29">
        <v>0.00203875526701362</v>
      </c>
    </row>
    <row r="1101" spans="1:5">
      <c r="A1101" s="25" t="s">
        <v>10</v>
      </c>
      <c r="B1101" s="25" t="s">
        <v>144</v>
      </c>
      <c r="C1101" s="25">
        <v>1655</v>
      </c>
      <c r="D1101" s="25">
        <v>0</v>
      </c>
      <c r="E1101" s="29">
        <v>0.00197438924880871</v>
      </c>
    </row>
    <row r="1102" spans="1:5">
      <c r="A1102" s="25" t="s">
        <v>10</v>
      </c>
      <c r="B1102" s="25" t="s">
        <v>201</v>
      </c>
      <c r="C1102" s="25">
        <v>653121</v>
      </c>
      <c r="D1102" s="25">
        <v>0</v>
      </c>
      <c r="E1102" s="29">
        <v>0.00191091613149051</v>
      </c>
    </row>
    <row r="1103" spans="1:5">
      <c r="A1103" s="25" t="s">
        <v>10</v>
      </c>
      <c r="B1103" s="25" t="s">
        <v>700</v>
      </c>
      <c r="C1103" s="25">
        <v>208</v>
      </c>
      <c r="D1103" s="25">
        <v>0</v>
      </c>
      <c r="E1103" s="29">
        <v>0.00188930734394908</v>
      </c>
    </row>
    <row r="1104" spans="1:5">
      <c r="A1104" s="25" t="s">
        <v>10</v>
      </c>
      <c r="B1104" s="25" t="s">
        <v>578</v>
      </c>
      <c r="C1104" s="25">
        <v>84811</v>
      </c>
      <c r="D1104" s="25">
        <v>0</v>
      </c>
      <c r="E1104" s="29">
        <v>0.00187039877275002</v>
      </c>
    </row>
    <row r="1105" spans="1:5">
      <c r="A1105" s="25" t="s">
        <v>10</v>
      </c>
      <c r="B1105" s="25" t="s">
        <v>701</v>
      </c>
      <c r="C1105" s="25">
        <v>1399</v>
      </c>
      <c r="D1105" s="25">
        <v>0</v>
      </c>
      <c r="E1105" s="29">
        <v>0.00184714162351405</v>
      </c>
    </row>
    <row r="1106" spans="1:5">
      <c r="A1106" s="25" t="s">
        <v>10</v>
      </c>
      <c r="B1106" s="25" t="s">
        <v>702</v>
      </c>
      <c r="C1106" s="25">
        <v>4085</v>
      </c>
      <c r="D1106" s="25">
        <v>0</v>
      </c>
      <c r="E1106" s="29">
        <v>0.00184071411847402</v>
      </c>
    </row>
    <row r="1107" spans="1:5">
      <c r="A1107" s="25" t="s">
        <v>10</v>
      </c>
      <c r="B1107" s="25" t="s">
        <v>598</v>
      </c>
      <c r="C1107" s="25">
        <v>9188</v>
      </c>
      <c r="D1107" s="25">
        <v>0</v>
      </c>
      <c r="E1107" s="29">
        <v>0.00181915856632057</v>
      </c>
    </row>
    <row r="1108" spans="1:5">
      <c r="A1108" s="25" t="s">
        <v>10</v>
      </c>
      <c r="B1108" s="25" t="s">
        <v>607</v>
      </c>
      <c r="C1108" s="25">
        <v>29074</v>
      </c>
      <c r="D1108" s="25">
        <v>0</v>
      </c>
      <c r="E1108" s="29">
        <v>0.00175761511476127</v>
      </c>
    </row>
    <row r="1109" spans="1:5">
      <c r="A1109" s="25" t="s">
        <v>10</v>
      </c>
      <c r="B1109" s="25" t="s">
        <v>703</v>
      </c>
      <c r="C1109" s="25">
        <v>94122</v>
      </c>
      <c r="D1109" s="25">
        <v>0</v>
      </c>
      <c r="E1109" s="29">
        <v>0.001749585373923</v>
      </c>
    </row>
    <row r="1110" spans="1:5">
      <c r="A1110" s="25" t="s">
        <v>10</v>
      </c>
      <c r="B1110" s="25" t="s">
        <v>704</v>
      </c>
      <c r="C1110" s="25">
        <v>4323</v>
      </c>
      <c r="D1110" s="25">
        <v>0</v>
      </c>
      <c r="E1110" s="29">
        <v>0.00174259691325457</v>
      </c>
    </row>
    <row r="1111" spans="1:5">
      <c r="A1111" s="25" t="s">
        <v>10</v>
      </c>
      <c r="B1111" s="25" t="s">
        <v>610</v>
      </c>
      <c r="C1111" s="25">
        <v>1600</v>
      </c>
      <c r="D1111" s="25">
        <v>0</v>
      </c>
      <c r="E1111" s="29">
        <v>0.00171446433713413</v>
      </c>
    </row>
    <row r="1112" spans="1:5">
      <c r="A1112" s="25" t="s">
        <v>10</v>
      </c>
      <c r="B1112" s="25" t="s">
        <v>705</v>
      </c>
      <c r="C1112" s="25">
        <v>9971</v>
      </c>
      <c r="D1112" s="25">
        <v>0</v>
      </c>
      <c r="E1112" s="29">
        <v>0.00170709436533821</v>
      </c>
    </row>
    <row r="1113" spans="1:5">
      <c r="A1113" s="25" t="s">
        <v>10</v>
      </c>
      <c r="B1113" s="25" t="s">
        <v>706</v>
      </c>
      <c r="C1113" s="25">
        <v>23524</v>
      </c>
      <c r="D1113" s="25">
        <v>0</v>
      </c>
      <c r="E1113" s="29">
        <v>0.00170158249710365</v>
      </c>
    </row>
    <row r="1114" spans="1:5">
      <c r="A1114" s="25" t="s">
        <v>10</v>
      </c>
      <c r="B1114" s="25" t="s">
        <v>707</v>
      </c>
      <c r="C1114" s="25">
        <v>7786</v>
      </c>
      <c r="D1114" s="25">
        <v>0</v>
      </c>
      <c r="E1114" s="29">
        <v>0.00169448740601693</v>
      </c>
    </row>
    <row r="1115" spans="1:5">
      <c r="A1115" s="25" t="s">
        <v>10</v>
      </c>
      <c r="B1115" s="25" t="s">
        <v>186</v>
      </c>
      <c r="C1115" s="25">
        <v>3178</v>
      </c>
      <c r="D1115" s="25">
        <v>0</v>
      </c>
      <c r="E1115" s="29">
        <v>0.00166187692811454</v>
      </c>
    </row>
    <row r="1116" spans="1:5">
      <c r="A1116" s="25" t="s">
        <v>10</v>
      </c>
      <c r="B1116" s="25" t="s">
        <v>708</v>
      </c>
      <c r="C1116" s="25">
        <v>6464</v>
      </c>
      <c r="D1116" s="25">
        <v>0</v>
      </c>
      <c r="E1116" s="29">
        <v>0.00165312180289921</v>
      </c>
    </row>
    <row r="1117" spans="1:5">
      <c r="A1117" s="25" t="s">
        <v>10</v>
      </c>
      <c r="B1117" s="25" t="s">
        <v>709</v>
      </c>
      <c r="C1117" s="25">
        <v>22826</v>
      </c>
      <c r="D1117" s="25">
        <v>0</v>
      </c>
      <c r="E1117" s="29">
        <v>0.00165131178351392</v>
      </c>
    </row>
    <row r="1118" spans="1:5">
      <c r="A1118" s="25" t="s">
        <v>10</v>
      </c>
      <c r="B1118" s="25" t="s">
        <v>182</v>
      </c>
      <c r="C1118" s="25">
        <v>7307</v>
      </c>
      <c r="D1118" s="25">
        <v>0</v>
      </c>
      <c r="E1118" s="29">
        <v>0.0016416149497103</v>
      </c>
    </row>
    <row r="1119" spans="1:5">
      <c r="A1119" s="25" t="s">
        <v>10</v>
      </c>
      <c r="B1119" s="25" t="s">
        <v>710</v>
      </c>
      <c r="C1119" s="25">
        <v>5327</v>
      </c>
      <c r="D1119" s="25">
        <v>0</v>
      </c>
      <c r="E1119" s="29">
        <v>0.00162185823454301</v>
      </c>
    </row>
    <row r="1120" spans="1:5">
      <c r="A1120" s="25" t="s">
        <v>10</v>
      </c>
      <c r="B1120" s="25" t="s">
        <v>711</v>
      </c>
      <c r="C1120" s="25">
        <v>2986</v>
      </c>
      <c r="D1120" s="25">
        <v>0</v>
      </c>
      <c r="E1120" s="29">
        <v>0.00160636708182375</v>
      </c>
    </row>
    <row r="1121" spans="1:5">
      <c r="A1121" s="25" t="s">
        <v>10</v>
      </c>
      <c r="B1121" s="25" t="s">
        <v>595</v>
      </c>
      <c r="C1121" s="25">
        <v>9513</v>
      </c>
      <c r="D1121" s="25">
        <v>0</v>
      </c>
      <c r="E1121" s="29">
        <v>0.00156473259683502</v>
      </c>
    </row>
    <row r="1122" spans="1:5">
      <c r="A1122" s="25" t="s">
        <v>10</v>
      </c>
      <c r="B1122" s="25" t="s">
        <v>712</v>
      </c>
      <c r="C1122" s="25">
        <v>90102</v>
      </c>
      <c r="D1122" s="25">
        <v>0</v>
      </c>
      <c r="E1122" s="29">
        <v>0.0015343370426421</v>
      </c>
    </row>
    <row r="1123" spans="1:5">
      <c r="A1123" s="25" t="s">
        <v>10</v>
      </c>
      <c r="B1123" s="25" t="s">
        <v>713</v>
      </c>
      <c r="C1123" s="25">
        <v>8453</v>
      </c>
      <c r="D1123" s="25">
        <v>0</v>
      </c>
      <c r="E1123" s="29">
        <v>0.00152675438140146</v>
      </c>
    </row>
    <row r="1124" spans="1:5">
      <c r="A1124" s="25" t="s">
        <v>10</v>
      </c>
      <c r="B1124" s="25" t="s">
        <v>606</v>
      </c>
      <c r="C1124" s="25">
        <v>25962</v>
      </c>
      <c r="D1124" s="25">
        <v>0</v>
      </c>
      <c r="E1124" s="29">
        <v>0.00151527261455289</v>
      </c>
    </row>
    <row r="1125" spans="1:5">
      <c r="A1125" s="25" t="s">
        <v>10</v>
      </c>
      <c r="B1125" s="25" t="s">
        <v>714</v>
      </c>
      <c r="C1125" s="25">
        <v>6228</v>
      </c>
      <c r="D1125" s="25">
        <v>0</v>
      </c>
      <c r="E1125" s="29">
        <v>0.00145199546542491</v>
      </c>
    </row>
    <row r="1126" spans="1:5">
      <c r="A1126" s="25" t="s">
        <v>10</v>
      </c>
      <c r="B1126" s="25" t="s">
        <v>715</v>
      </c>
      <c r="C1126" s="25">
        <v>7082</v>
      </c>
      <c r="D1126" s="25">
        <v>0</v>
      </c>
      <c r="E1126" s="29">
        <v>0.00143764338916686</v>
      </c>
    </row>
    <row r="1127" spans="1:5">
      <c r="A1127" s="25" t="s">
        <v>10</v>
      </c>
      <c r="B1127" s="25" t="s">
        <v>716</v>
      </c>
      <c r="C1127" s="25">
        <v>57142</v>
      </c>
      <c r="D1127" s="25">
        <v>0</v>
      </c>
      <c r="E1127" s="29">
        <v>0.00142503020908979</v>
      </c>
    </row>
    <row r="1128" spans="1:5">
      <c r="A1128" s="25" t="s">
        <v>10</v>
      </c>
      <c r="B1128" s="25" t="s">
        <v>717</v>
      </c>
      <c r="C1128" s="25">
        <v>64951</v>
      </c>
      <c r="D1128" s="25">
        <v>0</v>
      </c>
      <c r="E1128" s="29">
        <v>0.00141264430737155</v>
      </c>
    </row>
    <row r="1129" spans="1:5">
      <c r="A1129" s="25" t="s">
        <v>10</v>
      </c>
      <c r="B1129" s="25" t="s">
        <v>454</v>
      </c>
      <c r="C1129" s="25">
        <v>27339</v>
      </c>
      <c r="D1129" s="25">
        <v>0</v>
      </c>
      <c r="E1129" s="29">
        <v>0.00139369999309725</v>
      </c>
    </row>
    <row r="1130" spans="1:5">
      <c r="A1130" s="25" t="s">
        <v>10</v>
      </c>
      <c r="B1130" s="25" t="s">
        <v>718</v>
      </c>
      <c r="C1130" s="25">
        <v>3030</v>
      </c>
      <c r="D1130" s="25">
        <v>0</v>
      </c>
      <c r="E1130" s="29">
        <v>0.00137882268778678</v>
      </c>
    </row>
    <row r="1131" spans="1:5">
      <c r="A1131" s="25" t="s">
        <v>10</v>
      </c>
      <c r="B1131" s="25" t="s">
        <v>436</v>
      </c>
      <c r="C1131" s="25">
        <v>7414</v>
      </c>
      <c r="D1131" s="25">
        <v>0</v>
      </c>
      <c r="E1131" s="29">
        <v>0.00136687274436819</v>
      </c>
    </row>
    <row r="1132" spans="1:5">
      <c r="A1132" s="25" t="s">
        <v>10</v>
      </c>
      <c r="B1132" s="25" t="s">
        <v>719</v>
      </c>
      <c r="C1132" s="25">
        <v>6229</v>
      </c>
      <c r="D1132" s="25">
        <v>0</v>
      </c>
      <c r="E1132" s="29">
        <v>0.00136664961681994</v>
      </c>
    </row>
    <row r="1133" spans="1:5">
      <c r="A1133" s="25" t="s">
        <v>10</v>
      </c>
      <c r="B1133" s="25" t="s">
        <v>720</v>
      </c>
      <c r="C1133" s="25">
        <v>9589</v>
      </c>
      <c r="D1133" s="25">
        <v>0</v>
      </c>
      <c r="E1133" s="29">
        <v>0.00136547777086632</v>
      </c>
    </row>
    <row r="1134" spans="1:5">
      <c r="A1134" s="25" t="s">
        <v>10</v>
      </c>
      <c r="B1134" s="25" t="s">
        <v>721</v>
      </c>
      <c r="C1134" s="25">
        <v>57562</v>
      </c>
      <c r="D1134" s="25">
        <v>0</v>
      </c>
      <c r="E1134" s="29">
        <v>0.00135691869670343</v>
      </c>
    </row>
    <row r="1135" spans="1:5">
      <c r="A1135" s="25" t="s">
        <v>10</v>
      </c>
      <c r="B1135" s="25" t="s">
        <v>722</v>
      </c>
      <c r="C1135" s="25">
        <v>54507</v>
      </c>
      <c r="D1135" s="25">
        <v>0</v>
      </c>
      <c r="E1135" s="29">
        <v>0.00134793922773781</v>
      </c>
    </row>
    <row r="1136" spans="1:5">
      <c r="A1136" s="25" t="s">
        <v>10</v>
      </c>
      <c r="B1136" s="25" t="s">
        <v>723</v>
      </c>
      <c r="C1136" s="25">
        <v>56906</v>
      </c>
      <c r="D1136" s="25">
        <v>0</v>
      </c>
      <c r="E1136" s="29">
        <v>0.00134157086590551</v>
      </c>
    </row>
    <row r="1137" spans="1:5">
      <c r="A1137" s="25" t="s">
        <v>10</v>
      </c>
      <c r="B1137" s="25" t="s">
        <v>724</v>
      </c>
      <c r="C1137" s="25">
        <v>51021</v>
      </c>
      <c r="D1137" s="25">
        <v>0</v>
      </c>
      <c r="E1137" s="29">
        <v>0.00133749817873342</v>
      </c>
    </row>
    <row r="1138" spans="1:5">
      <c r="A1138" s="25" t="s">
        <v>10</v>
      </c>
      <c r="B1138" s="25" t="s">
        <v>725</v>
      </c>
      <c r="C1138" s="25">
        <v>2209</v>
      </c>
      <c r="D1138" s="25">
        <v>0</v>
      </c>
      <c r="E1138" s="29">
        <v>0.00132771905792617</v>
      </c>
    </row>
    <row r="1139" spans="1:5">
      <c r="A1139" s="25" t="s">
        <v>10</v>
      </c>
      <c r="B1139" s="25" t="s">
        <v>726</v>
      </c>
      <c r="C1139" s="25">
        <v>3251</v>
      </c>
      <c r="D1139" s="25">
        <v>0</v>
      </c>
      <c r="E1139" s="29">
        <v>0.00132103101393594</v>
      </c>
    </row>
    <row r="1140" spans="1:5">
      <c r="A1140" s="25" t="s">
        <v>10</v>
      </c>
      <c r="B1140" s="25" t="s">
        <v>727</v>
      </c>
      <c r="C1140" s="25">
        <v>116541</v>
      </c>
      <c r="D1140" s="25">
        <v>0</v>
      </c>
      <c r="E1140" s="29">
        <v>0.00131689737372864</v>
      </c>
    </row>
    <row r="1141" spans="1:5">
      <c r="A1141" s="25" t="s">
        <v>10</v>
      </c>
      <c r="B1141" s="25" t="s">
        <v>728</v>
      </c>
      <c r="C1141" s="25">
        <v>805</v>
      </c>
      <c r="D1141" s="25">
        <v>0</v>
      </c>
      <c r="E1141" s="29">
        <v>0.00131126437897372</v>
      </c>
    </row>
    <row r="1142" spans="1:5">
      <c r="A1142" s="25" t="s">
        <v>10</v>
      </c>
      <c r="B1142" s="25" t="s">
        <v>729</v>
      </c>
      <c r="C1142" s="25">
        <v>5460</v>
      </c>
      <c r="D1142" s="25">
        <v>0</v>
      </c>
      <c r="E1142" s="29">
        <v>0.00130782173952567</v>
      </c>
    </row>
    <row r="1143" spans="1:5">
      <c r="A1143" s="25" t="s">
        <v>10</v>
      </c>
      <c r="B1143" s="25" t="s">
        <v>730</v>
      </c>
      <c r="C1143" s="25">
        <v>25898</v>
      </c>
      <c r="D1143" s="25">
        <v>0</v>
      </c>
      <c r="E1143" s="29">
        <v>0.00128960966228021</v>
      </c>
    </row>
    <row r="1144" spans="1:5">
      <c r="A1144" s="25" t="s">
        <v>10</v>
      </c>
      <c r="B1144" s="25" t="s">
        <v>731</v>
      </c>
      <c r="C1144" s="25">
        <v>26589</v>
      </c>
      <c r="D1144" s="25">
        <v>0</v>
      </c>
      <c r="E1144" s="29">
        <v>0.00128955745525638</v>
      </c>
    </row>
    <row r="1145" spans="1:5">
      <c r="A1145" s="25" t="s">
        <v>10</v>
      </c>
      <c r="B1145" s="25" t="s">
        <v>629</v>
      </c>
      <c r="C1145" s="25">
        <v>10000</v>
      </c>
      <c r="D1145" s="25">
        <v>0</v>
      </c>
      <c r="E1145" s="29">
        <v>0.00128709253063604</v>
      </c>
    </row>
    <row r="1146" spans="1:5">
      <c r="A1146" s="25" t="s">
        <v>10</v>
      </c>
      <c r="B1146" s="25" t="s">
        <v>732</v>
      </c>
      <c r="C1146" s="25">
        <v>1159</v>
      </c>
      <c r="D1146" s="25">
        <v>0</v>
      </c>
      <c r="E1146" s="29">
        <v>0.00127702657297542</v>
      </c>
    </row>
    <row r="1147" spans="1:5">
      <c r="A1147" s="25" t="s">
        <v>10</v>
      </c>
      <c r="B1147" s="25" t="s">
        <v>733</v>
      </c>
      <c r="C1147" s="25">
        <v>56623</v>
      </c>
      <c r="D1147" s="25">
        <v>0</v>
      </c>
      <c r="E1147" s="29">
        <v>0.00127269562199376</v>
      </c>
    </row>
    <row r="1148" spans="1:5">
      <c r="A1148" s="25" t="s">
        <v>10</v>
      </c>
      <c r="B1148" s="25" t="s">
        <v>734</v>
      </c>
      <c r="C1148" s="25">
        <v>55856</v>
      </c>
      <c r="D1148" s="25">
        <v>0</v>
      </c>
      <c r="E1148" s="29">
        <v>0.0012528562958968</v>
      </c>
    </row>
    <row r="1149" spans="1:5">
      <c r="A1149" s="25" t="s">
        <v>10</v>
      </c>
      <c r="B1149" s="25" t="s">
        <v>735</v>
      </c>
      <c r="C1149" s="25">
        <v>6738</v>
      </c>
      <c r="D1149" s="25">
        <v>0</v>
      </c>
      <c r="E1149" s="29">
        <v>0.0012513073599681</v>
      </c>
    </row>
    <row r="1150" spans="1:5">
      <c r="A1150" s="25" t="s">
        <v>10</v>
      </c>
      <c r="B1150" s="25" t="s">
        <v>736</v>
      </c>
      <c r="C1150" s="25">
        <v>8370</v>
      </c>
      <c r="D1150" s="25">
        <v>0</v>
      </c>
      <c r="E1150" s="29">
        <v>0.00124219505175832</v>
      </c>
    </row>
    <row r="1151" spans="1:5">
      <c r="A1151" s="25" t="s">
        <v>10</v>
      </c>
      <c r="B1151" s="25" t="s">
        <v>737</v>
      </c>
      <c r="C1151" s="25">
        <v>10179</v>
      </c>
      <c r="D1151" s="25">
        <v>0</v>
      </c>
      <c r="E1151" s="29">
        <v>0.00123676924918625</v>
      </c>
    </row>
    <row r="1152" spans="1:5">
      <c r="A1152" s="25" t="s">
        <v>10</v>
      </c>
      <c r="B1152" s="25" t="s">
        <v>143</v>
      </c>
      <c r="C1152" s="25">
        <v>7534</v>
      </c>
      <c r="D1152" s="25">
        <v>0</v>
      </c>
      <c r="E1152" s="29">
        <v>0.00123504686336274</v>
      </c>
    </row>
    <row r="1153" spans="1:5">
      <c r="A1153" s="25" t="s">
        <v>10</v>
      </c>
      <c r="B1153" s="25" t="s">
        <v>738</v>
      </c>
      <c r="C1153" s="25">
        <v>3692</v>
      </c>
      <c r="D1153" s="25">
        <v>0</v>
      </c>
      <c r="E1153" s="29">
        <v>0.00122464576731222</v>
      </c>
    </row>
    <row r="1154" spans="1:5">
      <c r="A1154" s="25" t="s">
        <v>10</v>
      </c>
      <c r="B1154" s="25" t="s">
        <v>739</v>
      </c>
      <c r="C1154" s="25">
        <v>2119</v>
      </c>
      <c r="D1154" s="25">
        <v>0</v>
      </c>
      <c r="E1154" s="29">
        <v>0.00122439589930939</v>
      </c>
    </row>
    <row r="1155" spans="1:5">
      <c r="A1155" s="25" t="s">
        <v>10</v>
      </c>
      <c r="B1155" s="25" t="s">
        <v>200</v>
      </c>
      <c r="C1155" s="25">
        <v>409</v>
      </c>
      <c r="D1155" s="25">
        <v>0</v>
      </c>
      <c r="E1155" s="29">
        <v>0.00122138282606871</v>
      </c>
    </row>
    <row r="1156" spans="1:5">
      <c r="A1156" s="25" t="s">
        <v>10</v>
      </c>
      <c r="B1156" s="25" t="s">
        <v>740</v>
      </c>
      <c r="C1156" s="25">
        <v>3716</v>
      </c>
      <c r="D1156" s="25">
        <v>0</v>
      </c>
      <c r="E1156" s="29">
        <v>0.00121274076919494</v>
      </c>
    </row>
    <row r="1157" spans="1:5">
      <c r="A1157" s="25" t="s">
        <v>10</v>
      </c>
      <c r="B1157" s="25" t="s">
        <v>147</v>
      </c>
      <c r="C1157" s="25">
        <v>7532</v>
      </c>
      <c r="D1157" s="25">
        <v>0</v>
      </c>
      <c r="E1157" s="29">
        <v>0.00118350333177128</v>
      </c>
    </row>
    <row r="1158" spans="1:5">
      <c r="A1158" s="25" t="s">
        <v>10</v>
      </c>
      <c r="B1158" s="25" t="s">
        <v>741</v>
      </c>
      <c r="C1158" s="25">
        <v>3188</v>
      </c>
      <c r="D1158" s="25">
        <v>0</v>
      </c>
      <c r="E1158" s="29">
        <v>0.00118266490932789</v>
      </c>
    </row>
    <row r="1159" spans="1:5">
      <c r="A1159" s="25" t="s">
        <v>10</v>
      </c>
      <c r="B1159" s="25" t="s">
        <v>742</v>
      </c>
      <c r="C1159" s="25">
        <v>2561</v>
      </c>
      <c r="D1159" s="25">
        <v>0</v>
      </c>
      <c r="E1159" s="29">
        <v>0.00117160536083711</v>
      </c>
    </row>
    <row r="1160" spans="1:5">
      <c r="A1160" s="25" t="s">
        <v>10</v>
      </c>
      <c r="B1160" s="25" t="s">
        <v>743</v>
      </c>
      <c r="C1160" s="25">
        <v>6164</v>
      </c>
      <c r="D1160" s="25">
        <v>0</v>
      </c>
      <c r="E1160" s="29">
        <v>0.00116948149926864</v>
      </c>
    </row>
    <row r="1161" spans="1:5">
      <c r="A1161" s="25" t="s">
        <v>10</v>
      </c>
      <c r="B1161" s="25" t="s">
        <v>744</v>
      </c>
      <c r="C1161" s="25">
        <v>4261</v>
      </c>
      <c r="D1161" s="25">
        <v>0</v>
      </c>
      <c r="E1161" s="29">
        <v>0.00116093188006454</v>
      </c>
    </row>
    <row r="1162" spans="1:5">
      <c r="A1162" s="25" t="s">
        <v>10</v>
      </c>
      <c r="B1162" s="25" t="s">
        <v>452</v>
      </c>
      <c r="C1162" s="25">
        <v>5987</v>
      </c>
      <c r="D1162" s="25">
        <v>0</v>
      </c>
      <c r="E1162" s="29">
        <v>0.00115950858371935</v>
      </c>
    </row>
    <row r="1163" spans="1:5">
      <c r="A1163" s="25" t="s">
        <v>10</v>
      </c>
      <c r="B1163" s="25" t="s">
        <v>745</v>
      </c>
      <c r="C1163" s="25">
        <v>8440</v>
      </c>
      <c r="D1163" s="25">
        <v>0</v>
      </c>
      <c r="E1163" s="29">
        <v>0.00115110432656883</v>
      </c>
    </row>
    <row r="1164" spans="1:5">
      <c r="A1164" s="25" t="s">
        <v>10</v>
      </c>
      <c r="B1164" s="25" t="s">
        <v>746</v>
      </c>
      <c r="C1164" s="25">
        <v>3035</v>
      </c>
      <c r="D1164" s="25">
        <v>0</v>
      </c>
      <c r="E1164" s="29">
        <v>0.00115022372221579</v>
      </c>
    </row>
    <row r="1165" spans="1:5">
      <c r="A1165" s="25" t="s">
        <v>10</v>
      </c>
      <c r="B1165" s="25" t="s">
        <v>149</v>
      </c>
      <c r="C1165" s="25">
        <v>6714</v>
      </c>
      <c r="D1165" s="25">
        <v>0</v>
      </c>
      <c r="E1165" s="29">
        <v>0.00114951588224278</v>
      </c>
    </row>
    <row r="1166" spans="1:5">
      <c r="A1166" s="25" t="s">
        <v>10</v>
      </c>
      <c r="B1166" s="25" t="s">
        <v>747</v>
      </c>
      <c r="C1166" s="25">
        <v>5691</v>
      </c>
      <c r="D1166" s="25">
        <v>0</v>
      </c>
      <c r="E1166" s="29">
        <v>0.00113162015008333</v>
      </c>
    </row>
    <row r="1167" spans="1:5">
      <c r="A1167" s="25" t="s">
        <v>10</v>
      </c>
      <c r="B1167" s="25" t="s">
        <v>748</v>
      </c>
      <c r="C1167" s="25">
        <v>9796</v>
      </c>
      <c r="D1167" s="25">
        <v>0</v>
      </c>
      <c r="E1167" s="29">
        <v>0.00108972866902744</v>
      </c>
    </row>
    <row r="1168" spans="1:5">
      <c r="A1168" s="25" t="s">
        <v>10</v>
      </c>
      <c r="B1168" s="25" t="s">
        <v>161</v>
      </c>
      <c r="C1168" s="25">
        <v>1915</v>
      </c>
      <c r="D1168" s="25">
        <v>0</v>
      </c>
      <c r="E1168" s="29">
        <v>0.00107397390412023</v>
      </c>
    </row>
    <row r="1169" spans="1:5">
      <c r="A1169" s="25" t="s">
        <v>10</v>
      </c>
      <c r="B1169" s="25" t="s">
        <v>150</v>
      </c>
      <c r="C1169" s="25">
        <v>7189</v>
      </c>
      <c r="D1169" s="25">
        <v>0</v>
      </c>
      <c r="E1169" s="29">
        <v>0.00106831793203558</v>
      </c>
    </row>
    <row r="1170" spans="1:5">
      <c r="A1170" s="25" t="s">
        <v>10</v>
      </c>
      <c r="B1170" s="25" t="s">
        <v>749</v>
      </c>
      <c r="C1170" s="25">
        <v>9111</v>
      </c>
      <c r="D1170" s="25">
        <v>0</v>
      </c>
      <c r="E1170" s="29">
        <v>0.00106716024968415</v>
      </c>
    </row>
    <row r="1171" spans="1:5">
      <c r="A1171" s="25" t="s">
        <v>10</v>
      </c>
      <c r="B1171" s="25" t="s">
        <v>750</v>
      </c>
      <c r="C1171" s="25">
        <v>90390</v>
      </c>
      <c r="D1171" s="25">
        <v>0</v>
      </c>
      <c r="E1171" s="29">
        <v>0.00106292987130698</v>
      </c>
    </row>
    <row r="1172" spans="1:5">
      <c r="A1172" s="25" t="s">
        <v>10</v>
      </c>
      <c r="B1172" s="25" t="s">
        <v>751</v>
      </c>
      <c r="C1172" s="25">
        <v>8569</v>
      </c>
      <c r="D1172" s="25">
        <v>0</v>
      </c>
      <c r="E1172" s="29">
        <v>0.00105872612328813</v>
      </c>
    </row>
    <row r="1173" spans="1:5">
      <c r="A1173" s="25" t="s">
        <v>10</v>
      </c>
      <c r="B1173" s="25" t="s">
        <v>752</v>
      </c>
      <c r="C1173" s="25">
        <v>196883</v>
      </c>
      <c r="D1173" s="25">
        <v>0</v>
      </c>
      <c r="E1173" s="29">
        <v>0.00105066762476415</v>
      </c>
    </row>
    <row r="1174" spans="1:5">
      <c r="A1174" s="25" t="s">
        <v>10</v>
      </c>
      <c r="B1174" s="25" t="s">
        <v>753</v>
      </c>
      <c r="C1174" s="25">
        <v>10458</v>
      </c>
      <c r="D1174" s="25">
        <v>0</v>
      </c>
      <c r="E1174" s="29">
        <v>0.00102682321692057</v>
      </c>
    </row>
    <row r="1175" spans="1:5">
      <c r="A1175" s="25" t="s">
        <v>10</v>
      </c>
      <c r="B1175" s="25" t="s">
        <v>754</v>
      </c>
      <c r="C1175" s="25">
        <v>5408</v>
      </c>
      <c r="D1175" s="25">
        <v>0</v>
      </c>
      <c r="E1175" s="29">
        <v>0.00102645227272938</v>
      </c>
    </row>
    <row r="1176" spans="1:5">
      <c r="A1176" s="25" t="s">
        <v>10</v>
      </c>
      <c r="B1176" s="25" t="s">
        <v>755</v>
      </c>
      <c r="C1176" s="25">
        <v>9744</v>
      </c>
      <c r="D1176" s="25">
        <v>0</v>
      </c>
      <c r="E1176" s="29">
        <v>0.00102628415756949</v>
      </c>
    </row>
    <row r="1177" spans="1:5">
      <c r="A1177" s="25" t="s">
        <v>10</v>
      </c>
      <c r="B1177" s="25" t="s">
        <v>112</v>
      </c>
      <c r="C1177" s="25">
        <v>7157</v>
      </c>
      <c r="D1177" s="25">
        <v>0</v>
      </c>
      <c r="E1177" s="29">
        <v>0.0010027209245755</v>
      </c>
    </row>
    <row r="1178" spans="1:5">
      <c r="A1178" s="25" t="s">
        <v>10</v>
      </c>
      <c r="B1178" s="25" t="s">
        <v>756</v>
      </c>
      <c r="C1178" s="25">
        <v>2266</v>
      </c>
      <c r="D1178" s="25">
        <v>0</v>
      </c>
      <c r="E1178" s="29">
        <v>0.000989362494736968</v>
      </c>
    </row>
    <row r="1179" spans="1:5">
      <c r="A1179" s="25" t="s">
        <v>10</v>
      </c>
      <c r="B1179" s="25" t="s">
        <v>293</v>
      </c>
      <c r="C1179" s="25">
        <v>6134</v>
      </c>
      <c r="D1179" s="25">
        <v>0</v>
      </c>
      <c r="E1179" s="29">
        <v>0.000988173543827037</v>
      </c>
    </row>
    <row r="1180" spans="1:5">
      <c r="A1180" s="25" t="s">
        <v>10</v>
      </c>
      <c r="B1180" s="25" t="s">
        <v>757</v>
      </c>
      <c r="C1180" s="25">
        <v>5869</v>
      </c>
      <c r="D1180" s="25">
        <v>0</v>
      </c>
      <c r="E1180" s="29">
        <v>0.000979892400464723</v>
      </c>
    </row>
    <row r="1181" spans="1:5">
      <c r="A1181" s="25" t="s">
        <v>10</v>
      </c>
      <c r="B1181" s="25" t="s">
        <v>758</v>
      </c>
      <c r="C1181" s="25">
        <v>6297</v>
      </c>
      <c r="D1181" s="25">
        <v>0</v>
      </c>
      <c r="E1181" s="29">
        <v>0.000974372768446896</v>
      </c>
    </row>
    <row r="1182" spans="1:5">
      <c r="A1182" s="25" t="s">
        <v>10</v>
      </c>
      <c r="B1182" s="25" t="s">
        <v>759</v>
      </c>
      <c r="C1182" s="25">
        <v>2867</v>
      </c>
      <c r="D1182" s="25">
        <v>0</v>
      </c>
      <c r="E1182" s="29">
        <v>0.000967567915050024</v>
      </c>
    </row>
    <row r="1183" spans="1:5">
      <c r="A1183" s="25" t="s">
        <v>10</v>
      </c>
      <c r="B1183" s="25" t="s">
        <v>152</v>
      </c>
      <c r="C1183" s="25">
        <v>4609</v>
      </c>
      <c r="D1183" s="25">
        <v>0</v>
      </c>
      <c r="E1183" s="29">
        <v>0.000967348791511826</v>
      </c>
    </row>
    <row r="1184" spans="1:5">
      <c r="A1184" s="25" t="s">
        <v>10</v>
      </c>
      <c r="B1184" s="25" t="s">
        <v>163</v>
      </c>
      <c r="C1184" s="25">
        <v>1956</v>
      </c>
      <c r="D1184" s="25">
        <v>0</v>
      </c>
      <c r="E1184" s="29">
        <v>0.000947288842681381</v>
      </c>
    </row>
    <row r="1185" spans="1:5">
      <c r="A1185" s="25" t="s">
        <v>10</v>
      </c>
      <c r="B1185" s="25" t="s">
        <v>597</v>
      </c>
      <c r="C1185" s="25">
        <v>6144</v>
      </c>
      <c r="D1185" s="25">
        <v>0</v>
      </c>
      <c r="E1185" s="29">
        <v>0.000924399764251216</v>
      </c>
    </row>
    <row r="1186" spans="1:5">
      <c r="A1186" s="25" t="s">
        <v>10</v>
      </c>
      <c r="B1186" s="25" t="s">
        <v>260</v>
      </c>
      <c r="C1186" s="25">
        <v>4673</v>
      </c>
      <c r="D1186" s="25">
        <v>0</v>
      </c>
      <c r="E1186" s="29">
        <v>0.000908314959149554</v>
      </c>
    </row>
    <row r="1187" spans="1:5">
      <c r="A1187" s="25" t="s">
        <v>10</v>
      </c>
      <c r="B1187" s="25" t="s">
        <v>760</v>
      </c>
      <c r="C1187" s="25">
        <v>9775</v>
      </c>
      <c r="D1187" s="25">
        <v>0</v>
      </c>
      <c r="E1187" s="29">
        <v>0.000903943317770473</v>
      </c>
    </row>
    <row r="1188" spans="1:5">
      <c r="A1188" s="25" t="s">
        <v>10</v>
      </c>
      <c r="B1188" s="25" t="s">
        <v>761</v>
      </c>
      <c r="C1188" s="25">
        <v>7846</v>
      </c>
      <c r="D1188" s="25">
        <v>0</v>
      </c>
      <c r="E1188" s="29">
        <v>0.000876591996581168</v>
      </c>
    </row>
    <row r="1189" spans="1:5">
      <c r="A1189" s="25" t="s">
        <v>10</v>
      </c>
      <c r="B1189" s="25" t="s">
        <v>198</v>
      </c>
      <c r="C1189" s="25">
        <v>9641</v>
      </c>
      <c r="D1189" s="25">
        <v>0</v>
      </c>
      <c r="E1189" s="29">
        <v>0.000875511149722676</v>
      </c>
    </row>
    <row r="1190" spans="1:5">
      <c r="A1190" s="25" t="s">
        <v>10</v>
      </c>
      <c r="B1190" s="25" t="s">
        <v>206</v>
      </c>
      <c r="C1190" s="25">
        <v>9349</v>
      </c>
      <c r="D1190" s="25">
        <v>0</v>
      </c>
      <c r="E1190" s="29">
        <v>0.000861032784622758</v>
      </c>
    </row>
    <row r="1191" spans="1:5">
      <c r="A1191" s="25" t="s">
        <v>10</v>
      </c>
      <c r="B1191" s="25" t="s">
        <v>313</v>
      </c>
      <c r="C1191" s="25">
        <v>6207</v>
      </c>
      <c r="D1191" s="25">
        <v>0</v>
      </c>
      <c r="E1191" s="29">
        <v>0.000860716169464303</v>
      </c>
    </row>
    <row r="1192" spans="1:5">
      <c r="A1192" s="25" t="s">
        <v>10</v>
      </c>
      <c r="B1192" s="25" t="s">
        <v>305</v>
      </c>
      <c r="C1192" s="25">
        <v>79002</v>
      </c>
      <c r="D1192" s="25">
        <v>0</v>
      </c>
      <c r="E1192" s="29">
        <v>0.000860666302698324</v>
      </c>
    </row>
    <row r="1193" spans="1:5">
      <c r="A1193" s="25" t="s">
        <v>10</v>
      </c>
      <c r="B1193" s="25" t="s">
        <v>175</v>
      </c>
      <c r="C1193" s="25">
        <v>23451</v>
      </c>
      <c r="D1193" s="25">
        <v>0</v>
      </c>
      <c r="E1193" s="29">
        <v>0.000858379799907413</v>
      </c>
    </row>
    <row r="1194" spans="1:5">
      <c r="A1194" s="25" t="s">
        <v>10</v>
      </c>
      <c r="B1194" s="25" t="s">
        <v>148</v>
      </c>
      <c r="C1194" s="25">
        <v>125115</v>
      </c>
      <c r="D1194" s="25">
        <v>0</v>
      </c>
      <c r="E1194" s="29">
        <v>0.000853125868784597</v>
      </c>
    </row>
    <row r="1195" spans="1:5">
      <c r="A1195" s="25" t="s">
        <v>10</v>
      </c>
      <c r="B1195" s="25" t="s">
        <v>762</v>
      </c>
      <c r="C1195" s="25">
        <v>7536</v>
      </c>
      <c r="D1195" s="25">
        <v>0</v>
      </c>
      <c r="E1195" s="29">
        <v>0.000847387624638912</v>
      </c>
    </row>
    <row r="1196" spans="1:5">
      <c r="A1196" s="25" t="s">
        <v>10</v>
      </c>
      <c r="B1196" s="25" t="s">
        <v>763</v>
      </c>
      <c r="C1196" s="25">
        <v>51690</v>
      </c>
      <c r="D1196" s="25">
        <v>0</v>
      </c>
      <c r="E1196" s="29">
        <v>0.000840000170108564</v>
      </c>
    </row>
    <row r="1197" spans="1:5">
      <c r="A1197" s="25" t="s">
        <v>10</v>
      </c>
      <c r="B1197" s="25" t="s">
        <v>145</v>
      </c>
      <c r="C1197" s="25">
        <v>6667</v>
      </c>
      <c r="D1197" s="25">
        <v>0</v>
      </c>
      <c r="E1197" s="29">
        <v>0.000836108233274029</v>
      </c>
    </row>
    <row r="1198" spans="1:5">
      <c r="A1198" s="25" t="s">
        <v>10</v>
      </c>
      <c r="B1198" s="25" t="s">
        <v>192</v>
      </c>
      <c r="C1198" s="25">
        <v>26986</v>
      </c>
      <c r="D1198" s="25">
        <v>0</v>
      </c>
      <c r="E1198" s="29">
        <v>0.000829947671165156</v>
      </c>
    </row>
    <row r="1199" spans="1:5">
      <c r="A1199" s="25" t="s">
        <v>10</v>
      </c>
      <c r="B1199" s="25" t="s">
        <v>448</v>
      </c>
      <c r="C1199" s="25">
        <v>4087</v>
      </c>
      <c r="D1199" s="25">
        <v>0</v>
      </c>
      <c r="E1199" s="29">
        <v>0.000828798464256472</v>
      </c>
    </row>
    <row r="1200" spans="1:5">
      <c r="A1200" s="25" t="s">
        <v>10</v>
      </c>
      <c r="B1200" s="25" t="s">
        <v>253</v>
      </c>
      <c r="C1200" s="25">
        <v>3065</v>
      </c>
      <c r="D1200" s="25">
        <v>0</v>
      </c>
      <c r="E1200" s="29">
        <v>0.000826511985550336</v>
      </c>
    </row>
    <row r="1201" spans="1:5">
      <c r="A1201" s="25" t="s">
        <v>10</v>
      </c>
      <c r="B1201" s="25" t="s">
        <v>115</v>
      </c>
      <c r="C1201" s="25">
        <v>8517</v>
      </c>
      <c r="D1201" s="25">
        <v>0</v>
      </c>
      <c r="E1201" s="29">
        <v>0.000823009866250604</v>
      </c>
    </row>
    <row r="1202" spans="1:5">
      <c r="A1202" s="25" t="s">
        <v>10</v>
      </c>
      <c r="B1202" s="25" t="s">
        <v>654</v>
      </c>
      <c r="C1202" s="25">
        <v>7186</v>
      </c>
      <c r="D1202" s="25">
        <v>0</v>
      </c>
      <c r="E1202" s="29">
        <v>0.000814358222508304</v>
      </c>
    </row>
    <row r="1203" spans="1:5">
      <c r="A1203" s="25" t="s">
        <v>10</v>
      </c>
      <c r="B1203" s="25" t="s">
        <v>204</v>
      </c>
      <c r="C1203" s="25">
        <v>3312</v>
      </c>
      <c r="D1203" s="25">
        <v>0</v>
      </c>
      <c r="E1203" s="29">
        <v>0.00080677236127325</v>
      </c>
    </row>
    <row r="1204" spans="1:5">
      <c r="A1204" s="25" t="s">
        <v>10</v>
      </c>
      <c r="B1204" s="25" t="s">
        <v>170</v>
      </c>
      <c r="C1204" s="25">
        <v>1660</v>
      </c>
      <c r="D1204" s="25">
        <v>0</v>
      </c>
      <c r="E1204" s="29">
        <v>0.000803988257499093</v>
      </c>
    </row>
    <row r="1205" spans="1:5">
      <c r="A1205" s="25" t="s">
        <v>10</v>
      </c>
      <c r="B1205" s="25" t="s">
        <v>174</v>
      </c>
      <c r="C1205" s="25">
        <v>2099</v>
      </c>
      <c r="D1205" s="25">
        <v>0</v>
      </c>
      <c r="E1205" s="29">
        <v>0.000801626173864359</v>
      </c>
    </row>
    <row r="1206" spans="1:5">
      <c r="A1206" s="25" t="s">
        <v>10</v>
      </c>
      <c r="B1206" s="25" t="s">
        <v>172</v>
      </c>
      <c r="C1206" s="25">
        <v>7316</v>
      </c>
      <c r="D1206" s="25">
        <v>0</v>
      </c>
      <c r="E1206" s="29">
        <v>0.000798964864332112</v>
      </c>
    </row>
    <row r="1207" spans="1:5">
      <c r="A1207" s="25" t="s">
        <v>10</v>
      </c>
      <c r="B1207" s="25" t="s">
        <v>764</v>
      </c>
      <c r="C1207" s="25">
        <v>27043</v>
      </c>
      <c r="D1207" s="25">
        <v>0</v>
      </c>
      <c r="E1207" s="29">
        <v>0.000798626970340572</v>
      </c>
    </row>
    <row r="1208" spans="1:5">
      <c r="A1208" s="25" t="s">
        <v>10</v>
      </c>
      <c r="B1208" s="25" t="s">
        <v>765</v>
      </c>
      <c r="C1208" s="25">
        <v>29993</v>
      </c>
      <c r="D1208" s="25">
        <v>0</v>
      </c>
      <c r="E1208" s="29">
        <v>0.000795135397366141</v>
      </c>
    </row>
    <row r="1209" spans="1:5">
      <c r="A1209" s="25" t="s">
        <v>11</v>
      </c>
      <c r="B1209" s="25" t="s">
        <v>766</v>
      </c>
      <c r="C1209" s="25">
        <v>213</v>
      </c>
      <c r="D1209" s="25">
        <v>1</v>
      </c>
      <c r="E1209" s="29">
        <v>0.00816281839834376</v>
      </c>
    </row>
    <row r="1210" spans="1:5">
      <c r="A1210" s="25" t="s">
        <v>11</v>
      </c>
      <c r="B1210" s="25" t="s">
        <v>296</v>
      </c>
      <c r="C1210" s="25">
        <v>8431</v>
      </c>
      <c r="D1210" s="25">
        <v>1</v>
      </c>
      <c r="E1210" s="29">
        <v>0.00808574863907767</v>
      </c>
    </row>
    <row r="1211" spans="1:5">
      <c r="A1211" s="25" t="s">
        <v>11</v>
      </c>
      <c r="B1211" s="25" t="s">
        <v>94</v>
      </c>
      <c r="C1211" s="25">
        <v>7025</v>
      </c>
      <c r="D1211" s="25">
        <v>1</v>
      </c>
      <c r="E1211" s="29">
        <v>0.00803521127122305</v>
      </c>
    </row>
    <row r="1212" spans="1:5">
      <c r="A1212" s="25" t="s">
        <v>11</v>
      </c>
      <c r="B1212" s="25" t="s">
        <v>767</v>
      </c>
      <c r="C1212" s="25">
        <v>5159</v>
      </c>
      <c r="D1212" s="25">
        <v>1</v>
      </c>
      <c r="E1212" s="29">
        <v>0.00799099156765974</v>
      </c>
    </row>
    <row r="1213" spans="1:5">
      <c r="A1213" s="25" t="s">
        <v>11</v>
      </c>
      <c r="B1213" s="25" t="s">
        <v>768</v>
      </c>
      <c r="C1213" s="25">
        <v>8651</v>
      </c>
      <c r="D1213" s="25">
        <v>1</v>
      </c>
      <c r="E1213" s="29">
        <v>0.0079236517053098</v>
      </c>
    </row>
    <row r="1214" spans="1:5">
      <c r="A1214" s="25" t="s">
        <v>11</v>
      </c>
      <c r="B1214" s="25" t="s">
        <v>769</v>
      </c>
      <c r="C1214" s="25">
        <v>5733</v>
      </c>
      <c r="D1214" s="25">
        <v>1</v>
      </c>
      <c r="E1214" s="29">
        <v>0.00791604619693824</v>
      </c>
    </row>
    <row r="1215" spans="1:5">
      <c r="A1215" s="25" t="s">
        <v>11</v>
      </c>
      <c r="B1215" s="25" t="s">
        <v>478</v>
      </c>
      <c r="C1215" s="25">
        <v>9235</v>
      </c>
      <c r="D1215" s="25">
        <v>1</v>
      </c>
      <c r="E1215" s="29">
        <v>0.00786704097673429</v>
      </c>
    </row>
    <row r="1216" spans="1:5">
      <c r="A1216" s="25" t="s">
        <v>11</v>
      </c>
      <c r="B1216" s="25" t="s">
        <v>476</v>
      </c>
      <c r="C1216" s="25">
        <v>12</v>
      </c>
      <c r="D1216" s="25">
        <v>1</v>
      </c>
      <c r="E1216" s="29">
        <v>0.00778473643547428</v>
      </c>
    </row>
    <row r="1217" spans="1:5">
      <c r="A1217" s="25" t="s">
        <v>11</v>
      </c>
      <c r="B1217" s="25" t="s">
        <v>692</v>
      </c>
      <c r="C1217" s="25">
        <v>3827</v>
      </c>
      <c r="D1217" s="25">
        <v>1</v>
      </c>
      <c r="E1217" s="29">
        <v>0.00778105130280285</v>
      </c>
    </row>
    <row r="1218" spans="1:5">
      <c r="A1218" s="25" t="s">
        <v>11</v>
      </c>
      <c r="B1218" s="25" t="s">
        <v>770</v>
      </c>
      <c r="C1218" s="25">
        <v>384</v>
      </c>
      <c r="D1218" s="25">
        <v>1</v>
      </c>
      <c r="E1218" s="29">
        <v>0.00777957742416261</v>
      </c>
    </row>
    <row r="1219" spans="1:5">
      <c r="A1219" s="25" t="s">
        <v>11</v>
      </c>
      <c r="B1219" s="25" t="s">
        <v>342</v>
      </c>
      <c r="C1219" s="25">
        <v>6366</v>
      </c>
      <c r="D1219" s="25">
        <v>1</v>
      </c>
      <c r="E1219" s="29">
        <v>0.0077774343363445</v>
      </c>
    </row>
    <row r="1220" spans="1:5">
      <c r="A1220" s="25" t="s">
        <v>11</v>
      </c>
      <c r="B1220" s="25" t="s">
        <v>231</v>
      </c>
      <c r="C1220" s="25">
        <v>5156</v>
      </c>
      <c r="D1220" s="25">
        <v>1</v>
      </c>
      <c r="E1220" s="29">
        <v>0.00774750461042714</v>
      </c>
    </row>
    <row r="1221" spans="1:5">
      <c r="A1221" s="25" t="s">
        <v>11</v>
      </c>
      <c r="B1221" s="25" t="s">
        <v>771</v>
      </c>
      <c r="C1221" s="25">
        <v>2324</v>
      </c>
      <c r="D1221" s="25">
        <v>1</v>
      </c>
      <c r="E1221" s="29">
        <v>0.00771438672649583</v>
      </c>
    </row>
    <row r="1222" spans="1:5">
      <c r="A1222" s="25" t="s">
        <v>11</v>
      </c>
      <c r="B1222" s="25" t="s">
        <v>772</v>
      </c>
      <c r="C1222" s="25">
        <v>4254</v>
      </c>
      <c r="D1222" s="25">
        <v>1</v>
      </c>
      <c r="E1222" s="29">
        <v>0.00764285365272844</v>
      </c>
    </row>
    <row r="1223" spans="1:5">
      <c r="A1223" s="25" t="s">
        <v>11</v>
      </c>
      <c r="B1223" s="25" t="s">
        <v>773</v>
      </c>
      <c r="C1223" s="25">
        <v>9244</v>
      </c>
      <c r="D1223" s="25">
        <v>1</v>
      </c>
      <c r="E1223" s="29">
        <v>0.00763981026845374</v>
      </c>
    </row>
    <row r="1224" spans="1:5">
      <c r="A1224" s="25" t="s">
        <v>11</v>
      </c>
      <c r="B1224" s="25" t="s">
        <v>774</v>
      </c>
      <c r="C1224" s="25">
        <v>7850</v>
      </c>
      <c r="D1224" s="25">
        <v>1</v>
      </c>
      <c r="E1224" s="29">
        <v>0.0076290775809774</v>
      </c>
    </row>
    <row r="1225" spans="1:5">
      <c r="A1225" s="25" t="s">
        <v>11</v>
      </c>
      <c r="B1225" s="25" t="s">
        <v>775</v>
      </c>
      <c r="C1225" s="25">
        <v>9173</v>
      </c>
      <c r="D1225" s="25">
        <v>1</v>
      </c>
      <c r="E1225" s="29">
        <v>0.00762643777439219</v>
      </c>
    </row>
    <row r="1226" spans="1:5">
      <c r="A1226" s="25" t="s">
        <v>11</v>
      </c>
      <c r="B1226" s="25" t="s">
        <v>776</v>
      </c>
      <c r="C1226" s="25">
        <v>5731</v>
      </c>
      <c r="D1226" s="25">
        <v>1</v>
      </c>
      <c r="E1226" s="29">
        <v>0.00760465897595977</v>
      </c>
    </row>
    <row r="1227" spans="1:5">
      <c r="A1227" s="25" t="s">
        <v>11</v>
      </c>
      <c r="B1227" s="25" t="s">
        <v>693</v>
      </c>
      <c r="C1227" s="25">
        <v>2642</v>
      </c>
      <c r="D1227" s="25">
        <v>1</v>
      </c>
      <c r="E1227" s="29">
        <v>0.00759895760258905</v>
      </c>
    </row>
    <row r="1228" spans="1:5">
      <c r="A1228" s="25" t="s">
        <v>11</v>
      </c>
      <c r="B1228" s="25" t="s">
        <v>104</v>
      </c>
      <c r="C1228" s="25">
        <v>8685</v>
      </c>
      <c r="D1228" s="25">
        <v>1</v>
      </c>
      <c r="E1228" s="29">
        <v>0.00757114686396995</v>
      </c>
    </row>
    <row r="1229" spans="1:5">
      <c r="A1229" s="25" t="s">
        <v>11</v>
      </c>
      <c r="B1229" s="25" t="s">
        <v>56</v>
      </c>
      <c r="C1229" s="25">
        <v>285216</v>
      </c>
      <c r="D1229" s="25">
        <v>0</v>
      </c>
      <c r="E1229" s="29">
        <v>0.00690900662088074</v>
      </c>
    </row>
    <row r="1230" spans="1:5">
      <c r="A1230" s="25" t="s">
        <v>11</v>
      </c>
      <c r="B1230" s="25" t="s">
        <v>107</v>
      </c>
      <c r="C1230" s="25">
        <v>64949</v>
      </c>
      <c r="D1230" s="25">
        <v>0</v>
      </c>
      <c r="E1230" s="29">
        <v>0.00386130895486182</v>
      </c>
    </row>
    <row r="1231" spans="1:5">
      <c r="A1231" s="25" t="s">
        <v>11</v>
      </c>
      <c r="B1231" s="25" t="s">
        <v>108</v>
      </c>
      <c r="C1231" s="25">
        <v>5829</v>
      </c>
      <c r="D1231" s="25">
        <v>0</v>
      </c>
      <c r="E1231" s="29">
        <v>0.00358696102941765</v>
      </c>
    </row>
    <row r="1232" spans="1:5">
      <c r="A1232" s="25" t="s">
        <v>11</v>
      </c>
      <c r="B1232" s="25" t="s">
        <v>777</v>
      </c>
      <c r="C1232" s="25">
        <v>386681</v>
      </c>
      <c r="D1232" s="25">
        <v>0</v>
      </c>
      <c r="E1232" s="29">
        <v>0.00312964239361592</v>
      </c>
    </row>
    <row r="1233" spans="1:5">
      <c r="A1233" s="25" t="s">
        <v>11</v>
      </c>
      <c r="B1233" s="25" t="s">
        <v>180</v>
      </c>
      <c r="C1233" s="25">
        <v>2534</v>
      </c>
      <c r="D1233" s="25">
        <v>0</v>
      </c>
      <c r="E1233" s="29">
        <v>0.00302122312760923</v>
      </c>
    </row>
    <row r="1234" spans="1:5">
      <c r="A1234" s="25" t="s">
        <v>11</v>
      </c>
      <c r="B1234" s="25" t="s">
        <v>297</v>
      </c>
      <c r="C1234" s="25">
        <v>1659</v>
      </c>
      <c r="D1234" s="25">
        <v>0</v>
      </c>
      <c r="E1234" s="29">
        <v>0.00262437504803909</v>
      </c>
    </row>
    <row r="1235" spans="1:5">
      <c r="A1235" s="25" t="s">
        <v>11</v>
      </c>
      <c r="B1235" s="25" t="s">
        <v>187</v>
      </c>
      <c r="C1235" s="25">
        <v>3326</v>
      </c>
      <c r="D1235" s="25">
        <v>0</v>
      </c>
      <c r="E1235" s="29">
        <v>0.0025907843874978</v>
      </c>
    </row>
    <row r="1236" spans="1:5">
      <c r="A1236" s="25" t="s">
        <v>11</v>
      </c>
      <c r="B1236" s="25" t="s">
        <v>592</v>
      </c>
      <c r="C1236" s="25">
        <v>23636</v>
      </c>
      <c r="D1236" s="25">
        <v>0</v>
      </c>
      <c r="E1236" s="29">
        <v>0.00243461077980847</v>
      </c>
    </row>
    <row r="1237" spans="1:5">
      <c r="A1237" s="25" t="s">
        <v>11</v>
      </c>
      <c r="B1237" s="25" t="s">
        <v>113</v>
      </c>
      <c r="C1237" s="25">
        <v>2885</v>
      </c>
      <c r="D1237" s="25">
        <v>0</v>
      </c>
      <c r="E1237" s="29">
        <v>0.00238112152565125</v>
      </c>
    </row>
    <row r="1238" spans="1:5">
      <c r="A1238" s="25" t="s">
        <v>11</v>
      </c>
      <c r="B1238" s="25" t="s">
        <v>778</v>
      </c>
      <c r="C1238" s="25">
        <v>11224</v>
      </c>
      <c r="D1238" s="25">
        <v>0</v>
      </c>
      <c r="E1238" s="29">
        <v>0.00230154291538564</v>
      </c>
    </row>
    <row r="1239" spans="1:5">
      <c r="A1239" s="25" t="s">
        <v>11</v>
      </c>
      <c r="B1239" s="25" t="s">
        <v>694</v>
      </c>
      <c r="C1239" s="25">
        <v>2199</v>
      </c>
      <c r="D1239" s="25">
        <v>0</v>
      </c>
      <c r="E1239" s="29">
        <v>0.00227311974736271</v>
      </c>
    </row>
    <row r="1240" spans="1:5">
      <c r="A1240" s="25" t="s">
        <v>11</v>
      </c>
      <c r="B1240" s="25" t="s">
        <v>779</v>
      </c>
      <c r="C1240" s="25">
        <v>5803</v>
      </c>
      <c r="D1240" s="25">
        <v>0</v>
      </c>
      <c r="E1240" s="29">
        <v>0.00225229986875516</v>
      </c>
    </row>
    <row r="1241" spans="1:5">
      <c r="A1241" s="25" t="s">
        <v>11</v>
      </c>
      <c r="B1241" s="25" t="s">
        <v>684</v>
      </c>
      <c r="C1241" s="25">
        <v>801</v>
      </c>
      <c r="D1241" s="25">
        <v>0</v>
      </c>
      <c r="E1241" s="29">
        <v>0.00214201027922024</v>
      </c>
    </row>
    <row r="1242" spans="1:5">
      <c r="A1242" s="25" t="s">
        <v>11</v>
      </c>
      <c r="B1242" s="25" t="s">
        <v>390</v>
      </c>
      <c r="C1242" s="25">
        <v>6189</v>
      </c>
      <c r="D1242" s="25">
        <v>0</v>
      </c>
      <c r="E1242" s="29">
        <v>0.0020884485183868</v>
      </c>
    </row>
    <row r="1243" spans="1:5">
      <c r="A1243" s="25" t="s">
        <v>11</v>
      </c>
      <c r="B1243" s="25" t="s">
        <v>708</v>
      </c>
      <c r="C1243" s="25">
        <v>6464</v>
      </c>
      <c r="D1243" s="25">
        <v>0</v>
      </c>
      <c r="E1243" s="29">
        <v>0.00207917005501497</v>
      </c>
    </row>
    <row r="1244" spans="1:5">
      <c r="A1244" s="25" t="s">
        <v>11</v>
      </c>
      <c r="B1244" s="25" t="s">
        <v>780</v>
      </c>
      <c r="C1244" s="25">
        <v>7083</v>
      </c>
      <c r="D1244" s="25">
        <v>0</v>
      </c>
      <c r="E1244" s="29">
        <v>0.00204906503523515</v>
      </c>
    </row>
    <row r="1245" spans="1:5">
      <c r="A1245" s="25" t="s">
        <v>11</v>
      </c>
      <c r="B1245" s="25" t="s">
        <v>781</v>
      </c>
      <c r="C1245" s="25">
        <v>8559</v>
      </c>
      <c r="D1245" s="25">
        <v>0</v>
      </c>
      <c r="E1245" s="29">
        <v>0.00195762495618448</v>
      </c>
    </row>
    <row r="1246" spans="1:5">
      <c r="A1246" s="25" t="s">
        <v>11</v>
      </c>
      <c r="B1246" s="25" t="s">
        <v>559</v>
      </c>
      <c r="C1246" s="25">
        <v>25949</v>
      </c>
      <c r="D1246" s="25">
        <v>0</v>
      </c>
      <c r="E1246" s="29">
        <v>0.0018707520324776</v>
      </c>
    </row>
    <row r="1247" spans="1:5">
      <c r="A1247" s="25" t="s">
        <v>11</v>
      </c>
      <c r="B1247" s="25" t="s">
        <v>782</v>
      </c>
      <c r="C1247" s="25">
        <v>892</v>
      </c>
      <c r="D1247" s="25">
        <v>0</v>
      </c>
      <c r="E1247" s="29">
        <v>0.00180865737052699</v>
      </c>
    </row>
    <row r="1248" spans="1:5">
      <c r="A1248" s="25" t="s">
        <v>11</v>
      </c>
      <c r="B1248" s="25" t="s">
        <v>783</v>
      </c>
      <c r="C1248" s="25">
        <v>26578</v>
      </c>
      <c r="D1248" s="25">
        <v>0</v>
      </c>
      <c r="E1248" s="29">
        <v>0.00176439244089959</v>
      </c>
    </row>
    <row r="1249" spans="1:5">
      <c r="A1249" s="25" t="s">
        <v>11</v>
      </c>
      <c r="B1249" s="25" t="s">
        <v>784</v>
      </c>
      <c r="C1249" s="25">
        <v>93474</v>
      </c>
      <c r="D1249" s="25">
        <v>0</v>
      </c>
      <c r="E1249" s="29">
        <v>0.00169611250103599</v>
      </c>
    </row>
    <row r="1250" spans="1:5">
      <c r="A1250" s="25" t="s">
        <v>11</v>
      </c>
      <c r="B1250" s="25" t="s">
        <v>154</v>
      </c>
      <c r="C1250" s="25">
        <v>60</v>
      </c>
      <c r="D1250" s="25">
        <v>0</v>
      </c>
      <c r="E1250" s="29">
        <v>0.00168199950770403</v>
      </c>
    </row>
    <row r="1251" spans="1:5">
      <c r="A1251" s="25" t="s">
        <v>11</v>
      </c>
      <c r="B1251" s="25" t="s">
        <v>785</v>
      </c>
      <c r="C1251" s="25">
        <v>6156</v>
      </c>
      <c r="D1251" s="25">
        <v>0</v>
      </c>
      <c r="E1251" s="29">
        <v>0.00155266297358775</v>
      </c>
    </row>
    <row r="1252" spans="1:5">
      <c r="A1252" s="25" t="s">
        <v>11</v>
      </c>
      <c r="B1252" s="25" t="s">
        <v>147</v>
      </c>
      <c r="C1252" s="25">
        <v>7532</v>
      </c>
      <c r="D1252" s="25">
        <v>0</v>
      </c>
      <c r="E1252" s="29">
        <v>0.001531735906674</v>
      </c>
    </row>
    <row r="1253" spans="1:5">
      <c r="A1253" s="25" t="s">
        <v>11</v>
      </c>
      <c r="B1253" s="25" t="s">
        <v>161</v>
      </c>
      <c r="C1253" s="25">
        <v>1915</v>
      </c>
      <c r="D1253" s="25">
        <v>0</v>
      </c>
      <c r="E1253" s="29">
        <v>0.00145856132812433</v>
      </c>
    </row>
    <row r="1254" spans="1:5">
      <c r="A1254" s="25" t="s">
        <v>11</v>
      </c>
      <c r="B1254" s="25" t="s">
        <v>382</v>
      </c>
      <c r="C1254" s="25">
        <v>4343</v>
      </c>
      <c r="D1254" s="25">
        <v>0</v>
      </c>
      <c r="E1254" s="29">
        <v>0.00142159115071103</v>
      </c>
    </row>
    <row r="1255" spans="1:5">
      <c r="A1255" s="25" t="s">
        <v>11</v>
      </c>
      <c r="B1255" s="25" t="s">
        <v>786</v>
      </c>
      <c r="C1255" s="25">
        <v>4222</v>
      </c>
      <c r="D1255" s="25">
        <v>0</v>
      </c>
      <c r="E1255" s="29">
        <v>0.00142096130742224</v>
      </c>
    </row>
    <row r="1256" spans="1:5">
      <c r="A1256" s="25" t="s">
        <v>11</v>
      </c>
      <c r="B1256" s="25" t="s">
        <v>114</v>
      </c>
      <c r="C1256" s="25">
        <v>58509</v>
      </c>
      <c r="D1256" s="25">
        <v>0</v>
      </c>
      <c r="E1256" s="29">
        <v>0.00136680050701539</v>
      </c>
    </row>
    <row r="1257" spans="1:5">
      <c r="A1257" s="25" t="s">
        <v>11</v>
      </c>
      <c r="B1257" s="25" t="s">
        <v>112</v>
      </c>
      <c r="C1257" s="25">
        <v>7157</v>
      </c>
      <c r="D1257" s="25">
        <v>0</v>
      </c>
      <c r="E1257" s="29">
        <v>0.00136190035503116</v>
      </c>
    </row>
    <row r="1258" spans="1:5">
      <c r="A1258" s="25" t="s">
        <v>11</v>
      </c>
      <c r="B1258" s="25" t="s">
        <v>787</v>
      </c>
      <c r="C1258" s="25">
        <v>10296</v>
      </c>
      <c r="D1258" s="25">
        <v>0</v>
      </c>
      <c r="E1258" s="29">
        <v>0.00135392074314145</v>
      </c>
    </row>
    <row r="1259" spans="1:5">
      <c r="A1259" s="25" t="s">
        <v>11</v>
      </c>
      <c r="B1259" s="25" t="s">
        <v>255</v>
      </c>
      <c r="C1259" s="25">
        <v>6202</v>
      </c>
      <c r="D1259" s="25">
        <v>0</v>
      </c>
      <c r="E1259" s="29">
        <v>0.00134409315722328</v>
      </c>
    </row>
    <row r="1260" spans="1:5">
      <c r="A1260" s="25" t="s">
        <v>11</v>
      </c>
      <c r="B1260" s="25" t="s">
        <v>132</v>
      </c>
      <c r="C1260" s="25">
        <v>5566</v>
      </c>
      <c r="D1260" s="25">
        <v>0</v>
      </c>
      <c r="E1260" s="29">
        <v>0.00124494756397199</v>
      </c>
    </row>
    <row r="1261" spans="1:5">
      <c r="A1261" s="25" t="s">
        <v>11</v>
      </c>
      <c r="B1261" s="25" t="s">
        <v>143</v>
      </c>
      <c r="C1261" s="25">
        <v>7534</v>
      </c>
      <c r="D1261" s="25">
        <v>0</v>
      </c>
      <c r="E1261" s="29">
        <v>0.00122595737617206</v>
      </c>
    </row>
    <row r="1262" spans="1:5">
      <c r="A1262" s="25" t="s">
        <v>11</v>
      </c>
      <c r="B1262" s="25" t="s">
        <v>163</v>
      </c>
      <c r="C1262" s="25">
        <v>1956</v>
      </c>
      <c r="D1262" s="25">
        <v>0</v>
      </c>
      <c r="E1262" s="29">
        <v>0.00121058769104708</v>
      </c>
    </row>
    <row r="1263" spans="1:5">
      <c r="A1263" s="25" t="s">
        <v>11</v>
      </c>
      <c r="B1263" s="25" t="s">
        <v>788</v>
      </c>
      <c r="C1263" s="25">
        <v>3688</v>
      </c>
      <c r="D1263" s="25">
        <v>0</v>
      </c>
      <c r="E1263" s="29">
        <v>0.0012076527018075</v>
      </c>
    </row>
    <row r="1264" spans="1:5">
      <c r="A1264" s="25" t="s">
        <v>11</v>
      </c>
      <c r="B1264" s="25" t="s">
        <v>789</v>
      </c>
      <c r="C1264" s="25">
        <v>6208</v>
      </c>
      <c r="D1264" s="25">
        <v>0</v>
      </c>
      <c r="E1264" s="29">
        <v>0.00119785516547138</v>
      </c>
    </row>
    <row r="1265" spans="1:5">
      <c r="A1265" s="25" t="s">
        <v>11</v>
      </c>
      <c r="B1265" s="25" t="s">
        <v>790</v>
      </c>
      <c r="C1265" s="25">
        <v>51202</v>
      </c>
      <c r="D1265" s="25">
        <v>0</v>
      </c>
      <c r="E1265" s="29">
        <v>0.00119676942315731</v>
      </c>
    </row>
    <row r="1266" spans="1:5">
      <c r="A1266" s="25" t="s">
        <v>11</v>
      </c>
      <c r="B1266" s="25" t="s">
        <v>150</v>
      </c>
      <c r="C1266" s="25">
        <v>7189</v>
      </c>
      <c r="D1266" s="25">
        <v>0</v>
      </c>
      <c r="E1266" s="29">
        <v>0.00119416775433603</v>
      </c>
    </row>
    <row r="1267" spans="1:5">
      <c r="A1267" s="25" t="s">
        <v>11</v>
      </c>
      <c r="B1267" s="25" t="s">
        <v>192</v>
      </c>
      <c r="C1267" s="25">
        <v>26986</v>
      </c>
      <c r="D1267" s="25">
        <v>0</v>
      </c>
      <c r="E1267" s="29">
        <v>0.0011772007225813</v>
      </c>
    </row>
    <row r="1268" spans="1:5">
      <c r="A1268" s="25" t="s">
        <v>11</v>
      </c>
      <c r="B1268" s="25" t="s">
        <v>359</v>
      </c>
      <c r="C1268" s="25">
        <v>6168</v>
      </c>
      <c r="D1268" s="25">
        <v>0</v>
      </c>
      <c r="E1268" s="29">
        <v>0.00116616301203551</v>
      </c>
    </row>
    <row r="1269" spans="1:5">
      <c r="A1269" s="25" t="s">
        <v>11</v>
      </c>
      <c r="B1269" s="25" t="s">
        <v>791</v>
      </c>
      <c r="C1269" s="25">
        <v>386676</v>
      </c>
      <c r="D1269" s="25">
        <v>0</v>
      </c>
      <c r="E1269" s="29">
        <v>0.00116178606298462</v>
      </c>
    </row>
    <row r="1270" spans="1:5">
      <c r="A1270" s="25" t="s">
        <v>11</v>
      </c>
      <c r="B1270" s="25" t="s">
        <v>149</v>
      </c>
      <c r="C1270" s="25">
        <v>6714</v>
      </c>
      <c r="D1270" s="25">
        <v>0</v>
      </c>
      <c r="E1270" s="29">
        <v>0.00115243659882486</v>
      </c>
    </row>
    <row r="1271" spans="1:5">
      <c r="A1271" s="25" t="s">
        <v>11</v>
      </c>
      <c r="B1271" s="25" t="s">
        <v>204</v>
      </c>
      <c r="C1271" s="25">
        <v>3312</v>
      </c>
      <c r="D1271" s="25">
        <v>0</v>
      </c>
      <c r="E1271" s="29">
        <v>0.00115070625214248</v>
      </c>
    </row>
    <row r="1272" spans="1:5">
      <c r="A1272" s="25" t="s">
        <v>11</v>
      </c>
      <c r="B1272" s="25" t="s">
        <v>792</v>
      </c>
      <c r="C1272" s="25">
        <v>5687</v>
      </c>
      <c r="D1272" s="25">
        <v>0</v>
      </c>
      <c r="E1272" s="29">
        <v>0.00114936416370426</v>
      </c>
    </row>
    <row r="1273" spans="1:5">
      <c r="A1273" s="25" t="s">
        <v>11</v>
      </c>
      <c r="B1273" s="25" t="s">
        <v>134</v>
      </c>
      <c r="C1273" s="25">
        <v>23450</v>
      </c>
      <c r="D1273" s="25">
        <v>0</v>
      </c>
      <c r="E1273" s="29">
        <v>0.0011408818399579</v>
      </c>
    </row>
    <row r="1274" spans="1:5">
      <c r="A1274" s="25" t="s">
        <v>11</v>
      </c>
      <c r="B1274" s="25" t="s">
        <v>793</v>
      </c>
      <c r="C1274" s="25">
        <v>6627</v>
      </c>
      <c r="D1274" s="25">
        <v>0</v>
      </c>
      <c r="E1274" s="29">
        <v>0.00110953871581035</v>
      </c>
    </row>
    <row r="1275" spans="1:5">
      <c r="A1275" s="25" t="s">
        <v>11</v>
      </c>
      <c r="B1275" s="25" t="s">
        <v>182</v>
      </c>
      <c r="C1275" s="25">
        <v>7307</v>
      </c>
      <c r="D1275" s="25">
        <v>0</v>
      </c>
      <c r="E1275" s="29">
        <v>0.0011035024257599</v>
      </c>
    </row>
    <row r="1276" spans="1:5">
      <c r="A1276" s="25" t="s">
        <v>11</v>
      </c>
      <c r="B1276" s="25" t="s">
        <v>452</v>
      </c>
      <c r="C1276" s="25">
        <v>5987</v>
      </c>
      <c r="D1276" s="25">
        <v>0</v>
      </c>
      <c r="E1276" s="29">
        <v>0.00110345078100196</v>
      </c>
    </row>
    <row r="1277" spans="1:5">
      <c r="A1277" s="25" t="s">
        <v>11</v>
      </c>
      <c r="B1277" s="25" t="s">
        <v>243</v>
      </c>
      <c r="C1277" s="25">
        <v>5970</v>
      </c>
      <c r="D1277" s="25">
        <v>0</v>
      </c>
      <c r="E1277" s="29">
        <v>0.00107828491160332</v>
      </c>
    </row>
    <row r="1278" spans="1:5">
      <c r="A1278" s="25" t="s">
        <v>11</v>
      </c>
      <c r="B1278" s="25" t="s">
        <v>213</v>
      </c>
      <c r="C1278" s="25">
        <v>4869</v>
      </c>
      <c r="D1278" s="25">
        <v>0</v>
      </c>
      <c r="E1278" s="29">
        <v>0.00104974962347718</v>
      </c>
    </row>
    <row r="1279" spans="1:5">
      <c r="A1279" s="25" t="s">
        <v>11</v>
      </c>
      <c r="B1279" s="25" t="s">
        <v>198</v>
      </c>
      <c r="C1279" s="25">
        <v>9641</v>
      </c>
      <c r="D1279" s="25">
        <v>0</v>
      </c>
      <c r="E1279" s="29">
        <v>0.00103124674716067</v>
      </c>
    </row>
    <row r="1280" spans="1:5">
      <c r="A1280" s="25" t="s">
        <v>11</v>
      </c>
      <c r="B1280" s="25" t="s">
        <v>115</v>
      </c>
      <c r="C1280" s="25">
        <v>8517</v>
      </c>
      <c r="D1280" s="25">
        <v>0</v>
      </c>
      <c r="E1280" s="29">
        <v>0.00102221839546227</v>
      </c>
    </row>
    <row r="1281" spans="1:5">
      <c r="A1281" s="25" t="s">
        <v>11</v>
      </c>
      <c r="B1281" s="25" t="s">
        <v>794</v>
      </c>
      <c r="C1281" s="25">
        <v>3014</v>
      </c>
      <c r="D1281" s="25">
        <v>0</v>
      </c>
      <c r="E1281" s="29">
        <v>0.00101815803474333</v>
      </c>
    </row>
    <row r="1282" spans="1:5">
      <c r="A1282" s="25" t="s">
        <v>11</v>
      </c>
      <c r="B1282" s="25" t="s">
        <v>200</v>
      </c>
      <c r="C1282" s="25">
        <v>409</v>
      </c>
      <c r="D1282" s="25">
        <v>0</v>
      </c>
      <c r="E1282" s="29">
        <v>0.000994180731946596</v>
      </c>
    </row>
    <row r="1283" spans="1:5">
      <c r="A1283" s="25" t="s">
        <v>11</v>
      </c>
      <c r="B1283" s="25" t="s">
        <v>795</v>
      </c>
      <c r="C1283" s="25">
        <v>5008</v>
      </c>
      <c r="D1283" s="25">
        <v>0</v>
      </c>
      <c r="E1283" s="29">
        <v>0.000989795916279453</v>
      </c>
    </row>
    <row r="1284" spans="1:5">
      <c r="A1284" s="25" t="s">
        <v>11</v>
      </c>
      <c r="B1284" s="25" t="s">
        <v>139</v>
      </c>
      <c r="C1284" s="25">
        <v>1017</v>
      </c>
      <c r="D1284" s="25">
        <v>0</v>
      </c>
      <c r="E1284" s="29">
        <v>0.000985632953884176</v>
      </c>
    </row>
    <row r="1285" spans="1:5">
      <c r="A1285" s="25" t="s">
        <v>11</v>
      </c>
      <c r="B1285" s="25" t="s">
        <v>796</v>
      </c>
      <c r="C1285" s="25">
        <v>6897</v>
      </c>
      <c r="D1285" s="25">
        <v>0</v>
      </c>
      <c r="E1285" s="29">
        <v>0.000964061940047405</v>
      </c>
    </row>
    <row r="1286" spans="1:5">
      <c r="A1286" s="25" t="s">
        <v>11</v>
      </c>
      <c r="B1286" s="25" t="s">
        <v>797</v>
      </c>
      <c r="C1286" s="25">
        <v>7321</v>
      </c>
      <c r="D1286" s="25">
        <v>0</v>
      </c>
      <c r="E1286" s="29">
        <v>0.000950461847657046</v>
      </c>
    </row>
    <row r="1287" spans="1:5">
      <c r="A1287" s="25" t="s">
        <v>11</v>
      </c>
      <c r="B1287" s="25" t="s">
        <v>152</v>
      </c>
      <c r="C1287" s="25">
        <v>4609</v>
      </c>
      <c r="D1287" s="25">
        <v>0</v>
      </c>
      <c r="E1287" s="29">
        <v>0.000941357479464959</v>
      </c>
    </row>
    <row r="1288" spans="1:5">
      <c r="A1288" s="25" t="s">
        <v>11</v>
      </c>
      <c r="B1288" s="25" t="s">
        <v>798</v>
      </c>
      <c r="C1288" s="25">
        <v>6880</v>
      </c>
      <c r="D1288" s="25">
        <v>0</v>
      </c>
      <c r="E1288" s="29">
        <v>0.00093624179924268</v>
      </c>
    </row>
    <row r="1289" spans="1:5">
      <c r="A1289" s="25" t="s">
        <v>11</v>
      </c>
      <c r="B1289" s="25" t="s">
        <v>380</v>
      </c>
      <c r="C1289" s="25">
        <v>6129</v>
      </c>
      <c r="D1289" s="25">
        <v>0</v>
      </c>
      <c r="E1289" s="29">
        <v>0.000933654516481639</v>
      </c>
    </row>
    <row r="1290" spans="1:5">
      <c r="A1290" s="25" t="s">
        <v>11</v>
      </c>
      <c r="B1290" s="25" t="s">
        <v>799</v>
      </c>
      <c r="C1290" s="25">
        <v>388698</v>
      </c>
      <c r="D1290" s="25">
        <v>0</v>
      </c>
      <c r="E1290" s="29">
        <v>0.000932172599912144</v>
      </c>
    </row>
    <row r="1291" spans="1:5">
      <c r="A1291" s="25" t="s">
        <v>11</v>
      </c>
      <c r="B1291" s="25" t="s">
        <v>172</v>
      </c>
      <c r="C1291" s="25">
        <v>7316</v>
      </c>
      <c r="D1291" s="25">
        <v>0</v>
      </c>
      <c r="E1291" s="29">
        <v>0.000922249837040106</v>
      </c>
    </row>
    <row r="1292" spans="1:5">
      <c r="A1292" s="25" t="s">
        <v>11</v>
      </c>
      <c r="B1292" s="25" t="s">
        <v>206</v>
      </c>
      <c r="C1292" s="25">
        <v>9349</v>
      </c>
      <c r="D1292" s="25">
        <v>0</v>
      </c>
      <c r="E1292" s="29">
        <v>0.000908776587036895</v>
      </c>
    </row>
    <row r="1293" spans="1:5">
      <c r="A1293" s="25" t="s">
        <v>11</v>
      </c>
      <c r="B1293" s="25" t="s">
        <v>175</v>
      </c>
      <c r="C1293" s="25">
        <v>23451</v>
      </c>
      <c r="D1293" s="25">
        <v>0</v>
      </c>
      <c r="E1293" s="29">
        <v>0.000901489735941706</v>
      </c>
    </row>
    <row r="1294" spans="1:5">
      <c r="A1294" s="25" t="s">
        <v>11</v>
      </c>
      <c r="B1294" s="25" t="s">
        <v>263</v>
      </c>
      <c r="C1294" s="25">
        <v>408</v>
      </c>
      <c r="D1294" s="25">
        <v>0</v>
      </c>
      <c r="E1294" s="29">
        <v>0.000872016326316432</v>
      </c>
    </row>
    <row r="1295" spans="1:5">
      <c r="A1295" s="25" t="s">
        <v>11</v>
      </c>
      <c r="B1295" s="25" t="s">
        <v>384</v>
      </c>
      <c r="C1295" s="25">
        <v>23350</v>
      </c>
      <c r="D1295" s="25">
        <v>0</v>
      </c>
      <c r="E1295" s="29">
        <v>0.000867371183850549</v>
      </c>
    </row>
    <row r="1296" spans="1:5">
      <c r="A1296" s="25" t="s">
        <v>11</v>
      </c>
      <c r="B1296" s="25" t="s">
        <v>142</v>
      </c>
      <c r="C1296" s="25">
        <v>4790</v>
      </c>
      <c r="D1296" s="25">
        <v>0</v>
      </c>
      <c r="E1296" s="29">
        <v>0.000864425035007465</v>
      </c>
    </row>
    <row r="1297" spans="1:5">
      <c r="A1297" s="25" t="s">
        <v>11</v>
      </c>
      <c r="B1297" s="25" t="s">
        <v>800</v>
      </c>
      <c r="C1297" s="25">
        <v>6136</v>
      </c>
      <c r="D1297" s="25">
        <v>0</v>
      </c>
      <c r="E1297" s="29">
        <v>0.00084947067371229</v>
      </c>
    </row>
    <row r="1298" spans="1:5">
      <c r="A1298" s="25" t="s">
        <v>11</v>
      </c>
      <c r="B1298" s="25" t="s">
        <v>760</v>
      </c>
      <c r="C1298" s="25">
        <v>9775</v>
      </c>
      <c r="D1298" s="25">
        <v>0</v>
      </c>
      <c r="E1298" s="29">
        <v>0.00084786958807912</v>
      </c>
    </row>
    <row r="1299" spans="1:5">
      <c r="A1299" s="25" t="s">
        <v>11</v>
      </c>
      <c r="B1299" s="25" t="s">
        <v>550</v>
      </c>
      <c r="C1299" s="25">
        <v>5925</v>
      </c>
      <c r="D1299" s="25">
        <v>0</v>
      </c>
      <c r="E1299" s="29">
        <v>0.000839765941346428</v>
      </c>
    </row>
    <row r="1300" spans="1:5">
      <c r="A1300" s="25" t="s">
        <v>11</v>
      </c>
      <c r="B1300" s="25" t="s">
        <v>170</v>
      </c>
      <c r="C1300" s="25">
        <v>1660</v>
      </c>
      <c r="D1300" s="25">
        <v>0</v>
      </c>
      <c r="E1300" s="29">
        <v>0.000837897376118225</v>
      </c>
    </row>
    <row r="1301" spans="1:5">
      <c r="A1301" s="25" t="s">
        <v>11</v>
      </c>
      <c r="B1301" s="25" t="s">
        <v>801</v>
      </c>
      <c r="C1301" s="25">
        <v>7334</v>
      </c>
      <c r="D1301" s="25">
        <v>0</v>
      </c>
      <c r="E1301" s="29">
        <v>0.000833746358137273</v>
      </c>
    </row>
    <row r="1302" spans="1:5">
      <c r="A1302" s="25" t="s">
        <v>11</v>
      </c>
      <c r="B1302" s="25" t="s">
        <v>802</v>
      </c>
      <c r="C1302" s="25">
        <v>83899</v>
      </c>
      <c r="D1302" s="25">
        <v>0</v>
      </c>
      <c r="E1302" s="29">
        <v>0.000829490705978064</v>
      </c>
    </row>
    <row r="1303" spans="1:5">
      <c r="A1303" s="25" t="s">
        <v>11</v>
      </c>
      <c r="B1303" s="25" t="s">
        <v>273</v>
      </c>
      <c r="C1303" s="25">
        <v>6175</v>
      </c>
      <c r="D1303" s="25">
        <v>0</v>
      </c>
      <c r="E1303" s="29">
        <v>0.00082304614996616</v>
      </c>
    </row>
    <row r="1304" spans="1:5">
      <c r="A1304" s="25" t="s">
        <v>11</v>
      </c>
      <c r="B1304" s="25" t="s">
        <v>223</v>
      </c>
      <c r="C1304" s="25">
        <v>2932</v>
      </c>
      <c r="D1304" s="25">
        <v>0</v>
      </c>
      <c r="E1304" s="29">
        <v>0.0008216549321096</v>
      </c>
    </row>
    <row r="1305" spans="1:5">
      <c r="A1305" s="25" t="s">
        <v>11</v>
      </c>
      <c r="B1305" s="25" t="s">
        <v>319</v>
      </c>
      <c r="C1305" s="25">
        <v>6135</v>
      </c>
      <c r="D1305" s="25">
        <v>0</v>
      </c>
      <c r="E1305" s="29">
        <v>0.000820649544446544</v>
      </c>
    </row>
    <row r="1306" spans="1:5">
      <c r="A1306" s="25" t="s">
        <v>11</v>
      </c>
      <c r="B1306" s="25" t="s">
        <v>194</v>
      </c>
      <c r="C1306" s="25">
        <v>1457</v>
      </c>
      <c r="D1306" s="25">
        <v>0</v>
      </c>
      <c r="E1306" s="29">
        <v>0.000816915532893336</v>
      </c>
    </row>
    <row r="1307" spans="1:5">
      <c r="A1307" s="25" t="s">
        <v>11</v>
      </c>
      <c r="B1307" s="25" t="s">
        <v>185</v>
      </c>
      <c r="C1307" s="25">
        <v>6233</v>
      </c>
      <c r="D1307" s="25">
        <v>0</v>
      </c>
      <c r="E1307" s="29">
        <v>0.000813111491998491</v>
      </c>
    </row>
    <row r="1308" spans="1:5">
      <c r="A1308" s="25" t="s">
        <v>11</v>
      </c>
      <c r="B1308" s="25" t="s">
        <v>145</v>
      </c>
      <c r="C1308" s="25">
        <v>6667</v>
      </c>
      <c r="D1308" s="25">
        <v>0</v>
      </c>
      <c r="E1308" s="29">
        <v>0.000807792791727888</v>
      </c>
    </row>
    <row r="1309" spans="1:5">
      <c r="A1309" s="25" t="s">
        <v>11</v>
      </c>
      <c r="B1309" s="25" t="s">
        <v>803</v>
      </c>
      <c r="C1309" s="25">
        <v>983</v>
      </c>
      <c r="D1309" s="25">
        <v>0</v>
      </c>
      <c r="E1309" s="29">
        <v>0.000803006750891656</v>
      </c>
    </row>
    <row r="1310" spans="1:5">
      <c r="A1310" s="25" t="s">
        <v>11</v>
      </c>
      <c r="B1310" s="25" t="s">
        <v>804</v>
      </c>
      <c r="C1310" s="25">
        <v>2923</v>
      </c>
      <c r="D1310" s="25">
        <v>0</v>
      </c>
      <c r="E1310" s="29">
        <v>0.000795988027506757</v>
      </c>
    </row>
    <row r="1311" spans="1:5">
      <c r="A1311" s="25" t="s">
        <v>11</v>
      </c>
      <c r="B1311" s="25" t="s">
        <v>178</v>
      </c>
      <c r="C1311" s="25">
        <v>5335</v>
      </c>
      <c r="D1311" s="25">
        <v>0</v>
      </c>
      <c r="E1311" s="29">
        <v>0.000792610006584331</v>
      </c>
    </row>
    <row r="1312" spans="1:5">
      <c r="A1312" s="25" t="s">
        <v>11</v>
      </c>
      <c r="B1312" s="25" t="s">
        <v>805</v>
      </c>
      <c r="C1312" s="25">
        <v>5997</v>
      </c>
      <c r="D1312" s="25">
        <v>0</v>
      </c>
      <c r="E1312" s="29">
        <v>0.000791141650561976</v>
      </c>
    </row>
    <row r="1313" spans="1:5">
      <c r="A1313" s="25" t="s">
        <v>11</v>
      </c>
      <c r="B1313" s="25" t="s">
        <v>216</v>
      </c>
      <c r="C1313" s="25">
        <v>3725</v>
      </c>
      <c r="D1313" s="25">
        <v>0</v>
      </c>
      <c r="E1313" s="29">
        <v>0.000791048688577614</v>
      </c>
    </row>
    <row r="1314" spans="1:5">
      <c r="A1314" s="25" t="s">
        <v>11</v>
      </c>
      <c r="B1314" s="25" t="s">
        <v>181</v>
      </c>
      <c r="C1314" s="25">
        <v>3192</v>
      </c>
      <c r="D1314" s="25">
        <v>0</v>
      </c>
      <c r="E1314" s="29">
        <v>0.000786777529078683</v>
      </c>
    </row>
    <row r="1315" spans="1:5">
      <c r="A1315" s="25" t="s">
        <v>11</v>
      </c>
      <c r="B1315" s="25" t="s">
        <v>133</v>
      </c>
      <c r="C1315" s="25">
        <v>324</v>
      </c>
      <c r="D1315" s="25">
        <v>0</v>
      </c>
      <c r="E1315" s="29">
        <v>0.000785541746167651</v>
      </c>
    </row>
    <row r="1316" spans="1:5">
      <c r="A1316" s="25" t="s">
        <v>11</v>
      </c>
      <c r="B1316" s="25" t="s">
        <v>209</v>
      </c>
      <c r="C1316" s="25">
        <v>6158</v>
      </c>
      <c r="D1316" s="25">
        <v>0</v>
      </c>
      <c r="E1316" s="29">
        <v>0.000785464320097849</v>
      </c>
    </row>
    <row r="1317" spans="1:5">
      <c r="A1317" s="25" t="s">
        <v>11</v>
      </c>
      <c r="B1317" s="25" t="s">
        <v>675</v>
      </c>
      <c r="C1317" s="25">
        <v>386682</v>
      </c>
      <c r="D1317" s="25">
        <v>0</v>
      </c>
      <c r="E1317" s="29">
        <v>0.000782005835802476</v>
      </c>
    </row>
    <row r="1318" spans="1:5">
      <c r="A1318" s="25" t="s">
        <v>11</v>
      </c>
      <c r="B1318" s="25" t="s">
        <v>806</v>
      </c>
      <c r="C1318" s="25">
        <v>56915</v>
      </c>
      <c r="D1318" s="25">
        <v>0</v>
      </c>
      <c r="E1318" s="29">
        <v>0.000781538063076717</v>
      </c>
    </row>
    <row r="1319" spans="1:5">
      <c r="A1319" s="25" t="s">
        <v>11</v>
      </c>
      <c r="B1319" s="25" t="s">
        <v>130</v>
      </c>
      <c r="C1319" s="25">
        <v>11338</v>
      </c>
      <c r="D1319" s="25">
        <v>0</v>
      </c>
      <c r="E1319" s="29">
        <v>0.000779372285070783</v>
      </c>
    </row>
    <row r="1320" spans="1:5">
      <c r="A1320" s="25" t="s">
        <v>11</v>
      </c>
      <c r="B1320" s="25" t="s">
        <v>253</v>
      </c>
      <c r="C1320" s="25">
        <v>3065</v>
      </c>
      <c r="D1320" s="25">
        <v>0</v>
      </c>
      <c r="E1320" s="29">
        <v>0.000776379700545754</v>
      </c>
    </row>
    <row r="1321" spans="1:5">
      <c r="A1321" s="25" t="s">
        <v>11</v>
      </c>
      <c r="B1321" s="25" t="s">
        <v>307</v>
      </c>
      <c r="C1321" s="25">
        <v>6159</v>
      </c>
      <c r="D1321" s="25">
        <v>0</v>
      </c>
      <c r="E1321" s="29">
        <v>0.000774660284640048</v>
      </c>
    </row>
    <row r="1322" spans="1:5">
      <c r="A1322" s="25" t="s">
        <v>11</v>
      </c>
      <c r="B1322" s="25" t="s">
        <v>148</v>
      </c>
      <c r="C1322" s="25">
        <v>125115</v>
      </c>
      <c r="D1322" s="25">
        <v>0</v>
      </c>
      <c r="E1322" s="29">
        <v>0.000774539252368946</v>
      </c>
    </row>
    <row r="1323" spans="1:5">
      <c r="A1323" s="25" t="s">
        <v>11</v>
      </c>
      <c r="B1323" s="25" t="s">
        <v>309</v>
      </c>
      <c r="C1323" s="25">
        <v>5594</v>
      </c>
      <c r="D1323" s="25">
        <v>0</v>
      </c>
      <c r="E1323" s="29">
        <v>0.000771616185579789</v>
      </c>
    </row>
    <row r="1324" spans="1:5">
      <c r="A1324" s="25" t="s">
        <v>11</v>
      </c>
      <c r="B1324" s="25" t="s">
        <v>385</v>
      </c>
      <c r="C1324" s="25">
        <v>25</v>
      </c>
      <c r="D1324" s="25">
        <v>0</v>
      </c>
      <c r="E1324" s="29">
        <v>0.000769119223981809</v>
      </c>
    </row>
    <row r="1325" spans="1:5">
      <c r="A1325" s="25" t="s">
        <v>11</v>
      </c>
      <c r="B1325" s="25" t="s">
        <v>807</v>
      </c>
      <c r="C1325" s="25">
        <v>596</v>
      </c>
      <c r="D1325" s="25">
        <v>0</v>
      </c>
      <c r="E1325" s="29">
        <v>0.000768828103259062</v>
      </c>
    </row>
    <row r="1326" spans="1:5">
      <c r="A1326" s="25" t="s">
        <v>11</v>
      </c>
      <c r="B1326" s="25" t="s">
        <v>808</v>
      </c>
      <c r="C1326" s="25">
        <v>9410</v>
      </c>
      <c r="D1326" s="25">
        <v>0</v>
      </c>
      <c r="E1326" s="29">
        <v>0.000768170429997513</v>
      </c>
    </row>
    <row r="1327" spans="1:5">
      <c r="A1327" s="25" t="s">
        <v>11</v>
      </c>
      <c r="B1327" s="25" t="s">
        <v>269</v>
      </c>
      <c r="C1327" s="25">
        <v>6203</v>
      </c>
      <c r="D1327" s="25">
        <v>0</v>
      </c>
      <c r="E1327" s="29">
        <v>0.000765854800346588</v>
      </c>
    </row>
    <row r="1328" spans="1:5">
      <c r="A1328" s="25" t="s">
        <v>11</v>
      </c>
      <c r="B1328" s="25" t="s">
        <v>809</v>
      </c>
      <c r="C1328" s="25">
        <v>6193</v>
      </c>
      <c r="D1328" s="25">
        <v>0</v>
      </c>
      <c r="E1328" s="29">
        <v>0.000764506050943663</v>
      </c>
    </row>
    <row r="1329" spans="1:5">
      <c r="A1329" s="25" t="s">
        <v>11</v>
      </c>
      <c r="B1329" s="25" t="s">
        <v>220</v>
      </c>
      <c r="C1329" s="25">
        <v>5578</v>
      </c>
      <c r="D1329" s="25">
        <v>0</v>
      </c>
      <c r="E1329" s="29">
        <v>0.000762228710930389</v>
      </c>
    </row>
    <row r="1330" spans="1:5">
      <c r="A1330" s="25" t="s">
        <v>11</v>
      </c>
      <c r="B1330" s="25" t="s">
        <v>174</v>
      </c>
      <c r="C1330" s="25">
        <v>2099</v>
      </c>
      <c r="D1330" s="25">
        <v>0</v>
      </c>
      <c r="E1330" s="29">
        <v>0.000754074343137516</v>
      </c>
    </row>
    <row r="1331" spans="1:5">
      <c r="A1331" s="25" t="s">
        <v>11</v>
      </c>
      <c r="B1331" s="25" t="s">
        <v>386</v>
      </c>
      <c r="C1331" s="25">
        <v>23517</v>
      </c>
      <c r="D1331" s="25">
        <v>0</v>
      </c>
      <c r="E1331" s="29">
        <v>0.000749940040896349</v>
      </c>
    </row>
    <row r="1332" spans="1:5">
      <c r="A1332" s="25" t="s">
        <v>11</v>
      </c>
      <c r="B1332" s="25" t="s">
        <v>444</v>
      </c>
      <c r="C1332" s="25">
        <v>6201</v>
      </c>
      <c r="D1332" s="25">
        <v>0</v>
      </c>
      <c r="E1332" s="29">
        <v>0.00074987796859256</v>
      </c>
    </row>
    <row r="1333" spans="1:5">
      <c r="A1333" s="25" t="s">
        <v>11</v>
      </c>
      <c r="B1333" s="25" t="s">
        <v>144</v>
      </c>
      <c r="C1333" s="25">
        <v>1655</v>
      </c>
      <c r="D1333" s="25">
        <v>0</v>
      </c>
      <c r="E1333" s="29">
        <v>0.000747104547178441</v>
      </c>
    </row>
    <row r="1334" spans="1:5">
      <c r="A1334" s="25" t="s">
        <v>11</v>
      </c>
      <c r="B1334" s="25" t="s">
        <v>810</v>
      </c>
      <c r="C1334" s="25">
        <v>1080</v>
      </c>
      <c r="D1334" s="25">
        <v>0</v>
      </c>
      <c r="E1334" s="29">
        <v>0.000743462290962812</v>
      </c>
    </row>
    <row r="1335" spans="1:5">
      <c r="A1335" s="25" t="s">
        <v>11</v>
      </c>
      <c r="B1335" s="25" t="s">
        <v>811</v>
      </c>
      <c r="C1335" s="25">
        <v>6142</v>
      </c>
      <c r="D1335" s="25">
        <v>0</v>
      </c>
      <c r="E1335" s="29">
        <v>0.000741732938296672</v>
      </c>
    </row>
    <row r="1336" spans="1:5">
      <c r="A1336" s="25" t="s">
        <v>11</v>
      </c>
      <c r="B1336" s="25" t="s">
        <v>310</v>
      </c>
      <c r="C1336" s="25">
        <v>5245</v>
      </c>
      <c r="D1336" s="25">
        <v>0</v>
      </c>
      <c r="E1336" s="29">
        <v>0.000735044977302151</v>
      </c>
    </row>
    <row r="1337" spans="1:5">
      <c r="A1337" s="25" t="s">
        <v>11</v>
      </c>
      <c r="B1337" s="25" t="s">
        <v>293</v>
      </c>
      <c r="C1337" s="25">
        <v>6134</v>
      </c>
      <c r="D1337" s="25">
        <v>0</v>
      </c>
      <c r="E1337" s="29">
        <v>0.000733765206651536</v>
      </c>
    </row>
    <row r="1338" spans="1:5">
      <c r="A1338" s="25" t="s">
        <v>11</v>
      </c>
      <c r="B1338" s="25" t="s">
        <v>654</v>
      </c>
      <c r="C1338" s="25">
        <v>7186</v>
      </c>
      <c r="D1338" s="25">
        <v>0</v>
      </c>
      <c r="E1338" s="29">
        <v>0.000728287215961976</v>
      </c>
    </row>
    <row r="1339" spans="1:5">
      <c r="A1339" s="25" t="s">
        <v>11</v>
      </c>
      <c r="B1339" s="25" t="s">
        <v>313</v>
      </c>
      <c r="C1339" s="25">
        <v>6207</v>
      </c>
      <c r="D1339" s="25">
        <v>0</v>
      </c>
      <c r="E1339" s="29">
        <v>0.000727044878517755</v>
      </c>
    </row>
    <row r="1340" spans="1:5">
      <c r="A1340" s="25" t="s">
        <v>11</v>
      </c>
      <c r="B1340" s="25" t="s">
        <v>652</v>
      </c>
      <c r="C1340" s="25">
        <v>3608</v>
      </c>
      <c r="D1340" s="25">
        <v>0</v>
      </c>
      <c r="E1340" s="29">
        <v>0.000725384689033028</v>
      </c>
    </row>
    <row r="1341" spans="1:5">
      <c r="A1341" s="25" t="s">
        <v>11</v>
      </c>
      <c r="B1341" s="25" t="s">
        <v>672</v>
      </c>
      <c r="C1341" s="25">
        <v>203068</v>
      </c>
      <c r="D1341" s="25">
        <v>0</v>
      </c>
      <c r="E1341" s="29">
        <v>0.000724982831420995</v>
      </c>
    </row>
    <row r="1342" spans="1:5">
      <c r="A1342" s="25" t="s">
        <v>11</v>
      </c>
      <c r="B1342" s="25" t="s">
        <v>812</v>
      </c>
      <c r="C1342" s="25">
        <v>9960</v>
      </c>
      <c r="D1342" s="25">
        <v>0</v>
      </c>
      <c r="E1342" s="29">
        <v>0.000724826950858422</v>
      </c>
    </row>
    <row r="1343" spans="1:5">
      <c r="A1343" s="25" t="s">
        <v>12</v>
      </c>
      <c r="B1343" s="25" t="s">
        <v>163</v>
      </c>
      <c r="C1343" s="25">
        <v>1956</v>
      </c>
      <c r="D1343" s="25">
        <v>1</v>
      </c>
      <c r="E1343" s="29">
        <v>0.00335247140076202</v>
      </c>
    </row>
    <row r="1344" spans="1:5">
      <c r="A1344" s="25" t="s">
        <v>12</v>
      </c>
      <c r="B1344" s="25" t="s">
        <v>144</v>
      </c>
      <c r="C1344" s="25">
        <v>1655</v>
      </c>
      <c r="D1344" s="25">
        <v>0</v>
      </c>
      <c r="E1344" s="29">
        <v>0.00272573495062185</v>
      </c>
    </row>
    <row r="1345" spans="1:5">
      <c r="A1345" s="25" t="s">
        <v>12</v>
      </c>
      <c r="B1345" s="25" t="s">
        <v>813</v>
      </c>
      <c r="C1345" s="25">
        <v>7046</v>
      </c>
      <c r="D1345" s="25">
        <v>1</v>
      </c>
      <c r="E1345" s="29">
        <v>0.00270036232950086</v>
      </c>
    </row>
    <row r="1346" spans="1:5">
      <c r="A1346" s="25" t="s">
        <v>12</v>
      </c>
      <c r="B1346" s="25" t="s">
        <v>814</v>
      </c>
      <c r="C1346" s="25">
        <v>2357</v>
      </c>
      <c r="D1346" s="25">
        <v>1</v>
      </c>
      <c r="E1346" s="29">
        <v>0.00264757045897149</v>
      </c>
    </row>
    <row r="1347" spans="1:5">
      <c r="A1347" s="25" t="s">
        <v>12</v>
      </c>
      <c r="B1347" s="25" t="s">
        <v>815</v>
      </c>
      <c r="C1347" s="25">
        <v>6850</v>
      </c>
      <c r="D1347" s="25">
        <v>1</v>
      </c>
      <c r="E1347" s="29">
        <v>0.00262574284050887</v>
      </c>
    </row>
    <row r="1348" spans="1:5">
      <c r="A1348" s="25" t="s">
        <v>12</v>
      </c>
      <c r="B1348" s="25" t="s">
        <v>816</v>
      </c>
      <c r="C1348" s="25">
        <v>942</v>
      </c>
      <c r="D1348" s="25">
        <v>1</v>
      </c>
      <c r="E1348" s="29">
        <v>0.00261939951118677</v>
      </c>
    </row>
    <row r="1349" spans="1:5">
      <c r="A1349" s="25" t="s">
        <v>12</v>
      </c>
      <c r="B1349" s="25" t="s">
        <v>817</v>
      </c>
      <c r="C1349" s="25">
        <v>920</v>
      </c>
      <c r="D1349" s="25">
        <v>1</v>
      </c>
      <c r="E1349" s="29">
        <v>0.00260392848888804</v>
      </c>
    </row>
    <row r="1350" spans="1:5">
      <c r="A1350" s="25" t="s">
        <v>12</v>
      </c>
      <c r="B1350" s="25" t="s">
        <v>563</v>
      </c>
      <c r="C1350" s="25">
        <v>3689</v>
      </c>
      <c r="D1350" s="25">
        <v>1</v>
      </c>
      <c r="E1350" s="29">
        <v>0.00259974065626674</v>
      </c>
    </row>
    <row r="1351" spans="1:5">
      <c r="A1351" s="25" t="s">
        <v>12</v>
      </c>
      <c r="B1351" s="25" t="s">
        <v>818</v>
      </c>
      <c r="C1351" s="25">
        <v>1019</v>
      </c>
      <c r="D1351" s="25">
        <v>1</v>
      </c>
      <c r="E1351" s="29">
        <v>0.00257872562636018</v>
      </c>
    </row>
    <row r="1352" spans="1:5">
      <c r="A1352" s="25" t="s">
        <v>12</v>
      </c>
      <c r="B1352" s="25" t="s">
        <v>819</v>
      </c>
      <c r="C1352" s="25">
        <v>3055</v>
      </c>
      <c r="D1352" s="25">
        <v>1</v>
      </c>
      <c r="E1352" s="29">
        <v>0.00253715832297605</v>
      </c>
    </row>
    <row r="1353" spans="1:5">
      <c r="A1353" s="25" t="s">
        <v>12</v>
      </c>
      <c r="B1353" s="25" t="s">
        <v>93</v>
      </c>
      <c r="C1353" s="25">
        <v>1674</v>
      </c>
      <c r="D1353" s="25">
        <v>1</v>
      </c>
      <c r="E1353" s="29">
        <v>0.00252459076187248</v>
      </c>
    </row>
    <row r="1354" spans="1:5">
      <c r="A1354" s="25" t="s">
        <v>12</v>
      </c>
      <c r="B1354" s="25" t="s">
        <v>561</v>
      </c>
      <c r="C1354" s="25">
        <v>123920</v>
      </c>
      <c r="D1354" s="25">
        <v>1</v>
      </c>
      <c r="E1354" s="29">
        <v>0.00250027707695169</v>
      </c>
    </row>
    <row r="1355" spans="1:5">
      <c r="A1355" s="25" t="s">
        <v>12</v>
      </c>
      <c r="B1355" s="25" t="s">
        <v>560</v>
      </c>
      <c r="C1355" s="25">
        <v>2670</v>
      </c>
      <c r="D1355" s="25">
        <v>1</v>
      </c>
      <c r="E1355" s="29">
        <v>0.00245594521494239</v>
      </c>
    </row>
    <row r="1356" spans="1:5">
      <c r="A1356" s="25" t="s">
        <v>12</v>
      </c>
      <c r="B1356" s="25" t="s">
        <v>820</v>
      </c>
      <c r="C1356" s="25">
        <v>8718</v>
      </c>
      <c r="D1356" s="25">
        <v>1</v>
      </c>
      <c r="E1356" s="29">
        <v>0.00245519529412399</v>
      </c>
    </row>
    <row r="1357" spans="1:5">
      <c r="A1357" s="25" t="s">
        <v>12</v>
      </c>
      <c r="B1357" s="25" t="s">
        <v>821</v>
      </c>
      <c r="C1357" s="25">
        <v>929</v>
      </c>
      <c r="D1357" s="25">
        <v>1</v>
      </c>
      <c r="E1357" s="29">
        <v>0.00245401058016228</v>
      </c>
    </row>
    <row r="1358" spans="1:5">
      <c r="A1358" s="25" t="s">
        <v>12</v>
      </c>
      <c r="B1358" s="25" t="s">
        <v>822</v>
      </c>
      <c r="C1358" s="25">
        <v>3822</v>
      </c>
      <c r="D1358" s="25">
        <v>1</v>
      </c>
      <c r="E1358" s="29">
        <v>0.00244162454137156</v>
      </c>
    </row>
    <row r="1359" spans="1:5">
      <c r="A1359" s="25" t="s">
        <v>12</v>
      </c>
      <c r="B1359" s="25" t="s">
        <v>226</v>
      </c>
      <c r="C1359" s="25">
        <v>2840</v>
      </c>
      <c r="D1359" s="25">
        <v>1</v>
      </c>
      <c r="E1359" s="29">
        <v>0.00243066375072014</v>
      </c>
    </row>
    <row r="1360" spans="1:5">
      <c r="A1360" s="25" t="s">
        <v>12</v>
      </c>
      <c r="B1360" s="25" t="s">
        <v>823</v>
      </c>
      <c r="C1360" s="25">
        <v>567</v>
      </c>
      <c r="D1360" s="25">
        <v>1</v>
      </c>
      <c r="E1360" s="29">
        <v>0.00242018458139935</v>
      </c>
    </row>
    <row r="1361" spans="1:5">
      <c r="A1361" s="25" t="s">
        <v>12</v>
      </c>
      <c r="B1361" s="25" t="s">
        <v>824</v>
      </c>
      <c r="C1361" s="25">
        <v>718</v>
      </c>
      <c r="D1361" s="25">
        <v>1</v>
      </c>
      <c r="E1361" s="29">
        <v>0.00240266422088275</v>
      </c>
    </row>
    <row r="1362" spans="1:5">
      <c r="A1362" s="25" t="s">
        <v>12</v>
      </c>
      <c r="B1362" s="25" t="s">
        <v>825</v>
      </c>
      <c r="C1362" s="25">
        <v>7433</v>
      </c>
      <c r="D1362" s="25">
        <v>1</v>
      </c>
      <c r="E1362" s="29">
        <v>0.00239185400971692</v>
      </c>
    </row>
    <row r="1363" spans="1:5">
      <c r="A1363" s="25" t="s">
        <v>12</v>
      </c>
      <c r="B1363" s="25" t="s">
        <v>470</v>
      </c>
      <c r="C1363" s="25">
        <v>7432</v>
      </c>
      <c r="D1363" s="25">
        <v>1</v>
      </c>
      <c r="E1363" s="29">
        <v>0.00237688222697176</v>
      </c>
    </row>
    <row r="1364" spans="1:5">
      <c r="A1364" s="25" t="s">
        <v>12</v>
      </c>
      <c r="B1364" s="25" t="s">
        <v>510</v>
      </c>
      <c r="C1364" s="25">
        <v>972</v>
      </c>
      <c r="D1364" s="25">
        <v>1</v>
      </c>
      <c r="E1364" s="29">
        <v>0.00237487091108153</v>
      </c>
    </row>
    <row r="1365" spans="1:5">
      <c r="A1365" s="25" t="s">
        <v>12</v>
      </c>
      <c r="B1365" s="25" t="s">
        <v>329</v>
      </c>
      <c r="C1365" s="25">
        <v>1910</v>
      </c>
      <c r="D1365" s="25">
        <v>1</v>
      </c>
      <c r="E1365" s="29">
        <v>0.00236533708940778</v>
      </c>
    </row>
    <row r="1366" spans="1:5">
      <c r="A1366" s="25" t="s">
        <v>12</v>
      </c>
      <c r="B1366" s="25" t="s">
        <v>520</v>
      </c>
      <c r="C1366" s="25">
        <v>2207</v>
      </c>
      <c r="D1366" s="25">
        <v>1</v>
      </c>
      <c r="E1366" s="29">
        <v>0.00236149747965308</v>
      </c>
    </row>
    <row r="1367" spans="1:5">
      <c r="A1367" s="25" t="s">
        <v>12</v>
      </c>
      <c r="B1367" s="25" t="s">
        <v>99</v>
      </c>
      <c r="C1367" s="25">
        <v>6347</v>
      </c>
      <c r="D1367" s="25">
        <v>1</v>
      </c>
      <c r="E1367" s="29">
        <v>0.00235208750561626</v>
      </c>
    </row>
    <row r="1368" spans="1:5">
      <c r="A1368" s="25" t="s">
        <v>12</v>
      </c>
      <c r="B1368" s="25" t="s">
        <v>826</v>
      </c>
      <c r="C1368" s="25">
        <v>8822</v>
      </c>
      <c r="D1368" s="25">
        <v>1</v>
      </c>
      <c r="E1368" s="29">
        <v>0.00235096616803379</v>
      </c>
    </row>
    <row r="1369" spans="1:5">
      <c r="A1369" s="25" t="s">
        <v>12</v>
      </c>
      <c r="B1369" s="25" t="s">
        <v>328</v>
      </c>
      <c r="C1369" s="25">
        <v>3977</v>
      </c>
      <c r="D1369" s="25">
        <v>1</v>
      </c>
      <c r="E1369" s="29">
        <v>0.00234535971889143</v>
      </c>
    </row>
    <row r="1370" spans="1:5">
      <c r="A1370" s="25" t="s">
        <v>12</v>
      </c>
      <c r="B1370" s="25" t="s">
        <v>827</v>
      </c>
      <c r="C1370" s="25">
        <v>3823</v>
      </c>
      <c r="D1370" s="25">
        <v>1</v>
      </c>
      <c r="E1370" s="29">
        <v>0.00234097168178935</v>
      </c>
    </row>
    <row r="1371" spans="1:5">
      <c r="A1371" s="25" t="s">
        <v>12</v>
      </c>
      <c r="B1371" s="25" t="s">
        <v>231</v>
      </c>
      <c r="C1371" s="25">
        <v>5156</v>
      </c>
      <c r="D1371" s="25">
        <v>1</v>
      </c>
      <c r="E1371" s="29">
        <v>0.00233858537239233</v>
      </c>
    </row>
    <row r="1372" spans="1:5">
      <c r="A1372" s="25" t="s">
        <v>12</v>
      </c>
      <c r="B1372" s="25" t="s">
        <v>828</v>
      </c>
      <c r="C1372" s="25">
        <v>1436</v>
      </c>
      <c r="D1372" s="25">
        <v>1</v>
      </c>
      <c r="E1372" s="29">
        <v>0.00233618165449804</v>
      </c>
    </row>
    <row r="1373" spans="1:5">
      <c r="A1373" s="25" t="s">
        <v>12</v>
      </c>
      <c r="B1373" s="25" t="s">
        <v>688</v>
      </c>
      <c r="C1373" s="25">
        <v>5228</v>
      </c>
      <c r="D1373" s="25">
        <v>1</v>
      </c>
      <c r="E1373" s="29">
        <v>0.00233504012543256</v>
      </c>
    </row>
    <row r="1374" spans="1:5">
      <c r="A1374" s="25" t="s">
        <v>12</v>
      </c>
      <c r="B1374" s="25" t="s">
        <v>476</v>
      </c>
      <c r="C1374" s="25">
        <v>12</v>
      </c>
      <c r="D1374" s="25">
        <v>1</v>
      </c>
      <c r="E1374" s="29">
        <v>0.00233374338181119</v>
      </c>
    </row>
    <row r="1375" spans="1:5">
      <c r="A1375" s="25" t="s">
        <v>12</v>
      </c>
      <c r="B1375" s="25" t="s">
        <v>829</v>
      </c>
      <c r="C1375" s="25">
        <v>650</v>
      </c>
      <c r="D1375" s="25">
        <v>1</v>
      </c>
      <c r="E1375" s="29">
        <v>0.00233296412748353</v>
      </c>
    </row>
    <row r="1376" spans="1:5">
      <c r="A1376" s="25" t="s">
        <v>12</v>
      </c>
      <c r="B1376" s="25" t="s">
        <v>521</v>
      </c>
      <c r="C1376" s="25">
        <v>183</v>
      </c>
      <c r="D1376" s="25">
        <v>1</v>
      </c>
      <c r="E1376" s="29">
        <v>0.00232209163876934</v>
      </c>
    </row>
    <row r="1377" spans="1:5">
      <c r="A1377" s="25" t="s">
        <v>12</v>
      </c>
      <c r="B1377" s="25" t="s">
        <v>830</v>
      </c>
      <c r="C1377" s="25">
        <v>1536</v>
      </c>
      <c r="D1377" s="25">
        <v>1</v>
      </c>
      <c r="E1377" s="29">
        <v>0.0023192529104665</v>
      </c>
    </row>
    <row r="1378" spans="1:5">
      <c r="A1378" s="25" t="s">
        <v>12</v>
      </c>
      <c r="B1378" s="25" t="s">
        <v>233</v>
      </c>
      <c r="C1378" s="25">
        <v>6696</v>
      </c>
      <c r="D1378" s="25">
        <v>1</v>
      </c>
      <c r="E1378" s="29">
        <v>0.0023179797392921</v>
      </c>
    </row>
    <row r="1379" spans="1:5">
      <c r="A1379" s="25" t="s">
        <v>12</v>
      </c>
      <c r="B1379" s="25" t="s">
        <v>831</v>
      </c>
      <c r="C1379" s="25">
        <v>2217</v>
      </c>
      <c r="D1379" s="25">
        <v>1</v>
      </c>
      <c r="E1379" s="29">
        <v>0.00231599572905544</v>
      </c>
    </row>
    <row r="1380" spans="1:5">
      <c r="A1380" s="25" t="s">
        <v>12</v>
      </c>
      <c r="B1380" s="25" t="s">
        <v>525</v>
      </c>
      <c r="C1380" s="25">
        <v>2149</v>
      </c>
      <c r="D1380" s="25">
        <v>1</v>
      </c>
      <c r="E1380" s="29">
        <v>0.0023143951758659</v>
      </c>
    </row>
    <row r="1381" spans="1:5">
      <c r="A1381" s="25" t="s">
        <v>12</v>
      </c>
      <c r="B1381" s="25" t="s">
        <v>832</v>
      </c>
      <c r="C1381" s="25">
        <v>3162</v>
      </c>
      <c r="D1381" s="25">
        <v>1</v>
      </c>
      <c r="E1381" s="29">
        <v>0.00231101002326941</v>
      </c>
    </row>
    <row r="1382" spans="1:5">
      <c r="A1382" s="25" t="s">
        <v>12</v>
      </c>
      <c r="B1382" s="25" t="s">
        <v>833</v>
      </c>
      <c r="C1382" s="25">
        <v>3371</v>
      </c>
      <c r="D1382" s="25">
        <v>1</v>
      </c>
      <c r="E1382" s="29">
        <v>0.00231097815631146</v>
      </c>
    </row>
    <row r="1383" spans="1:5">
      <c r="A1383" s="25" t="s">
        <v>12</v>
      </c>
      <c r="B1383" s="25" t="s">
        <v>232</v>
      </c>
      <c r="C1383" s="25">
        <v>5648</v>
      </c>
      <c r="D1383" s="25">
        <v>1</v>
      </c>
      <c r="E1383" s="29">
        <v>0.00230595150608674</v>
      </c>
    </row>
    <row r="1384" spans="1:5">
      <c r="A1384" s="25" t="s">
        <v>12</v>
      </c>
      <c r="B1384" s="25" t="s">
        <v>834</v>
      </c>
      <c r="C1384" s="25">
        <v>27242</v>
      </c>
      <c r="D1384" s="25">
        <v>1</v>
      </c>
      <c r="E1384" s="29">
        <v>0.00230547493056067</v>
      </c>
    </row>
    <row r="1385" spans="1:5">
      <c r="A1385" s="25" t="s">
        <v>12</v>
      </c>
      <c r="B1385" s="25" t="s">
        <v>113</v>
      </c>
      <c r="C1385" s="25">
        <v>2885</v>
      </c>
      <c r="D1385" s="25">
        <v>0</v>
      </c>
      <c r="E1385" s="29">
        <v>0.00230237064925634</v>
      </c>
    </row>
    <row r="1386" spans="1:5">
      <c r="A1386" s="25" t="s">
        <v>12</v>
      </c>
      <c r="B1386" s="25" t="s">
        <v>835</v>
      </c>
      <c r="C1386" s="25">
        <v>7305</v>
      </c>
      <c r="D1386" s="25">
        <v>1</v>
      </c>
      <c r="E1386" s="29">
        <v>0.00229689827882331</v>
      </c>
    </row>
    <row r="1387" spans="1:5">
      <c r="A1387" s="25" t="s">
        <v>12</v>
      </c>
      <c r="B1387" s="25" t="s">
        <v>482</v>
      </c>
      <c r="C1387" s="25">
        <v>1113</v>
      </c>
      <c r="D1387" s="25">
        <v>1</v>
      </c>
      <c r="E1387" s="29">
        <v>0.00228704470818336</v>
      </c>
    </row>
    <row r="1388" spans="1:5">
      <c r="A1388" s="25" t="s">
        <v>12</v>
      </c>
      <c r="B1388" s="25" t="s">
        <v>460</v>
      </c>
      <c r="C1388" s="25">
        <v>58191</v>
      </c>
      <c r="D1388" s="25">
        <v>1</v>
      </c>
      <c r="E1388" s="29">
        <v>0.00228606487337911</v>
      </c>
    </row>
    <row r="1389" spans="1:5">
      <c r="A1389" s="25" t="s">
        <v>12</v>
      </c>
      <c r="B1389" s="25" t="s">
        <v>569</v>
      </c>
      <c r="C1389" s="25">
        <v>885</v>
      </c>
      <c r="D1389" s="25">
        <v>1</v>
      </c>
      <c r="E1389" s="29">
        <v>0.00228296644107578</v>
      </c>
    </row>
    <row r="1390" spans="1:5">
      <c r="A1390" s="25" t="s">
        <v>12</v>
      </c>
      <c r="B1390" s="25" t="s">
        <v>836</v>
      </c>
      <c r="C1390" s="25">
        <v>2834</v>
      </c>
      <c r="D1390" s="25">
        <v>1</v>
      </c>
      <c r="E1390" s="29">
        <v>0.00227415804721315</v>
      </c>
    </row>
    <row r="1391" spans="1:5">
      <c r="A1391" s="25" t="s">
        <v>12</v>
      </c>
      <c r="B1391" s="25" t="s">
        <v>837</v>
      </c>
      <c r="C1391" s="25">
        <v>7412</v>
      </c>
      <c r="D1391" s="25">
        <v>1</v>
      </c>
      <c r="E1391" s="29">
        <v>0.00227131811426188</v>
      </c>
    </row>
    <row r="1392" spans="1:5">
      <c r="A1392" s="25" t="s">
        <v>12</v>
      </c>
      <c r="B1392" s="25" t="s">
        <v>838</v>
      </c>
      <c r="C1392" s="25">
        <v>10148</v>
      </c>
      <c r="D1392" s="25">
        <v>1</v>
      </c>
      <c r="E1392" s="29">
        <v>0.00226968807990929</v>
      </c>
    </row>
    <row r="1393" spans="1:5">
      <c r="A1393" s="25" t="s">
        <v>12</v>
      </c>
      <c r="B1393" s="25" t="s">
        <v>839</v>
      </c>
      <c r="C1393" s="25">
        <v>55504</v>
      </c>
      <c r="D1393" s="25">
        <v>1</v>
      </c>
      <c r="E1393" s="29">
        <v>0.00226845714039295</v>
      </c>
    </row>
    <row r="1394" spans="1:5">
      <c r="A1394" s="25" t="s">
        <v>12</v>
      </c>
      <c r="B1394" s="25" t="s">
        <v>354</v>
      </c>
      <c r="C1394" s="25">
        <v>2214</v>
      </c>
      <c r="D1394" s="25">
        <v>1</v>
      </c>
      <c r="E1394" s="29">
        <v>0.00226571605716863</v>
      </c>
    </row>
    <row r="1395" spans="1:5">
      <c r="A1395" s="25" t="s">
        <v>12</v>
      </c>
      <c r="B1395" s="25" t="s">
        <v>840</v>
      </c>
      <c r="C1395" s="25">
        <v>6348</v>
      </c>
      <c r="D1395" s="25">
        <v>1</v>
      </c>
      <c r="E1395" s="29">
        <v>0.00226563484950234</v>
      </c>
    </row>
    <row r="1396" spans="1:5">
      <c r="A1396" s="25" t="s">
        <v>12</v>
      </c>
      <c r="B1396" s="25" t="s">
        <v>841</v>
      </c>
      <c r="C1396" s="25">
        <v>5724</v>
      </c>
      <c r="D1396" s="25">
        <v>1</v>
      </c>
      <c r="E1396" s="29">
        <v>0.00226547051525539</v>
      </c>
    </row>
    <row r="1397" spans="1:5">
      <c r="A1397" s="25" t="s">
        <v>12</v>
      </c>
      <c r="B1397" s="25" t="s">
        <v>842</v>
      </c>
      <c r="C1397" s="25">
        <v>1435</v>
      </c>
      <c r="D1397" s="25">
        <v>1</v>
      </c>
      <c r="E1397" s="29">
        <v>0.00226441894552114</v>
      </c>
    </row>
    <row r="1398" spans="1:5">
      <c r="A1398" s="25" t="s">
        <v>12</v>
      </c>
      <c r="B1398" s="25" t="s">
        <v>843</v>
      </c>
      <c r="C1398" s="25">
        <v>3606</v>
      </c>
      <c r="D1398" s="25">
        <v>1</v>
      </c>
      <c r="E1398" s="29">
        <v>0.00226435001720765</v>
      </c>
    </row>
    <row r="1399" spans="1:5">
      <c r="A1399" s="25" t="s">
        <v>12</v>
      </c>
      <c r="B1399" s="25" t="s">
        <v>844</v>
      </c>
      <c r="C1399" s="25">
        <v>10203</v>
      </c>
      <c r="D1399" s="25">
        <v>1</v>
      </c>
      <c r="E1399" s="29">
        <v>0.00225883770563844</v>
      </c>
    </row>
    <row r="1400" spans="1:5">
      <c r="A1400" s="25" t="s">
        <v>12</v>
      </c>
      <c r="B1400" s="25" t="s">
        <v>845</v>
      </c>
      <c r="C1400" s="25">
        <v>1520</v>
      </c>
      <c r="D1400" s="25">
        <v>1</v>
      </c>
      <c r="E1400" s="29">
        <v>0.00225302607024602</v>
      </c>
    </row>
    <row r="1401" spans="1:5">
      <c r="A1401" s="25" t="s">
        <v>12</v>
      </c>
      <c r="B1401" s="25" t="s">
        <v>846</v>
      </c>
      <c r="C1401" s="25">
        <v>7434</v>
      </c>
      <c r="D1401" s="25">
        <v>1</v>
      </c>
      <c r="E1401" s="29">
        <v>0.00224803918037124</v>
      </c>
    </row>
    <row r="1402" spans="1:5">
      <c r="A1402" s="25" t="s">
        <v>12</v>
      </c>
      <c r="B1402" s="25" t="s">
        <v>847</v>
      </c>
      <c r="C1402" s="25">
        <v>6351</v>
      </c>
      <c r="D1402" s="25">
        <v>1</v>
      </c>
      <c r="E1402" s="29">
        <v>0.00224782881134437</v>
      </c>
    </row>
    <row r="1403" spans="1:5">
      <c r="A1403" s="25" t="s">
        <v>12</v>
      </c>
      <c r="B1403" s="25" t="s">
        <v>848</v>
      </c>
      <c r="C1403" s="25">
        <v>54756</v>
      </c>
      <c r="D1403" s="25">
        <v>1</v>
      </c>
      <c r="E1403" s="29">
        <v>0.00223908819513867</v>
      </c>
    </row>
    <row r="1404" spans="1:5">
      <c r="A1404" s="25" t="s">
        <v>12</v>
      </c>
      <c r="B1404" s="25" t="s">
        <v>358</v>
      </c>
      <c r="C1404" s="25">
        <v>4973</v>
      </c>
      <c r="D1404" s="25">
        <v>1</v>
      </c>
      <c r="E1404" s="29">
        <v>0.0022343044922844</v>
      </c>
    </row>
    <row r="1405" spans="1:5">
      <c r="A1405" s="25" t="s">
        <v>12</v>
      </c>
      <c r="B1405" s="25" t="s">
        <v>849</v>
      </c>
      <c r="C1405" s="25">
        <v>117</v>
      </c>
      <c r="D1405" s="25">
        <v>1</v>
      </c>
      <c r="E1405" s="29">
        <v>0.00223367227137185</v>
      </c>
    </row>
    <row r="1406" spans="1:5">
      <c r="A1406" s="25" t="s">
        <v>12</v>
      </c>
      <c r="B1406" s="25" t="s">
        <v>850</v>
      </c>
      <c r="C1406" s="25">
        <v>9547</v>
      </c>
      <c r="D1406" s="25">
        <v>1</v>
      </c>
      <c r="E1406" s="29">
        <v>0.00223015140377722</v>
      </c>
    </row>
    <row r="1407" spans="1:5">
      <c r="A1407" s="25" t="s">
        <v>12</v>
      </c>
      <c r="B1407" s="25" t="s">
        <v>851</v>
      </c>
      <c r="C1407" s="25">
        <v>9560</v>
      </c>
      <c r="D1407" s="25">
        <v>1</v>
      </c>
      <c r="E1407" s="29">
        <v>0.00222887807541512</v>
      </c>
    </row>
    <row r="1408" spans="1:5">
      <c r="A1408" s="25" t="s">
        <v>12</v>
      </c>
      <c r="B1408" s="25" t="s">
        <v>852</v>
      </c>
      <c r="C1408" s="25">
        <v>2660</v>
      </c>
      <c r="D1408" s="25">
        <v>1</v>
      </c>
      <c r="E1408" s="29">
        <v>0.00222712468182382</v>
      </c>
    </row>
    <row r="1409" spans="1:5">
      <c r="A1409" s="25" t="s">
        <v>12</v>
      </c>
      <c r="B1409" s="25" t="s">
        <v>853</v>
      </c>
      <c r="C1409" s="25">
        <v>4828</v>
      </c>
      <c r="D1409" s="25">
        <v>1</v>
      </c>
      <c r="E1409" s="29">
        <v>0.00222513890121122</v>
      </c>
    </row>
    <row r="1410" spans="1:5">
      <c r="A1410" s="25" t="s">
        <v>12</v>
      </c>
      <c r="B1410" s="25" t="s">
        <v>854</v>
      </c>
      <c r="C1410" s="25">
        <v>719</v>
      </c>
      <c r="D1410" s="25">
        <v>1</v>
      </c>
      <c r="E1410" s="29">
        <v>0.00222249952375567</v>
      </c>
    </row>
    <row r="1411" spans="1:5">
      <c r="A1411" s="25" t="s">
        <v>12</v>
      </c>
      <c r="B1411" s="25" t="s">
        <v>855</v>
      </c>
      <c r="C1411" s="25">
        <v>414062</v>
      </c>
      <c r="D1411" s="25">
        <v>1</v>
      </c>
      <c r="E1411" s="29">
        <v>0.00222190777920185</v>
      </c>
    </row>
    <row r="1412" spans="1:5">
      <c r="A1412" s="25" t="s">
        <v>12</v>
      </c>
      <c r="B1412" s="25" t="s">
        <v>856</v>
      </c>
      <c r="C1412" s="25">
        <v>1524</v>
      </c>
      <c r="D1412" s="25">
        <v>1</v>
      </c>
      <c r="E1412" s="29">
        <v>0.00221378977515287</v>
      </c>
    </row>
    <row r="1413" spans="1:5">
      <c r="A1413" s="25" t="s">
        <v>12</v>
      </c>
      <c r="B1413" s="25" t="s">
        <v>857</v>
      </c>
      <c r="C1413" s="25">
        <v>84292</v>
      </c>
      <c r="D1413" s="25">
        <v>0</v>
      </c>
      <c r="E1413" s="29">
        <v>0.00216430329166609</v>
      </c>
    </row>
    <row r="1414" spans="1:5">
      <c r="A1414" s="25" t="s">
        <v>12</v>
      </c>
      <c r="B1414" s="25" t="s">
        <v>239</v>
      </c>
      <c r="C1414" s="25">
        <v>93233</v>
      </c>
      <c r="D1414" s="25">
        <v>0</v>
      </c>
      <c r="E1414" s="29">
        <v>0.00211558962615503</v>
      </c>
    </row>
    <row r="1415" spans="1:5">
      <c r="A1415" s="25" t="s">
        <v>12</v>
      </c>
      <c r="B1415" s="25" t="s">
        <v>150</v>
      </c>
      <c r="C1415" s="25">
        <v>7189</v>
      </c>
      <c r="D1415" s="25">
        <v>0</v>
      </c>
      <c r="E1415" s="29">
        <v>0.00209119194061955</v>
      </c>
    </row>
    <row r="1416" spans="1:5">
      <c r="A1416" s="25" t="s">
        <v>12</v>
      </c>
      <c r="B1416" s="25" t="s">
        <v>147</v>
      </c>
      <c r="C1416" s="25">
        <v>7532</v>
      </c>
      <c r="D1416" s="25">
        <v>0</v>
      </c>
      <c r="E1416" s="29">
        <v>0.00200945538543272</v>
      </c>
    </row>
    <row r="1417" spans="1:5">
      <c r="A1417" s="25" t="s">
        <v>12</v>
      </c>
      <c r="B1417" s="25" t="s">
        <v>319</v>
      </c>
      <c r="C1417" s="25">
        <v>6135</v>
      </c>
      <c r="D1417" s="25">
        <v>0</v>
      </c>
      <c r="E1417" s="29">
        <v>0.0018318491510182</v>
      </c>
    </row>
    <row r="1418" spans="1:5">
      <c r="A1418" s="25" t="s">
        <v>12</v>
      </c>
      <c r="B1418" s="25" t="s">
        <v>180</v>
      </c>
      <c r="C1418" s="25">
        <v>2534</v>
      </c>
      <c r="D1418" s="25">
        <v>0</v>
      </c>
      <c r="E1418" s="29">
        <v>0.00164326605554676</v>
      </c>
    </row>
    <row r="1419" spans="1:5">
      <c r="A1419" s="25" t="s">
        <v>12</v>
      </c>
      <c r="B1419" s="25" t="s">
        <v>198</v>
      </c>
      <c r="C1419" s="25">
        <v>9641</v>
      </c>
      <c r="D1419" s="25">
        <v>0</v>
      </c>
      <c r="E1419" s="29">
        <v>0.00153187857307177</v>
      </c>
    </row>
    <row r="1420" spans="1:5">
      <c r="A1420" s="25" t="s">
        <v>12</v>
      </c>
      <c r="B1420" s="25" t="s">
        <v>858</v>
      </c>
      <c r="C1420" s="25">
        <v>1460</v>
      </c>
      <c r="D1420" s="25">
        <v>0</v>
      </c>
      <c r="E1420" s="29">
        <v>0.00138612723949072</v>
      </c>
    </row>
    <row r="1421" spans="1:5">
      <c r="A1421" s="25" t="s">
        <v>12</v>
      </c>
      <c r="B1421" s="25" t="s">
        <v>589</v>
      </c>
      <c r="C1421" s="25">
        <v>9879</v>
      </c>
      <c r="D1421" s="25">
        <v>0</v>
      </c>
      <c r="E1421" s="29">
        <v>0.00135674368379203</v>
      </c>
    </row>
    <row r="1422" spans="1:5">
      <c r="A1422" s="25" t="s">
        <v>12</v>
      </c>
      <c r="B1422" s="25" t="s">
        <v>143</v>
      </c>
      <c r="C1422" s="25">
        <v>7534</v>
      </c>
      <c r="D1422" s="25">
        <v>0</v>
      </c>
      <c r="E1422" s="29">
        <v>0.00134732832316012</v>
      </c>
    </row>
    <row r="1423" spans="1:5">
      <c r="A1423" s="25" t="s">
        <v>12</v>
      </c>
      <c r="B1423" s="25" t="s">
        <v>859</v>
      </c>
      <c r="C1423" s="25">
        <v>867</v>
      </c>
      <c r="D1423" s="25">
        <v>0</v>
      </c>
      <c r="E1423" s="29">
        <v>0.00133128927934144</v>
      </c>
    </row>
    <row r="1424" spans="1:5">
      <c r="A1424" s="25" t="s">
        <v>12</v>
      </c>
      <c r="B1424" s="25" t="s">
        <v>781</v>
      </c>
      <c r="C1424" s="25">
        <v>8559</v>
      </c>
      <c r="D1424" s="25">
        <v>0</v>
      </c>
      <c r="E1424" s="29">
        <v>0.0013146840546191</v>
      </c>
    </row>
    <row r="1425" spans="1:5">
      <c r="A1425" s="25" t="s">
        <v>12</v>
      </c>
      <c r="B1425" s="25" t="s">
        <v>860</v>
      </c>
      <c r="C1425" s="25">
        <v>5521</v>
      </c>
      <c r="D1425" s="25">
        <v>0</v>
      </c>
      <c r="E1425" s="29">
        <v>0.00129144035780182</v>
      </c>
    </row>
    <row r="1426" spans="1:5">
      <c r="A1426" s="25" t="s">
        <v>12</v>
      </c>
      <c r="B1426" s="25" t="s">
        <v>861</v>
      </c>
      <c r="C1426" s="25">
        <v>5777</v>
      </c>
      <c r="D1426" s="25">
        <v>0</v>
      </c>
      <c r="E1426" s="29">
        <v>0.001262036117378</v>
      </c>
    </row>
    <row r="1427" spans="1:5">
      <c r="A1427" s="25" t="s">
        <v>12</v>
      </c>
      <c r="B1427" s="25" t="s">
        <v>149</v>
      </c>
      <c r="C1427" s="25">
        <v>6714</v>
      </c>
      <c r="D1427" s="25">
        <v>0</v>
      </c>
      <c r="E1427" s="29">
        <v>0.00125075962141349</v>
      </c>
    </row>
    <row r="1428" spans="1:5">
      <c r="A1428" s="25" t="s">
        <v>12</v>
      </c>
      <c r="B1428" s="25" t="s">
        <v>658</v>
      </c>
      <c r="C1428" s="25">
        <v>10262</v>
      </c>
      <c r="D1428" s="25">
        <v>0</v>
      </c>
      <c r="E1428" s="29">
        <v>0.00124477470174103</v>
      </c>
    </row>
    <row r="1429" spans="1:5">
      <c r="A1429" s="25" t="s">
        <v>12</v>
      </c>
      <c r="B1429" s="25" t="s">
        <v>760</v>
      </c>
      <c r="C1429" s="25">
        <v>9775</v>
      </c>
      <c r="D1429" s="25">
        <v>0</v>
      </c>
      <c r="E1429" s="29">
        <v>0.00122069753355884</v>
      </c>
    </row>
    <row r="1430" spans="1:5">
      <c r="A1430" s="25" t="s">
        <v>12</v>
      </c>
      <c r="B1430" s="25" t="s">
        <v>139</v>
      </c>
      <c r="C1430" s="25">
        <v>1017</v>
      </c>
      <c r="D1430" s="25">
        <v>0</v>
      </c>
      <c r="E1430" s="29">
        <v>0.00119021493797079</v>
      </c>
    </row>
    <row r="1431" spans="1:5">
      <c r="A1431" s="25" t="s">
        <v>12</v>
      </c>
      <c r="B1431" s="25" t="s">
        <v>244</v>
      </c>
      <c r="C1431" s="25">
        <v>5595</v>
      </c>
      <c r="D1431" s="25">
        <v>0</v>
      </c>
      <c r="E1431" s="29">
        <v>0.00118336434731465</v>
      </c>
    </row>
    <row r="1432" spans="1:5">
      <c r="A1432" s="25" t="s">
        <v>12</v>
      </c>
      <c r="B1432" s="25" t="s">
        <v>200</v>
      </c>
      <c r="C1432" s="25">
        <v>409</v>
      </c>
      <c r="D1432" s="25">
        <v>0</v>
      </c>
      <c r="E1432" s="29">
        <v>0.00118326123025854</v>
      </c>
    </row>
    <row r="1433" spans="1:5">
      <c r="A1433" s="25" t="s">
        <v>12</v>
      </c>
      <c r="B1433" s="25" t="s">
        <v>404</v>
      </c>
      <c r="C1433" s="25">
        <v>3190</v>
      </c>
      <c r="D1433" s="25">
        <v>0</v>
      </c>
      <c r="E1433" s="29">
        <v>0.00117352004292134</v>
      </c>
    </row>
    <row r="1434" spans="1:5">
      <c r="A1434" s="25" t="s">
        <v>12</v>
      </c>
      <c r="B1434" s="25" t="s">
        <v>213</v>
      </c>
      <c r="C1434" s="25">
        <v>4869</v>
      </c>
      <c r="D1434" s="25">
        <v>0</v>
      </c>
      <c r="E1434" s="29">
        <v>0.00115153015599849</v>
      </c>
    </row>
    <row r="1435" spans="1:5">
      <c r="A1435" s="25" t="s">
        <v>12</v>
      </c>
      <c r="B1435" s="25" t="s">
        <v>120</v>
      </c>
      <c r="C1435" s="25">
        <v>3815</v>
      </c>
      <c r="D1435" s="25">
        <v>0</v>
      </c>
      <c r="E1435" s="29">
        <v>0.00114856181499078</v>
      </c>
    </row>
    <row r="1436" spans="1:5">
      <c r="A1436" s="25" t="s">
        <v>12</v>
      </c>
      <c r="B1436" s="25" t="s">
        <v>204</v>
      </c>
      <c r="C1436" s="25">
        <v>3312</v>
      </c>
      <c r="D1436" s="25">
        <v>0</v>
      </c>
      <c r="E1436" s="29">
        <v>0.00114660747034031</v>
      </c>
    </row>
    <row r="1437" spans="1:5">
      <c r="A1437" s="25" t="s">
        <v>12</v>
      </c>
      <c r="B1437" s="25" t="s">
        <v>763</v>
      </c>
      <c r="C1437" s="25">
        <v>51690</v>
      </c>
      <c r="D1437" s="25">
        <v>0</v>
      </c>
      <c r="E1437" s="29">
        <v>0.00113313956699292</v>
      </c>
    </row>
    <row r="1438" spans="1:5">
      <c r="A1438" s="25" t="s">
        <v>12</v>
      </c>
      <c r="B1438" s="25" t="s">
        <v>112</v>
      </c>
      <c r="C1438" s="25">
        <v>7157</v>
      </c>
      <c r="D1438" s="25">
        <v>0</v>
      </c>
      <c r="E1438" s="29">
        <v>0.00112462205729224</v>
      </c>
    </row>
    <row r="1439" spans="1:5">
      <c r="A1439" s="25" t="s">
        <v>12</v>
      </c>
      <c r="B1439" s="25" t="s">
        <v>862</v>
      </c>
      <c r="C1439" s="25">
        <v>10788</v>
      </c>
      <c r="D1439" s="25">
        <v>0</v>
      </c>
      <c r="E1439" s="29">
        <v>0.00110144930596939</v>
      </c>
    </row>
    <row r="1440" spans="1:5">
      <c r="A1440" s="25" t="s">
        <v>12</v>
      </c>
      <c r="B1440" s="25" t="s">
        <v>863</v>
      </c>
      <c r="C1440" s="25">
        <v>5567</v>
      </c>
      <c r="D1440" s="25">
        <v>0</v>
      </c>
      <c r="E1440" s="29">
        <v>0.00109662024390001</v>
      </c>
    </row>
    <row r="1441" spans="1:5">
      <c r="A1441" s="25" t="s">
        <v>12</v>
      </c>
      <c r="B1441" s="25" t="s">
        <v>133</v>
      </c>
      <c r="C1441" s="25">
        <v>324</v>
      </c>
      <c r="D1441" s="25">
        <v>0</v>
      </c>
      <c r="E1441" s="29">
        <v>0.00108670441472896</v>
      </c>
    </row>
    <row r="1442" spans="1:5">
      <c r="A1442" s="25" t="s">
        <v>12</v>
      </c>
      <c r="B1442" s="25" t="s">
        <v>130</v>
      </c>
      <c r="C1442" s="25">
        <v>11338</v>
      </c>
      <c r="D1442" s="25">
        <v>0</v>
      </c>
      <c r="E1442" s="29">
        <v>0.00108182080356583</v>
      </c>
    </row>
    <row r="1443" spans="1:5">
      <c r="A1443" s="25" t="s">
        <v>12</v>
      </c>
      <c r="B1443" s="25" t="s">
        <v>182</v>
      </c>
      <c r="C1443" s="25">
        <v>7307</v>
      </c>
      <c r="D1443" s="25">
        <v>0</v>
      </c>
      <c r="E1443" s="29">
        <v>0.00107857300638496</v>
      </c>
    </row>
    <row r="1444" spans="1:5">
      <c r="A1444" s="25" t="s">
        <v>12</v>
      </c>
      <c r="B1444" s="25" t="s">
        <v>132</v>
      </c>
      <c r="C1444" s="25">
        <v>5566</v>
      </c>
      <c r="D1444" s="25">
        <v>0</v>
      </c>
      <c r="E1444" s="29">
        <v>0.00107428952237036</v>
      </c>
    </row>
    <row r="1445" spans="1:5">
      <c r="A1445" s="25" t="s">
        <v>12</v>
      </c>
      <c r="B1445" s="25" t="s">
        <v>192</v>
      </c>
      <c r="C1445" s="25">
        <v>26986</v>
      </c>
      <c r="D1445" s="25">
        <v>0</v>
      </c>
      <c r="E1445" s="29">
        <v>0.00106801873140038</v>
      </c>
    </row>
    <row r="1446" spans="1:5">
      <c r="A1446" s="25" t="s">
        <v>12</v>
      </c>
      <c r="B1446" s="25" t="s">
        <v>175</v>
      </c>
      <c r="C1446" s="25">
        <v>23451</v>
      </c>
      <c r="D1446" s="25">
        <v>0</v>
      </c>
      <c r="E1446" s="29">
        <v>0.00106435073411359</v>
      </c>
    </row>
    <row r="1447" spans="1:5">
      <c r="A1447" s="25" t="s">
        <v>12</v>
      </c>
      <c r="B1447" s="25" t="s">
        <v>273</v>
      </c>
      <c r="C1447" s="25">
        <v>6175</v>
      </c>
      <c r="D1447" s="25">
        <v>0</v>
      </c>
      <c r="E1447" s="29">
        <v>0.00106025076367425</v>
      </c>
    </row>
    <row r="1448" spans="1:5">
      <c r="A1448" s="25" t="s">
        <v>12</v>
      </c>
      <c r="B1448" s="25" t="s">
        <v>864</v>
      </c>
      <c r="C1448" s="25">
        <v>4915</v>
      </c>
      <c r="D1448" s="25">
        <v>0</v>
      </c>
      <c r="E1448" s="29">
        <v>0.00105741823248514</v>
      </c>
    </row>
    <row r="1449" spans="1:5">
      <c r="A1449" s="25" t="s">
        <v>12</v>
      </c>
      <c r="B1449" s="25" t="s">
        <v>865</v>
      </c>
      <c r="C1449" s="25">
        <v>2767</v>
      </c>
      <c r="D1449" s="25">
        <v>0</v>
      </c>
      <c r="E1449" s="29">
        <v>0.00104922171987682</v>
      </c>
    </row>
    <row r="1450" spans="1:5">
      <c r="A1450" s="25" t="s">
        <v>12</v>
      </c>
      <c r="B1450" s="25" t="s">
        <v>505</v>
      </c>
      <c r="C1450" s="25">
        <v>6626</v>
      </c>
      <c r="D1450" s="25">
        <v>0</v>
      </c>
      <c r="E1450" s="29">
        <v>0.00104910678636213</v>
      </c>
    </row>
    <row r="1451" spans="1:5">
      <c r="A1451" s="25" t="s">
        <v>12</v>
      </c>
      <c r="B1451" s="25" t="s">
        <v>866</v>
      </c>
      <c r="C1451" s="25">
        <v>9956</v>
      </c>
      <c r="D1451" s="25">
        <v>0</v>
      </c>
      <c r="E1451" s="29">
        <v>0.00102666246495706</v>
      </c>
    </row>
    <row r="1452" spans="1:5">
      <c r="A1452" s="25" t="s">
        <v>12</v>
      </c>
      <c r="B1452" s="25" t="s">
        <v>216</v>
      </c>
      <c r="C1452" s="25">
        <v>3725</v>
      </c>
      <c r="D1452" s="25">
        <v>0</v>
      </c>
      <c r="E1452" s="29">
        <v>0.00102563898395675</v>
      </c>
    </row>
    <row r="1453" spans="1:5">
      <c r="A1453" s="25" t="s">
        <v>12</v>
      </c>
      <c r="B1453" s="25" t="s">
        <v>507</v>
      </c>
      <c r="C1453" s="25">
        <v>4904</v>
      </c>
      <c r="D1453" s="25">
        <v>0</v>
      </c>
      <c r="E1453" s="29">
        <v>0.00102316753532358</v>
      </c>
    </row>
    <row r="1454" spans="1:5">
      <c r="A1454" s="25" t="s">
        <v>12</v>
      </c>
      <c r="B1454" s="25" t="s">
        <v>134</v>
      </c>
      <c r="C1454" s="25">
        <v>23450</v>
      </c>
      <c r="D1454" s="25">
        <v>0</v>
      </c>
      <c r="E1454" s="29">
        <v>0.00100051970013368</v>
      </c>
    </row>
    <row r="1455" spans="1:5">
      <c r="A1455" s="25" t="s">
        <v>12</v>
      </c>
      <c r="B1455" s="25" t="s">
        <v>674</v>
      </c>
      <c r="C1455" s="25">
        <v>1654</v>
      </c>
      <c r="D1455" s="25">
        <v>0</v>
      </c>
      <c r="E1455" s="29">
        <v>0.00100047538454799</v>
      </c>
    </row>
    <row r="1456" spans="1:5">
      <c r="A1456" s="25" t="s">
        <v>12</v>
      </c>
      <c r="B1456" s="25" t="s">
        <v>161</v>
      </c>
      <c r="C1456" s="25">
        <v>1915</v>
      </c>
      <c r="D1456" s="25">
        <v>0</v>
      </c>
      <c r="E1456" s="29">
        <v>0.00100004664848125</v>
      </c>
    </row>
    <row r="1457" spans="1:5">
      <c r="A1457" s="25" t="s">
        <v>12</v>
      </c>
      <c r="B1457" s="25" t="s">
        <v>364</v>
      </c>
      <c r="C1457" s="25">
        <v>5682</v>
      </c>
      <c r="D1457" s="25">
        <v>0</v>
      </c>
      <c r="E1457" s="29">
        <v>0.000999782106415381</v>
      </c>
    </row>
    <row r="1458" spans="1:5">
      <c r="A1458" s="25" t="s">
        <v>12</v>
      </c>
      <c r="B1458" s="25" t="s">
        <v>126</v>
      </c>
      <c r="C1458" s="25">
        <v>7431</v>
      </c>
      <c r="D1458" s="25">
        <v>0</v>
      </c>
      <c r="E1458" s="29">
        <v>0.000995852518162356</v>
      </c>
    </row>
    <row r="1459" spans="1:5">
      <c r="A1459" s="25" t="s">
        <v>12</v>
      </c>
      <c r="B1459" s="25" t="s">
        <v>158</v>
      </c>
      <c r="C1459" s="25">
        <v>3303</v>
      </c>
      <c r="D1459" s="25">
        <v>0</v>
      </c>
      <c r="E1459" s="29">
        <v>0.000995321211474935</v>
      </c>
    </row>
    <row r="1460" spans="1:5">
      <c r="A1460" s="25" t="s">
        <v>12</v>
      </c>
      <c r="B1460" s="25" t="s">
        <v>176</v>
      </c>
      <c r="C1460" s="25">
        <v>7329</v>
      </c>
      <c r="D1460" s="25">
        <v>0</v>
      </c>
      <c r="E1460" s="29">
        <v>0.000985086487416646</v>
      </c>
    </row>
    <row r="1461" spans="1:5">
      <c r="A1461" s="25" t="s">
        <v>12</v>
      </c>
      <c r="B1461" s="25" t="s">
        <v>867</v>
      </c>
      <c r="C1461" s="25">
        <v>10492</v>
      </c>
      <c r="D1461" s="25">
        <v>0</v>
      </c>
      <c r="E1461" s="29">
        <v>0.000983142584383907</v>
      </c>
    </row>
    <row r="1462" spans="1:5">
      <c r="A1462" s="25" t="s">
        <v>12</v>
      </c>
      <c r="B1462" s="25" t="s">
        <v>172</v>
      </c>
      <c r="C1462" s="25">
        <v>7316</v>
      </c>
      <c r="D1462" s="25">
        <v>0</v>
      </c>
      <c r="E1462" s="29">
        <v>0.000970685539658191</v>
      </c>
    </row>
    <row r="1463" spans="1:5">
      <c r="A1463" s="25" t="s">
        <v>12</v>
      </c>
      <c r="B1463" s="25" t="s">
        <v>152</v>
      </c>
      <c r="C1463" s="25">
        <v>4609</v>
      </c>
      <c r="D1463" s="25">
        <v>0</v>
      </c>
      <c r="E1463" s="29">
        <v>0.000970219012037805</v>
      </c>
    </row>
    <row r="1464" spans="1:5">
      <c r="A1464" s="25" t="s">
        <v>12</v>
      </c>
      <c r="B1464" s="25" t="s">
        <v>145</v>
      </c>
      <c r="C1464" s="25">
        <v>6667</v>
      </c>
      <c r="D1464" s="25">
        <v>0</v>
      </c>
      <c r="E1464" s="29">
        <v>0.000968302027644656</v>
      </c>
    </row>
    <row r="1465" spans="1:5">
      <c r="A1465" s="25" t="s">
        <v>12</v>
      </c>
      <c r="B1465" s="25" t="s">
        <v>385</v>
      </c>
      <c r="C1465" s="25">
        <v>25</v>
      </c>
      <c r="D1465" s="25">
        <v>0</v>
      </c>
      <c r="E1465" s="29">
        <v>0.000941977449066135</v>
      </c>
    </row>
    <row r="1466" spans="1:5">
      <c r="A1466" s="25" t="s">
        <v>12</v>
      </c>
      <c r="B1466" s="25" t="s">
        <v>437</v>
      </c>
      <c r="C1466" s="25">
        <v>5590</v>
      </c>
      <c r="D1466" s="25">
        <v>0</v>
      </c>
      <c r="E1466" s="29">
        <v>0.000935485100499979</v>
      </c>
    </row>
    <row r="1467" spans="1:5">
      <c r="A1467" s="25" t="s">
        <v>12</v>
      </c>
      <c r="B1467" s="25" t="s">
        <v>215</v>
      </c>
      <c r="C1467" s="25">
        <v>386675</v>
      </c>
      <c r="D1467" s="25">
        <v>0</v>
      </c>
      <c r="E1467" s="29">
        <v>0.000932640973500207</v>
      </c>
    </row>
    <row r="1468" spans="1:5">
      <c r="A1468" s="25" t="s">
        <v>12</v>
      </c>
      <c r="B1468" s="25" t="s">
        <v>222</v>
      </c>
      <c r="C1468" s="25">
        <v>292</v>
      </c>
      <c r="D1468" s="25">
        <v>0</v>
      </c>
      <c r="E1468" s="29">
        <v>0.000931417288605237</v>
      </c>
    </row>
    <row r="1469" spans="1:5">
      <c r="A1469" s="25" t="s">
        <v>12</v>
      </c>
      <c r="B1469" s="25" t="s">
        <v>170</v>
      </c>
      <c r="C1469" s="25">
        <v>1660</v>
      </c>
      <c r="D1469" s="25">
        <v>0</v>
      </c>
      <c r="E1469" s="29">
        <v>0.000930046826672959</v>
      </c>
    </row>
    <row r="1470" spans="1:5">
      <c r="A1470" s="25" t="s">
        <v>12</v>
      </c>
      <c r="B1470" s="25" t="s">
        <v>115</v>
      </c>
      <c r="C1470" s="25">
        <v>8517</v>
      </c>
      <c r="D1470" s="25">
        <v>0</v>
      </c>
      <c r="E1470" s="29">
        <v>0.000925092708450746</v>
      </c>
    </row>
    <row r="1471" spans="1:5">
      <c r="A1471" s="25" t="s">
        <v>12</v>
      </c>
      <c r="B1471" s="25" t="s">
        <v>651</v>
      </c>
      <c r="C1471" s="25">
        <v>4188</v>
      </c>
      <c r="D1471" s="25">
        <v>0</v>
      </c>
      <c r="E1471" s="29">
        <v>0.000907101656772824</v>
      </c>
    </row>
    <row r="1472" spans="1:5">
      <c r="A1472" s="25" t="s">
        <v>12</v>
      </c>
      <c r="B1472" s="25" t="s">
        <v>676</v>
      </c>
      <c r="C1472" s="25">
        <v>10569</v>
      </c>
      <c r="D1472" s="25">
        <v>0</v>
      </c>
      <c r="E1472" s="29">
        <v>0.000906933202129388</v>
      </c>
    </row>
    <row r="1473" spans="1:5">
      <c r="A1473" s="25" t="s">
        <v>12</v>
      </c>
      <c r="B1473" s="25" t="s">
        <v>868</v>
      </c>
      <c r="C1473" s="25">
        <v>6138</v>
      </c>
      <c r="D1473" s="25">
        <v>0</v>
      </c>
      <c r="E1473" s="29">
        <v>0.000905569118123841</v>
      </c>
    </row>
    <row r="1474" spans="1:5">
      <c r="A1474" s="25" t="s">
        <v>12</v>
      </c>
      <c r="B1474" s="25" t="s">
        <v>154</v>
      </c>
      <c r="C1474" s="25">
        <v>60</v>
      </c>
      <c r="D1474" s="25">
        <v>0</v>
      </c>
      <c r="E1474" s="29">
        <v>0.000892178295032772</v>
      </c>
    </row>
    <row r="1475" spans="1:5">
      <c r="A1475" s="25" t="s">
        <v>12</v>
      </c>
      <c r="B1475" s="25" t="s">
        <v>597</v>
      </c>
      <c r="C1475" s="25">
        <v>6144</v>
      </c>
      <c r="D1475" s="25">
        <v>0</v>
      </c>
      <c r="E1475" s="29">
        <v>0.000890983503699131</v>
      </c>
    </row>
    <row r="1476" spans="1:5">
      <c r="A1476" s="25" t="s">
        <v>12</v>
      </c>
      <c r="B1476" s="25" t="s">
        <v>240</v>
      </c>
      <c r="C1476" s="25">
        <v>7185</v>
      </c>
      <c r="D1476" s="25">
        <v>0</v>
      </c>
      <c r="E1476" s="29">
        <v>0.00089089666008399</v>
      </c>
    </row>
    <row r="1477" spans="1:5">
      <c r="A1477" s="25" t="s">
        <v>13</v>
      </c>
      <c r="B1477" s="25" t="s">
        <v>869</v>
      </c>
      <c r="C1477" s="25">
        <v>8740</v>
      </c>
      <c r="D1477" s="25">
        <v>1</v>
      </c>
      <c r="E1477" s="29">
        <v>0.00830479016677973</v>
      </c>
    </row>
    <row r="1478" spans="1:5">
      <c r="A1478" s="25" t="s">
        <v>13</v>
      </c>
      <c r="B1478" s="25" t="s">
        <v>870</v>
      </c>
      <c r="C1478" s="25">
        <v>1667</v>
      </c>
      <c r="D1478" s="25">
        <v>1</v>
      </c>
      <c r="E1478" s="29">
        <v>0.0081671821181026</v>
      </c>
    </row>
    <row r="1479" spans="1:5">
      <c r="A1479" s="25" t="s">
        <v>13</v>
      </c>
      <c r="B1479" s="25" t="s">
        <v>871</v>
      </c>
      <c r="C1479" s="25">
        <v>796</v>
      </c>
      <c r="D1479" s="25">
        <v>1</v>
      </c>
      <c r="E1479" s="29">
        <v>0.00810661231544899</v>
      </c>
    </row>
    <row r="1480" spans="1:5">
      <c r="A1480" s="25" t="s">
        <v>13</v>
      </c>
      <c r="B1480" s="25" t="s">
        <v>872</v>
      </c>
      <c r="C1480" s="25">
        <v>5020</v>
      </c>
      <c r="D1480" s="25">
        <v>1</v>
      </c>
      <c r="E1480" s="29">
        <v>0.00804555554129128</v>
      </c>
    </row>
    <row r="1481" spans="1:5">
      <c r="A1481" s="25" t="s">
        <v>13</v>
      </c>
      <c r="B1481" s="25" t="s">
        <v>510</v>
      </c>
      <c r="C1481" s="25">
        <v>972</v>
      </c>
      <c r="D1481" s="25">
        <v>1</v>
      </c>
      <c r="E1481" s="29">
        <v>0.00797791843929211</v>
      </c>
    </row>
    <row r="1482" spans="1:5">
      <c r="A1482" s="25" t="s">
        <v>13</v>
      </c>
      <c r="B1482" s="25" t="s">
        <v>825</v>
      </c>
      <c r="C1482" s="25">
        <v>7433</v>
      </c>
      <c r="D1482" s="25">
        <v>1</v>
      </c>
      <c r="E1482" s="29">
        <v>0.00793915914152983</v>
      </c>
    </row>
    <row r="1483" spans="1:5">
      <c r="A1483" s="25" t="s">
        <v>13</v>
      </c>
      <c r="B1483" s="25" t="s">
        <v>522</v>
      </c>
      <c r="C1483" s="25">
        <v>4192</v>
      </c>
      <c r="D1483" s="25">
        <v>1</v>
      </c>
      <c r="E1483" s="29">
        <v>0.00787768216435425</v>
      </c>
    </row>
    <row r="1484" spans="1:5">
      <c r="A1484" s="25" t="s">
        <v>13</v>
      </c>
      <c r="B1484" s="25" t="s">
        <v>96</v>
      </c>
      <c r="C1484" s="25">
        <v>5745</v>
      </c>
      <c r="D1484" s="25">
        <v>1</v>
      </c>
      <c r="E1484" s="29">
        <v>0.00787710440954928</v>
      </c>
    </row>
    <row r="1485" spans="1:5">
      <c r="A1485" s="25" t="s">
        <v>13</v>
      </c>
      <c r="B1485" s="25" t="s">
        <v>330</v>
      </c>
      <c r="C1485" s="25">
        <v>4804</v>
      </c>
      <c r="D1485" s="25">
        <v>1</v>
      </c>
      <c r="E1485" s="29">
        <v>0.0078172938862364</v>
      </c>
    </row>
    <row r="1486" spans="1:5">
      <c r="A1486" s="25" t="s">
        <v>13</v>
      </c>
      <c r="B1486" s="25" t="s">
        <v>873</v>
      </c>
      <c r="C1486" s="25">
        <v>29948</v>
      </c>
      <c r="D1486" s="25">
        <v>1</v>
      </c>
      <c r="E1486" s="29">
        <v>0.00779015528310446</v>
      </c>
    </row>
    <row r="1487" spans="1:5">
      <c r="A1487" s="25" t="s">
        <v>13</v>
      </c>
      <c r="B1487" s="25" t="s">
        <v>100</v>
      </c>
      <c r="C1487" s="25">
        <v>3481</v>
      </c>
      <c r="D1487" s="25">
        <v>1</v>
      </c>
      <c r="E1487" s="29">
        <v>0.00777450595406375</v>
      </c>
    </row>
    <row r="1488" spans="1:5">
      <c r="A1488" s="25" t="s">
        <v>13</v>
      </c>
      <c r="B1488" s="25" t="s">
        <v>101</v>
      </c>
      <c r="C1488" s="25">
        <v>6387</v>
      </c>
      <c r="D1488" s="25">
        <v>1</v>
      </c>
      <c r="E1488" s="29">
        <v>0.00775193797014604</v>
      </c>
    </row>
    <row r="1489" spans="1:5">
      <c r="A1489" s="25" t="s">
        <v>13</v>
      </c>
      <c r="B1489" s="25" t="s">
        <v>233</v>
      </c>
      <c r="C1489" s="25">
        <v>6696</v>
      </c>
      <c r="D1489" s="25">
        <v>1</v>
      </c>
      <c r="E1489" s="29">
        <v>0.00772360588154018</v>
      </c>
    </row>
    <row r="1490" spans="1:5">
      <c r="A1490" s="25" t="s">
        <v>13</v>
      </c>
      <c r="B1490" s="25" t="s">
        <v>874</v>
      </c>
      <c r="C1490" s="25">
        <v>3082</v>
      </c>
      <c r="D1490" s="25">
        <v>1</v>
      </c>
      <c r="E1490" s="29">
        <v>0.0076856897007475</v>
      </c>
    </row>
    <row r="1491" spans="1:5">
      <c r="A1491" s="25" t="s">
        <v>13</v>
      </c>
      <c r="B1491" s="25" t="s">
        <v>351</v>
      </c>
      <c r="C1491" s="25">
        <v>3627</v>
      </c>
      <c r="D1491" s="25">
        <v>1</v>
      </c>
      <c r="E1491" s="29">
        <v>0.00767838425085841</v>
      </c>
    </row>
    <row r="1492" spans="1:5">
      <c r="A1492" s="25" t="s">
        <v>13</v>
      </c>
      <c r="B1492" s="25" t="s">
        <v>775</v>
      </c>
      <c r="C1492" s="25">
        <v>9173</v>
      </c>
      <c r="D1492" s="25">
        <v>1</v>
      </c>
      <c r="E1492" s="29">
        <v>0.00762634695064216</v>
      </c>
    </row>
    <row r="1493" spans="1:5">
      <c r="A1493" s="25" t="s">
        <v>13</v>
      </c>
      <c r="B1493" s="25" t="s">
        <v>850</v>
      </c>
      <c r="C1493" s="25">
        <v>9547</v>
      </c>
      <c r="D1493" s="25">
        <v>1</v>
      </c>
      <c r="E1493" s="29">
        <v>0.0075715283958845</v>
      </c>
    </row>
    <row r="1494" spans="1:5">
      <c r="A1494" s="25" t="s">
        <v>13</v>
      </c>
      <c r="B1494" s="25" t="s">
        <v>104</v>
      </c>
      <c r="C1494" s="25">
        <v>8685</v>
      </c>
      <c r="D1494" s="25">
        <v>1</v>
      </c>
      <c r="E1494" s="29">
        <v>0.00756849322199368</v>
      </c>
    </row>
    <row r="1495" spans="1:5">
      <c r="A1495" s="25" t="s">
        <v>13</v>
      </c>
      <c r="B1495" s="25" t="s">
        <v>875</v>
      </c>
      <c r="C1495" s="25">
        <v>57817</v>
      </c>
      <c r="D1495" s="25">
        <v>1</v>
      </c>
      <c r="E1495" s="29">
        <v>0.00756018172110919</v>
      </c>
    </row>
    <row r="1496" spans="1:5">
      <c r="A1496" s="25" t="s">
        <v>13</v>
      </c>
      <c r="B1496" s="25" t="s">
        <v>876</v>
      </c>
      <c r="C1496" s="25">
        <v>2220</v>
      </c>
      <c r="D1496" s="25">
        <v>1</v>
      </c>
      <c r="E1496" s="29">
        <v>0.00754109750685389</v>
      </c>
    </row>
    <row r="1497" spans="1:5">
      <c r="A1497" s="25" t="s">
        <v>13</v>
      </c>
      <c r="B1497" s="25" t="s">
        <v>877</v>
      </c>
      <c r="C1497" s="25">
        <v>55379</v>
      </c>
      <c r="D1497" s="25">
        <v>0</v>
      </c>
      <c r="E1497" s="29">
        <v>0.00693859843376575</v>
      </c>
    </row>
    <row r="1498" spans="1:5">
      <c r="A1498" s="25" t="s">
        <v>13</v>
      </c>
      <c r="B1498" s="25" t="s">
        <v>107</v>
      </c>
      <c r="C1498" s="25">
        <v>64949</v>
      </c>
      <c r="D1498" s="25">
        <v>0</v>
      </c>
      <c r="E1498" s="29">
        <v>0.00363062680952265</v>
      </c>
    </row>
    <row r="1499" spans="1:5">
      <c r="A1499" s="25" t="s">
        <v>13</v>
      </c>
      <c r="B1499" s="25" t="s">
        <v>861</v>
      </c>
      <c r="C1499" s="25">
        <v>5777</v>
      </c>
      <c r="D1499" s="25">
        <v>0</v>
      </c>
      <c r="E1499" s="29">
        <v>0.00361829934624192</v>
      </c>
    </row>
    <row r="1500" spans="1:5">
      <c r="A1500" s="25" t="s">
        <v>13</v>
      </c>
      <c r="B1500" s="25" t="s">
        <v>108</v>
      </c>
      <c r="C1500" s="25">
        <v>5829</v>
      </c>
      <c r="D1500" s="25">
        <v>0</v>
      </c>
      <c r="E1500" s="29">
        <v>0.00356616485761631</v>
      </c>
    </row>
    <row r="1501" spans="1:5">
      <c r="A1501" s="25" t="s">
        <v>13</v>
      </c>
      <c r="B1501" s="25" t="s">
        <v>120</v>
      </c>
      <c r="C1501" s="25">
        <v>3815</v>
      </c>
      <c r="D1501" s="25">
        <v>0</v>
      </c>
      <c r="E1501" s="29">
        <v>0.00345111465973614</v>
      </c>
    </row>
    <row r="1502" spans="1:5">
      <c r="A1502" s="25" t="s">
        <v>13</v>
      </c>
      <c r="B1502" s="25" t="s">
        <v>380</v>
      </c>
      <c r="C1502" s="25">
        <v>6129</v>
      </c>
      <c r="D1502" s="25">
        <v>0</v>
      </c>
      <c r="E1502" s="29">
        <v>0.00291290826599966</v>
      </c>
    </row>
    <row r="1503" spans="1:5">
      <c r="A1503" s="25" t="s">
        <v>13</v>
      </c>
      <c r="B1503" s="25" t="s">
        <v>116</v>
      </c>
      <c r="C1503" s="25">
        <v>6217</v>
      </c>
      <c r="D1503" s="25">
        <v>0</v>
      </c>
      <c r="E1503" s="29">
        <v>0.00264662006040901</v>
      </c>
    </row>
    <row r="1504" spans="1:5">
      <c r="A1504" s="25" t="s">
        <v>13</v>
      </c>
      <c r="B1504" s="25" t="s">
        <v>113</v>
      </c>
      <c r="C1504" s="25">
        <v>2885</v>
      </c>
      <c r="D1504" s="25">
        <v>0</v>
      </c>
      <c r="E1504" s="29">
        <v>0.00246276789371978</v>
      </c>
    </row>
    <row r="1505" spans="1:5">
      <c r="A1505" s="25" t="s">
        <v>13</v>
      </c>
      <c r="B1505" s="25" t="s">
        <v>878</v>
      </c>
      <c r="C1505" s="25">
        <v>3007</v>
      </c>
      <c r="D1505" s="25">
        <v>0</v>
      </c>
      <c r="E1505" s="29">
        <v>0.00242534714337887</v>
      </c>
    </row>
    <row r="1506" spans="1:5">
      <c r="A1506" s="25" t="s">
        <v>13</v>
      </c>
      <c r="B1506" s="25" t="s">
        <v>557</v>
      </c>
      <c r="C1506" s="25">
        <v>2801</v>
      </c>
      <c r="D1506" s="25">
        <v>0</v>
      </c>
      <c r="E1506" s="29">
        <v>0.0019095206880052</v>
      </c>
    </row>
    <row r="1507" spans="1:5">
      <c r="A1507" s="25" t="s">
        <v>13</v>
      </c>
      <c r="B1507" s="25" t="s">
        <v>268</v>
      </c>
      <c r="C1507" s="25">
        <v>10992</v>
      </c>
      <c r="D1507" s="25">
        <v>0</v>
      </c>
      <c r="E1507" s="29">
        <v>0.0018466422388235</v>
      </c>
    </row>
    <row r="1508" spans="1:5">
      <c r="A1508" s="25" t="s">
        <v>13</v>
      </c>
      <c r="B1508" s="25" t="s">
        <v>183</v>
      </c>
      <c r="C1508" s="25">
        <v>1387</v>
      </c>
      <c r="D1508" s="25">
        <v>0</v>
      </c>
      <c r="E1508" s="29">
        <v>0.00181095884803717</v>
      </c>
    </row>
    <row r="1509" spans="1:5">
      <c r="A1509" s="25" t="s">
        <v>13</v>
      </c>
      <c r="B1509" s="25" t="s">
        <v>154</v>
      </c>
      <c r="C1509" s="25">
        <v>60</v>
      </c>
      <c r="D1509" s="25">
        <v>0</v>
      </c>
      <c r="E1509" s="29">
        <v>0.00176167902016917</v>
      </c>
    </row>
    <row r="1510" spans="1:5">
      <c r="A1510" s="25" t="s">
        <v>13</v>
      </c>
      <c r="B1510" s="25" t="s">
        <v>879</v>
      </c>
      <c r="C1510" s="25">
        <v>5901</v>
      </c>
      <c r="D1510" s="25">
        <v>0</v>
      </c>
      <c r="E1510" s="29">
        <v>0.00168466524944924</v>
      </c>
    </row>
    <row r="1511" spans="1:5">
      <c r="A1511" s="25" t="s">
        <v>13</v>
      </c>
      <c r="B1511" s="25" t="s">
        <v>126</v>
      </c>
      <c r="C1511" s="25">
        <v>7431</v>
      </c>
      <c r="D1511" s="25">
        <v>0</v>
      </c>
      <c r="E1511" s="29">
        <v>0.00161262084619574</v>
      </c>
    </row>
    <row r="1512" spans="1:5">
      <c r="A1512" s="25" t="s">
        <v>13</v>
      </c>
      <c r="B1512" s="25" t="s">
        <v>208</v>
      </c>
      <c r="C1512" s="25">
        <v>7919</v>
      </c>
      <c r="D1512" s="25">
        <v>0</v>
      </c>
      <c r="E1512" s="29">
        <v>0.00157238985037941</v>
      </c>
    </row>
    <row r="1513" spans="1:5">
      <c r="A1513" s="25" t="s">
        <v>13</v>
      </c>
      <c r="B1513" s="25" t="s">
        <v>216</v>
      </c>
      <c r="C1513" s="25">
        <v>3725</v>
      </c>
      <c r="D1513" s="25">
        <v>0</v>
      </c>
      <c r="E1513" s="29">
        <v>0.00155912297861458</v>
      </c>
    </row>
    <row r="1514" spans="1:5">
      <c r="A1514" s="25" t="s">
        <v>13</v>
      </c>
      <c r="B1514" s="25" t="s">
        <v>201</v>
      </c>
      <c r="C1514" s="25">
        <v>653121</v>
      </c>
      <c r="D1514" s="25">
        <v>0</v>
      </c>
      <c r="E1514" s="29">
        <v>0.00145608873754901</v>
      </c>
    </row>
    <row r="1515" spans="1:5">
      <c r="A1515" s="25" t="s">
        <v>13</v>
      </c>
      <c r="B1515" s="25" t="s">
        <v>785</v>
      </c>
      <c r="C1515" s="25">
        <v>6156</v>
      </c>
      <c r="D1515" s="25">
        <v>0</v>
      </c>
      <c r="E1515" s="29">
        <v>0.00143865846174691</v>
      </c>
    </row>
    <row r="1516" spans="1:5">
      <c r="A1516" s="25" t="s">
        <v>13</v>
      </c>
      <c r="B1516" s="25" t="s">
        <v>134</v>
      </c>
      <c r="C1516" s="25">
        <v>23450</v>
      </c>
      <c r="D1516" s="25">
        <v>0</v>
      </c>
      <c r="E1516" s="29">
        <v>0.0014004557249153</v>
      </c>
    </row>
    <row r="1517" spans="1:5">
      <c r="A1517" s="25" t="s">
        <v>13</v>
      </c>
      <c r="B1517" s="25" t="s">
        <v>761</v>
      </c>
      <c r="C1517" s="25">
        <v>7846</v>
      </c>
      <c r="D1517" s="25">
        <v>0</v>
      </c>
      <c r="E1517" s="29">
        <v>0.00137873832725853</v>
      </c>
    </row>
    <row r="1518" spans="1:5">
      <c r="A1518" s="25" t="s">
        <v>13</v>
      </c>
      <c r="B1518" s="25" t="s">
        <v>132</v>
      </c>
      <c r="C1518" s="25">
        <v>5566</v>
      </c>
      <c r="D1518" s="25">
        <v>0</v>
      </c>
      <c r="E1518" s="29">
        <v>0.0013520235542761</v>
      </c>
    </row>
    <row r="1519" spans="1:5">
      <c r="A1519" s="25" t="s">
        <v>13</v>
      </c>
      <c r="B1519" s="25" t="s">
        <v>130</v>
      </c>
      <c r="C1519" s="25">
        <v>11338</v>
      </c>
      <c r="D1519" s="25">
        <v>0</v>
      </c>
      <c r="E1519" s="29">
        <v>0.00135113988810335</v>
      </c>
    </row>
    <row r="1520" spans="1:5">
      <c r="A1520" s="25" t="s">
        <v>13</v>
      </c>
      <c r="B1520" s="25" t="s">
        <v>114</v>
      </c>
      <c r="C1520" s="25">
        <v>58509</v>
      </c>
      <c r="D1520" s="25">
        <v>0</v>
      </c>
      <c r="E1520" s="29">
        <v>0.00134320803228692</v>
      </c>
    </row>
    <row r="1521" spans="1:5">
      <c r="A1521" s="25" t="s">
        <v>13</v>
      </c>
      <c r="B1521" s="25" t="s">
        <v>728</v>
      </c>
      <c r="C1521" s="25">
        <v>805</v>
      </c>
      <c r="D1521" s="25">
        <v>0</v>
      </c>
      <c r="E1521" s="29">
        <v>0.00130124476893601</v>
      </c>
    </row>
    <row r="1522" spans="1:5">
      <c r="A1522" s="25" t="s">
        <v>13</v>
      </c>
      <c r="B1522" s="25" t="s">
        <v>323</v>
      </c>
      <c r="C1522" s="25">
        <v>1906</v>
      </c>
      <c r="D1522" s="25">
        <v>0</v>
      </c>
      <c r="E1522" s="29">
        <v>0.00129484701421657</v>
      </c>
    </row>
    <row r="1523" spans="1:5">
      <c r="A1523" s="25" t="s">
        <v>13</v>
      </c>
      <c r="B1523" s="25" t="s">
        <v>149</v>
      </c>
      <c r="C1523" s="25">
        <v>6714</v>
      </c>
      <c r="D1523" s="25">
        <v>0</v>
      </c>
      <c r="E1523" s="29">
        <v>0.0012764944253138</v>
      </c>
    </row>
    <row r="1524" spans="1:5">
      <c r="A1524" s="25" t="s">
        <v>13</v>
      </c>
      <c r="B1524" s="25" t="s">
        <v>143</v>
      </c>
      <c r="C1524" s="25">
        <v>7534</v>
      </c>
      <c r="D1524" s="25">
        <v>0</v>
      </c>
      <c r="E1524" s="29">
        <v>0.00127572843774543</v>
      </c>
    </row>
    <row r="1525" spans="1:5">
      <c r="A1525" s="25" t="s">
        <v>13</v>
      </c>
      <c r="B1525" s="25" t="s">
        <v>388</v>
      </c>
      <c r="C1525" s="25">
        <v>6310</v>
      </c>
      <c r="D1525" s="25">
        <v>0</v>
      </c>
      <c r="E1525" s="29">
        <v>0.00126600481502031</v>
      </c>
    </row>
    <row r="1526" spans="1:5">
      <c r="A1526" s="25" t="s">
        <v>13</v>
      </c>
      <c r="B1526" s="25" t="s">
        <v>145</v>
      </c>
      <c r="C1526" s="25">
        <v>6667</v>
      </c>
      <c r="D1526" s="25">
        <v>0</v>
      </c>
      <c r="E1526" s="29">
        <v>0.00125633008638562</v>
      </c>
    </row>
    <row r="1527" spans="1:5">
      <c r="A1527" s="25" t="s">
        <v>13</v>
      </c>
      <c r="B1527" s="25" t="s">
        <v>788</v>
      </c>
      <c r="C1527" s="25">
        <v>3688</v>
      </c>
      <c r="D1527" s="25">
        <v>0</v>
      </c>
      <c r="E1527" s="29">
        <v>0.00125020283446601</v>
      </c>
    </row>
    <row r="1528" spans="1:5">
      <c r="A1528" s="25" t="s">
        <v>13</v>
      </c>
      <c r="B1528" s="25" t="s">
        <v>880</v>
      </c>
      <c r="C1528" s="25">
        <v>4193</v>
      </c>
      <c r="D1528" s="25">
        <v>0</v>
      </c>
      <c r="E1528" s="29">
        <v>0.00124539032487513</v>
      </c>
    </row>
    <row r="1529" spans="1:5">
      <c r="A1529" s="25" t="s">
        <v>13</v>
      </c>
      <c r="B1529" s="25" t="s">
        <v>56</v>
      </c>
      <c r="C1529" s="25">
        <v>440552</v>
      </c>
      <c r="D1529" s="25">
        <v>0</v>
      </c>
      <c r="E1529" s="29">
        <v>0.00123825559914008</v>
      </c>
    </row>
    <row r="1530" spans="1:5">
      <c r="A1530" s="25" t="s">
        <v>13</v>
      </c>
      <c r="B1530" s="25" t="s">
        <v>881</v>
      </c>
      <c r="C1530" s="25">
        <v>1606</v>
      </c>
      <c r="D1530" s="25">
        <v>0</v>
      </c>
      <c r="E1530" s="29">
        <v>0.00120820268732923</v>
      </c>
    </row>
    <row r="1531" spans="1:5">
      <c r="A1531" s="25" t="s">
        <v>13</v>
      </c>
      <c r="B1531" s="25" t="s">
        <v>614</v>
      </c>
      <c r="C1531" s="25">
        <v>6431</v>
      </c>
      <c r="D1531" s="25">
        <v>0</v>
      </c>
      <c r="E1531" s="29">
        <v>0.00120189841901381</v>
      </c>
    </row>
    <row r="1532" spans="1:5">
      <c r="A1532" s="25" t="s">
        <v>13</v>
      </c>
      <c r="B1532" s="25" t="s">
        <v>158</v>
      </c>
      <c r="C1532" s="25">
        <v>3303</v>
      </c>
      <c r="D1532" s="25">
        <v>0</v>
      </c>
      <c r="E1532" s="29">
        <v>0.00120093506324061</v>
      </c>
    </row>
    <row r="1533" spans="1:5">
      <c r="A1533" s="25" t="s">
        <v>13</v>
      </c>
      <c r="B1533" s="25" t="s">
        <v>790</v>
      </c>
      <c r="C1533" s="25">
        <v>51202</v>
      </c>
      <c r="D1533" s="25">
        <v>0</v>
      </c>
      <c r="E1533" s="29">
        <v>0.001200540224035</v>
      </c>
    </row>
    <row r="1534" spans="1:5">
      <c r="A1534" s="25" t="s">
        <v>13</v>
      </c>
      <c r="B1534" s="25" t="s">
        <v>882</v>
      </c>
      <c r="C1534" s="25">
        <v>4640</v>
      </c>
      <c r="D1534" s="25">
        <v>0</v>
      </c>
      <c r="E1534" s="29">
        <v>0.00119013114882444</v>
      </c>
    </row>
    <row r="1535" spans="1:5">
      <c r="A1535" s="25" t="s">
        <v>13</v>
      </c>
      <c r="B1535" s="25" t="s">
        <v>313</v>
      </c>
      <c r="C1535" s="25">
        <v>6207</v>
      </c>
      <c r="D1535" s="25">
        <v>0</v>
      </c>
      <c r="E1535" s="29">
        <v>0.00118667369672686</v>
      </c>
    </row>
    <row r="1536" spans="1:5">
      <c r="A1536" s="25" t="s">
        <v>13</v>
      </c>
      <c r="B1536" s="25" t="s">
        <v>136</v>
      </c>
      <c r="C1536" s="25">
        <v>6128</v>
      </c>
      <c r="D1536" s="25">
        <v>0</v>
      </c>
      <c r="E1536" s="29">
        <v>0.00117956623444692</v>
      </c>
    </row>
    <row r="1537" spans="1:5">
      <c r="A1537" s="25" t="s">
        <v>13</v>
      </c>
      <c r="B1537" s="25" t="s">
        <v>883</v>
      </c>
      <c r="C1537" s="25">
        <v>134359</v>
      </c>
      <c r="D1537" s="25">
        <v>0</v>
      </c>
      <c r="E1537" s="29">
        <v>0.00117612500279683</v>
      </c>
    </row>
    <row r="1538" spans="1:5">
      <c r="A1538" s="25" t="s">
        <v>13</v>
      </c>
      <c r="B1538" s="25" t="s">
        <v>884</v>
      </c>
      <c r="C1538" s="25">
        <v>6445</v>
      </c>
      <c r="D1538" s="25">
        <v>0</v>
      </c>
      <c r="E1538" s="29">
        <v>0.0011736721424601</v>
      </c>
    </row>
    <row r="1539" spans="1:5">
      <c r="A1539" s="25" t="s">
        <v>13</v>
      </c>
      <c r="B1539" s="25" t="s">
        <v>885</v>
      </c>
      <c r="C1539" s="25">
        <v>28955</v>
      </c>
      <c r="D1539" s="25">
        <v>0</v>
      </c>
      <c r="E1539" s="29">
        <v>0.00116697981083211</v>
      </c>
    </row>
    <row r="1540" spans="1:5">
      <c r="A1540" s="25" t="s">
        <v>13</v>
      </c>
      <c r="B1540" s="25" t="s">
        <v>886</v>
      </c>
      <c r="C1540" s="25">
        <v>4791</v>
      </c>
      <c r="D1540" s="25">
        <v>0</v>
      </c>
      <c r="E1540" s="29">
        <v>0.00116437535777256</v>
      </c>
    </row>
    <row r="1541" spans="1:5">
      <c r="A1541" s="25" t="s">
        <v>13</v>
      </c>
      <c r="B1541" s="25" t="s">
        <v>792</v>
      </c>
      <c r="C1541" s="25">
        <v>5687</v>
      </c>
      <c r="D1541" s="25">
        <v>0</v>
      </c>
      <c r="E1541" s="29">
        <v>0.00115796058460156</v>
      </c>
    </row>
    <row r="1542" spans="1:5">
      <c r="A1542" s="25" t="s">
        <v>13</v>
      </c>
      <c r="B1542" s="25" t="s">
        <v>147</v>
      </c>
      <c r="C1542" s="25">
        <v>7532</v>
      </c>
      <c r="D1542" s="25">
        <v>0</v>
      </c>
      <c r="E1542" s="29">
        <v>0.00115732768898007</v>
      </c>
    </row>
    <row r="1543" spans="1:5">
      <c r="A1543" s="25" t="s">
        <v>13</v>
      </c>
      <c r="B1543" s="25" t="s">
        <v>137</v>
      </c>
      <c r="C1543" s="25">
        <v>24144</v>
      </c>
      <c r="D1543" s="25">
        <v>0</v>
      </c>
      <c r="E1543" s="29">
        <v>0.00114044646106048</v>
      </c>
    </row>
    <row r="1544" spans="1:5">
      <c r="A1544" s="25" t="s">
        <v>13</v>
      </c>
      <c r="B1544" s="25" t="s">
        <v>172</v>
      </c>
      <c r="C1544" s="25">
        <v>7316</v>
      </c>
      <c r="D1544" s="25">
        <v>0</v>
      </c>
      <c r="E1544" s="29">
        <v>0.00111419735394808</v>
      </c>
    </row>
    <row r="1545" spans="1:5">
      <c r="A1545" s="25" t="s">
        <v>13</v>
      </c>
      <c r="B1545" s="25" t="s">
        <v>140</v>
      </c>
      <c r="C1545" s="25">
        <v>6124</v>
      </c>
      <c r="D1545" s="25">
        <v>0</v>
      </c>
      <c r="E1545" s="29">
        <v>0.00109684802740097</v>
      </c>
    </row>
    <row r="1546" spans="1:5">
      <c r="A1546" s="25" t="s">
        <v>13</v>
      </c>
      <c r="B1546" s="25" t="s">
        <v>150</v>
      </c>
      <c r="C1546" s="25">
        <v>7189</v>
      </c>
      <c r="D1546" s="25">
        <v>0</v>
      </c>
      <c r="E1546" s="29">
        <v>0.00109392480326339</v>
      </c>
    </row>
    <row r="1547" spans="1:5">
      <c r="A1547" s="25" t="s">
        <v>13</v>
      </c>
      <c r="B1547" s="25" t="s">
        <v>760</v>
      </c>
      <c r="C1547" s="25">
        <v>9775</v>
      </c>
      <c r="D1547" s="25">
        <v>0</v>
      </c>
      <c r="E1547" s="29">
        <v>0.00108123022694301</v>
      </c>
    </row>
    <row r="1548" spans="1:5">
      <c r="A1548" s="25" t="s">
        <v>13</v>
      </c>
      <c r="B1548" s="25" t="s">
        <v>684</v>
      </c>
      <c r="C1548" s="25">
        <v>801</v>
      </c>
      <c r="D1548" s="25">
        <v>0</v>
      </c>
      <c r="E1548" s="29">
        <v>0.00107366372242888</v>
      </c>
    </row>
    <row r="1549" spans="1:5">
      <c r="A1549" s="25" t="s">
        <v>13</v>
      </c>
      <c r="B1549" s="25" t="s">
        <v>112</v>
      </c>
      <c r="C1549" s="25">
        <v>7157</v>
      </c>
      <c r="D1549" s="25">
        <v>0</v>
      </c>
      <c r="E1549" s="29">
        <v>0.00107272318399155</v>
      </c>
    </row>
    <row r="1550" spans="1:5">
      <c r="A1550" s="25" t="s">
        <v>13</v>
      </c>
      <c r="B1550" s="25" t="s">
        <v>307</v>
      </c>
      <c r="C1550" s="25">
        <v>6159</v>
      </c>
      <c r="D1550" s="25">
        <v>0</v>
      </c>
      <c r="E1550" s="29">
        <v>0.0010718860123652</v>
      </c>
    </row>
    <row r="1551" spans="1:5">
      <c r="A1551" s="25" t="s">
        <v>13</v>
      </c>
      <c r="B1551" s="25" t="s">
        <v>223</v>
      </c>
      <c r="C1551" s="25">
        <v>2932</v>
      </c>
      <c r="D1551" s="25">
        <v>0</v>
      </c>
      <c r="E1551" s="29">
        <v>0.00106398724673549</v>
      </c>
    </row>
    <row r="1552" spans="1:5">
      <c r="A1552" s="25" t="s">
        <v>13</v>
      </c>
      <c r="B1552" s="25" t="s">
        <v>803</v>
      </c>
      <c r="C1552" s="25">
        <v>983</v>
      </c>
      <c r="D1552" s="25">
        <v>0</v>
      </c>
      <c r="E1552" s="29">
        <v>0.00105915411680576</v>
      </c>
    </row>
    <row r="1553" spans="1:5">
      <c r="A1553" s="25" t="s">
        <v>13</v>
      </c>
      <c r="B1553" s="25" t="s">
        <v>141</v>
      </c>
      <c r="C1553" s="25">
        <v>5597</v>
      </c>
      <c r="D1553" s="25">
        <v>0</v>
      </c>
      <c r="E1553" s="29">
        <v>0.00105897533361956</v>
      </c>
    </row>
    <row r="1554" spans="1:5">
      <c r="A1554" s="25" t="s">
        <v>13</v>
      </c>
      <c r="B1554" s="25" t="s">
        <v>553</v>
      </c>
      <c r="C1554" s="25">
        <v>6152</v>
      </c>
      <c r="D1554" s="25">
        <v>0</v>
      </c>
      <c r="E1554" s="29">
        <v>0.0010573102510381</v>
      </c>
    </row>
    <row r="1555" spans="1:5">
      <c r="A1555" s="25" t="s">
        <v>13</v>
      </c>
      <c r="B1555" s="25" t="s">
        <v>700</v>
      </c>
      <c r="C1555" s="25">
        <v>208</v>
      </c>
      <c r="D1555" s="25">
        <v>0</v>
      </c>
      <c r="E1555" s="29">
        <v>0.00104097845395156</v>
      </c>
    </row>
    <row r="1556" spans="1:5">
      <c r="A1556" s="25" t="s">
        <v>13</v>
      </c>
      <c r="B1556" s="25" t="s">
        <v>161</v>
      </c>
      <c r="C1556" s="25">
        <v>1915</v>
      </c>
      <c r="D1556" s="25">
        <v>0</v>
      </c>
      <c r="E1556" s="29">
        <v>0.00103750198992343</v>
      </c>
    </row>
    <row r="1557" spans="1:5">
      <c r="A1557" s="25" t="s">
        <v>13</v>
      </c>
      <c r="B1557" s="25" t="s">
        <v>170</v>
      </c>
      <c r="C1557" s="25">
        <v>1660</v>
      </c>
      <c r="D1557" s="25">
        <v>0</v>
      </c>
      <c r="E1557" s="29">
        <v>0.00100249462553795</v>
      </c>
    </row>
    <row r="1558" spans="1:5">
      <c r="A1558" s="25" t="s">
        <v>13</v>
      </c>
      <c r="B1558" s="25" t="s">
        <v>701</v>
      </c>
      <c r="C1558" s="25">
        <v>1399</v>
      </c>
      <c r="D1558" s="25">
        <v>0</v>
      </c>
      <c r="E1558" s="29">
        <v>0.00100124124266756</v>
      </c>
    </row>
    <row r="1559" spans="1:5">
      <c r="A1559" s="25" t="s">
        <v>13</v>
      </c>
      <c r="B1559" s="25" t="s">
        <v>204</v>
      </c>
      <c r="C1559" s="25">
        <v>3312</v>
      </c>
      <c r="D1559" s="25">
        <v>0</v>
      </c>
      <c r="E1559" s="29">
        <v>0.00100108084389196</v>
      </c>
    </row>
    <row r="1560" spans="1:5">
      <c r="A1560" s="25" t="s">
        <v>13</v>
      </c>
      <c r="B1560" s="25" t="s">
        <v>385</v>
      </c>
      <c r="C1560" s="25">
        <v>25</v>
      </c>
      <c r="D1560" s="25">
        <v>0</v>
      </c>
      <c r="E1560" s="29">
        <v>0.000989207940464407</v>
      </c>
    </row>
    <row r="1561" spans="1:5">
      <c r="A1561" s="25" t="s">
        <v>13</v>
      </c>
      <c r="B1561" s="25" t="s">
        <v>795</v>
      </c>
      <c r="C1561" s="25">
        <v>5008</v>
      </c>
      <c r="D1561" s="25">
        <v>0</v>
      </c>
      <c r="E1561" s="29">
        <v>0.000988500731479718</v>
      </c>
    </row>
    <row r="1562" spans="1:5">
      <c r="A1562" s="25" t="s">
        <v>13</v>
      </c>
      <c r="B1562" s="25" t="s">
        <v>789</v>
      </c>
      <c r="C1562" s="25">
        <v>6208</v>
      </c>
      <c r="D1562" s="25">
        <v>0</v>
      </c>
      <c r="E1562" s="29">
        <v>0.000977720486028447</v>
      </c>
    </row>
    <row r="1563" spans="1:5">
      <c r="A1563" s="25" t="s">
        <v>13</v>
      </c>
      <c r="B1563" s="25" t="s">
        <v>887</v>
      </c>
      <c r="C1563" s="25">
        <v>9939</v>
      </c>
      <c r="D1563" s="25">
        <v>0</v>
      </c>
      <c r="E1563" s="29">
        <v>0.000976470822429737</v>
      </c>
    </row>
    <row r="1564" spans="1:5">
      <c r="A1564" s="25" t="s">
        <v>13</v>
      </c>
      <c r="B1564" s="25" t="s">
        <v>146</v>
      </c>
      <c r="C1564" s="25">
        <v>11052</v>
      </c>
      <c r="D1564" s="25">
        <v>0</v>
      </c>
      <c r="E1564" s="29">
        <v>0.000972859888972039</v>
      </c>
    </row>
    <row r="1565" spans="1:5">
      <c r="A1565" s="25" t="s">
        <v>13</v>
      </c>
      <c r="B1565" s="25" t="s">
        <v>888</v>
      </c>
      <c r="C1565" s="25">
        <v>996</v>
      </c>
      <c r="D1565" s="25">
        <v>0</v>
      </c>
      <c r="E1565" s="29">
        <v>0.000970688344732039</v>
      </c>
    </row>
    <row r="1566" spans="1:5">
      <c r="A1566" s="25" t="s">
        <v>13</v>
      </c>
      <c r="B1566" s="25" t="s">
        <v>152</v>
      </c>
      <c r="C1566" s="25">
        <v>4609</v>
      </c>
      <c r="D1566" s="25">
        <v>0</v>
      </c>
      <c r="E1566" s="29">
        <v>0.000961971036960774</v>
      </c>
    </row>
    <row r="1567" spans="1:5">
      <c r="A1567" s="25" t="s">
        <v>13</v>
      </c>
      <c r="B1567" s="25" t="s">
        <v>702</v>
      </c>
      <c r="C1567" s="25">
        <v>4085</v>
      </c>
      <c r="D1567" s="25">
        <v>0</v>
      </c>
      <c r="E1567" s="29">
        <v>0.000959270726302097</v>
      </c>
    </row>
    <row r="1568" spans="1:5">
      <c r="A1568" s="25" t="s">
        <v>13</v>
      </c>
      <c r="B1568" s="25" t="s">
        <v>791</v>
      </c>
      <c r="C1568" s="25">
        <v>386676</v>
      </c>
      <c r="D1568" s="25">
        <v>0</v>
      </c>
      <c r="E1568" s="29">
        <v>0.000923308823373252</v>
      </c>
    </row>
    <row r="1569" spans="1:5">
      <c r="A1569" s="25" t="s">
        <v>13</v>
      </c>
      <c r="B1569" s="25" t="s">
        <v>889</v>
      </c>
      <c r="C1569" s="25">
        <v>7278</v>
      </c>
      <c r="D1569" s="25">
        <v>0</v>
      </c>
      <c r="E1569" s="29">
        <v>0.000921635266295683</v>
      </c>
    </row>
    <row r="1570" spans="1:5">
      <c r="A1570" s="25" t="s">
        <v>13</v>
      </c>
      <c r="B1570" s="25" t="s">
        <v>462</v>
      </c>
      <c r="C1570" s="25">
        <v>2353</v>
      </c>
      <c r="D1570" s="25">
        <v>0</v>
      </c>
      <c r="E1570" s="29">
        <v>0.000921014948771949</v>
      </c>
    </row>
    <row r="1571" spans="1:5">
      <c r="A1571" s="25" t="s">
        <v>13</v>
      </c>
      <c r="B1571" s="25" t="s">
        <v>198</v>
      </c>
      <c r="C1571" s="25">
        <v>9641</v>
      </c>
      <c r="D1571" s="25">
        <v>0</v>
      </c>
      <c r="E1571" s="29">
        <v>0.000916343472226341</v>
      </c>
    </row>
    <row r="1572" spans="1:5">
      <c r="A1572" s="25" t="s">
        <v>13</v>
      </c>
      <c r="B1572" s="25" t="s">
        <v>151</v>
      </c>
      <c r="C1572" s="25">
        <v>9416</v>
      </c>
      <c r="D1572" s="25">
        <v>0</v>
      </c>
      <c r="E1572" s="29">
        <v>0.000913697790872894</v>
      </c>
    </row>
    <row r="1573" spans="1:5">
      <c r="A1573" s="25" t="s">
        <v>13</v>
      </c>
      <c r="B1573" s="25" t="s">
        <v>890</v>
      </c>
      <c r="C1573" s="25">
        <v>6678</v>
      </c>
      <c r="D1573" s="25">
        <v>0</v>
      </c>
      <c r="E1573" s="29">
        <v>0.000911211317334958</v>
      </c>
    </row>
    <row r="1574" spans="1:5">
      <c r="A1574" s="25" t="s">
        <v>13</v>
      </c>
      <c r="B1574" s="25" t="s">
        <v>163</v>
      </c>
      <c r="C1574" s="25">
        <v>1956</v>
      </c>
      <c r="D1574" s="25">
        <v>0</v>
      </c>
      <c r="E1574" s="29">
        <v>0.000906599382091702</v>
      </c>
    </row>
    <row r="1575" spans="1:5">
      <c r="A1575" s="25" t="s">
        <v>13</v>
      </c>
      <c r="B1575" s="25" t="s">
        <v>704</v>
      </c>
      <c r="C1575" s="25">
        <v>4323</v>
      </c>
      <c r="D1575" s="25">
        <v>0</v>
      </c>
      <c r="E1575" s="29">
        <v>0.000901322283595535</v>
      </c>
    </row>
    <row r="1576" spans="1:5">
      <c r="A1576" s="25" t="s">
        <v>13</v>
      </c>
      <c r="B1576" s="25" t="s">
        <v>891</v>
      </c>
      <c r="C1576" s="25">
        <v>6633</v>
      </c>
      <c r="D1576" s="25">
        <v>0</v>
      </c>
      <c r="E1576" s="29">
        <v>0.000899435104370305</v>
      </c>
    </row>
    <row r="1577" spans="1:5">
      <c r="A1577" s="25" t="s">
        <v>13</v>
      </c>
      <c r="B1577" s="25" t="s">
        <v>319</v>
      </c>
      <c r="C1577" s="25">
        <v>6135</v>
      </c>
      <c r="D1577" s="25">
        <v>0</v>
      </c>
      <c r="E1577" s="29">
        <v>0.000896157695809337</v>
      </c>
    </row>
    <row r="1578" spans="1:5">
      <c r="A1578" s="25" t="s">
        <v>13</v>
      </c>
      <c r="B1578" s="25" t="s">
        <v>892</v>
      </c>
      <c r="C1578" s="25">
        <v>54870</v>
      </c>
      <c r="D1578" s="25">
        <v>0</v>
      </c>
      <c r="E1578" s="29">
        <v>0.000896100650967432</v>
      </c>
    </row>
    <row r="1579" spans="1:5">
      <c r="A1579" s="25" t="s">
        <v>13</v>
      </c>
      <c r="B1579" s="25" t="s">
        <v>893</v>
      </c>
      <c r="C1579" s="25">
        <v>6386</v>
      </c>
      <c r="D1579" s="25">
        <v>0</v>
      </c>
      <c r="E1579" s="29">
        <v>0.000893719269592776</v>
      </c>
    </row>
    <row r="1580" spans="1:5">
      <c r="A1580" s="25" t="s">
        <v>13</v>
      </c>
      <c r="B1580" s="25" t="s">
        <v>180</v>
      </c>
      <c r="C1580" s="25">
        <v>2534</v>
      </c>
      <c r="D1580" s="25">
        <v>0</v>
      </c>
      <c r="E1580" s="29">
        <v>0.00089347026278826</v>
      </c>
    </row>
    <row r="1581" spans="1:5">
      <c r="A1581" s="25" t="s">
        <v>13</v>
      </c>
      <c r="B1581" s="25" t="s">
        <v>165</v>
      </c>
      <c r="C1581" s="25">
        <v>6430</v>
      </c>
      <c r="D1581" s="25">
        <v>0</v>
      </c>
      <c r="E1581" s="29">
        <v>0.000890566722543373</v>
      </c>
    </row>
    <row r="1582" spans="1:5">
      <c r="A1582" s="25" t="s">
        <v>13</v>
      </c>
      <c r="B1582" s="25" t="s">
        <v>139</v>
      </c>
      <c r="C1582" s="25">
        <v>1017</v>
      </c>
      <c r="D1582" s="25">
        <v>0</v>
      </c>
      <c r="E1582" s="29">
        <v>0.000890009998545261</v>
      </c>
    </row>
    <row r="1583" spans="1:5">
      <c r="A1583" s="25" t="s">
        <v>13</v>
      </c>
      <c r="B1583" s="25" t="s">
        <v>707</v>
      </c>
      <c r="C1583" s="25">
        <v>7786</v>
      </c>
      <c r="D1583" s="25">
        <v>0</v>
      </c>
      <c r="E1583" s="29">
        <v>0.00088321204764748</v>
      </c>
    </row>
    <row r="1584" spans="1:5">
      <c r="A1584" s="25" t="s">
        <v>13</v>
      </c>
      <c r="B1584" s="25" t="s">
        <v>175</v>
      </c>
      <c r="C1584" s="25">
        <v>23451</v>
      </c>
      <c r="D1584" s="25">
        <v>0</v>
      </c>
      <c r="E1584" s="29">
        <v>0.000879546255425003</v>
      </c>
    </row>
    <row r="1585" spans="1:5">
      <c r="A1585" s="25" t="s">
        <v>13</v>
      </c>
      <c r="B1585" s="25" t="s">
        <v>705</v>
      </c>
      <c r="C1585" s="25">
        <v>9971</v>
      </c>
      <c r="D1585" s="25">
        <v>0</v>
      </c>
      <c r="E1585" s="29">
        <v>0.000875988251081293</v>
      </c>
    </row>
    <row r="1586" spans="1:5">
      <c r="A1586" s="25" t="s">
        <v>13</v>
      </c>
      <c r="B1586" s="25" t="s">
        <v>894</v>
      </c>
      <c r="C1586" s="25">
        <v>6137</v>
      </c>
      <c r="D1586" s="25">
        <v>0</v>
      </c>
      <c r="E1586" s="29">
        <v>0.000867330078929487</v>
      </c>
    </row>
    <row r="1587" spans="1:5">
      <c r="A1587" s="25" t="s">
        <v>13</v>
      </c>
      <c r="B1587" s="25" t="s">
        <v>895</v>
      </c>
      <c r="C1587" s="25">
        <v>6205</v>
      </c>
      <c r="D1587" s="25">
        <v>0</v>
      </c>
      <c r="E1587" s="29">
        <v>0.000865047503376251</v>
      </c>
    </row>
    <row r="1588" spans="1:5">
      <c r="A1588" s="25" t="s">
        <v>13</v>
      </c>
      <c r="B1588" s="25" t="s">
        <v>896</v>
      </c>
      <c r="C1588" s="25">
        <v>960</v>
      </c>
      <c r="D1588" s="25">
        <v>0</v>
      </c>
      <c r="E1588" s="29">
        <v>0.000853347207612917</v>
      </c>
    </row>
    <row r="1589" spans="1:5">
      <c r="A1589" s="25" t="s">
        <v>13</v>
      </c>
      <c r="B1589" s="25" t="s">
        <v>897</v>
      </c>
      <c r="C1589" s="25">
        <v>57819</v>
      </c>
      <c r="D1589" s="25">
        <v>0</v>
      </c>
      <c r="E1589" s="29">
        <v>0.000848842501141542</v>
      </c>
    </row>
    <row r="1590" spans="1:5">
      <c r="A1590" s="25" t="s">
        <v>13</v>
      </c>
      <c r="B1590" s="25" t="s">
        <v>160</v>
      </c>
      <c r="C1590" s="25">
        <v>51729</v>
      </c>
      <c r="D1590" s="25">
        <v>0</v>
      </c>
      <c r="E1590" s="29">
        <v>0.000847746101399182</v>
      </c>
    </row>
    <row r="1591" spans="1:5">
      <c r="A1591" s="25" t="s">
        <v>13</v>
      </c>
      <c r="B1591" s="25" t="s">
        <v>187</v>
      </c>
      <c r="C1591" s="25">
        <v>3326</v>
      </c>
      <c r="D1591" s="25">
        <v>0</v>
      </c>
      <c r="E1591" s="29">
        <v>0.000847088268464779</v>
      </c>
    </row>
    <row r="1592" spans="1:5">
      <c r="A1592" s="25" t="s">
        <v>13</v>
      </c>
      <c r="B1592" s="25" t="s">
        <v>162</v>
      </c>
      <c r="C1592" s="25">
        <v>7531</v>
      </c>
      <c r="D1592" s="25">
        <v>0</v>
      </c>
      <c r="E1592" s="29">
        <v>0.000846276926666488</v>
      </c>
    </row>
    <row r="1593" spans="1:5">
      <c r="A1593" s="25" t="s">
        <v>13</v>
      </c>
      <c r="B1593" s="25" t="s">
        <v>206</v>
      </c>
      <c r="C1593" s="25">
        <v>9349</v>
      </c>
      <c r="D1593" s="25">
        <v>0</v>
      </c>
      <c r="E1593" s="29">
        <v>0.00083815467677525</v>
      </c>
    </row>
    <row r="1594" spans="1:5">
      <c r="A1594" s="25" t="s">
        <v>13</v>
      </c>
      <c r="B1594" s="25" t="s">
        <v>157</v>
      </c>
      <c r="C1594" s="25">
        <v>6950</v>
      </c>
      <c r="D1594" s="25">
        <v>0</v>
      </c>
      <c r="E1594" s="29">
        <v>0.000828878084735693</v>
      </c>
    </row>
    <row r="1595" spans="1:5">
      <c r="A1595" s="25" t="s">
        <v>13</v>
      </c>
      <c r="B1595" s="25" t="s">
        <v>255</v>
      </c>
      <c r="C1595" s="25">
        <v>6202</v>
      </c>
      <c r="D1595" s="25">
        <v>0</v>
      </c>
      <c r="E1595" s="29">
        <v>0.000820627909642639</v>
      </c>
    </row>
    <row r="1596" spans="1:5">
      <c r="A1596" s="25" t="s">
        <v>13</v>
      </c>
      <c r="B1596" s="25" t="s">
        <v>192</v>
      </c>
      <c r="C1596" s="25">
        <v>26986</v>
      </c>
      <c r="D1596" s="25">
        <v>0</v>
      </c>
      <c r="E1596" s="29">
        <v>0.000819898302368417</v>
      </c>
    </row>
    <row r="1597" spans="1:5">
      <c r="A1597" s="25" t="s">
        <v>13</v>
      </c>
      <c r="B1597" s="25" t="s">
        <v>384</v>
      </c>
      <c r="C1597" s="25">
        <v>23350</v>
      </c>
      <c r="D1597" s="25">
        <v>0</v>
      </c>
      <c r="E1597" s="29">
        <v>0.00081244350135982</v>
      </c>
    </row>
    <row r="1598" spans="1:5">
      <c r="A1598" s="25" t="s">
        <v>13</v>
      </c>
      <c r="B1598" s="25" t="s">
        <v>115</v>
      </c>
      <c r="C1598" s="25">
        <v>8517</v>
      </c>
      <c r="D1598" s="25">
        <v>0</v>
      </c>
      <c r="E1598" s="29">
        <v>0.000804273013991858</v>
      </c>
    </row>
    <row r="1599" spans="1:5">
      <c r="A1599" s="25" t="s">
        <v>13</v>
      </c>
      <c r="B1599" s="25" t="s">
        <v>613</v>
      </c>
      <c r="C1599" s="25">
        <v>6165</v>
      </c>
      <c r="D1599" s="25">
        <v>0</v>
      </c>
      <c r="E1599" s="29">
        <v>0.000799356918913457</v>
      </c>
    </row>
    <row r="1600" spans="1:5">
      <c r="A1600" s="25" t="s">
        <v>13</v>
      </c>
      <c r="B1600" s="25" t="s">
        <v>196</v>
      </c>
      <c r="C1600" s="25">
        <v>1398</v>
      </c>
      <c r="D1600" s="25">
        <v>0</v>
      </c>
      <c r="E1600" s="29">
        <v>0.000798470988889538</v>
      </c>
    </row>
    <row r="1601" spans="1:5">
      <c r="A1601" s="25" t="s">
        <v>13</v>
      </c>
      <c r="B1601" s="25" t="s">
        <v>213</v>
      </c>
      <c r="C1601" s="25">
        <v>4869</v>
      </c>
      <c r="D1601" s="25">
        <v>0</v>
      </c>
      <c r="E1601" s="29">
        <v>0.000794386740624454</v>
      </c>
    </row>
    <row r="1602" spans="1:5">
      <c r="A1602" s="25" t="s">
        <v>13</v>
      </c>
      <c r="B1602" s="25" t="s">
        <v>298</v>
      </c>
      <c r="C1602" s="25">
        <v>988</v>
      </c>
      <c r="D1602" s="25">
        <v>0</v>
      </c>
      <c r="E1602" s="29">
        <v>0.000792851118147731</v>
      </c>
    </row>
    <row r="1603" spans="1:5">
      <c r="A1603" s="25" t="s">
        <v>13</v>
      </c>
      <c r="B1603" s="25" t="s">
        <v>578</v>
      </c>
      <c r="C1603" s="25">
        <v>84811</v>
      </c>
      <c r="D1603" s="25">
        <v>0</v>
      </c>
      <c r="E1603" s="29">
        <v>0.000790705017077355</v>
      </c>
    </row>
    <row r="1604" spans="1:5">
      <c r="A1604" s="25" t="s">
        <v>13</v>
      </c>
      <c r="B1604" s="25" t="s">
        <v>898</v>
      </c>
      <c r="C1604" s="25">
        <v>54765</v>
      </c>
      <c r="D1604" s="25">
        <v>0</v>
      </c>
      <c r="E1604" s="29">
        <v>0.000789460484844804</v>
      </c>
    </row>
    <row r="1605" spans="1:5">
      <c r="A1605" s="25" t="s">
        <v>13</v>
      </c>
      <c r="B1605" s="25" t="s">
        <v>899</v>
      </c>
      <c r="C1605" s="25">
        <v>3665</v>
      </c>
      <c r="D1605" s="25">
        <v>0</v>
      </c>
      <c r="E1605" s="29">
        <v>0.000787611177089442</v>
      </c>
    </row>
    <row r="1606" spans="1:5">
      <c r="A1606" s="25" t="s">
        <v>13</v>
      </c>
      <c r="B1606" s="25" t="s">
        <v>194</v>
      </c>
      <c r="C1606" s="25">
        <v>1457</v>
      </c>
      <c r="D1606" s="25">
        <v>0</v>
      </c>
      <c r="E1606" s="29">
        <v>0.000786749125021916</v>
      </c>
    </row>
    <row r="1607" spans="1:5">
      <c r="A1607" s="25" t="s">
        <v>13</v>
      </c>
      <c r="B1607" s="25" t="s">
        <v>181</v>
      </c>
      <c r="C1607" s="25">
        <v>3192</v>
      </c>
      <c r="D1607" s="25">
        <v>0</v>
      </c>
      <c r="E1607" s="29">
        <v>0.000786022039658732</v>
      </c>
    </row>
    <row r="1608" spans="1:5">
      <c r="A1608" s="25" t="s">
        <v>13</v>
      </c>
      <c r="B1608" s="25" t="s">
        <v>900</v>
      </c>
      <c r="C1608" s="25">
        <v>483</v>
      </c>
      <c r="D1608" s="25">
        <v>0</v>
      </c>
      <c r="E1608" s="29">
        <v>0.000784341293529191</v>
      </c>
    </row>
    <row r="1609" spans="1:5">
      <c r="A1609" s="25" t="s">
        <v>13</v>
      </c>
      <c r="B1609" s="25" t="s">
        <v>253</v>
      </c>
      <c r="C1609" s="25">
        <v>3065</v>
      </c>
      <c r="D1609" s="25">
        <v>0</v>
      </c>
      <c r="E1609" s="29">
        <v>0.000780564262014282</v>
      </c>
    </row>
    <row r="1610" spans="1:5">
      <c r="A1610" s="25" t="s">
        <v>13</v>
      </c>
      <c r="B1610" s="25" t="s">
        <v>200</v>
      </c>
      <c r="C1610" s="25">
        <v>409</v>
      </c>
      <c r="D1610" s="25">
        <v>0</v>
      </c>
      <c r="E1610" s="29">
        <v>0.000776591939059121</v>
      </c>
    </row>
    <row r="1611" spans="1:5">
      <c r="A1611" s="25" t="s">
        <v>14</v>
      </c>
      <c r="B1611" s="25" t="s">
        <v>113</v>
      </c>
      <c r="C1611" s="25">
        <v>2885</v>
      </c>
      <c r="D1611" s="25">
        <v>0</v>
      </c>
      <c r="E1611" s="29">
        <v>0.00334915572948778</v>
      </c>
    </row>
    <row r="1612" spans="1:5">
      <c r="A1612" s="25" t="s">
        <v>14</v>
      </c>
      <c r="B1612" s="25" t="s">
        <v>91</v>
      </c>
      <c r="C1612" s="25">
        <v>7869</v>
      </c>
      <c r="D1612" s="25">
        <v>1</v>
      </c>
      <c r="E1612" s="29">
        <v>0.00270689313747771</v>
      </c>
    </row>
    <row r="1613" spans="1:5">
      <c r="A1613" s="25" t="s">
        <v>14</v>
      </c>
      <c r="B1613" s="25" t="s">
        <v>814</v>
      </c>
      <c r="C1613" s="25">
        <v>2357</v>
      </c>
      <c r="D1613" s="25">
        <v>1</v>
      </c>
      <c r="E1613" s="29">
        <v>0.00264703947988393</v>
      </c>
    </row>
    <row r="1614" spans="1:5">
      <c r="A1614" s="25" t="s">
        <v>14</v>
      </c>
      <c r="B1614" s="25" t="s">
        <v>625</v>
      </c>
      <c r="C1614" s="25">
        <v>58</v>
      </c>
      <c r="D1614" s="25">
        <v>1</v>
      </c>
      <c r="E1614" s="29">
        <v>0.00261987185445138</v>
      </c>
    </row>
    <row r="1615" spans="1:5">
      <c r="A1615" s="25" t="s">
        <v>14</v>
      </c>
      <c r="B1615" s="25" t="s">
        <v>459</v>
      </c>
      <c r="C1615" s="25">
        <v>999</v>
      </c>
      <c r="D1615" s="25">
        <v>1</v>
      </c>
      <c r="E1615" s="29">
        <v>0.00254538205950627</v>
      </c>
    </row>
    <row r="1616" spans="1:5">
      <c r="A1616" s="25" t="s">
        <v>14</v>
      </c>
      <c r="B1616" s="25" t="s">
        <v>322</v>
      </c>
      <c r="C1616" s="25">
        <v>3164</v>
      </c>
      <c r="D1616" s="25">
        <v>1</v>
      </c>
      <c r="E1616" s="29">
        <v>0.00251875996631926</v>
      </c>
    </row>
    <row r="1617" spans="1:5">
      <c r="A1617" s="25" t="s">
        <v>14</v>
      </c>
      <c r="B1617" s="25" t="s">
        <v>95</v>
      </c>
      <c r="C1617" s="25">
        <v>1326</v>
      </c>
      <c r="D1617" s="25">
        <v>1</v>
      </c>
      <c r="E1617" s="29">
        <v>0.00245482805346795</v>
      </c>
    </row>
    <row r="1618" spans="1:5">
      <c r="A1618" s="25" t="s">
        <v>14</v>
      </c>
      <c r="B1618" s="25" t="s">
        <v>901</v>
      </c>
      <c r="C1618" s="25">
        <v>177</v>
      </c>
      <c r="D1618" s="25">
        <v>1</v>
      </c>
      <c r="E1618" s="29">
        <v>0.00244412486768784</v>
      </c>
    </row>
    <row r="1619" spans="1:5">
      <c r="A1619" s="25" t="s">
        <v>14</v>
      </c>
      <c r="B1619" s="25" t="s">
        <v>226</v>
      </c>
      <c r="C1619" s="25">
        <v>2840</v>
      </c>
      <c r="D1619" s="25">
        <v>1</v>
      </c>
      <c r="E1619" s="29">
        <v>0.00243070609130687</v>
      </c>
    </row>
    <row r="1620" spans="1:5">
      <c r="A1620" s="25" t="s">
        <v>14</v>
      </c>
      <c r="B1620" s="25" t="s">
        <v>93</v>
      </c>
      <c r="C1620" s="25">
        <v>1674</v>
      </c>
      <c r="D1620" s="25">
        <v>1</v>
      </c>
      <c r="E1620" s="29">
        <v>0.00241295627638309</v>
      </c>
    </row>
    <row r="1621" spans="1:5">
      <c r="A1621" s="25" t="s">
        <v>14</v>
      </c>
      <c r="B1621" s="25" t="s">
        <v>870</v>
      </c>
      <c r="C1621" s="25">
        <v>1667</v>
      </c>
      <c r="D1621" s="25">
        <v>1</v>
      </c>
      <c r="E1621" s="29">
        <v>0.00241115245330541</v>
      </c>
    </row>
    <row r="1622" spans="1:5">
      <c r="A1622" s="25" t="s">
        <v>14</v>
      </c>
      <c r="B1622" s="25" t="s">
        <v>902</v>
      </c>
      <c r="C1622" s="25">
        <v>5473</v>
      </c>
      <c r="D1622" s="25">
        <v>1</v>
      </c>
      <c r="E1622" s="29">
        <v>0.00240757337067803</v>
      </c>
    </row>
    <row r="1623" spans="1:5">
      <c r="A1623" s="25" t="s">
        <v>14</v>
      </c>
      <c r="B1623" s="25" t="s">
        <v>522</v>
      </c>
      <c r="C1623" s="25">
        <v>4192</v>
      </c>
      <c r="D1623" s="25">
        <v>1</v>
      </c>
      <c r="E1623" s="29">
        <v>0.00239410323056399</v>
      </c>
    </row>
    <row r="1624" spans="1:5">
      <c r="A1624" s="25" t="s">
        <v>14</v>
      </c>
      <c r="B1624" s="25" t="s">
        <v>227</v>
      </c>
      <c r="C1624" s="25">
        <v>10563</v>
      </c>
      <c r="D1624" s="25">
        <v>1</v>
      </c>
      <c r="E1624" s="29">
        <v>0.00237902870251172</v>
      </c>
    </row>
    <row r="1625" spans="1:5">
      <c r="A1625" s="25" t="s">
        <v>14</v>
      </c>
      <c r="B1625" s="25" t="s">
        <v>825</v>
      </c>
      <c r="C1625" s="25">
        <v>7433</v>
      </c>
      <c r="D1625" s="25">
        <v>1</v>
      </c>
      <c r="E1625" s="29">
        <v>0.00237622890126597</v>
      </c>
    </row>
    <row r="1626" spans="1:5">
      <c r="A1626" s="25" t="s">
        <v>14</v>
      </c>
      <c r="B1626" s="25" t="s">
        <v>228</v>
      </c>
      <c r="C1626" s="25">
        <v>7049</v>
      </c>
      <c r="D1626" s="25">
        <v>1</v>
      </c>
      <c r="E1626" s="29">
        <v>0.00236361690534771</v>
      </c>
    </row>
    <row r="1627" spans="1:5">
      <c r="A1627" s="25" t="s">
        <v>14</v>
      </c>
      <c r="B1627" s="25" t="s">
        <v>329</v>
      </c>
      <c r="C1627" s="25">
        <v>1910</v>
      </c>
      <c r="D1627" s="25">
        <v>1</v>
      </c>
      <c r="E1627" s="29">
        <v>0.00236208373435899</v>
      </c>
    </row>
    <row r="1628" spans="1:5">
      <c r="A1628" s="25" t="s">
        <v>14</v>
      </c>
      <c r="B1628" s="25" t="s">
        <v>305</v>
      </c>
      <c r="C1628" s="25">
        <v>79002</v>
      </c>
      <c r="D1628" s="25">
        <v>0</v>
      </c>
      <c r="E1628" s="29">
        <v>0.00235091436663333</v>
      </c>
    </row>
    <row r="1629" spans="1:5">
      <c r="A1629" s="25" t="s">
        <v>14</v>
      </c>
      <c r="B1629" s="25" t="s">
        <v>472</v>
      </c>
      <c r="C1629" s="25">
        <v>23624</v>
      </c>
      <c r="D1629" s="25">
        <v>1</v>
      </c>
      <c r="E1629" s="29">
        <v>0.00234918395429187</v>
      </c>
    </row>
    <row r="1630" spans="1:5">
      <c r="A1630" s="25" t="s">
        <v>14</v>
      </c>
      <c r="B1630" s="25" t="s">
        <v>335</v>
      </c>
      <c r="C1630" s="25">
        <v>4881</v>
      </c>
      <c r="D1630" s="25">
        <v>1</v>
      </c>
      <c r="E1630" s="29">
        <v>0.00234665353982577</v>
      </c>
    </row>
    <row r="1631" spans="1:5">
      <c r="A1631" s="25" t="s">
        <v>14</v>
      </c>
      <c r="B1631" s="25" t="s">
        <v>334</v>
      </c>
      <c r="C1631" s="25">
        <v>5806</v>
      </c>
      <c r="D1631" s="25">
        <v>1</v>
      </c>
      <c r="E1631" s="29">
        <v>0.00234032230813027</v>
      </c>
    </row>
    <row r="1632" spans="1:5">
      <c r="A1632" s="25" t="s">
        <v>14</v>
      </c>
      <c r="B1632" s="25" t="s">
        <v>903</v>
      </c>
      <c r="C1632" s="25">
        <v>2268</v>
      </c>
      <c r="D1632" s="25">
        <v>1</v>
      </c>
      <c r="E1632" s="29">
        <v>0.00233969794897283</v>
      </c>
    </row>
    <row r="1633" spans="1:5">
      <c r="A1633" s="25" t="s">
        <v>14</v>
      </c>
      <c r="B1633" s="25" t="s">
        <v>904</v>
      </c>
      <c r="C1633" s="25">
        <v>973</v>
      </c>
      <c r="D1633" s="25">
        <v>1</v>
      </c>
      <c r="E1633" s="29">
        <v>0.00233961402841697</v>
      </c>
    </row>
    <row r="1634" spans="1:5">
      <c r="A1634" s="25" t="s">
        <v>14</v>
      </c>
      <c r="B1634" s="25" t="s">
        <v>905</v>
      </c>
      <c r="C1634" s="25">
        <v>7010</v>
      </c>
      <c r="D1634" s="25">
        <v>1</v>
      </c>
      <c r="E1634" s="29">
        <v>0.00233886306873529</v>
      </c>
    </row>
    <row r="1635" spans="1:5">
      <c r="A1635" s="25" t="s">
        <v>14</v>
      </c>
      <c r="B1635" s="25" t="s">
        <v>906</v>
      </c>
      <c r="C1635" s="25">
        <v>23533</v>
      </c>
      <c r="D1635" s="25">
        <v>1</v>
      </c>
      <c r="E1635" s="29">
        <v>0.00233766924947519</v>
      </c>
    </row>
    <row r="1636" spans="1:5">
      <c r="A1636" s="25" t="s">
        <v>14</v>
      </c>
      <c r="B1636" s="25" t="s">
        <v>907</v>
      </c>
      <c r="C1636" s="25">
        <v>5196</v>
      </c>
      <c r="D1636" s="25">
        <v>1</v>
      </c>
      <c r="E1636" s="29">
        <v>0.00233719284854825</v>
      </c>
    </row>
    <row r="1637" spans="1:5">
      <c r="A1637" s="25" t="s">
        <v>14</v>
      </c>
      <c r="B1637" s="25" t="s">
        <v>229</v>
      </c>
      <c r="C1637" s="25">
        <v>9068</v>
      </c>
      <c r="D1637" s="25">
        <v>1</v>
      </c>
      <c r="E1637" s="29">
        <v>0.00233700350702407</v>
      </c>
    </row>
    <row r="1638" spans="1:5">
      <c r="A1638" s="25" t="s">
        <v>14</v>
      </c>
      <c r="B1638" s="25" t="s">
        <v>96</v>
      </c>
      <c r="C1638" s="25">
        <v>5745</v>
      </c>
      <c r="D1638" s="25">
        <v>1</v>
      </c>
      <c r="E1638" s="29">
        <v>0.0023363095059574</v>
      </c>
    </row>
    <row r="1639" spans="1:5">
      <c r="A1639" s="25" t="s">
        <v>14</v>
      </c>
      <c r="B1639" s="25" t="s">
        <v>231</v>
      </c>
      <c r="C1639" s="25">
        <v>5156</v>
      </c>
      <c r="D1639" s="25">
        <v>1</v>
      </c>
      <c r="E1639" s="29">
        <v>0.00233365305327244</v>
      </c>
    </row>
    <row r="1640" spans="1:5">
      <c r="A1640" s="25" t="s">
        <v>14</v>
      </c>
      <c r="B1640" s="25" t="s">
        <v>908</v>
      </c>
      <c r="C1640" s="25">
        <v>2264</v>
      </c>
      <c r="D1640" s="25">
        <v>1</v>
      </c>
      <c r="E1640" s="29">
        <v>0.00233287259467423</v>
      </c>
    </row>
    <row r="1641" spans="1:5">
      <c r="A1641" s="25" t="s">
        <v>14</v>
      </c>
      <c r="B1641" s="25" t="s">
        <v>336</v>
      </c>
      <c r="C1641" s="25">
        <v>6382</v>
      </c>
      <c r="D1641" s="25">
        <v>1</v>
      </c>
      <c r="E1641" s="29">
        <v>0.00232851048272125</v>
      </c>
    </row>
    <row r="1642" spans="1:5">
      <c r="A1642" s="25" t="s">
        <v>14</v>
      </c>
      <c r="B1642" s="25" t="s">
        <v>476</v>
      </c>
      <c r="C1642" s="25">
        <v>12</v>
      </c>
      <c r="D1642" s="25">
        <v>1</v>
      </c>
      <c r="E1642" s="29">
        <v>0.00232478623142207</v>
      </c>
    </row>
    <row r="1643" spans="1:5">
      <c r="A1643" s="25" t="s">
        <v>14</v>
      </c>
      <c r="B1643" s="25" t="s">
        <v>477</v>
      </c>
      <c r="C1643" s="25">
        <v>185</v>
      </c>
      <c r="D1643" s="25">
        <v>1</v>
      </c>
      <c r="E1643" s="29">
        <v>0.0023229039798528</v>
      </c>
    </row>
    <row r="1644" spans="1:5">
      <c r="A1644" s="25" t="s">
        <v>14</v>
      </c>
      <c r="B1644" s="25" t="s">
        <v>337</v>
      </c>
      <c r="C1644" s="25">
        <v>4969</v>
      </c>
      <c r="D1644" s="25">
        <v>1</v>
      </c>
      <c r="E1644" s="29">
        <v>0.00231962002305024</v>
      </c>
    </row>
    <row r="1645" spans="1:5">
      <c r="A1645" s="25" t="s">
        <v>14</v>
      </c>
      <c r="B1645" s="25" t="s">
        <v>339</v>
      </c>
      <c r="C1645" s="25">
        <v>64221</v>
      </c>
      <c r="D1645" s="25">
        <v>1</v>
      </c>
      <c r="E1645" s="29">
        <v>0.00231680065205282</v>
      </c>
    </row>
    <row r="1646" spans="1:5">
      <c r="A1646" s="25" t="s">
        <v>14</v>
      </c>
      <c r="B1646" s="25" t="s">
        <v>909</v>
      </c>
      <c r="C1646" s="25">
        <v>51428</v>
      </c>
      <c r="D1646" s="25">
        <v>0</v>
      </c>
      <c r="E1646" s="29">
        <v>0.00231603388305537</v>
      </c>
    </row>
    <row r="1647" spans="1:5">
      <c r="A1647" s="25" t="s">
        <v>14</v>
      </c>
      <c r="B1647" s="25" t="s">
        <v>910</v>
      </c>
      <c r="C1647" s="25">
        <v>7075</v>
      </c>
      <c r="D1647" s="25">
        <v>1</v>
      </c>
      <c r="E1647" s="29">
        <v>0.0023126019713262</v>
      </c>
    </row>
    <row r="1648" spans="1:5">
      <c r="A1648" s="25" t="s">
        <v>14</v>
      </c>
      <c r="B1648" s="25" t="s">
        <v>911</v>
      </c>
      <c r="C1648" s="25">
        <v>2358</v>
      </c>
      <c r="D1648" s="25">
        <v>1</v>
      </c>
      <c r="E1648" s="29">
        <v>0.00231191395743062</v>
      </c>
    </row>
    <row r="1649" spans="1:5">
      <c r="A1649" s="25" t="s">
        <v>14</v>
      </c>
      <c r="B1649" s="25" t="s">
        <v>233</v>
      </c>
      <c r="C1649" s="25">
        <v>6696</v>
      </c>
      <c r="D1649" s="25">
        <v>1</v>
      </c>
      <c r="E1649" s="29">
        <v>0.00231120791918128</v>
      </c>
    </row>
    <row r="1650" spans="1:5">
      <c r="A1650" s="25" t="s">
        <v>14</v>
      </c>
      <c r="B1650" s="25" t="s">
        <v>341</v>
      </c>
      <c r="C1650" s="25">
        <v>133</v>
      </c>
      <c r="D1650" s="25">
        <v>1</v>
      </c>
      <c r="E1650" s="29">
        <v>0.00230916695426769</v>
      </c>
    </row>
    <row r="1651" spans="1:5">
      <c r="A1651" s="25" t="s">
        <v>14</v>
      </c>
      <c r="B1651" s="25" t="s">
        <v>912</v>
      </c>
      <c r="C1651" s="25">
        <v>94</v>
      </c>
      <c r="D1651" s="25">
        <v>1</v>
      </c>
      <c r="E1651" s="29">
        <v>0.0023086276247227</v>
      </c>
    </row>
    <row r="1652" spans="1:5">
      <c r="A1652" s="25" t="s">
        <v>14</v>
      </c>
      <c r="B1652" s="25" t="s">
        <v>913</v>
      </c>
      <c r="C1652" s="25">
        <v>1118</v>
      </c>
      <c r="D1652" s="25">
        <v>1</v>
      </c>
      <c r="E1652" s="29">
        <v>0.00230847902973689</v>
      </c>
    </row>
    <row r="1653" spans="1:5">
      <c r="A1653" s="25" t="s">
        <v>14</v>
      </c>
      <c r="B1653" s="25" t="s">
        <v>914</v>
      </c>
      <c r="C1653" s="25">
        <v>9353</v>
      </c>
      <c r="D1653" s="25">
        <v>1</v>
      </c>
      <c r="E1653" s="29">
        <v>0.00230766345872015</v>
      </c>
    </row>
    <row r="1654" spans="1:5">
      <c r="A1654" s="25" t="s">
        <v>14</v>
      </c>
      <c r="B1654" s="25" t="s">
        <v>915</v>
      </c>
      <c r="C1654" s="25">
        <v>1441</v>
      </c>
      <c r="D1654" s="25">
        <v>1</v>
      </c>
      <c r="E1654" s="29">
        <v>0.00230760238519909</v>
      </c>
    </row>
    <row r="1655" spans="1:5">
      <c r="A1655" s="25" t="s">
        <v>14</v>
      </c>
      <c r="B1655" s="25" t="s">
        <v>394</v>
      </c>
      <c r="C1655" s="25">
        <v>2006</v>
      </c>
      <c r="D1655" s="25">
        <v>1</v>
      </c>
      <c r="E1655" s="29">
        <v>0.00230609181388475</v>
      </c>
    </row>
    <row r="1656" spans="1:5">
      <c r="A1656" s="25" t="s">
        <v>14</v>
      </c>
      <c r="B1656" s="25" t="s">
        <v>345</v>
      </c>
      <c r="C1656" s="25">
        <v>5320</v>
      </c>
      <c r="D1656" s="25">
        <v>1</v>
      </c>
      <c r="E1656" s="29">
        <v>0.00229501655073927</v>
      </c>
    </row>
    <row r="1657" spans="1:5">
      <c r="A1657" s="25" t="s">
        <v>14</v>
      </c>
      <c r="B1657" s="25" t="s">
        <v>480</v>
      </c>
      <c r="C1657" s="25">
        <v>4283</v>
      </c>
      <c r="D1657" s="25">
        <v>1</v>
      </c>
      <c r="E1657" s="29">
        <v>0.00229209456258746</v>
      </c>
    </row>
    <row r="1658" spans="1:5">
      <c r="A1658" s="25" t="s">
        <v>14</v>
      </c>
      <c r="B1658" s="25" t="s">
        <v>916</v>
      </c>
      <c r="C1658" s="25">
        <v>26585</v>
      </c>
      <c r="D1658" s="25">
        <v>1</v>
      </c>
      <c r="E1658" s="29">
        <v>0.00228850990680817</v>
      </c>
    </row>
    <row r="1659" spans="1:5">
      <c r="A1659" s="25" t="s">
        <v>14</v>
      </c>
      <c r="B1659" s="25" t="s">
        <v>771</v>
      </c>
      <c r="C1659" s="25">
        <v>2324</v>
      </c>
      <c r="D1659" s="25">
        <v>1</v>
      </c>
      <c r="E1659" s="29">
        <v>0.0022879543217312</v>
      </c>
    </row>
    <row r="1660" spans="1:5">
      <c r="A1660" s="25" t="s">
        <v>14</v>
      </c>
      <c r="B1660" s="25" t="s">
        <v>917</v>
      </c>
      <c r="C1660" s="25">
        <v>153</v>
      </c>
      <c r="D1660" s="25">
        <v>1</v>
      </c>
      <c r="E1660" s="29">
        <v>0.00228324389637494</v>
      </c>
    </row>
    <row r="1661" spans="1:5">
      <c r="A1661" s="25" t="s">
        <v>14</v>
      </c>
      <c r="B1661" s="25" t="s">
        <v>918</v>
      </c>
      <c r="C1661" s="25">
        <v>566</v>
      </c>
      <c r="D1661" s="25">
        <v>1</v>
      </c>
      <c r="E1661" s="29">
        <v>0.00228257493093257</v>
      </c>
    </row>
    <row r="1662" spans="1:5">
      <c r="A1662" s="25" t="s">
        <v>14</v>
      </c>
      <c r="B1662" s="25" t="s">
        <v>919</v>
      </c>
      <c r="C1662" s="25">
        <v>57556</v>
      </c>
      <c r="D1662" s="25">
        <v>1</v>
      </c>
      <c r="E1662" s="29">
        <v>0.00228156586509052</v>
      </c>
    </row>
    <row r="1663" spans="1:5">
      <c r="A1663" s="25" t="s">
        <v>14</v>
      </c>
      <c r="B1663" s="25" t="s">
        <v>920</v>
      </c>
      <c r="C1663" s="25">
        <v>5657</v>
      </c>
      <c r="D1663" s="25">
        <v>1</v>
      </c>
      <c r="E1663" s="29">
        <v>0.00228152158964116</v>
      </c>
    </row>
    <row r="1664" spans="1:5">
      <c r="A1664" s="25" t="s">
        <v>14</v>
      </c>
      <c r="B1664" s="25" t="s">
        <v>347</v>
      </c>
      <c r="C1664" s="25">
        <v>2252</v>
      </c>
      <c r="D1664" s="25">
        <v>1</v>
      </c>
      <c r="E1664" s="29">
        <v>0.00228152152135817</v>
      </c>
    </row>
    <row r="1665" spans="1:5">
      <c r="A1665" s="25" t="s">
        <v>14</v>
      </c>
      <c r="B1665" s="25" t="s">
        <v>346</v>
      </c>
      <c r="C1665" s="25">
        <v>2532</v>
      </c>
      <c r="D1665" s="25">
        <v>1</v>
      </c>
      <c r="E1665" s="29">
        <v>0.00228042809963456</v>
      </c>
    </row>
    <row r="1666" spans="1:5">
      <c r="A1666" s="25" t="s">
        <v>14</v>
      </c>
      <c r="B1666" s="25" t="s">
        <v>921</v>
      </c>
      <c r="C1666" s="25">
        <v>3577</v>
      </c>
      <c r="D1666" s="25">
        <v>1</v>
      </c>
      <c r="E1666" s="29">
        <v>0.00227611875094276</v>
      </c>
    </row>
    <row r="1667" spans="1:5">
      <c r="A1667" s="25" t="s">
        <v>14</v>
      </c>
      <c r="B1667" s="25" t="s">
        <v>922</v>
      </c>
      <c r="C1667" s="25">
        <v>8809</v>
      </c>
      <c r="D1667" s="25">
        <v>1</v>
      </c>
      <c r="E1667" s="29">
        <v>0.00227003423384841</v>
      </c>
    </row>
    <row r="1668" spans="1:5">
      <c r="A1668" s="25" t="s">
        <v>14</v>
      </c>
      <c r="B1668" s="25" t="s">
        <v>350</v>
      </c>
      <c r="C1668" s="25">
        <v>1901</v>
      </c>
      <c r="D1668" s="25">
        <v>1</v>
      </c>
      <c r="E1668" s="29">
        <v>0.00226455759743181</v>
      </c>
    </row>
    <row r="1669" spans="1:5">
      <c r="A1669" s="25" t="s">
        <v>14</v>
      </c>
      <c r="B1669" s="25" t="s">
        <v>923</v>
      </c>
      <c r="C1669" s="25">
        <v>56729</v>
      </c>
      <c r="D1669" s="25">
        <v>1</v>
      </c>
      <c r="E1669" s="29">
        <v>0.00226254992848664</v>
      </c>
    </row>
    <row r="1670" spans="1:5">
      <c r="A1670" s="25" t="s">
        <v>14</v>
      </c>
      <c r="B1670" s="25" t="s">
        <v>924</v>
      </c>
      <c r="C1670" s="25">
        <v>1440</v>
      </c>
      <c r="D1670" s="25">
        <v>1</v>
      </c>
      <c r="E1670" s="29">
        <v>0.00225665526596933</v>
      </c>
    </row>
    <row r="1671" spans="1:5">
      <c r="A1671" s="25" t="s">
        <v>14</v>
      </c>
      <c r="B1671" s="25" t="s">
        <v>844</v>
      </c>
      <c r="C1671" s="25">
        <v>10203</v>
      </c>
      <c r="D1671" s="25">
        <v>1</v>
      </c>
      <c r="E1671" s="29">
        <v>0.00225527891505982</v>
      </c>
    </row>
    <row r="1672" spans="1:5">
      <c r="A1672" s="25" t="s">
        <v>14</v>
      </c>
      <c r="B1672" s="25" t="s">
        <v>775</v>
      </c>
      <c r="C1672" s="25">
        <v>9173</v>
      </c>
      <c r="D1672" s="25">
        <v>1</v>
      </c>
      <c r="E1672" s="29">
        <v>0.00225463172717918</v>
      </c>
    </row>
    <row r="1673" spans="1:5">
      <c r="A1673" s="25" t="s">
        <v>14</v>
      </c>
      <c r="B1673" s="25" t="s">
        <v>774</v>
      </c>
      <c r="C1673" s="25">
        <v>7850</v>
      </c>
      <c r="D1673" s="25">
        <v>1</v>
      </c>
      <c r="E1673" s="29">
        <v>0.00225074424791724</v>
      </c>
    </row>
    <row r="1674" spans="1:5">
      <c r="A1674" s="25" t="s">
        <v>14</v>
      </c>
      <c r="B1674" s="25" t="s">
        <v>925</v>
      </c>
      <c r="C1674" s="25">
        <v>2215</v>
      </c>
      <c r="D1674" s="25">
        <v>1</v>
      </c>
      <c r="E1674" s="29">
        <v>0.00224920738139604</v>
      </c>
    </row>
    <row r="1675" spans="1:5">
      <c r="A1675" s="25" t="s">
        <v>14</v>
      </c>
      <c r="B1675" s="25" t="s">
        <v>926</v>
      </c>
      <c r="C1675" s="25">
        <v>2662</v>
      </c>
      <c r="D1675" s="25">
        <v>1</v>
      </c>
      <c r="E1675" s="29">
        <v>0.0022428904351156</v>
      </c>
    </row>
    <row r="1676" spans="1:5">
      <c r="A1676" s="25" t="s">
        <v>14</v>
      </c>
      <c r="B1676" s="25" t="s">
        <v>927</v>
      </c>
      <c r="C1676" s="25">
        <v>1668</v>
      </c>
      <c r="D1676" s="25">
        <v>1</v>
      </c>
      <c r="E1676" s="29">
        <v>0.00223375952023196</v>
      </c>
    </row>
    <row r="1677" spans="1:5">
      <c r="A1677" s="25" t="s">
        <v>14</v>
      </c>
      <c r="B1677" s="25" t="s">
        <v>238</v>
      </c>
      <c r="C1677" s="25">
        <v>8425</v>
      </c>
      <c r="D1677" s="25">
        <v>1</v>
      </c>
      <c r="E1677" s="29">
        <v>0.00223138537941774</v>
      </c>
    </row>
    <row r="1678" spans="1:5">
      <c r="A1678" s="25" t="s">
        <v>14</v>
      </c>
      <c r="B1678" s="25" t="s">
        <v>928</v>
      </c>
      <c r="C1678" s="25">
        <v>8807</v>
      </c>
      <c r="D1678" s="25">
        <v>1</v>
      </c>
      <c r="E1678" s="29">
        <v>0.00223050824483539</v>
      </c>
    </row>
    <row r="1679" spans="1:5">
      <c r="A1679" s="25" t="s">
        <v>14</v>
      </c>
      <c r="B1679" s="25" t="s">
        <v>850</v>
      </c>
      <c r="C1679" s="25">
        <v>9547</v>
      </c>
      <c r="D1679" s="25">
        <v>1</v>
      </c>
      <c r="E1679" s="29">
        <v>0.00222983856926653</v>
      </c>
    </row>
    <row r="1680" spans="1:5">
      <c r="A1680" s="25" t="s">
        <v>14</v>
      </c>
      <c r="B1680" s="25" t="s">
        <v>929</v>
      </c>
      <c r="C1680" s="25">
        <v>146225</v>
      </c>
      <c r="D1680" s="25">
        <v>1</v>
      </c>
      <c r="E1680" s="29">
        <v>0.00222137287396162</v>
      </c>
    </row>
    <row r="1681" spans="1:5">
      <c r="A1681" s="25" t="s">
        <v>14</v>
      </c>
      <c r="B1681" s="25" t="s">
        <v>930</v>
      </c>
      <c r="C1681" s="25">
        <v>6368</v>
      </c>
      <c r="D1681" s="25">
        <v>1</v>
      </c>
      <c r="E1681" s="29">
        <v>0.00221795983024545</v>
      </c>
    </row>
    <row r="1682" spans="1:5">
      <c r="A1682" s="25" t="s">
        <v>14</v>
      </c>
      <c r="B1682" s="25" t="s">
        <v>239</v>
      </c>
      <c r="C1682" s="25">
        <v>93233</v>
      </c>
      <c r="D1682" s="25">
        <v>0</v>
      </c>
      <c r="E1682" s="29">
        <v>0.00211598812579477</v>
      </c>
    </row>
    <row r="1683" spans="1:5">
      <c r="A1683" s="25" t="s">
        <v>14</v>
      </c>
      <c r="B1683" s="25" t="s">
        <v>931</v>
      </c>
      <c r="C1683" s="25">
        <v>342371</v>
      </c>
      <c r="D1683" s="25">
        <v>0</v>
      </c>
      <c r="E1683" s="29">
        <v>0.00208986816984984</v>
      </c>
    </row>
    <row r="1684" spans="1:5">
      <c r="A1684" s="25" t="s">
        <v>14</v>
      </c>
      <c r="B1684" s="25" t="s">
        <v>932</v>
      </c>
      <c r="C1684" s="25">
        <v>129807</v>
      </c>
      <c r="D1684" s="25">
        <v>0</v>
      </c>
      <c r="E1684" s="29">
        <v>0.00204138662494928</v>
      </c>
    </row>
    <row r="1685" spans="1:5">
      <c r="A1685" s="25" t="s">
        <v>14</v>
      </c>
      <c r="B1685" s="25" t="s">
        <v>206</v>
      </c>
      <c r="C1685" s="25">
        <v>9349</v>
      </c>
      <c r="D1685" s="25">
        <v>0</v>
      </c>
      <c r="E1685" s="29">
        <v>0.00174776033810664</v>
      </c>
    </row>
    <row r="1686" spans="1:5">
      <c r="A1686" s="25" t="s">
        <v>14</v>
      </c>
      <c r="B1686" s="25" t="s">
        <v>933</v>
      </c>
      <c r="C1686" s="25">
        <v>56893</v>
      </c>
      <c r="D1686" s="25">
        <v>0</v>
      </c>
      <c r="E1686" s="29">
        <v>0.00166482492001254</v>
      </c>
    </row>
    <row r="1687" spans="1:5">
      <c r="A1687" s="25" t="s">
        <v>14</v>
      </c>
      <c r="B1687" s="25" t="s">
        <v>147</v>
      </c>
      <c r="C1687" s="25">
        <v>7532</v>
      </c>
      <c r="D1687" s="25">
        <v>0</v>
      </c>
      <c r="E1687" s="29">
        <v>0.00147850002534228</v>
      </c>
    </row>
    <row r="1688" spans="1:5">
      <c r="A1688" s="25" t="s">
        <v>14</v>
      </c>
      <c r="B1688" s="25" t="s">
        <v>388</v>
      </c>
      <c r="C1688" s="25">
        <v>6310</v>
      </c>
      <c r="D1688" s="25">
        <v>0</v>
      </c>
      <c r="E1688" s="29">
        <v>0.00146738914067493</v>
      </c>
    </row>
    <row r="1689" spans="1:5">
      <c r="A1689" s="25" t="s">
        <v>14</v>
      </c>
      <c r="B1689" s="25" t="s">
        <v>145</v>
      </c>
      <c r="C1689" s="25">
        <v>6667</v>
      </c>
      <c r="D1689" s="25">
        <v>0</v>
      </c>
      <c r="E1689" s="29">
        <v>0.00141670451132963</v>
      </c>
    </row>
    <row r="1690" spans="1:5">
      <c r="A1690" s="25" t="s">
        <v>14</v>
      </c>
      <c r="B1690" s="25" t="s">
        <v>134</v>
      </c>
      <c r="C1690" s="25">
        <v>23450</v>
      </c>
      <c r="D1690" s="25">
        <v>0</v>
      </c>
      <c r="E1690" s="29">
        <v>0.00137735078643897</v>
      </c>
    </row>
    <row r="1691" spans="1:5">
      <c r="A1691" s="25" t="s">
        <v>14</v>
      </c>
      <c r="B1691" s="25" t="s">
        <v>934</v>
      </c>
      <c r="C1691" s="25">
        <v>6885</v>
      </c>
      <c r="D1691" s="25">
        <v>0</v>
      </c>
      <c r="E1691" s="29">
        <v>0.00130365847960765</v>
      </c>
    </row>
    <row r="1692" spans="1:5">
      <c r="A1692" s="25" t="s">
        <v>14</v>
      </c>
      <c r="B1692" s="25" t="s">
        <v>268</v>
      </c>
      <c r="C1692" s="25">
        <v>10992</v>
      </c>
      <c r="D1692" s="25">
        <v>0</v>
      </c>
      <c r="E1692" s="29">
        <v>0.00128499091255186</v>
      </c>
    </row>
    <row r="1693" spans="1:5">
      <c r="A1693" s="25" t="s">
        <v>14</v>
      </c>
      <c r="B1693" s="25" t="s">
        <v>143</v>
      </c>
      <c r="C1693" s="25">
        <v>7534</v>
      </c>
      <c r="D1693" s="25">
        <v>0</v>
      </c>
      <c r="E1693" s="29">
        <v>0.00126631779502153</v>
      </c>
    </row>
    <row r="1694" spans="1:5">
      <c r="A1694" s="25" t="s">
        <v>14</v>
      </c>
      <c r="B1694" s="25" t="s">
        <v>861</v>
      </c>
      <c r="C1694" s="25">
        <v>5777</v>
      </c>
      <c r="D1694" s="25">
        <v>0</v>
      </c>
      <c r="E1694" s="29">
        <v>0.00124915314807934</v>
      </c>
    </row>
    <row r="1695" spans="1:5">
      <c r="A1695" s="25" t="s">
        <v>14</v>
      </c>
      <c r="B1695" s="25" t="s">
        <v>132</v>
      </c>
      <c r="C1695" s="25">
        <v>5566</v>
      </c>
      <c r="D1695" s="25">
        <v>0</v>
      </c>
      <c r="E1695" s="29">
        <v>0.00123917473279345</v>
      </c>
    </row>
    <row r="1696" spans="1:5">
      <c r="A1696" s="25" t="s">
        <v>14</v>
      </c>
      <c r="B1696" s="25" t="s">
        <v>243</v>
      </c>
      <c r="C1696" s="25">
        <v>5970</v>
      </c>
      <c r="D1696" s="25">
        <v>0</v>
      </c>
      <c r="E1696" s="29">
        <v>0.00123839152249937</v>
      </c>
    </row>
    <row r="1697" spans="1:5">
      <c r="A1697" s="25" t="s">
        <v>14</v>
      </c>
      <c r="B1697" s="25" t="s">
        <v>149</v>
      </c>
      <c r="C1697" s="25">
        <v>6714</v>
      </c>
      <c r="D1697" s="25">
        <v>0</v>
      </c>
      <c r="E1697" s="29">
        <v>0.00121415728172159</v>
      </c>
    </row>
    <row r="1698" spans="1:5">
      <c r="A1698" s="25" t="s">
        <v>14</v>
      </c>
      <c r="B1698" s="25" t="s">
        <v>935</v>
      </c>
      <c r="C1698" s="25">
        <v>51586</v>
      </c>
      <c r="D1698" s="25">
        <v>0</v>
      </c>
      <c r="E1698" s="29">
        <v>0.00119355842928244</v>
      </c>
    </row>
    <row r="1699" spans="1:5">
      <c r="A1699" s="25" t="s">
        <v>14</v>
      </c>
      <c r="B1699" s="25" t="s">
        <v>170</v>
      </c>
      <c r="C1699" s="25">
        <v>1660</v>
      </c>
      <c r="D1699" s="25">
        <v>0</v>
      </c>
      <c r="E1699" s="29">
        <v>0.00117069204736408</v>
      </c>
    </row>
    <row r="1700" spans="1:5">
      <c r="A1700" s="25" t="s">
        <v>14</v>
      </c>
      <c r="B1700" s="25" t="s">
        <v>112</v>
      </c>
      <c r="C1700" s="25">
        <v>7157</v>
      </c>
      <c r="D1700" s="25">
        <v>0</v>
      </c>
      <c r="E1700" s="29">
        <v>0.00116052126866084</v>
      </c>
    </row>
    <row r="1701" spans="1:5">
      <c r="A1701" s="25" t="s">
        <v>14</v>
      </c>
      <c r="B1701" s="25" t="s">
        <v>154</v>
      </c>
      <c r="C1701" s="25">
        <v>60</v>
      </c>
      <c r="D1701" s="25">
        <v>0</v>
      </c>
      <c r="E1701" s="29">
        <v>0.00113539674355621</v>
      </c>
    </row>
    <row r="1702" spans="1:5">
      <c r="A1702" s="25" t="s">
        <v>14</v>
      </c>
      <c r="B1702" s="25" t="s">
        <v>120</v>
      </c>
      <c r="C1702" s="25">
        <v>3815</v>
      </c>
      <c r="D1702" s="25">
        <v>0</v>
      </c>
      <c r="E1702" s="29">
        <v>0.00113155309732326</v>
      </c>
    </row>
    <row r="1703" spans="1:5">
      <c r="A1703" s="25" t="s">
        <v>14</v>
      </c>
      <c r="B1703" s="25" t="s">
        <v>936</v>
      </c>
      <c r="C1703" s="25">
        <v>6457</v>
      </c>
      <c r="D1703" s="25">
        <v>0</v>
      </c>
      <c r="E1703" s="29">
        <v>0.00112691500312939</v>
      </c>
    </row>
    <row r="1704" spans="1:5">
      <c r="A1704" s="25" t="s">
        <v>14</v>
      </c>
      <c r="B1704" s="25" t="s">
        <v>937</v>
      </c>
      <c r="C1704" s="25">
        <v>30008</v>
      </c>
      <c r="D1704" s="25">
        <v>0</v>
      </c>
      <c r="E1704" s="29">
        <v>0.00110912015736367</v>
      </c>
    </row>
    <row r="1705" spans="1:5">
      <c r="A1705" s="25" t="s">
        <v>14</v>
      </c>
      <c r="B1705" s="25" t="s">
        <v>163</v>
      </c>
      <c r="C1705" s="25">
        <v>1956</v>
      </c>
      <c r="D1705" s="25">
        <v>0</v>
      </c>
      <c r="E1705" s="29">
        <v>0.00109202791080733</v>
      </c>
    </row>
    <row r="1706" spans="1:5">
      <c r="A1706" s="25" t="s">
        <v>14</v>
      </c>
      <c r="B1706" s="25" t="s">
        <v>244</v>
      </c>
      <c r="C1706" s="25">
        <v>5595</v>
      </c>
      <c r="D1706" s="25">
        <v>0</v>
      </c>
      <c r="E1706" s="29">
        <v>0.00109106745689539</v>
      </c>
    </row>
    <row r="1707" spans="1:5">
      <c r="A1707" s="25" t="s">
        <v>14</v>
      </c>
      <c r="B1707" s="25" t="s">
        <v>684</v>
      </c>
      <c r="C1707" s="25">
        <v>801</v>
      </c>
      <c r="D1707" s="25">
        <v>0</v>
      </c>
      <c r="E1707" s="29">
        <v>0.00109002140639309</v>
      </c>
    </row>
    <row r="1708" spans="1:5">
      <c r="A1708" s="25" t="s">
        <v>14</v>
      </c>
      <c r="B1708" s="25" t="s">
        <v>938</v>
      </c>
      <c r="C1708" s="25">
        <v>11098</v>
      </c>
      <c r="D1708" s="25">
        <v>0</v>
      </c>
      <c r="E1708" s="29">
        <v>0.00107380254543037</v>
      </c>
    </row>
    <row r="1709" spans="1:5">
      <c r="A1709" s="25" t="s">
        <v>14</v>
      </c>
      <c r="B1709" s="25" t="s">
        <v>939</v>
      </c>
      <c r="C1709" s="25">
        <v>27347</v>
      </c>
      <c r="D1709" s="25">
        <v>0</v>
      </c>
      <c r="E1709" s="29">
        <v>0.00106194921481307</v>
      </c>
    </row>
    <row r="1710" spans="1:5">
      <c r="A1710" s="25" t="s">
        <v>14</v>
      </c>
      <c r="B1710" s="25" t="s">
        <v>150</v>
      </c>
      <c r="C1710" s="25">
        <v>7189</v>
      </c>
      <c r="D1710" s="25">
        <v>0</v>
      </c>
      <c r="E1710" s="29">
        <v>0.00105442988606923</v>
      </c>
    </row>
    <row r="1711" spans="1:5">
      <c r="A1711" s="25" t="s">
        <v>14</v>
      </c>
      <c r="B1711" s="25" t="s">
        <v>183</v>
      </c>
      <c r="C1711" s="25">
        <v>1387</v>
      </c>
      <c r="D1711" s="25">
        <v>0</v>
      </c>
      <c r="E1711" s="29">
        <v>0.00104223307827323</v>
      </c>
    </row>
    <row r="1712" spans="1:5">
      <c r="A1712" s="25" t="s">
        <v>14</v>
      </c>
      <c r="B1712" s="25" t="s">
        <v>557</v>
      </c>
      <c r="C1712" s="25">
        <v>2801</v>
      </c>
      <c r="D1712" s="25">
        <v>0</v>
      </c>
      <c r="E1712" s="29">
        <v>0.0010344696189876</v>
      </c>
    </row>
    <row r="1713" spans="1:5">
      <c r="A1713" s="25" t="s">
        <v>14</v>
      </c>
      <c r="B1713" s="25" t="s">
        <v>139</v>
      </c>
      <c r="C1713" s="25">
        <v>1017</v>
      </c>
      <c r="D1713" s="25">
        <v>0</v>
      </c>
      <c r="E1713" s="29">
        <v>0.00103137738413703</v>
      </c>
    </row>
    <row r="1714" spans="1:5">
      <c r="A1714" s="25" t="s">
        <v>14</v>
      </c>
      <c r="B1714" s="25" t="s">
        <v>940</v>
      </c>
      <c r="C1714" s="25">
        <v>1879</v>
      </c>
      <c r="D1714" s="25">
        <v>0</v>
      </c>
      <c r="E1714" s="29">
        <v>0.00102296690129843</v>
      </c>
    </row>
    <row r="1715" spans="1:5">
      <c r="A1715" s="25" t="s">
        <v>14</v>
      </c>
      <c r="B1715" s="25" t="s">
        <v>941</v>
      </c>
      <c r="C1715" s="25">
        <v>29123</v>
      </c>
      <c r="D1715" s="25">
        <v>0</v>
      </c>
      <c r="E1715" s="29">
        <v>0.00101744798735256</v>
      </c>
    </row>
    <row r="1716" spans="1:5">
      <c r="A1716" s="25" t="s">
        <v>14</v>
      </c>
      <c r="B1716" s="25" t="s">
        <v>161</v>
      </c>
      <c r="C1716" s="25">
        <v>1915</v>
      </c>
      <c r="D1716" s="25">
        <v>0</v>
      </c>
      <c r="E1716" s="29">
        <v>0.00100757069112359</v>
      </c>
    </row>
    <row r="1717" spans="1:5">
      <c r="A1717" s="25" t="s">
        <v>14</v>
      </c>
      <c r="B1717" s="25" t="s">
        <v>152</v>
      </c>
      <c r="C1717" s="25">
        <v>4609</v>
      </c>
      <c r="D1717" s="25">
        <v>0</v>
      </c>
      <c r="E1717" s="29">
        <v>0.00100537660045206</v>
      </c>
    </row>
    <row r="1718" spans="1:5">
      <c r="A1718" s="25" t="s">
        <v>14</v>
      </c>
      <c r="B1718" s="25" t="s">
        <v>868</v>
      </c>
      <c r="C1718" s="25">
        <v>6138</v>
      </c>
      <c r="D1718" s="25">
        <v>0</v>
      </c>
      <c r="E1718" s="29">
        <v>0.0010022064833456</v>
      </c>
    </row>
    <row r="1719" spans="1:5">
      <c r="A1719" s="25" t="s">
        <v>14</v>
      </c>
      <c r="B1719" s="25" t="s">
        <v>255</v>
      </c>
      <c r="C1719" s="25">
        <v>6202</v>
      </c>
      <c r="D1719" s="25">
        <v>0</v>
      </c>
      <c r="E1719" s="29">
        <v>0.00100018621367708</v>
      </c>
    </row>
    <row r="1720" spans="1:5">
      <c r="A1720" s="25" t="s">
        <v>14</v>
      </c>
      <c r="B1720" s="25" t="s">
        <v>372</v>
      </c>
      <c r="C1720" s="25">
        <v>6194</v>
      </c>
      <c r="D1720" s="25">
        <v>0</v>
      </c>
      <c r="E1720" s="29">
        <v>0.000988289544256307</v>
      </c>
    </row>
    <row r="1721" spans="1:5">
      <c r="A1721" s="25" t="s">
        <v>14</v>
      </c>
      <c r="B1721" s="25" t="s">
        <v>198</v>
      </c>
      <c r="C1721" s="25">
        <v>9641</v>
      </c>
      <c r="D1721" s="25">
        <v>0</v>
      </c>
      <c r="E1721" s="29">
        <v>0.000986504700756506</v>
      </c>
    </row>
    <row r="1722" spans="1:5">
      <c r="A1722" s="25" t="s">
        <v>14</v>
      </c>
      <c r="B1722" s="25" t="s">
        <v>249</v>
      </c>
      <c r="C1722" s="25">
        <v>6154</v>
      </c>
      <c r="D1722" s="25">
        <v>0</v>
      </c>
      <c r="E1722" s="29">
        <v>0.000986493871332854</v>
      </c>
    </row>
    <row r="1723" spans="1:5">
      <c r="A1723" s="25" t="s">
        <v>14</v>
      </c>
      <c r="B1723" s="25" t="s">
        <v>891</v>
      </c>
      <c r="C1723" s="25">
        <v>6633</v>
      </c>
      <c r="D1723" s="25">
        <v>0</v>
      </c>
      <c r="E1723" s="29">
        <v>0.000982293248881021</v>
      </c>
    </row>
    <row r="1724" spans="1:5">
      <c r="A1724" s="25" t="s">
        <v>14</v>
      </c>
      <c r="B1724" s="25" t="s">
        <v>192</v>
      </c>
      <c r="C1724" s="25">
        <v>26986</v>
      </c>
      <c r="D1724" s="25">
        <v>0</v>
      </c>
      <c r="E1724" s="29">
        <v>0.000981302183901855</v>
      </c>
    </row>
    <row r="1725" spans="1:5">
      <c r="A1725" s="25" t="s">
        <v>14</v>
      </c>
      <c r="B1725" s="25" t="s">
        <v>708</v>
      </c>
      <c r="C1725" s="25">
        <v>6464</v>
      </c>
      <c r="D1725" s="25">
        <v>0</v>
      </c>
      <c r="E1725" s="29">
        <v>0.000974788131174752</v>
      </c>
    </row>
    <row r="1726" spans="1:5">
      <c r="A1726" s="25" t="s">
        <v>14</v>
      </c>
      <c r="B1726" s="25" t="s">
        <v>385</v>
      </c>
      <c r="C1726" s="25">
        <v>25</v>
      </c>
      <c r="D1726" s="25">
        <v>0</v>
      </c>
      <c r="E1726" s="29">
        <v>0.000974092850376401</v>
      </c>
    </row>
    <row r="1727" spans="1:5">
      <c r="A1727" s="25" t="s">
        <v>14</v>
      </c>
      <c r="B1727" s="25" t="s">
        <v>200</v>
      </c>
      <c r="C1727" s="25">
        <v>409</v>
      </c>
      <c r="D1727" s="25">
        <v>0</v>
      </c>
      <c r="E1727" s="29">
        <v>0.000958387588421578</v>
      </c>
    </row>
    <row r="1728" spans="1:5">
      <c r="A1728" s="25" t="s">
        <v>14</v>
      </c>
      <c r="B1728" s="25" t="s">
        <v>115</v>
      </c>
      <c r="C1728" s="25">
        <v>8517</v>
      </c>
      <c r="D1728" s="25">
        <v>0</v>
      </c>
      <c r="E1728" s="29">
        <v>0.000956554174270009</v>
      </c>
    </row>
    <row r="1729" spans="1:5">
      <c r="A1729" s="25" t="s">
        <v>14</v>
      </c>
      <c r="B1729" s="25" t="s">
        <v>204</v>
      </c>
      <c r="C1729" s="25">
        <v>3312</v>
      </c>
      <c r="D1729" s="25">
        <v>0</v>
      </c>
      <c r="E1729" s="29">
        <v>0.000950929307637794</v>
      </c>
    </row>
    <row r="1730" spans="1:5">
      <c r="A1730" s="25" t="s">
        <v>14</v>
      </c>
      <c r="B1730" s="25" t="s">
        <v>172</v>
      </c>
      <c r="C1730" s="25">
        <v>7316</v>
      </c>
      <c r="D1730" s="25">
        <v>0</v>
      </c>
      <c r="E1730" s="29">
        <v>0.000939110035727524</v>
      </c>
    </row>
    <row r="1731" spans="1:5">
      <c r="A1731" s="25" t="s">
        <v>14</v>
      </c>
      <c r="B1731" s="25" t="s">
        <v>175</v>
      </c>
      <c r="C1731" s="25">
        <v>23451</v>
      </c>
      <c r="D1731" s="25">
        <v>0</v>
      </c>
      <c r="E1731" s="29">
        <v>0.000918441259346264</v>
      </c>
    </row>
    <row r="1732" spans="1:5">
      <c r="A1732" s="25" t="s">
        <v>14</v>
      </c>
      <c r="B1732" s="25" t="s">
        <v>212</v>
      </c>
      <c r="C1732" s="25">
        <v>4691</v>
      </c>
      <c r="D1732" s="25">
        <v>0</v>
      </c>
      <c r="E1732" s="29">
        <v>0.00091083576250652</v>
      </c>
    </row>
    <row r="1733" spans="1:5">
      <c r="A1733" s="25" t="s">
        <v>14</v>
      </c>
      <c r="B1733" s="25" t="s">
        <v>359</v>
      </c>
      <c r="C1733" s="25">
        <v>6168</v>
      </c>
      <c r="D1733" s="25">
        <v>0</v>
      </c>
      <c r="E1733" s="29">
        <v>0.000908654271623148</v>
      </c>
    </row>
    <row r="1734" spans="1:5">
      <c r="A1734" s="25" t="s">
        <v>14</v>
      </c>
      <c r="B1734" s="25" t="s">
        <v>308</v>
      </c>
      <c r="C1734" s="25">
        <v>5295</v>
      </c>
      <c r="D1734" s="25">
        <v>0</v>
      </c>
      <c r="E1734" s="29">
        <v>0.000893449304385745</v>
      </c>
    </row>
    <row r="1735" spans="1:5">
      <c r="A1735" s="25" t="s">
        <v>14</v>
      </c>
      <c r="B1735" s="25" t="s">
        <v>136</v>
      </c>
      <c r="C1735" s="25">
        <v>6128</v>
      </c>
      <c r="D1735" s="25">
        <v>0</v>
      </c>
      <c r="E1735" s="29">
        <v>0.000891602650687228</v>
      </c>
    </row>
    <row r="1736" spans="1:5">
      <c r="A1736" s="25" t="s">
        <v>14</v>
      </c>
      <c r="B1736" s="25" t="s">
        <v>182</v>
      </c>
      <c r="C1736" s="25">
        <v>7307</v>
      </c>
      <c r="D1736" s="25">
        <v>0</v>
      </c>
      <c r="E1736" s="29">
        <v>0.000887093324633511</v>
      </c>
    </row>
    <row r="1737" spans="1:5">
      <c r="A1737" s="25" t="s">
        <v>14</v>
      </c>
      <c r="B1737" s="25" t="s">
        <v>137</v>
      </c>
      <c r="C1737" s="25">
        <v>24144</v>
      </c>
      <c r="D1737" s="25">
        <v>0</v>
      </c>
      <c r="E1737" s="29">
        <v>0.000886299227055589</v>
      </c>
    </row>
    <row r="1738" spans="1:5">
      <c r="A1738" s="25" t="s">
        <v>14</v>
      </c>
      <c r="B1738" s="25" t="s">
        <v>144</v>
      </c>
      <c r="C1738" s="25">
        <v>1655</v>
      </c>
      <c r="D1738" s="25">
        <v>0</v>
      </c>
      <c r="E1738" s="29">
        <v>0.000883544209670695</v>
      </c>
    </row>
    <row r="1739" spans="1:5">
      <c r="A1739" s="25" t="s">
        <v>14</v>
      </c>
      <c r="B1739" s="25" t="s">
        <v>159</v>
      </c>
      <c r="C1739" s="25">
        <v>23020</v>
      </c>
      <c r="D1739" s="25">
        <v>0</v>
      </c>
      <c r="E1739" s="29">
        <v>0.000872242213882553</v>
      </c>
    </row>
    <row r="1740" spans="1:5">
      <c r="A1740" s="25" t="s">
        <v>14</v>
      </c>
      <c r="B1740" s="25" t="s">
        <v>313</v>
      </c>
      <c r="C1740" s="25">
        <v>6207</v>
      </c>
      <c r="D1740" s="25">
        <v>0</v>
      </c>
      <c r="E1740" s="29">
        <v>0.00087105775104948</v>
      </c>
    </row>
    <row r="1741" spans="1:5">
      <c r="A1741" s="25" t="s">
        <v>14</v>
      </c>
      <c r="B1741" s="25" t="s">
        <v>273</v>
      </c>
      <c r="C1741" s="25">
        <v>6175</v>
      </c>
      <c r="D1741" s="25">
        <v>0</v>
      </c>
      <c r="E1741" s="29">
        <v>0.000870187585404055</v>
      </c>
    </row>
    <row r="1742" spans="1:5">
      <c r="A1742" s="25" t="s">
        <v>14</v>
      </c>
      <c r="B1742" s="25" t="s">
        <v>381</v>
      </c>
      <c r="C1742" s="25">
        <v>3106</v>
      </c>
      <c r="D1742" s="25">
        <v>0</v>
      </c>
      <c r="E1742" s="29">
        <v>0.000865717737479406</v>
      </c>
    </row>
    <row r="1743" spans="1:5">
      <c r="A1743" s="25" t="s">
        <v>14</v>
      </c>
      <c r="B1743" s="25" t="s">
        <v>253</v>
      </c>
      <c r="C1743" s="25">
        <v>3065</v>
      </c>
      <c r="D1743" s="25">
        <v>0</v>
      </c>
      <c r="E1743" s="29">
        <v>0.000859677615667745</v>
      </c>
    </row>
    <row r="1744" spans="1:5">
      <c r="A1744" s="25" t="s">
        <v>14</v>
      </c>
      <c r="B1744" s="25" t="s">
        <v>242</v>
      </c>
      <c r="C1744" s="25">
        <v>9295</v>
      </c>
      <c r="D1744" s="25">
        <v>0</v>
      </c>
      <c r="E1744" s="29">
        <v>0.000853760337082367</v>
      </c>
    </row>
    <row r="1745" spans="1:5">
      <c r="A1745" s="25" t="s">
        <v>15</v>
      </c>
      <c r="B1745" s="25" t="s">
        <v>113</v>
      </c>
      <c r="C1745" s="25">
        <v>2885</v>
      </c>
      <c r="D1745" s="25">
        <v>0</v>
      </c>
      <c r="E1745" s="29">
        <v>0.00330626588345253</v>
      </c>
    </row>
    <row r="1746" spans="1:5">
      <c r="A1746" s="25" t="s">
        <v>15</v>
      </c>
      <c r="B1746" s="25" t="s">
        <v>263</v>
      </c>
      <c r="C1746" s="25">
        <v>408</v>
      </c>
      <c r="D1746" s="25">
        <v>1</v>
      </c>
      <c r="E1746" s="29">
        <v>0.00283957644217242</v>
      </c>
    </row>
    <row r="1747" spans="1:5">
      <c r="A1747" s="25" t="s">
        <v>15</v>
      </c>
      <c r="B1747" s="25" t="s">
        <v>91</v>
      </c>
      <c r="C1747" s="25">
        <v>7869</v>
      </c>
      <c r="D1747" s="25">
        <v>1</v>
      </c>
      <c r="E1747" s="29">
        <v>0.0023925613206272</v>
      </c>
    </row>
    <row r="1748" spans="1:5">
      <c r="A1748" s="25" t="s">
        <v>15</v>
      </c>
      <c r="B1748" s="25" t="s">
        <v>625</v>
      </c>
      <c r="C1748" s="25">
        <v>58</v>
      </c>
      <c r="D1748" s="25">
        <v>1</v>
      </c>
      <c r="E1748" s="29">
        <v>0.00235850591142473</v>
      </c>
    </row>
    <row r="1749" spans="1:5">
      <c r="A1749" s="25" t="s">
        <v>15</v>
      </c>
      <c r="B1749" s="25" t="s">
        <v>94</v>
      </c>
      <c r="C1749" s="25">
        <v>7025</v>
      </c>
      <c r="D1749" s="25">
        <v>1</v>
      </c>
      <c r="E1749" s="29">
        <v>0.00235716159116546</v>
      </c>
    </row>
    <row r="1750" spans="1:5">
      <c r="A1750" s="25" t="s">
        <v>15</v>
      </c>
      <c r="B1750" s="25" t="s">
        <v>814</v>
      </c>
      <c r="C1750" s="25">
        <v>2357</v>
      </c>
      <c r="D1750" s="25">
        <v>1</v>
      </c>
      <c r="E1750" s="29">
        <v>0.00233859462848168</v>
      </c>
    </row>
    <row r="1751" spans="1:5">
      <c r="A1751" s="25" t="s">
        <v>15</v>
      </c>
      <c r="B1751" s="25" t="s">
        <v>320</v>
      </c>
      <c r="C1751" s="25">
        <v>2920</v>
      </c>
      <c r="D1751" s="25">
        <v>1</v>
      </c>
      <c r="E1751" s="29">
        <v>0.00227587950806451</v>
      </c>
    </row>
    <row r="1752" spans="1:5">
      <c r="A1752" s="25" t="s">
        <v>15</v>
      </c>
      <c r="B1752" s="25" t="s">
        <v>322</v>
      </c>
      <c r="C1752" s="25">
        <v>3164</v>
      </c>
      <c r="D1752" s="25">
        <v>1</v>
      </c>
      <c r="E1752" s="29">
        <v>0.00225652085845491</v>
      </c>
    </row>
    <row r="1753" spans="1:5">
      <c r="A1753" s="25" t="s">
        <v>15</v>
      </c>
      <c r="B1753" s="25" t="s">
        <v>285</v>
      </c>
      <c r="C1753" s="25">
        <v>655</v>
      </c>
      <c r="D1753" s="25">
        <v>1</v>
      </c>
      <c r="E1753" s="29">
        <v>0.00224954545102939</v>
      </c>
    </row>
    <row r="1754" spans="1:5">
      <c r="A1754" s="25" t="s">
        <v>15</v>
      </c>
      <c r="B1754" s="25" t="s">
        <v>942</v>
      </c>
      <c r="C1754" s="25">
        <v>695</v>
      </c>
      <c r="D1754" s="25">
        <v>1</v>
      </c>
      <c r="E1754" s="29">
        <v>0.00223873341262361</v>
      </c>
    </row>
    <row r="1755" spans="1:5">
      <c r="A1755" s="25" t="s">
        <v>15</v>
      </c>
      <c r="B1755" s="25" t="s">
        <v>225</v>
      </c>
      <c r="C1755" s="25">
        <v>5730</v>
      </c>
      <c r="D1755" s="25">
        <v>1</v>
      </c>
      <c r="E1755" s="29">
        <v>0.00222799907488095</v>
      </c>
    </row>
    <row r="1756" spans="1:5">
      <c r="A1756" s="25" t="s">
        <v>15</v>
      </c>
      <c r="B1756" s="25" t="s">
        <v>943</v>
      </c>
      <c r="C1756" s="25">
        <v>2057</v>
      </c>
      <c r="D1756" s="25">
        <v>1</v>
      </c>
      <c r="E1756" s="29">
        <v>0.00221741682063552</v>
      </c>
    </row>
    <row r="1757" spans="1:5">
      <c r="A1757" s="25" t="s">
        <v>15</v>
      </c>
      <c r="B1757" s="25" t="s">
        <v>944</v>
      </c>
      <c r="C1757" s="25">
        <v>8764</v>
      </c>
      <c r="D1757" s="25">
        <v>1</v>
      </c>
      <c r="E1757" s="29">
        <v>0.00221495328919065</v>
      </c>
    </row>
    <row r="1758" spans="1:5">
      <c r="A1758" s="25" t="s">
        <v>15</v>
      </c>
      <c r="B1758" s="25" t="s">
        <v>95</v>
      </c>
      <c r="C1758" s="25">
        <v>1326</v>
      </c>
      <c r="D1758" s="25">
        <v>1</v>
      </c>
      <c r="E1758" s="29">
        <v>0.00218852470227021</v>
      </c>
    </row>
    <row r="1759" spans="1:5">
      <c r="A1759" s="25" t="s">
        <v>15</v>
      </c>
      <c r="B1759" s="25" t="s">
        <v>234</v>
      </c>
      <c r="C1759" s="25">
        <v>332</v>
      </c>
      <c r="D1759" s="25">
        <v>1</v>
      </c>
      <c r="E1759" s="29">
        <v>0.00218668633607436</v>
      </c>
    </row>
    <row r="1760" spans="1:5">
      <c r="A1760" s="25" t="s">
        <v>15</v>
      </c>
      <c r="B1760" s="25" t="s">
        <v>901</v>
      </c>
      <c r="C1760" s="25">
        <v>177</v>
      </c>
      <c r="D1760" s="25">
        <v>1</v>
      </c>
      <c r="E1760" s="29">
        <v>0.00216257211895144</v>
      </c>
    </row>
    <row r="1761" spans="1:5">
      <c r="A1761" s="25" t="s">
        <v>15</v>
      </c>
      <c r="B1761" s="25" t="s">
        <v>226</v>
      </c>
      <c r="C1761" s="25">
        <v>2840</v>
      </c>
      <c r="D1761" s="25">
        <v>1</v>
      </c>
      <c r="E1761" s="29">
        <v>0.00215417581344695</v>
      </c>
    </row>
    <row r="1762" spans="1:5">
      <c r="A1762" s="25" t="s">
        <v>15</v>
      </c>
      <c r="B1762" s="25" t="s">
        <v>327</v>
      </c>
      <c r="C1762" s="25">
        <v>7048</v>
      </c>
      <c r="D1762" s="25">
        <v>1</v>
      </c>
      <c r="E1762" s="29">
        <v>0.00214548847683323</v>
      </c>
    </row>
    <row r="1763" spans="1:5">
      <c r="A1763" s="25" t="s">
        <v>15</v>
      </c>
      <c r="B1763" s="25" t="s">
        <v>93</v>
      </c>
      <c r="C1763" s="25">
        <v>1674</v>
      </c>
      <c r="D1763" s="25">
        <v>1</v>
      </c>
      <c r="E1763" s="29">
        <v>0.00214125629797519</v>
      </c>
    </row>
    <row r="1764" spans="1:5">
      <c r="A1764" s="25" t="s">
        <v>15</v>
      </c>
      <c r="B1764" s="25" t="s">
        <v>902</v>
      </c>
      <c r="C1764" s="25">
        <v>5473</v>
      </c>
      <c r="D1764" s="25">
        <v>1</v>
      </c>
      <c r="E1764" s="29">
        <v>0.00213213234168715</v>
      </c>
    </row>
    <row r="1765" spans="1:5">
      <c r="A1765" s="25" t="s">
        <v>15</v>
      </c>
      <c r="B1765" s="25" t="s">
        <v>870</v>
      </c>
      <c r="C1765" s="25">
        <v>1667</v>
      </c>
      <c r="D1765" s="25">
        <v>1</v>
      </c>
      <c r="E1765" s="29">
        <v>0.00213106308069526</v>
      </c>
    </row>
    <row r="1766" spans="1:5">
      <c r="A1766" s="25" t="s">
        <v>15</v>
      </c>
      <c r="B1766" s="25" t="s">
        <v>945</v>
      </c>
      <c r="C1766" s="25">
        <v>3791</v>
      </c>
      <c r="D1766" s="25">
        <v>1</v>
      </c>
      <c r="E1766" s="29">
        <v>0.00213099316659037</v>
      </c>
    </row>
    <row r="1767" spans="1:5">
      <c r="A1767" s="25" t="s">
        <v>15</v>
      </c>
      <c r="B1767" s="25" t="s">
        <v>910</v>
      </c>
      <c r="C1767" s="25">
        <v>7075</v>
      </c>
      <c r="D1767" s="25">
        <v>1</v>
      </c>
      <c r="E1767" s="29">
        <v>0.0021217829990811</v>
      </c>
    </row>
    <row r="1768" spans="1:5">
      <c r="A1768" s="25" t="s">
        <v>15</v>
      </c>
      <c r="B1768" s="25" t="s">
        <v>231</v>
      </c>
      <c r="C1768" s="25">
        <v>5156</v>
      </c>
      <c r="D1768" s="25">
        <v>1</v>
      </c>
      <c r="E1768" s="29">
        <v>0.00212002410019913</v>
      </c>
    </row>
    <row r="1769" spans="1:5">
      <c r="A1769" s="25" t="s">
        <v>15</v>
      </c>
      <c r="B1769" s="25" t="s">
        <v>335</v>
      </c>
      <c r="C1769" s="25">
        <v>4881</v>
      </c>
      <c r="D1769" s="25">
        <v>1</v>
      </c>
      <c r="E1769" s="29">
        <v>0.00211782106823351</v>
      </c>
    </row>
    <row r="1770" spans="1:5">
      <c r="A1770" s="25" t="s">
        <v>15</v>
      </c>
      <c r="B1770" s="25" t="s">
        <v>227</v>
      </c>
      <c r="C1770" s="25">
        <v>10563</v>
      </c>
      <c r="D1770" s="25">
        <v>1</v>
      </c>
      <c r="E1770" s="29">
        <v>0.00210390499651241</v>
      </c>
    </row>
    <row r="1771" spans="1:5">
      <c r="A1771" s="25" t="s">
        <v>15</v>
      </c>
      <c r="B1771" s="25" t="s">
        <v>909</v>
      </c>
      <c r="C1771" s="25">
        <v>51428</v>
      </c>
      <c r="D1771" s="25">
        <v>0</v>
      </c>
      <c r="E1771" s="29">
        <v>0.00210342053229843</v>
      </c>
    </row>
    <row r="1772" spans="1:5">
      <c r="A1772" s="25" t="s">
        <v>15</v>
      </c>
      <c r="B1772" s="25" t="s">
        <v>825</v>
      </c>
      <c r="C1772" s="25">
        <v>7433</v>
      </c>
      <c r="D1772" s="25">
        <v>1</v>
      </c>
      <c r="E1772" s="29">
        <v>0.0021012715329887</v>
      </c>
    </row>
    <row r="1773" spans="1:5">
      <c r="A1773" s="25" t="s">
        <v>15</v>
      </c>
      <c r="B1773" s="25" t="s">
        <v>946</v>
      </c>
      <c r="C1773" s="25">
        <v>4922</v>
      </c>
      <c r="D1773" s="25">
        <v>1</v>
      </c>
      <c r="E1773" s="29">
        <v>0.0020951379467875</v>
      </c>
    </row>
    <row r="1774" spans="1:5">
      <c r="A1774" s="25" t="s">
        <v>15</v>
      </c>
      <c r="B1774" s="25" t="s">
        <v>228</v>
      </c>
      <c r="C1774" s="25">
        <v>7049</v>
      </c>
      <c r="D1774" s="25">
        <v>1</v>
      </c>
      <c r="E1774" s="29">
        <v>0.00209264118916341</v>
      </c>
    </row>
    <row r="1775" spans="1:5">
      <c r="A1775" s="25" t="s">
        <v>15</v>
      </c>
      <c r="B1775" s="25" t="s">
        <v>329</v>
      </c>
      <c r="C1775" s="25">
        <v>1910</v>
      </c>
      <c r="D1775" s="25">
        <v>1</v>
      </c>
      <c r="E1775" s="29">
        <v>0.00209013493228078</v>
      </c>
    </row>
    <row r="1776" spans="1:5">
      <c r="A1776" s="25" t="s">
        <v>15</v>
      </c>
      <c r="B1776" s="25" t="s">
        <v>522</v>
      </c>
      <c r="C1776" s="25">
        <v>4192</v>
      </c>
      <c r="D1776" s="25">
        <v>1</v>
      </c>
      <c r="E1776" s="29">
        <v>0.0020854583379135</v>
      </c>
    </row>
    <row r="1777" spans="1:5">
      <c r="A1777" s="25" t="s">
        <v>15</v>
      </c>
      <c r="B1777" s="25" t="s">
        <v>472</v>
      </c>
      <c r="C1777" s="25">
        <v>23624</v>
      </c>
      <c r="D1777" s="25">
        <v>1</v>
      </c>
      <c r="E1777" s="29">
        <v>0.0020804744130013</v>
      </c>
    </row>
    <row r="1778" spans="1:5">
      <c r="A1778" s="25" t="s">
        <v>15</v>
      </c>
      <c r="B1778" s="25" t="s">
        <v>903</v>
      </c>
      <c r="C1778" s="25">
        <v>2268</v>
      </c>
      <c r="D1778" s="25">
        <v>1</v>
      </c>
      <c r="E1778" s="29">
        <v>0.00207847680800721</v>
      </c>
    </row>
    <row r="1779" spans="1:5">
      <c r="A1779" s="25" t="s">
        <v>15</v>
      </c>
      <c r="B1779" s="25" t="s">
        <v>689</v>
      </c>
      <c r="C1779" s="25">
        <v>5744</v>
      </c>
      <c r="D1779" s="25">
        <v>1</v>
      </c>
      <c r="E1779" s="29">
        <v>0.00207578350244369</v>
      </c>
    </row>
    <row r="1780" spans="1:5">
      <c r="A1780" s="25" t="s">
        <v>15</v>
      </c>
      <c r="B1780" s="25" t="s">
        <v>905</v>
      </c>
      <c r="C1780" s="25">
        <v>7010</v>
      </c>
      <c r="D1780" s="25">
        <v>1</v>
      </c>
      <c r="E1780" s="29">
        <v>0.00207393918037655</v>
      </c>
    </row>
    <row r="1781" spans="1:5">
      <c r="A1781" s="25" t="s">
        <v>15</v>
      </c>
      <c r="B1781" s="25" t="s">
        <v>947</v>
      </c>
      <c r="C1781" s="25">
        <v>92304</v>
      </c>
      <c r="D1781" s="25">
        <v>1</v>
      </c>
      <c r="E1781" s="29">
        <v>0.00207307952507371</v>
      </c>
    </row>
    <row r="1782" spans="1:5">
      <c r="A1782" s="25" t="s">
        <v>15</v>
      </c>
      <c r="B1782" s="25" t="s">
        <v>334</v>
      </c>
      <c r="C1782" s="25">
        <v>5806</v>
      </c>
      <c r="D1782" s="25">
        <v>1</v>
      </c>
      <c r="E1782" s="29">
        <v>0.00206823773981998</v>
      </c>
    </row>
    <row r="1783" spans="1:5">
      <c r="A1783" s="25" t="s">
        <v>15</v>
      </c>
      <c r="B1783" s="25" t="s">
        <v>96</v>
      </c>
      <c r="C1783" s="25">
        <v>5745</v>
      </c>
      <c r="D1783" s="25">
        <v>1</v>
      </c>
      <c r="E1783" s="29">
        <v>0.00206667663621731</v>
      </c>
    </row>
    <row r="1784" spans="1:5">
      <c r="A1784" s="25" t="s">
        <v>15</v>
      </c>
      <c r="B1784" s="25" t="s">
        <v>906</v>
      </c>
      <c r="C1784" s="25">
        <v>23533</v>
      </c>
      <c r="D1784" s="25">
        <v>1</v>
      </c>
      <c r="E1784" s="29">
        <v>0.00206666081938761</v>
      </c>
    </row>
    <row r="1785" spans="1:5">
      <c r="A1785" s="25" t="s">
        <v>15</v>
      </c>
      <c r="B1785" s="25" t="s">
        <v>907</v>
      </c>
      <c r="C1785" s="25">
        <v>5196</v>
      </c>
      <c r="D1785" s="25">
        <v>1</v>
      </c>
      <c r="E1785" s="29">
        <v>0.00206646984025413</v>
      </c>
    </row>
    <row r="1786" spans="1:5">
      <c r="A1786" s="25" t="s">
        <v>15</v>
      </c>
      <c r="B1786" s="25" t="s">
        <v>908</v>
      </c>
      <c r="C1786" s="25">
        <v>2264</v>
      </c>
      <c r="D1786" s="25">
        <v>1</v>
      </c>
      <c r="E1786" s="29">
        <v>0.00206580109089142</v>
      </c>
    </row>
    <row r="1787" spans="1:5">
      <c r="A1787" s="25" t="s">
        <v>15</v>
      </c>
      <c r="B1787" s="25" t="s">
        <v>229</v>
      </c>
      <c r="C1787" s="25">
        <v>9068</v>
      </c>
      <c r="D1787" s="25">
        <v>1</v>
      </c>
      <c r="E1787" s="29">
        <v>0.00206465727227335</v>
      </c>
    </row>
    <row r="1788" spans="1:5">
      <c r="A1788" s="25" t="s">
        <v>15</v>
      </c>
      <c r="B1788" s="25" t="s">
        <v>948</v>
      </c>
      <c r="C1788" s="25">
        <v>25759</v>
      </c>
      <c r="D1788" s="25">
        <v>1</v>
      </c>
      <c r="E1788" s="29">
        <v>0.00206286017469525</v>
      </c>
    </row>
    <row r="1789" spans="1:5">
      <c r="A1789" s="25" t="s">
        <v>15</v>
      </c>
      <c r="B1789" s="25" t="s">
        <v>336</v>
      </c>
      <c r="C1789" s="25">
        <v>6382</v>
      </c>
      <c r="D1789" s="25">
        <v>1</v>
      </c>
      <c r="E1789" s="29">
        <v>0.00206268479405337</v>
      </c>
    </row>
    <row r="1790" spans="1:5">
      <c r="A1790" s="25" t="s">
        <v>15</v>
      </c>
      <c r="B1790" s="25" t="s">
        <v>477</v>
      </c>
      <c r="C1790" s="25">
        <v>185</v>
      </c>
      <c r="D1790" s="25">
        <v>1</v>
      </c>
      <c r="E1790" s="29">
        <v>0.00205815002171867</v>
      </c>
    </row>
    <row r="1791" spans="1:5">
      <c r="A1791" s="25" t="s">
        <v>15</v>
      </c>
      <c r="B1791" s="25" t="s">
        <v>233</v>
      </c>
      <c r="C1791" s="25">
        <v>6696</v>
      </c>
      <c r="D1791" s="25">
        <v>1</v>
      </c>
      <c r="E1791" s="29">
        <v>0.00205054438871118</v>
      </c>
    </row>
    <row r="1792" spans="1:5">
      <c r="A1792" s="25" t="s">
        <v>15</v>
      </c>
      <c r="B1792" s="25" t="s">
        <v>915</v>
      </c>
      <c r="C1792" s="25">
        <v>1441</v>
      </c>
      <c r="D1792" s="25">
        <v>1</v>
      </c>
      <c r="E1792" s="29">
        <v>0.00205044846092839</v>
      </c>
    </row>
    <row r="1793" spans="1:5">
      <c r="A1793" s="25" t="s">
        <v>15</v>
      </c>
      <c r="B1793" s="25" t="s">
        <v>337</v>
      </c>
      <c r="C1793" s="25">
        <v>4969</v>
      </c>
      <c r="D1793" s="25">
        <v>1</v>
      </c>
      <c r="E1793" s="29">
        <v>0.00204994416944982</v>
      </c>
    </row>
    <row r="1794" spans="1:5">
      <c r="A1794" s="25" t="s">
        <v>15</v>
      </c>
      <c r="B1794" s="25" t="s">
        <v>912</v>
      </c>
      <c r="C1794" s="25">
        <v>94</v>
      </c>
      <c r="D1794" s="25">
        <v>1</v>
      </c>
      <c r="E1794" s="29">
        <v>0.00204200363244776</v>
      </c>
    </row>
    <row r="1795" spans="1:5">
      <c r="A1795" s="25" t="s">
        <v>15</v>
      </c>
      <c r="B1795" s="25" t="s">
        <v>394</v>
      </c>
      <c r="C1795" s="25">
        <v>2006</v>
      </c>
      <c r="D1795" s="25">
        <v>1</v>
      </c>
      <c r="E1795" s="29">
        <v>0.00204040243341515</v>
      </c>
    </row>
    <row r="1796" spans="1:5">
      <c r="A1796" s="25" t="s">
        <v>15</v>
      </c>
      <c r="B1796" s="25" t="s">
        <v>914</v>
      </c>
      <c r="C1796" s="25">
        <v>9353</v>
      </c>
      <c r="D1796" s="25">
        <v>1</v>
      </c>
      <c r="E1796" s="29">
        <v>0.00204002838349706</v>
      </c>
    </row>
    <row r="1797" spans="1:5">
      <c r="A1797" s="25" t="s">
        <v>15</v>
      </c>
      <c r="B1797" s="25" t="s">
        <v>345</v>
      </c>
      <c r="C1797" s="25">
        <v>5320</v>
      </c>
      <c r="D1797" s="25">
        <v>1</v>
      </c>
      <c r="E1797" s="29">
        <v>0.00203384489484554</v>
      </c>
    </row>
    <row r="1798" spans="1:5">
      <c r="A1798" s="25" t="s">
        <v>15</v>
      </c>
      <c r="B1798" s="25" t="s">
        <v>874</v>
      </c>
      <c r="C1798" s="25">
        <v>3082</v>
      </c>
      <c r="D1798" s="25">
        <v>1</v>
      </c>
      <c r="E1798" s="29">
        <v>0.00203217787020907</v>
      </c>
    </row>
    <row r="1799" spans="1:5">
      <c r="A1799" s="25" t="s">
        <v>15</v>
      </c>
      <c r="B1799" s="25" t="s">
        <v>949</v>
      </c>
      <c r="C1799" s="25">
        <v>2022</v>
      </c>
      <c r="D1799" s="25">
        <v>1</v>
      </c>
      <c r="E1799" s="29">
        <v>0.00202839024068433</v>
      </c>
    </row>
    <row r="1800" spans="1:5">
      <c r="A1800" s="25" t="s">
        <v>15</v>
      </c>
      <c r="B1800" s="25" t="s">
        <v>950</v>
      </c>
      <c r="C1800" s="25">
        <v>3384</v>
      </c>
      <c r="D1800" s="25">
        <v>1</v>
      </c>
      <c r="E1800" s="29">
        <v>0.00202657187142283</v>
      </c>
    </row>
    <row r="1801" spans="1:5">
      <c r="A1801" s="25" t="s">
        <v>15</v>
      </c>
      <c r="B1801" s="25" t="s">
        <v>771</v>
      </c>
      <c r="C1801" s="25">
        <v>2324</v>
      </c>
      <c r="D1801" s="25">
        <v>1</v>
      </c>
      <c r="E1801" s="29">
        <v>0.00202442485233922</v>
      </c>
    </row>
    <row r="1802" spans="1:5">
      <c r="A1802" s="25" t="s">
        <v>15</v>
      </c>
      <c r="B1802" s="25" t="s">
        <v>917</v>
      </c>
      <c r="C1802" s="25">
        <v>153</v>
      </c>
      <c r="D1802" s="25">
        <v>1</v>
      </c>
      <c r="E1802" s="29">
        <v>0.00202168757601233</v>
      </c>
    </row>
    <row r="1803" spans="1:5">
      <c r="A1803" s="25" t="s">
        <v>15</v>
      </c>
      <c r="B1803" s="25" t="s">
        <v>916</v>
      </c>
      <c r="C1803" s="25">
        <v>26585</v>
      </c>
      <c r="D1803" s="25">
        <v>1</v>
      </c>
      <c r="E1803" s="29">
        <v>0.00202118499381017</v>
      </c>
    </row>
    <row r="1804" spans="1:5">
      <c r="A1804" s="25" t="s">
        <v>15</v>
      </c>
      <c r="B1804" s="25" t="s">
        <v>347</v>
      </c>
      <c r="C1804" s="25">
        <v>2252</v>
      </c>
      <c r="D1804" s="25">
        <v>1</v>
      </c>
      <c r="E1804" s="29">
        <v>0.00201747557844207</v>
      </c>
    </row>
    <row r="1805" spans="1:5">
      <c r="A1805" s="25" t="s">
        <v>15</v>
      </c>
      <c r="B1805" s="25" t="s">
        <v>346</v>
      </c>
      <c r="C1805" s="25">
        <v>2532</v>
      </c>
      <c r="D1805" s="25">
        <v>1</v>
      </c>
      <c r="E1805" s="29">
        <v>0.00201699051185978</v>
      </c>
    </row>
    <row r="1806" spans="1:5">
      <c r="A1806" s="25" t="s">
        <v>15</v>
      </c>
      <c r="B1806" s="25" t="s">
        <v>918</v>
      </c>
      <c r="C1806" s="25">
        <v>566</v>
      </c>
      <c r="D1806" s="25">
        <v>1</v>
      </c>
      <c r="E1806" s="29">
        <v>0.00201623782775925</v>
      </c>
    </row>
    <row r="1807" spans="1:5">
      <c r="A1807" s="25" t="s">
        <v>15</v>
      </c>
      <c r="B1807" s="25" t="s">
        <v>921</v>
      </c>
      <c r="C1807" s="25">
        <v>3577</v>
      </c>
      <c r="D1807" s="25">
        <v>1</v>
      </c>
      <c r="E1807" s="29">
        <v>0.00201393845712266</v>
      </c>
    </row>
    <row r="1808" spans="1:5">
      <c r="A1808" s="25" t="s">
        <v>15</v>
      </c>
      <c r="B1808" s="25" t="s">
        <v>922</v>
      </c>
      <c r="C1808" s="25">
        <v>8809</v>
      </c>
      <c r="D1808" s="25">
        <v>1</v>
      </c>
      <c r="E1808" s="29">
        <v>0.0020060302178695</v>
      </c>
    </row>
    <row r="1809" spans="1:5">
      <c r="A1809" s="25" t="s">
        <v>15</v>
      </c>
      <c r="B1809" s="25" t="s">
        <v>350</v>
      </c>
      <c r="C1809" s="25">
        <v>1901</v>
      </c>
      <c r="D1809" s="25">
        <v>1</v>
      </c>
      <c r="E1809" s="29">
        <v>0.00200250892472844</v>
      </c>
    </row>
    <row r="1810" spans="1:5">
      <c r="A1810" s="25" t="s">
        <v>15</v>
      </c>
      <c r="B1810" s="25" t="s">
        <v>923</v>
      </c>
      <c r="C1810" s="25">
        <v>56729</v>
      </c>
      <c r="D1810" s="25">
        <v>1</v>
      </c>
      <c r="E1810" s="29">
        <v>0.00200231024658647</v>
      </c>
    </row>
    <row r="1811" spans="1:5">
      <c r="A1811" s="25" t="s">
        <v>15</v>
      </c>
      <c r="B1811" s="25" t="s">
        <v>352</v>
      </c>
      <c r="C1811" s="25">
        <v>6358</v>
      </c>
      <c r="D1811" s="25">
        <v>1</v>
      </c>
      <c r="E1811" s="29">
        <v>0.0019972601664667</v>
      </c>
    </row>
    <row r="1812" spans="1:5">
      <c r="A1812" s="25" t="s">
        <v>15</v>
      </c>
      <c r="B1812" s="25" t="s">
        <v>951</v>
      </c>
      <c r="C1812" s="25">
        <v>3575</v>
      </c>
      <c r="D1812" s="25">
        <v>1</v>
      </c>
      <c r="E1812" s="29">
        <v>0.00199518831446584</v>
      </c>
    </row>
    <row r="1813" spans="1:5">
      <c r="A1813" s="25" t="s">
        <v>15</v>
      </c>
      <c r="B1813" s="25" t="s">
        <v>924</v>
      </c>
      <c r="C1813" s="25">
        <v>1440</v>
      </c>
      <c r="D1813" s="25">
        <v>1</v>
      </c>
      <c r="E1813" s="29">
        <v>0.00199344092323498</v>
      </c>
    </row>
    <row r="1814" spans="1:5">
      <c r="A1814" s="25" t="s">
        <v>15</v>
      </c>
      <c r="B1814" s="25" t="s">
        <v>775</v>
      </c>
      <c r="C1814" s="25">
        <v>9173</v>
      </c>
      <c r="D1814" s="25">
        <v>1</v>
      </c>
      <c r="E1814" s="29">
        <v>0.00199320828208228</v>
      </c>
    </row>
    <row r="1815" spans="1:5">
      <c r="A1815" s="25" t="s">
        <v>15</v>
      </c>
      <c r="B1815" s="25" t="s">
        <v>926</v>
      </c>
      <c r="C1815" s="25">
        <v>2662</v>
      </c>
      <c r="D1815" s="25">
        <v>1</v>
      </c>
      <c r="E1815" s="29">
        <v>0.00198078905102242</v>
      </c>
    </row>
    <row r="1816" spans="1:5">
      <c r="A1816" s="25" t="s">
        <v>15</v>
      </c>
      <c r="B1816" s="25" t="s">
        <v>358</v>
      </c>
      <c r="C1816" s="25">
        <v>4973</v>
      </c>
      <c r="D1816" s="25">
        <v>1</v>
      </c>
      <c r="E1816" s="29">
        <v>0.0019740590574917</v>
      </c>
    </row>
    <row r="1817" spans="1:5">
      <c r="A1817" s="25" t="s">
        <v>15</v>
      </c>
      <c r="B1817" s="25" t="s">
        <v>927</v>
      </c>
      <c r="C1817" s="25">
        <v>1668</v>
      </c>
      <c r="D1817" s="25">
        <v>1</v>
      </c>
      <c r="E1817" s="29">
        <v>0.00197351300943702</v>
      </c>
    </row>
    <row r="1818" spans="1:5">
      <c r="A1818" s="25" t="s">
        <v>15</v>
      </c>
      <c r="B1818" s="25" t="s">
        <v>952</v>
      </c>
      <c r="C1818" s="25">
        <v>284</v>
      </c>
      <c r="D1818" s="25">
        <v>1</v>
      </c>
      <c r="E1818" s="29">
        <v>0.00197076660141943</v>
      </c>
    </row>
    <row r="1819" spans="1:5">
      <c r="A1819" s="25" t="s">
        <v>15</v>
      </c>
      <c r="B1819" s="25" t="s">
        <v>928</v>
      </c>
      <c r="C1819" s="25">
        <v>8807</v>
      </c>
      <c r="D1819" s="25">
        <v>1</v>
      </c>
      <c r="E1819" s="29">
        <v>0.0019703685445738</v>
      </c>
    </row>
    <row r="1820" spans="1:5">
      <c r="A1820" s="25" t="s">
        <v>15</v>
      </c>
      <c r="B1820" s="25" t="s">
        <v>850</v>
      </c>
      <c r="C1820" s="25">
        <v>9547</v>
      </c>
      <c r="D1820" s="25">
        <v>1</v>
      </c>
      <c r="E1820" s="29">
        <v>0.00197021575258487</v>
      </c>
    </row>
    <row r="1821" spans="1:5">
      <c r="A1821" s="25" t="s">
        <v>15</v>
      </c>
      <c r="B1821" s="25" t="s">
        <v>104</v>
      </c>
      <c r="C1821" s="25">
        <v>8685</v>
      </c>
      <c r="D1821" s="25">
        <v>1</v>
      </c>
      <c r="E1821" s="29">
        <v>0.00196926328466199</v>
      </c>
    </row>
    <row r="1822" spans="1:5">
      <c r="A1822" s="25" t="s">
        <v>15</v>
      </c>
      <c r="B1822" s="25" t="s">
        <v>953</v>
      </c>
      <c r="C1822" s="25">
        <v>5225</v>
      </c>
      <c r="D1822" s="25">
        <v>1</v>
      </c>
      <c r="E1822" s="29">
        <v>0.00196208545376166</v>
      </c>
    </row>
    <row r="1823" spans="1:5">
      <c r="A1823" s="25" t="s">
        <v>15</v>
      </c>
      <c r="B1823" s="25" t="s">
        <v>930</v>
      </c>
      <c r="C1823" s="25">
        <v>6368</v>
      </c>
      <c r="D1823" s="25">
        <v>1</v>
      </c>
      <c r="E1823" s="29">
        <v>0.00195902070542896</v>
      </c>
    </row>
    <row r="1824" spans="1:5">
      <c r="A1824" s="25" t="s">
        <v>15</v>
      </c>
      <c r="B1824" s="25" t="s">
        <v>239</v>
      </c>
      <c r="C1824" s="25">
        <v>93233</v>
      </c>
      <c r="D1824" s="25">
        <v>0</v>
      </c>
      <c r="E1824" s="29">
        <v>0.00193998932136477</v>
      </c>
    </row>
    <row r="1825" spans="1:5">
      <c r="A1825" s="25" t="s">
        <v>15</v>
      </c>
      <c r="B1825" s="25" t="s">
        <v>954</v>
      </c>
      <c r="C1825" s="25">
        <v>9815</v>
      </c>
      <c r="D1825" s="25">
        <v>0</v>
      </c>
      <c r="E1825" s="29">
        <v>0.00191218647209765</v>
      </c>
    </row>
    <row r="1826" spans="1:5">
      <c r="A1826" s="25" t="s">
        <v>15</v>
      </c>
      <c r="B1826" s="25" t="s">
        <v>931</v>
      </c>
      <c r="C1826" s="25">
        <v>342371</v>
      </c>
      <c r="D1826" s="25">
        <v>0</v>
      </c>
      <c r="E1826" s="29">
        <v>0.00184868346186221</v>
      </c>
    </row>
    <row r="1827" spans="1:5">
      <c r="A1827" s="25" t="s">
        <v>15</v>
      </c>
      <c r="B1827" s="25" t="s">
        <v>932</v>
      </c>
      <c r="C1827" s="25">
        <v>129807</v>
      </c>
      <c r="D1827" s="25">
        <v>0</v>
      </c>
      <c r="E1827" s="29">
        <v>0.00180681642461499</v>
      </c>
    </row>
    <row r="1828" spans="1:5">
      <c r="A1828" s="25" t="s">
        <v>15</v>
      </c>
      <c r="B1828" s="25" t="s">
        <v>206</v>
      </c>
      <c r="C1828" s="25">
        <v>9349</v>
      </c>
      <c r="D1828" s="25">
        <v>0</v>
      </c>
      <c r="E1828" s="29">
        <v>0.00163247001188171</v>
      </c>
    </row>
    <row r="1829" spans="1:5">
      <c r="A1829" s="25" t="s">
        <v>15</v>
      </c>
      <c r="B1829" s="25" t="s">
        <v>147</v>
      </c>
      <c r="C1829" s="25">
        <v>7532</v>
      </c>
      <c r="D1829" s="25">
        <v>0</v>
      </c>
      <c r="E1829" s="29">
        <v>0.00157272803087796</v>
      </c>
    </row>
    <row r="1830" spans="1:5">
      <c r="A1830" s="25" t="s">
        <v>15</v>
      </c>
      <c r="B1830" s="25" t="s">
        <v>198</v>
      </c>
      <c r="C1830" s="25">
        <v>9641</v>
      </c>
      <c r="D1830" s="25">
        <v>0</v>
      </c>
      <c r="E1830" s="29">
        <v>0.00151724668970458</v>
      </c>
    </row>
    <row r="1831" spans="1:5">
      <c r="A1831" s="25" t="s">
        <v>15</v>
      </c>
      <c r="B1831" s="25" t="s">
        <v>933</v>
      </c>
      <c r="C1831" s="25">
        <v>56893</v>
      </c>
      <c r="D1831" s="25">
        <v>0</v>
      </c>
      <c r="E1831" s="29">
        <v>0.00151436733053052</v>
      </c>
    </row>
    <row r="1832" spans="1:5">
      <c r="A1832" s="25" t="s">
        <v>15</v>
      </c>
      <c r="B1832" s="25" t="s">
        <v>955</v>
      </c>
      <c r="C1832" s="25">
        <v>9733</v>
      </c>
      <c r="D1832" s="25">
        <v>0</v>
      </c>
      <c r="E1832" s="29">
        <v>0.00136198141913965</v>
      </c>
    </row>
    <row r="1833" spans="1:5">
      <c r="A1833" s="25" t="s">
        <v>15</v>
      </c>
      <c r="B1833" s="25" t="s">
        <v>268</v>
      </c>
      <c r="C1833" s="25">
        <v>10992</v>
      </c>
      <c r="D1833" s="25">
        <v>0</v>
      </c>
      <c r="E1833" s="29">
        <v>0.0013249248077754</v>
      </c>
    </row>
    <row r="1834" spans="1:5">
      <c r="A1834" s="25" t="s">
        <v>15</v>
      </c>
      <c r="B1834" s="25" t="s">
        <v>143</v>
      </c>
      <c r="C1834" s="25">
        <v>7534</v>
      </c>
      <c r="D1834" s="25">
        <v>0</v>
      </c>
      <c r="E1834" s="29">
        <v>0.00126502846176656</v>
      </c>
    </row>
    <row r="1835" spans="1:5">
      <c r="A1835" s="25" t="s">
        <v>15</v>
      </c>
      <c r="B1835" s="25" t="s">
        <v>134</v>
      </c>
      <c r="C1835" s="25">
        <v>23450</v>
      </c>
      <c r="D1835" s="25">
        <v>0</v>
      </c>
      <c r="E1835" s="29">
        <v>0.00124346304093689</v>
      </c>
    </row>
    <row r="1836" spans="1:5">
      <c r="A1836" s="25" t="s">
        <v>15</v>
      </c>
      <c r="B1836" s="25" t="s">
        <v>273</v>
      </c>
      <c r="C1836" s="25">
        <v>6175</v>
      </c>
      <c r="D1836" s="25">
        <v>0</v>
      </c>
      <c r="E1836" s="29">
        <v>0.00123285950827003</v>
      </c>
    </row>
    <row r="1837" spans="1:5">
      <c r="A1837" s="25" t="s">
        <v>15</v>
      </c>
      <c r="B1837" s="25" t="s">
        <v>956</v>
      </c>
      <c r="C1837" s="25">
        <v>6184</v>
      </c>
      <c r="D1837" s="25">
        <v>0</v>
      </c>
      <c r="E1837" s="29">
        <v>0.00120165821642512</v>
      </c>
    </row>
    <row r="1838" spans="1:5">
      <c r="A1838" s="25" t="s">
        <v>15</v>
      </c>
      <c r="B1838" s="25" t="s">
        <v>861</v>
      </c>
      <c r="C1838" s="25">
        <v>5777</v>
      </c>
      <c r="D1838" s="25">
        <v>0</v>
      </c>
      <c r="E1838" s="29">
        <v>0.00119827869588289</v>
      </c>
    </row>
    <row r="1839" spans="1:5">
      <c r="A1839" s="25" t="s">
        <v>15</v>
      </c>
      <c r="B1839" s="25" t="s">
        <v>163</v>
      </c>
      <c r="C1839" s="25">
        <v>1956</v>
      </c>
      <c r="D1839" s="25">
        <v>0</v>
      </c>
      <c r="E1839" s="29">
        <v>0.00119019640668146</v>
      </c>
    </row>
    <row r="1840" spans="1:5">
      <c r="A1840" s="25" t="s">
        <v>15</v>
      </c>
      <c r="B1840" s="25" t="s">
        <v>132</v>
      </c>
      <c r="C1840" s="25">
        <v>5566</v>
      </c>
      <c r="D1840" s="25">
        <v>0</v>
      </c>
      <c r="E1840" s="29">
        <v>0.00118194479801226</v>
      </c>
    </row>
    <row r="1841" spans="1:5">
      <c r="A1841" s="25" t="s">
        <v>15</v>
      </c>
      <c r="B1841" s="25" t="s">
        <v>934</v>
      </c>
      <c r="C1841" s="25">
        <v>6885</v>
      </c>
      <c r="D1841" s="25">
        <v>0</v>
      </c>
      <c r="E1841" s="29">
        <v>0.00117924624510335</v>
      </c>
    </row>
    <row r="1842" spans="1:5">
      <c r="A1842" s="25" t="s">
        <v>15</v>
      </c>
      <c r="B1842" s="25" t="s">
        <v>108</v>
      </c>
      <c r="C1842" s="25">
        <v>5829</v>
      </c>
      <c r="D1842" s="25">
        <v>0</v>
      </c>
      <c r="E1842" s="29">
        <v>0.00117221216653451</v>
      </c>
    </row>
    <row r="1843" spans="1:5">
      <c r="A1843" s="25" t="s">
        <v>15</v>
      </c>
      <c r="B1843" s="25" t="s">
        <v>139</v>
      </c>
      <c r="C1843" s="25">
        <v>1017</v>
      </c>
      <c r="D1843" s="25">
        <v>0</v>
      </c>
      <c r="E1843" s="29">
        <v>0.00117213008404084</v>
      </c>
    </row>
    <row r="1844" spans="1:5">
      <c r="A1844" s="25" t="s">
        <v>15</v>
      </c>
      <c r="B1844" s="25" t="s">
        <v>182</v>
      </c>
      <c r="C1844" s="25">
        <v>7307</v>
      </c>
      <c r="D1844" s="25">
        <v>0</v>
      </c>
      <c r="E1844" s="29">
        <v>0.00117102352345871</v>
      </c>
    </row>
    <row r="1845" spans="1:5">
      <c r="A1845" s="25" t="s">
        <v>15</v>
      </c>
      <c r="B1845" s="25" t="s">
        <v>152</v>
      </c>
      <c r="C1845" s="25">
        <v>4609</v>
      </c>
      <c r="D1845" s="25">
        <v>0</v>
      </c>
      <c r="E1845" s="29">
        <v>0.00116709406318391</v>
      </c>
    </row>
    <row r="1846" spans="1:5">
      <c r="A1846" s="25" t="s">
        <v>15</v>
      </c>
      <c r="B1846" s="25" t="s">
        <v>112</v>
      </c>
      <c r="C1846" s="25">
        <v>7157</v>
      </c>
      <c r="D1846" s="25">
        <v>0</v>
      </c>
      <c r="E1846" s="29">
        <v>0.00116137079677501</v>
      </c>
    </row>
    <row r="1847" spans="1:5">
      <c r="A1847" s="25" t="s">
        <v>15</v>
      </c>
      <c r="B1847" s="25" t="s">
        <v>200</v>
      </c>
      <c r="C1847" s="25">
        <v>409</v>
      </c>
      <c r="D1847" s="25">
        <v>0</v>
      </c>
      <c r="E1847" s="29">
        <v>0.00114212438331952</v>
      </c>
    </row>
    <row r="1848" spans="1:5">
      <c r="A1848" s="25" t="s">
        <v>15</v>
      </c>
      <c r="B1848" s="25" t="s">
        <v>170</v>
      </c>
      <c r="C1848" s="25">
        <v>1660</v>
      </c>
      <c r="D1848" s="25">
        <v>0</v>
      </c>
      <c r="E1848" s="29">
        <v>0.00113785583128766</v>
      </c>
    </row>
    <row r="1849" spans="1:5">
      <c r="A1849" s="25" t="s">
        <v>15</v>
      </c>
      <c r="B1849" s="25" t="s">
        <v>149</v>
      </c>
      <c r="C1849" s="25">
        <v>6714</v>
      </c>
      <c r="D1849" s="25">
        <v>0</v>
      </c>
      <c r="E1849" s="29">
        <v>0.00110981091253519</v>
      </c>
    </row>
    <row r="1850" spans="1:5">
      <c r="A1850" s="25" t="s">
        <v>15</v>
      </c>
      <c r="B1850" s="25" t="s">
        <v>202</v>
      </c>
      <c r="C1850" s="25">
        <v>2033</v>
      </c>
      <c r="D1850" s="25">
        <v>0</v>
      </c>
      <c r="E1850" s="29">
        <v>0.00109589382486022</v>
      </c>
    </row>
    <row r="1851" spans="1:5">
      <c r="A1851" s="25" t="s">
        <v>15</v>
      </c>
      <c r="B1851" s="25" t="s">
        <v>935</v>
      </c>
      <c r="C1851" s="25">
        <v>51586</v>
      </c>
      <c r="D1851" s="25">
        <v>0</v>
      </c>
      <c r="E1851" s="29">
        <v>0.00109213089914262</v>
      </c>
    </row>
    <row r="1852" spans="1:5">
      <c r="A1852" s="25" t="s">
        <v>15</v>
      </c>
      <c r="B1852" s="25" t="s">
        <v>154</v>
      </c>
      <c r="C1852" s="25">
        <v>60</v>
      </c>
      <c r="D1852" s="25">
        <v>0</v>
      </c>
      <c r="E1852" s="29">
        <v>0.00108758144535313</v>
      </c>
    </row>
    <row r="1853" spans="1:5">
      <c r="A1853" s="25" t="s">
        <v>15</v>
      </c>
      <c r="B1853" s="25" t="s">
        <v>107</v>
      </c>
      <c r="C1853" s="25">
        <v>64949</v>
      </c>
      <c r="D1853" s="25">
        <v>0</v>
      </c>
      <c r="E1853" s="29">
        <v>0.00107233122802089</v>
      </c>
    </row>
    <row r="1854" spans="1:5">
      <c r="A1854" s="25" t="s">
        <v>15</v>
      </c>
      <c r="B1854" s="25" t="s">
        <v>185</v>
      </c>
      <c r="C1854" s="25">
        <v>6233</v>
      </c>
      <c r="D1854" s="25">
        <v>0</v>
      </c>
      <c r="E1854" s="29">
        <v>0.00106190722496777</v>
      </c>
    </row>
    <row r="1855" spans="1:5">
      <c r="A1855" s="25" t="s">
        <v>15</v>
      </c>
      <c r="B1855" s="25" t="s">
        <v>187</v>
      </c>
      <c r="C1855" s="25">
        <v>3326</v>
      </c>
      <c r="D1855" s="25">
        <v>0</v>
      </c>
      <c r="E1855" s="29">
        <v>0.00104136299590986</v>
      </c>
    </row>
    <row r="1856" spans="1:5">
      <c r="A1856" s="25" t="s">
        <v>15</v>
      </c>
      <c r="B1856" s="25" t="s">
        <v>150</v>
      </c>
      <c r="C1856" s="25">
        <v>7189</v>
      </c>
      <c r="D1856" s="25">
        <v>0</v>
      </c>
      <c r="E1856" s="29">
        <v>0.00102323678222822</v>
      </c>
    </row>
    <row r="1857" spans="1:5">
      <c r="A1857" s="25" t="s">
        <v>15</v>
      </c>
      <c r="B1857" s="25" t="s">
        <v>120</v>
      </c>
      <c r="C1857" s="25">
        <v>3815</v>
      </c>
      <c r="D1857" s="25">
        <v>0</v>
      </c>
      <c r="E1857" s="29">
        <v>0.00101916782286706</v>
      </c>
    </row>
    <row r="1858" spans="1:5">
      <c r="A1858" s="25" t="s">
        <v>15</v>
      </c>
      <c r="B1858" s="25" t="s">
        <v>161</v>
      </c>
      <c r="C1858" s="25">
        <v>1915</v>
      </c>
      <c r="D1858" s="25">
        <v>0</v>
      </c>
      <c r="E1858" s="29">
        <v>0.00101507792400622</v>
      </c>
    </row>
    <row r="1859" spans="1:5">
      <c r="A1859" s="25" t="s">
        <v>15</v>
      </c>
      <c r="B1859" s="25" t="s">
        <v>183</v>
      </c>
      <c r="C1859" s="25">
        <v>1387</v>
      </c>
      <c r="D1859" s="25">
        <v>0</v>
      </c>
      <c r="E1859" s="29">
        <v>0.00101124575583238</v>
      </c>
    </row>
    <row r="1860" spans="1:5">
      <c r="A1860" s="25" t="s">
        <v>15</v>
      </c>
      <c r="B1860" s="25" t="s">
        <v>216</v>
      </c>
      <c r="C1860" s="25">
        <v>3725</v>
      </c>
      <c r="D1860" s="25">
        <v>0</v>
      </c>
      <c r="E1860" s="29">
        <v>0.00100664189894017</v>
      </c>
    </row>
    <row r="1861" spans="1:5">
      <c r="A1861" s="25" t="s">
        <v>15</v>
      </c>
      <c r="B1861" s="25" t="s">
        <v>557</v>
      </c>
      <c r="C1861" s="25">
        <v>2801</v>
      </c>
      <c r="D1861" s="25">
        <v>0</v>
      </c>
      <c r="E1861" s="29">
        <v>0.000999665437742606</v>
      </c>
    </row>
    <row r="1862" spans="1:5">
      <c r="A1862" s="25" t="s">
        <v>15</v>
      </c>
      <c r="B1862" s="25" t="s">
        <v>937</v>
      </c>
      <c r="C1862" s="25">
        <v>30008</v>
      </c>
      <c r="D1862" s="25">
        <v>0</v>
      </c>
      <c r="E1862" s="29">
        <v>0.0009972831431657</v>
      </c>
    </row>
    <row r="1863" spans="1:5">
      <c r="A1863" s="25" t="s">
        <v>15</v>
      </c>
      <c r="B1863" s="25" t="s">
        <v>145</v>
      </c>
      <c r="C1863" s="25">
        <v>6667</v>
      </c>
      <c r="D1863" s="25">
        <v>0</v>
      </c>
      <c r="E1863" s="29">
        <v>0.000974078508305021</v>
      </c>
    </row>
    <row r="1864" spans="1:5">
      <c r="A1864" s="25" t="s">
        <v>15</v>
      </c>
      <c r="B1864" s="25" t="s">
        <v>364</v>
      </c>
      <c r="C1864" s="25">
        <v>5682</v>
      </c>
      <c r="D1864" s="25">
        <v>0</v>
      </c>
      <c r="E1864" s="29">
        <v>0.000968613979644512</v>
      </c>
    </row>
    <row r="1865" spans="1:5">
      <c r="A1865" s="25" t="s">
        <v>15</v>
      </c>
      <c r="B1865" s="25" t="s">
        <v>249</v>
      </c>
      <c r="C1865" s="25">
        <v>6154</v>
      </c>
      <c r="D1865" s="25">
        <v>0</v>
      </c>
      <c r="E1865" s="29">
        <v>0.000948452542212761</v>
      </c>
    </row>
    <row r="1866" spans="1:5">
      <c r="A1866" s="25" t="s">
        <v>15</v>
      </c>
      <c r="B1866" s="25" t="s">
        <v>939</v>
      </c>
      <c r="C1866" s="25">
        <v>27347</v>
      </c>
      <c r="D1866" s="25">
        <v>0</v>
      </c>
      <c r="E1866" s="29">
        <v>0.000942536895324999</v>
      </c>
    </row>
    <row r="1867" spans="1:5">
      <c r="A1867" s="25" t="s">
        <v>15</v>
      </c>
      <c r="B1867" s="25" t="s">
        <v>172</v>
      </c>
      <c r="C1867" s="25">
        <v>7316</v>
      </c>
      <c r="D1867" s="25">
        <v>0</v>
      </c>
      <c r="E1867" s="29">
        <v>0.000941062006735628</v>
      </c>
    </row>
    <row r="1868" spans="1:5">
      <c r="A1868" s="25" t="s">
        <v>15</v>
      </c>
      <c r="B1868" s="25" t="s">
        <v>175</v>
      </c>
      <c r="C1868" s="25">
        <v>23451</v>
      </c>
      <c r="D1868" s="25">
        <v>0</v>
      </c>
      <c r="E1868" s="29">
        <v>0.000940204274028717</v>
      </c>
    </row>
    <row r="1869" spans="1:5">
      <c r="A1869" s="25" t="s">
        <v>15</v>
      </c>
      <c r="B1869" s="25" t="s">
        <v>115</v>
      </c>
      <c r="C1869" s="25">
        <v>8517</v>
      </c>
      <c r="D1869" s="25">
        <v>0</v>
      </c>
      <c r="E1869" s="29">
        <v>0.000934557382831962</v>
      </c>
    </row>
    <row r="1870" spans="1:5">
      <c r="A1870" s="25" t="s">
        <v>15</v>
      </c>
      <c r="B1870" s="25" t="s">
        <v>891</v>
      </c>
      <c r="C1870" s="25">
        <v>6633</v>
      </c>
      <c r="D1870" s="25">
        <v>0</v>
      </c>
      <c r="E1870" s="29">
        <v>0.000934281709347026</v>
      </c>
    </row>
    <row r="1871" spans="1:5">
      <c r="A1871" s="25" t="s">
        <v>15</v>
      </c>
      <c r="B1871" s="25" t="s">
        <v>385</v>
      </c>
      <c r="C1871" s="25">
        <v>25</v>
      </c>
      <c r="D1871" s="25">
        <v>0</v>
      </c>
      <c r="E1871" s="29">
        <v>0.000931548785703904</v>
      </c>
    </row>
    <row r="1872" spans="1:5">
      <c r="A1872" s="25" t="s">
        <v>15</v>
      </c>
      <c r="B1872" s="25" t="s">
        <v>716</v>
      </c>
      <c r="C1872" s="25">
        <v>57142</v>
      </c>
      <c r="D1872" s="25">
        <v>0</v>
      </c>
      <c r="E1872" s="29">
        <v>0.000913293471063334</v>
      </c>
    </row>
    <row r="1873" spans="1:5">
      <c r="A1873" s="25" t="s">
        <v>15</v>
      </c>
      <c r="B1873" s="25" t="s">
        <v>868</v>
      </c>
      <c r="C1873" s="25">
        <v>6138</v>
      </c>
      <c r="D1873" s="25">
        <v>0</v>
      </c>
      <c r="E1873" s="29">
        <v>0.000912922840245219</v>
      </c>
    </row>
    <row r="1874" spans="1:5">
      <c r="A1874" s="25" t="s">
        <v>15</v>
      </c>
      <c r="B1874" s="25" t="s">
        <v>940</v>
      </c>
      <c r="C1874" s="25">
        <v>1879</v>
      </c>
      <c r="D1874" s="25">
        <v>0</v>
      </c>
      <c r="E1874" s="29">
        <v>0.000907177368887551</v>
      </c>
    </row>
    <row r="1875" spans="1:5">
      <c r="A1875" s="25" t="s">
        <v>15</v>
      </c>
      <c r="B1875" s="25" t="s">
        <v>255</v>
      </c>
      <c r="C1875" s="25">
        <v>6202</v>
      </c>
      <c r="D1875" s="25">
        <v>0</v>
      </c>
      <c r="E1875" s="29">
        <v>0.000905842653505772</v>
      </c>
    </row>
    <row r="1876" spans="1:5">
      <c r="A1876" s="25" t="s">
        <v>15</v>
      </c>
      <c r="B1876" s="25" t="s">
        <v>194</v>
      </c>
      <c r="C1876" s="25">
        <v>1457</v>
      </c>
      <c r="D1876" s="25">
        <v>0</v>
      </c>
      <c r="E1876" s="29">
        <v>0.000903004283018254</v>
      </c>
    </row>
    <row r="1877" spans="1:5">
      <c r="A1877" s="25" t="s">
        <v>15</v>
      </c>
      <c r="B1877" s="25" t="s">
        <v>204</v>
      </c>
      <c r="C1877" s="25">
        <v>3312</v>
      </c>
      <c r="D1877" s="25">
        <v>0</v>
      </c>
      <c r="E1877" s="29">
        <v>0.000900155797177019</v>
      </c>
    </row>
    <row r="1878" spans="1:5">
      <c r="A1878" s="25" t="s">
        <v>15</v>
      </c>
      <c r="B1878" s="25" t="s">
        <v>760</v>
      </c>
      <c r="C1878" s="25">
        <v>9775</v>
      </c>
      <c r="D1878" s="25">
        <v>0</v>
      </c>
      <c r="E1878" s="29">
        <v>0.000899479954386444</v>
      </c>
    </row>
    <row r="1879" spans="1:5">
      <c r="A1879" s="25" t="s">
        <v>16</v>
      </c>
      <c r="B1879" s="25" t="s">
        <v>372</v>
      </c>
      <c r="C1879" s="25">
        <v>6194</v>
      </c>
      <c r="D1879" s="25">
        <v>0</v>
      </c>
      <c r="E1879" s="29">
        <v>0.00424189490982179</v>
      </c>
    </row>
    <row r="1880" spans="1:5">
      <c r="A1880" s="25" t="s">
        <v>16</v>
      </c>
      <c r="B1880" s="25" t="s">
        <v>126</v>
      </c>
      <c r="C1880" s="25">
        <v>7431</v>
      </c>
      <c r="D1880" s="25">
        <v>1</v>
      </c>
      <c r="E1880" s="29">
        <v>0.00421210055704697</v>
      </c>
    </row>
    <row r="1881" spans="1:5">
      <c r="A1881" s="25" t="s">
        <v>16</v>
      </c>
      <c r="B1881" s="25" t="s">
        <v>224</v>
      </c>
      <c r="C1881" s="25">
        <v>9636</v>
      </c>
      <c r="D1881" s="25">
        <v>1</v>
      </c>
      <c r="E1881" s="29">
        <v>0.00396623228843616</v>
      </c>
    </row>
    <row r="1882" spans="1:5">
      <c r="A1882" s="25" t="s">
        <v>16</v>
      </c>
      <c r="B1882" s="25" t="s">
        <v>225</v>
      </c>
      <c r="C1882" s="25">
        <v>5730</v>
      </c>
      <c r="D1882" s="25">
        <v>1</v>
      </c>
      <c r="E1882" s="29">
        <v>0.00370408942442213</v>
      </c>
    </row>
    <row r="1883" spans="1:5">
      <c r="A1883" s="25" t="s">
        <v>16</v>
      </c>
      <c r="B1883" s="25" t="s">
        <v>459</v>
      </c>
      <c r="C1883" s="25">
        <v>999</v>
      </c>
      <c r="D1883" s="25">
        <v>1</v>
      </c>
      <c r="E1883" s="29">
        <v>0.00369051600249437</v>
      </c>
    </row>
    <row r="1884" spans="1:5">
      <c r="A1884" s="25" t="s">
        <v>16</v>
      </c>
      <c r="B1884" s="25" t="s">
        <v>322</v>
      </c>
      <c r="C1884" s="25">
        <v>3164</v>
      </c>
      <c r="D1884" s="25">
        <v>1</v>
      </c>
      <c r="E1884" s="29">
        <v>0.00364305961096893</v>
      </c>
    </row>
    <row r="1885" spans="1:5">
      <c r="A1885" s="25" t="s">
        <v>16</v>
      </c>
      <c r="B1885" s="25" t="s">
        <v>767</v>
      </c>
      <c r="C1885" s="25">
        <v>5159</v>
      </c>
      <c r="D1885" s="25">
        <v>1</v>
      </c>
      <c r="E1885" s="29">
        <v>0.00360035473805547</v>
      </c>
    </row>
    <row r="1886" spans="1:5">
      <c r="A1886" s="25" t="s">
        <v>16</v>
      </c>
      <c r="B1886" s="25" t="s">
        <v>629</v>
      </c>
      <c r="C1886" s="25">
        <v>10000</v>
      </c>
      <c r="D1886" s="25">
        <v>1</v>
      </c>
      <c r="E1886" s="29">
        <v>0.00359570553684244</v>
      </c>
    </row>
    <row r="1887" spans="1:5">
      <c r="A1887" s="25" t="s">
        <v>16</v>
      </c>
      <c r="B1887" s="25" t="s">
        <v>93</v>
      </c>
      <c r="C1887" s="25">
        <v>1674</v>
      </c>
      <c r="D1887" s="25">
        <v>1</v>
      </c>
      <c r="E1887" s="29">
        <v>0.00355619451641975</v>
      </c>
    </row>
    <row r="1888" spans="1:5">
      <c r="A1888" s="25" t="s">
        <v>16</v>
      </c>
      <c r="B1888" s="25" t="s">
        <v>94</v>
      </c>
      <c r="C1888" s="25">
        <v>7025</v>
      </c>
      <c r="D1888" s="25">
        <v>1</v>
      </c>
      <c r="E1888" s="29">
        <v>0.00354282984704357</v>
      </c>
    </row>
    <row r="1889" spans="1:5">
      <c r="A1889" s="25" t="s">
        <v>16</v>
      </c>
      <c r="B1889" s="25" t="s">
        <v>393</v>
      </c>
      <c r="C1889" s="25">
        <v>5241</v>
      </c>
      <c r="D1889" s="25">
        <v>1</v>
      </c>
      <c r="E1889" s="29">
        <v>0.00353132951658641</v>
      </c>
    </row>
    <row r="1890" spans="1:5">
      <c r="A1890" s="25" t="s">
        <v>16</v>
      </c>
      <c r="B1890" s="25" t="s">
        <v>957</v>
      </c>
      <c r="C1890" s="25">
        <v>7044</v>
      </c>
      <c r="D1890" s="25">
        <v>1</v>
      </c>
      <c r="E1890" s="29">
        <v>0.00349652164254476</v>
      </c>
    </row>
    <row r="1891" spans="1:5">
      <c r="A1891" s="25" t="s">
        <v>16</v>
      </c>
      <c r="B1891" s="25" t="s">
        <v>958</v>
      </c>
      <c r="C1891" s="25">
        <v>2063</v>
      </c>
      <c r="D1891" s="25">
        <v>1</v>
      </c>
      <c r="E1891" s="29">
        <v>0.00349375022258006</v>
      </c>
    </row>
    <row r="1892" spans="1:5">
      <c r="A1892" s="25" t="s">
        <v>16</v>
      </c>
      <c r="B1892" s="25" t="s">
        <v>959</v>
      </c>
      <c r="C1892" s="25">
        <v>3623</v>
      </c>
      <c r="D1892" s="25">
        <v>1</v>
      </c>
      <c r="E1892" s="29">
        <v>0.00347997210154944</v>
      </c>
    </row>
    <row r="1893" spans="1:5">
      <c r="A1893" s="25" t="s">
        <v>16</v>
      </c>
      <c r="B1893" s="25" t="s">
        <v>228</v>
      </c>
      <c r="C1893" s="25">
        <v>7049</v>
      </c>
      <c r="D1893" s="25">
        <v>1</v>
      </c>
      <c r="E1893" s="29">
        <v>0.00347847634921561</v>
      </c>
    </row>
    <row r="1894" spans="1:5">
      <c r="A1894" s="25" t="s">
        <v>16</v>
      </c>
      <c r="B1894" s="25" t="s">
        <v>565</v>
      </c>
      <c r="C1894" s="25">
        <v>7852</v>
      </c>
      <c r="D1894" s="25">
        <v>1</v>
      </c>
      <c r="E1894" s="29">
        <v>0.00347485429390495</v>
      </c>
    </row>
    <row r="1895" spans="1:5">
      <c r="A1895" s="25" t="s">
        <v>16</v>
      </c>
      <c r="B1895" s="25" t="s">
        <v>960</v>
      </c>
      <c r="C1895" s="25">
        <v>7026</v>
      </c>
      <c r="D1895" s="25">
        <v>1</v>
      </c>
      <c r="E1895" s="29">
        <v>0.00347003910119576</v>
      </c>
    </row>
    <row r="1896" spans="1:5">
      <c r="A1896" s="25" t="s">
        <v>16</v>
      </c>
      <c r="B1896" s="25" t="s">
        <v>961</v>
      </c>
      <c r="C1896" s="25">
        <v>2516</v>
      </c>
      <c r="D1896" s="25">
        <v>1</v>
      </c>
      <c r="E1896" s="29">
        <v>0.00346026235624053</v>
      </c>
    </row>
    <row r="1897" spans="1:5">
      <c r="A1897" s="25" t="s">
        <v>16</v>
      </c>
      <c r="B1897" s="25" t="s">
        <v>229</v>
      </c>
      <c r="C1897" s="25">
        <v>9068</v>
      </c>
      <c r="D1897" s="25">
        <v>1</v>
      </c>
      <c r="E1897" s="29">
        <v>0.00345612401404396</v>
      </c>
    </row>
    <row r="1898" spans="1:5">
      <c r="A1898" s="25" t="s">
        <v>16</v>
      </c>
      <c r="B1898" s="25" t="s">
        <v>962</v>
      </c>
      <c r="C1898" s="25">
        <v>4803</v>
      </c>
      <c r="D1898" s="25">
        <v>1</v>
      </c>
      <c r="E1898" s="29">
        <v>0.00345249958550528</v>
      </c>
    </row>
    <row r="1899" spans="1:5">
      <c r="A1899" s="25" t="s">
        <v>16</v>
      </c>
      <c r="B1899" s="25" t="s">
        <v>98</v>
      </c>
      <c r="C1899" s="25">
        <v>4929</v>
      </c>
      <c r="D1899" s="25">
        <v>1</v>
      </c>
      <c r="E1899" s="29">
        <v>0.00344752151694482</v>
      </c>
    </row>
    <row r="1900" spans="1:5">
      <c r="A1900" s="25" t="s">
        <v>16</v>
      </c>
      <c r="B1900" s="25" t="s">
        <v>948</v>
      </c>
      <c r="C1900" s="25">
        <v>25759</v>
      </c>
      <c r="D1900" s="25">
        <v>1</v>
      </c>
      <c r="E1900" s="29">
        <v>0.00344035776245374</v>
      </c>
    </row>
    <row r="1901" spans="1:5">
      <c r="A1901" s="25" t="s">
        <v>16</v>
      </c>
      <c r="B1901" s="25" t="s">
        <v>230</v>
      </c>
      <c r="C1901" s="25">
        <v>4318</v>
      </c>
      <c r="D1901" s="25">
        <v>1</v>
      </c>
      <c r="E1901" s="29">
        <v>0.00343662536250908</v>
      </c>
    </row>
    <row r="1902" spans="1:5">
      <c r="A1902" s="25" t="s">
        <v>16</v>
      </c>
      <c r="B1902" s="25" t="s">
        <v>336</v>
      </c>
      <c r="C1902" s="25">
        <v>6382</v>
      </c>
      <c r="D1902" s="25">
        <v>1</v>
      </c>
      <c r="E1902" s="29">
        <v>0.00342746262365214</v>
      </c>
    </row>
    <row r="1903" spans="1:5">
      <c r="A1903" s="25" t="s">
        <v>16</v>
      </c>
      <c r="B1903" s="25" t="s">
        <v>337</v>
      </c>
      <c r="C1903" s="25">
        <v>4969</v>
      </c>
      <c r="D1903" s="25">
        <v>1</v>
      </c>
      <c r="E1903" s="29">
        <v>0.00342725429309933</v>
      </c>
    </row>
    <row r="1904" spans="1:5">
      <c r="A1904" s="25" t="s">
        <v>16</v>
      </c>
      <c r="B1904" s="25" t="s">
        <v>472</v>
      </c>
      <c r="C1904" s="25">
        <v>23624</v>
      </c>
      <c r="D1904" s="25">
        <v>1</v>
      </c>
      <c r="E1904" s="29">
        <v>0.00342702459693736</v>
      </c>
    </row>
    <row r="1905" spans="1:5">
      <c r="A1905" s="25" t="s">
        <v>16</v>
      </c>
      <c r="B1905" s="25" t="s">
        <v>100</v>
      </c>
      <c r="C1905" s="25">
        <v>3481</v>
      </c>
      <c r="D1905" s="25">
        <v>1</v>
      </c>
      <c r="E1905" s="29">
        <v>0.00342458393676016</v>
      </c>
    </row>
    <row r="1906" spans="1:5">
      <c r="A1906" s="25" t="s">
        <v>16</v>
      </c>
      <c r="B1906" s="25" t="s">
        <v>339</v>
      </c>
      <c r="C1906" s="25">
        <v>64221</v>
      </c>
      <c r="D1906" s="25">
        <v>1</v>
      </c>
      <c r="E1906" s="29">
        <v>0.0034222588440186</v>
      </c>
    </row>
    <row r="1907" spans="1:5">
      <c r="A1907" s="25" t="s">
        <v>16</v>
      </c>
      <c r="B1907" s="25" t="s">
        <v>231</v>
      </c>
      <c r="C1907" s="25">
        <v>5156</v>
      </c>
      <c r="D1907" s="25">
        <v>1</v>
      </c>
      <c r="E1907" s="29">
        <v>0.00341753750174698</v>
      </c>
    </row>
    <row r="1908" spans="1:5">
      <c r="A1908" s="25" t="s">
        <v>16</v>
      </c>
      <c r="B1908" s="25" t="s">
        <v>476</v>
      </c>
      <c r="C1908" s="25">
        <v>12</v>
      </c>
      <c r="D1908" s="25">
        <v>1</v>
      </c>
      <c r="E1908" s="29">
        <v>0.00341602886168133</v>
      </c>
    </row>
    <row r="1909" spans="1:5">
      <c r="A1909" s="25" t="s">
        <v>16</v>
      </c>
      <c r="B1909" s="25" t="s">
        <v>475</v>
      </c>
      <c r="C1909" s="25">
        <v>4776</v>
      </c>
      <c r="D1909" s="25">
        <v>1</v>
      </c>
      <c r="E1909" s="29">
        <v>0.00340510677555097</v>
      </c>
    </row>
    <row r="1910" spans="1:5">
      <c r="A1910" s="25" t="s">
        <v>16</v>
      </c>
      <c r="B1910" s="25" t="s">
        <v>963</v>
      </c>
      <c r="C1910" s="25">
        <v>5746</v>
      </c>
      <c r="D1910" s="25">
        <v>1</v>
      </c>
      <c r="E1910" s="29">
        <v>0.0033957426993891</v>
      </c>
    </row>
    <row r="1911" spans="1:5">
      <c r="A1911" s="25" t="s">
        <v>16</v>
      </c>
      <c r="B1911" s="25" t="s">
        <v>233</v>
      </c>
      <c r="C1911" s="25">
        <v>6696</v>
      </c>
      <c r="D1911" s="25">
        <v>1</v>
      </c>
      <c r="E1911" s="29">
        <v>0.00339204841443393</v>
      </c>
    </row>
    <row r="1912" spans="1:5">
      <c r="A1912" s="25" t="s">
        <v>16</v>
      </c>
      <c r="B1912" s="25" t="s">
        <v>285</v>
      </c>
      <c r="C1912" s="25">
        <v>655</v>
      </c>
      <c r="D1912" s="25">
        <v>1</v>
      </c>
      <c r="E1912" s="29">
        <v>0.00338828806655076</v>
      </c>
    </row>
    <row r="1913" spans="1:5">
      <c r="A1913" s="25" t="s">
        <v>16</v>
      </c>
      <c r="B1913" s="25" t="s">
        <v>345</v>
      </c>
      <c r="C1913" s="25">
        <v>5320</v>
      </c>
      <c r="D1913" s="25">
        <v>1</v>
      </c>
      <c r="E1913" s="29">
        <v>0.0033848138227589</v>
      </c>
    </row>
    <row r="1914" spans="1:5">
      <c r="A1914" s="25" t="s">
        <v>16</v>
      </c>
      <c r="B1914" s="25" t="s">
        <v>234</v>
      </c>
      <c r="C1914" s="25">
        <v>332</v>
      </c>
      <c r="D1914" s="25">
        <v>1</v>
      </c>
      <c r="E1914" s="29">
        <v>0.00338242416889963</v>
      </c>
    </row>
    <row r="1915" spans="1:5">
      <c r="A1915" s="25" t="s">
        <v>16</v>
      </c>
      <c r="B1915" s="25" t="s">
        <v>964</v>
      </c>
      <c r="C1915" s="25">
        <v>10344</v>
      </c>
      <c r="D1915" s="25">
        <v>1</v>
      </c>
      <c r="E1915" s="29">
        <v>0.00338070970144608</v>
      </c>
    </row>
    <row r="1916" spans="1:5">
      <c r="A1916" s="25" t="s">
        <v>16</v>
      </c>
      <c r="B1916" s="25" t="s">
        <v>483</v>
      </c>
      <c r="C1916" s="25">
        <v>6750</v>
      </c>
      <c r="D1916" s="25">
        <v>1</v>
      </c>
      <c r="E1916" s="29">
        <v>0.00336945083406381</v>
      </c>
    </row>
    <row r="1917" spans="1:5">
      <c r="A1917" s="25" t="s">
        <v>16</v>
      </c>
      <c r="B1917" s="25" t="s">
        <v>347</v>
      </c>
      <c r="C1917" s="25">
        <v>2252</v>
      </c>
      <c r="D1917" s="25">
        <v>1</v>
      </c>
      <c r="E1917" s="29">
        <v>0.00336046949812971</v>
      </c>
    </row>
    <row r="1918" spans="1:5">
      <c r="A1918" s="25" t="s">
        <v>16</v>
      </c>
      <c r="B1918" s="25" t="s">
        <v>965</v>
      </c>
      <c r="C1918" s="25">
        <v>56477</v>
      </c>
      <c r="D1918" s="25">
        <v>1</v>
      </c>
      <c r="E1918" s="29">
        <v>0.00335117362245303</v>
      </c>
    </row>
    <row r="1919" spans="1:5">
      <c r="A1919" s="25" t="s">
        <v>16</v>
      </c>
      <c r="B1919" s="25" t="s">
        <v>486</v>
      </c>
      <c r="C1919" s="25">
        <v>51330</v>
      </c>
      <c r="D1919" s="25">
        <v>1</v>
      </c>
      <c r="E1919" s="29">
        <v>0.00334757492439649</v>
      </c>
    </row>
    <row r="1920" spans="1:5">
      <c r="A1920" s="25" t="s">
        <v>16</v>
      </c>
      <c r="B1920" s="25" t="s">
        <v>351</v>
      </c>
      <c r="C1920" s="25">
        <v>3627</v>
      </c>
      <c r="D1920" s="25">
        <v>1</v>
      </c>
      <c r="E1920" s="29">
        <v>0.00334596241518363</v>
      </c>
    </row>
    <row r="1921" spans="1:5">
      <c r="A1921" s="25" t="s">
        <v>16</v>
      </c>
      <c r="B1921" s="25" t="s">
        <v>966</v>
      </c>
      <c r="C1921" s="25">
        <v>8817</v>
      </c>
      <c r="D1921" s="25">
        <v>1</v>
      </c>
      <c r="E1921" s="29">
        <v>0.00334337316994312</v>
      </c>
    </row>
    <row r="1922" spans="1:5">
      <c r="A1922" s="25" t="s">
        <v>16</v>
      </c>
      <c r="B1922" s="25" t="s">
        <v>353</v>
      </c>
      <c r="C1922" s="25">
        <v>1364</v>
      </c>
      <c r="D1922" s="25">
        <v>1</v>
      </c>
      <c r="E1922" s="29">
        <v>0.00333891660276397</v>
      </c>
    </row>
    <row r="1923" spans="1:5">
      <c r="A1923" s="25" t="s">
        <v>16</v>
      </c>
      <c r="B1923" s="25" t="s">
        <v>967</v>
      </c>
      <c r="C1923" s="25">
        <v>269</v>
      </c>
      <c r="D1923" s="25">
        <v>1</v>
      </c>
      <c r="E1923" s="29">
        <v>0.00333119468214299</v>
      </c>
    </row>
    <row r="1924" spans="1:5">
      <c r="A1924" s="25" t="s">
        <v>16</v>
      </c>
      <c r="B1924" s="25" t="s">
        <v>968</v>
      </c>
      <c r="C1924" s="25">
        <v>5368</v>
      </c>
      <c r="D1924" s="25">
        <v>1</v>
      </c>
      <c r="E1924" s="29">
        <v>0.00328176726433634</v>
      </c>
    </row>
    <row r="1925" spans="1:5">
      <c r="A1925" s="25" t="s">
        <v>16</v>
      </c>
      <c r="B1925" s="25" t="s">
        <v>969</v>
      </c>
      <c r="C1925" s="25">
        <v>80310</v>
      </c>
      <c r="D1925" s="25">
        <v>1</v>
      </c>
      <c r="E1925" s="29">
        <v>0.00327468416549842</v>
      </c>
    </row>
    <row r="1926" spans="1:5">
      <c r="A1926" s="25" t="s">
        <v>16</v>
      </c>
      <c r="B1926" s="25" t="s">
        <v>970</v>
      </c>
      <c r="C1926" s="25">
        <v>8563</v>
      </c>
      <c r="D1926" s="25">
        <v>0</v>
      </c>
      <c r="E1926" s="29">
        <v>0.00324528974553126</v>
      </c>
    </row>
    <row r="1927" spans="1:5">
      <c r="A1927" s="25" t="s">
        <v>16</v>
      </c>
      <c r="B1927" s="25" t="s">
        <v>113</v>
      </c>
      <c r="C1927" s="25">
        <v>2885</v>
      </c>
      <c r="D1927" s="25">
        <v>0</v>
      </c>
      <c r="E1927" s="29">
        <v>0.00249609399699566</v>
      </c>
    </row>
    <row r="1928" spans="1:5">
      <c r="A1928" s="25" t="s">
        <v>16</v>
      </c>
      <c r="B1928" s="25" t="s">
        <v>627</v>
      </c>
      <c r="C1928" s="25">
        <v>11218</v>
      </c>
      <c r="D1928" s="25">
        <v>0</v>
      </c>
      <c r="E1928" s="29">
        <v>0.00180062525914351</v>
      </c>
    </row>
    <row r="1929" spans="1:5">
      <c r="A1929" s="25" t="s">
        <v>16</v>
      </c>
      <c r="B1929" s="25" t="s">
        <v>359</v>
      </c>
      <c r="C1929" s="25">
        <v>6168</v>
      </c>
      <c r="D1929" s="25">
        <v>0</v>
      </c>
      <c r="E1929" s="29">
        <v>0.0016157440281248</v>
      </c>
    </row>
    <row r="1930" spans="1:5">
      <c r="A1930" s="25" t="s">
        <v>16</v>
      </c>
      <c r="B1930" s="25" t="s">
        <v>971</v>
      </c>
      <c r="C1930" s="25">
        <v>11190</v>
      </c>
      <c r="D1930" s="25">
        <v>0</v>
      </c>
      <c r="E1930" s="29">
        <v>0.00150874631362483</v>
      </c>
    </row>
    <row r="1931" spans="1:5">
      <c r="A1931" s="25" t="s">
        <v>16</v>
      </c>
      <c r="B1931" s="25" t="s">
        <v>319</v>
      </c>
      <c r="C1931" s="25">
        <v>6135</v>
      </c>
      <c r="D1931" s="25">
        <v>0</v>
      </c>
      <c r="E1931" s="29">
        <v>0.00147387724161525</v>
      </c>
    </row>
    <row r="1932" spans="1:5">
      <c r="A1932" s="25" t="s">
        <v>16</v>
      </c>
      <c r="B1932" s="25" t="s">
        <v>242</v>
      </c>
      <c r="C1932" s="25">
        <v>9295</v>
      </c>
      <c r="D1932" s="25">
        <v>0</v>
      </c>
      <c r="E1932" s="29">
        <v>0.00145588549138941</v>
      </c>
    </row>
    <row r="1933" spans="1:5">
      <c r="A1933" s="25" t="s">
        <v>16</v>
      </c>
      <c r="B1933" s="25" t="s">
        <v>139</v>
      </c>
      <c r="C1933" s="25">
        <v>1017</v>
      </c>
      <c r="D1933" s="25">
        <v>0</v>
      </c>
      <c r="E1933" s="29">
        <v>0.00143439889508901</v>
      </c>
    </row>
    <row r="1934" spans="1:5">
      <c r="A1934" s="25" t="s">
        <v>16</v>
      </c>
      <c r="B1934" s="25" t="s">
        <v>134</v>
      </c>
      <c r="C1934" s="25">
        <v>23450</v>
      </c>
      <c r="D1934" s="25">
        <v>0</v>
      </c>
      <c r="E1934" s="29">
        <v>0.00140631897196664</v>
      </c>
    </row>
    <row r="1935" spans="1:5">
      <c r="A1935" s="25" t="s">
        <v>16</v>
      </c>
      <c r="B1935" s="25" t="s">
        <v>143</v>
      </c>
      <c r="C1935" s="25">
        <v>7534</v>
      </c>
      <c r="D1935" s="25">
        <v>0</v>
      </c>
      <c r="E1935" s="29">
        <v>0.00136738825414691</v>
      </c>
    </row>
    <row r="1936" spans="1:5">
      <c r="A1936" s="25" t="s">
        <v>16</v>
      </c>
      <c r="B1936" s="25" t="s">
        <v>140</v>
      </c>
      <c r="C1936" s="25">
        <v>6124</v>
      </c>
      <c r="D1936" s="25">
        <v>0</v>
      </c>
      <c r="E1936" s="29">
        <v>0.00130692976040603</v>
      </c>
    </row>
    <row r="1937" spans="1:5">
      <c r="A1937" s="25" t="s">
        <v>16</v>
      </c>
      <c r="B1937" s="25" t="s">
        <v>253</v>
      </c>
      <c r="C1937" s="25">
        <v>3065</v>
      </c>
      <c r="D1937" s="25">
        <v>0</v>
      </c>
      <c r="E1937" s="29">
        <v>0.00130317308234144</v>
      </c>
    </row>
    <row r="1938" spans="1:5">
      <c r="A1938" s="25" t="s">
        <v>16</v>
      </c>
      <c r="B1938" s="25" t="s">
        <v>152</v>
      </c>
      <c r="C1938" s="25">
        <v>4609</v>
      </c>
      <c r="D1938" s="25">
        <v>0</v>
      </c>
      <c r="E1938" s="29">
        <v>0.00129793384710982</v>
      </c>
    </row>
    <row r="1939" spans="1:5">
      <c r="A1939" s="25" t="s">
        <v>16</v>
      </c>
      <c r="B1939" s="25" t="s">
        <v>887</v>
      </c>
      <c r="C1939" s="25">
        <v>9939</v>
      </c>
      <c r="D1939" s="25">
        <v>0</v>
      </c>
      <c r="E1939" s="29">
        <v>0.00125079617932196</v>
      </c>
    </row>
    <row r="1940" spans="1:5">
      <c r="A1940" s="25" t="s">
        <v>16</v>
      </c>
      <c r="B1940" s="25" t="s">
        <v>505</v>
      </c>
      <c r="C1940" s="25">
        <v>6626</v>
      </c>
      <c r="D1940" s="25">
        <v>0</v>
      </c>
      <c r="E1940" s="29">
        <v>0.00122978705079933</v>
      </c>
    </row>
    <row r="1941" spans="1:5">
      <c r="A1941" s="25" t="s">
        <v>16</v>
      </c>
      <c r="B1941" s="25" t="s">
        <v>112</v>
      </c>
      <c r="C1941" s="25">
        <v>7157</v>
      </c>
      <c r="D1941" s="25">
        <v>0</v>
      </c>
      <c r="E1941" s="29">
        <v>0.00120622998979093</v>
      </c>
    </row>
    <row r="1942" spans="1:5">
      <c r="A1942" s="25" t="s">
        <v>16</v>
      </c>
      <c r="B1942" s="25" t="s">
        <v>241</v>
      </c>
      <c r="C1942" s="25">
        <v>9329</v>
      </c>
      <c r="D1942" s="25">
        <v>0</v>
      </c>
      <c r="E1942" s="29">
        <v>0.00119033489172071</v>
      </c>
    </row>
    <row r="1943" spans="1:5">
      <c r="A1943" s="25" t="s">
        <v>16</v>
      </c>
      <c r="B1943" s="25" t="s">
        <v>657</v>
      </c>
      <c r="C1943" s="25">
        <v>4686</v>
      </c>
      <c r="D1943" s="25">
        <v>0</v>
      </c>
      <c r="E1943" s="29">
        <v>0.00118776985512579</v>
      </c>
    </row>
    <row r="1944" spans="1:5">
      <c r="A1944" s="25" t="s">
        <v>16</v>
      </c>
      <c r="B1944" s="25" t="s">
        <v>212</v>
      </c>
      <c r="C1944" s="25">
        <v>4691</v>
      </c>
      <c r="D1944" s="25">
        <v>0</v>
      </c>
      <c r="E1944" s="29">
        <v>0.00117954970086582</v>
      </c>
    </row>
    <row r="1945" spans="1:5">
      <c r="A1945" s="25" t="s">
        <v>16</v>
      </c>
      <c r="B1945" s="25" t="s">
        <v>163</v>
      </c>
      <c r="C1945" s="25">
        <v>1956</v>
      </c>
      <c r="D1945" s="25">
        <v>0</v>
      </c>
      <c r="E1945" s="29">
        <v>0.00117169265985492</v>
      </c>
    </row>
    <row r="1946" spans="1:5">
      <c r="A1946" s="25" t="s">
        <v>16</v>
      </c>
      <c r="B1946" s="25" t="s">
        <v>204</v>
      </c>
      <c r="C1946" s="25">
        <v>3312</v>
      </c>
      <c r="D1946" s="25">
        <v>0</v>
      </c>
      <c r="E1946" s="29">
        <v>0.00114245915900558</v>
      </c>
    </row>
    <row r="1947" spans="1:5">
      <c r="A1947" s="25" t="s">
        <v>16</v>
      </c>
      <c r="B1947" s="25" t="s">
        <v>611</v>
      </c>
      <c r="C1947" s="25">
        <v>51340</v>
      </c>
      <c r="D1947" s="25">
        <v>0</v>
      </c>
      <c r="E1947" s="29">
        <v>0.00114190938250763</v>
      </c>
    </row>
    <row r="1948" spans="1:5">
      <c r="A1948" s="25" t="s">
        <v>16</v>
      </c>
      <c r="B1948" s="25" t="s">
        <v>149</v>
      </c>
      <c r="C1948" s="25">
        <v>6714</v>
      </c>
      <c r="D1948" s="25">
        <v>0</v>
      </c>
      <c r="E1948" s="29">
        <v>0.00111868104380624</v>
      </c>
    </row>
    <row r="1949" spans="1:5">
      <c r="A1949" s="25" t="s">
        <v>16</v>
      </c>
      <c r="B1949" s="25" t="s">
        <v>255</v>
      </c>
      <c r="C1949" s="25">
        <v>6202</v>
      </c>
      <c r="D1949" s="25">
        <v>0</v>
      </c>
      <c r="E1949" s="29">
        <v>0.00111577491964556</v>
      </c>
    </row>
    <row r="1950" spans="1:5">
      <c r="A1950" s="25" t="s">
        <v>16</v>
      </c>
      <c r="B1950" s="25" t="s">
        <v>368</v>
      </c>
      <c r="C1950" s="25">
        <v>11066</v>
      </c>
      <c r="D1950" s="25">
        <v>0</v>
      </c>
      <c r="E1950" s="29">
        <v>0.00109476024764654</v>
      </c>
    </row>
    <row r="1951" spans="1:5">
      <c r="A1951" s="25" t="s">
        <v>16</v>
      </c>
      <c r="B1951" s="25" t="s">
        <v>147</v>
      </c>
      <c r="C1951" s="25">
        <v>7532</v>
      </c>
      <c r="D1951" s="25">
        <v>0</v>
      </c>
      <c r="E1951" s="29">
        <v>0.001088737340097</v>
      </c>
    </row>
    <row r="1952" spans="1:5">
      <c r="A1952" s="25" t="s">
        <v>16</v>
      </c>
      <c r="B1952" s="25" t="s">
        <v>972</v>
      </c>
      <c r="C1952" s="25">
        <v>80145</v>
      </c>
      <c r="D1952" s="25">
        <v>0</v>
      </c>
      <c r="E1952" s="29">
        <v>0.00108792289241887</v>
      </c>
    </row>
    <row r="1953" spans="1:5">
      <c r="A1953" s="25" t="s">
        <v>16</v>
      </c>
      <c r="B1953" s="25" t="s">
        <v>192</v>
      </c>
      <c r="C1953" s="25">
        <v>26986</v>
      </c>
      <c r="D1953" s="25">
        <v>0</v>
      </c>
      <c r="E1953" s="29">
        <v>0.00106191351430674</v>
      </c>
    </row>
    <row r="1954" spans="1:5">
      <c r="A1954" s="25" t="s">
        <v>16</v>
      </c>
      <c r="B1954" s="25" t="s">
        <v>150</v>
      </c>
      <c r="C1954" s="25">
        <v>7189</v>
      </c>
      <c r="D1954" s="25">
        <v>0</v>
      </c>
      <c r="E1954" s="29">
        <v>0.00104022590274343</v>
      </c>
    </row>
    <row r="1955" spans="1:5">
      <c r="A1955" s="25" t="s">
        <v>16</v>
      </c>
      <c r="B1955" s="25" t="s">
        <v>367</v>
      </c>
      <c r="C1955" s="25">
        <v>4616</v>
      </c>
      <c r="D1955" s="25">
        <v>0</v>
      </c>
      <c r="E1955" s="29">
        <v>0.001038595510096</v>
      </c>
    </row>
    <row r="1956" spans="1:5">
      <c r="A1956" s="25" t="s">
        <v>16</v>
      </c>
      <c r="B1956" s="25" t="s">
        <v>148</v>
      </c>
      <c r="C1956" s="25">
        <v>125115</v>
      </c>
      <c r="D1956" s="25">
        <v>0</v>
      </c>
      <c r="E1956" s="29">
        <v>0.00102380052940957</v>
      </c>
    </row>
    <row r="1957" spans="1:5">
      <c r="A1957" s="25" t="s">
        <v>16</v>
      </c>
      <c r="B1957" s="25" t="s">
        <v>161</v>
      </c>
      <c r="C1957" s="25">
        <v>1915</v>
      </c>
      <c r="D1957" s="25">
        <v>0</v>
      </c>
      <c r="E1957" s="29">
        <v>0.00102010810363852</v>
      </c>
    </row>
    <row r="1958" spans="1:5">
      <c r="A1958" s="25" t="s">
        <v>16</v>
      </c>
      <c r="B1958" s="25" t="s">
        <v>198</v>
      </c>
      <c r="C1958" s="25">
        <v>9641</v>
      </c>
      <c r="D1958" s="25">
        <v>0</v>
      </c>
      <c r="E1958" s="29">
        <v>0.0010194638098696</v>
      </c>
    </row>
    <row r="1959" spans="1:5">
      <c r="A1959" s="25" t="s">
        <v>16</v>
      </c>
      <c r="B1959" s="25" t="s">
        <v>170</v>
      </c>
      <c r="C1959" s="25">
        <v>1660</v>
      </c>
      <c r="D1959" s="25">
        <v>0</v>
      </c>
      <c r="E1959" s="29">
        <v>0.00101832414484786</v>
      </c>
    </row>
    <row r="1960" spans="1:5">
      <c r="A1960" s="25" t="s">
        <v>16</v>
      </c>
      <c r="B1960" s="25" t="s">
        <v>377</v>
      </c>
      <c r="C1960" s="25">
        <v>727</v>
      </c>
      <c r="D1960" s="25">
        <v>0</v>
      </c>
      <c r="E1960" s="29">
        <v>0.00101525358299891</v>
      </c>
    </row>
    <row r="1961" spans="1:5">
      <c r="A1961" s="25" t="s">
        <v>16</v>
      </c>
      <c r="B1961" s="25" t="s">
        <v>245</v>
      </c>
      <c r="C1961" s="25">
        <v>6879</v>
      </c>
      <c r="D1961" s="25">
        <v>0</v>
      </c>
      <c r="E1961" s="29">
        <v>0.00100355963809133</v>
      </c>
    </row>
    <row r="1962" spans="1:5">
      <c r="A1962" s="25" t="s">
        <v>16</v>
      </c>
      <c r="B1962" s="25" t="s">
        <v>187</v>
      </c>
      <c r="C1962" s="25">
        <v>3326</v>
      </c>
      <c r="D1962" s="25">
        <v>0</v>
      </c>
      <c r="E1962" s="29">
        <v>0.000990622237256005</v>
      </c>
    </row>
    <row r="1963" spans="1:5">
      <c r="A1963" s="25" t="s">
        <v>16</v>
      </c>
      <c r="B1963" s="25" t="s">
        <v>200</v>
      </c>
      <c r="C1963" s="25">
        <v>409</v>
      </c>
      <c r="D1963" s="25">
        <v>0</v>
      </c>
      <c r="E1963" s="29">
        <v>0.000986447715587913</v>
      </c>
    </row>
    <row r="1964" spans="1:5">
      <c r="A1964" s="25" t="s">
        <v>16</v>
      </c>
      <c r="B1964" s="25" t="s">
        <v>175</v>
      </c>
      <c r="C1964" s="25">
        <v>23451</v>
      </c>
      <c r="D1964" s="25">
        <v>0</v>
      </c>
      <c r="E1964" s="29">
        <v>0.000977427466070575</v>
      </c>
    </row>
    <row r="1965" spans="1:5">
      <c r="A1965" s="25" t="s">
        <v>16</v>
      </c>
      <c r="B1965" s="25" t="s">
        <v>159</v>
      </c>
      <c r="C1965" s="25">
        <v>23020</v>
      </c>
      <c r="D1965" s="25">
        <v>0</v>
      </c>
      <c r="E1965" s="29">
        <v>0.000966321437666887</v>
      </c>
    </row>
    <row r="1966" spans="1:5">
      <c r="A1966" s="25" t="s">
        <v>16</v>
      </c>
      <c r="B1966" s="25" t="s">
        <v>130</v>
      </c>
      <c r="C1966" s="25">
        <v>11338</v>
      </c>
      <c r="D1966" s="25">
        <v>0</v>
      </c>
      <c r="E1966" s="29">
        <v>0.000959050715786972</v>
      </c>
    </row>
    <row r="1967" spans="1:5">
      <c r="A1967" s="25" t="s">
        <v>16</v>
      </c>
      <c r="B1967" s="25" t="s">
        <v>384</v>
      </c>
      <c r="C1967" s="25">
        <v>23350</v>
      </c>
      <c r="D1967" s="25">
        <v>0</v>
      </c>
      <c r="E1967" s="29">
        <v>0.000958606878698601</v>
      </c>
    </row>
    <row r="1968" spans="1:5">
      <c r="A1968" s="25" t="s">
        <v>16</v>
      </c>
      <c r="B1968" s="25" t="s">
        <v>268</v>
      </c>
      <c r="C1968" s="25">
        <v>10992</v>
      </c>
      <c r="D1968" s="25">
        <v>0</v>
      </c>
      <c r="E1968" s="29">
        <v>0.000957352025433378</v>
      </c>
    </row>
    <row r="1969" spans="1:5">
      <c r="A1969" s="25" t="s">
        <v>16</v>
      </c>
      <c r="B1969" s="25" t="s">
        <v>273</v>
      </c>
      <c r="C1969" s="25">
        <v>6175</v>
      </c>
      <c r="D1969" s="25">
        <v>0</v>
      </c>
      <c r="E1969" s="29">
        <v>0.000955792459590494</v>
      </c>
    </row>
    <row r="1970" spans="1:5">
      <c r="A1970" s="25" t="s">
        <v>16</v>
      </c>
      <c r="B1970" s="25" t="s">
        <v>547</v>
      </c>
      <c r="C1970" s="25">
        <v>6160</v>
      </c>
      <c r="D1970" s="25">
        <v>0</v>
      </c>
      <c r="E1970" s="29">
        <v>0.000955373131776519</v>
      </c>
    </row>
    <row r="1971" spans="1:5">
      <c r="A1971" s="25" t="s">
        <v>16</v>
      </c>
      <c r="B1971" s="25" t="s">
        <v>973</v>
      </c>
      <c r="C1971" s="25">
        <v>23521</v>
      </c>
      <c r="D1971" s="25">
        <v>0</v>
      </c>
      <c r="E1971" s="29">
        <v>0.000955149339013168</v>
      </c>
    </row>
    <row r="1972" spans="1:5">
      <c r="A1972" s="25" t="s">
        <v>16</v>
      </c>
      <c r="B1972" s="25" t="s">
        <v>178</v>
      </c>
      <c r="C1972" s="25">
        <v>5335</v>
      </c>
      <c r="D1972" s="25">
        <v>0</v>
      </c>
      <c r="E1972" s="29">
        <v>0.000951669532605823</v>
      </c>
    </row>
    <row r="1973" spans="1:5">
      <c r="A1973" s="25" t="s">
        <v>16</v>
      </c>
      <c r="B1973" s="25" t="s">
        <v>115</v>
      </c>
      <c r="C1973" s="25">
        <v>8517</v>
      </c>
      <c r="D1973" s="25">
        <v>0</v>
      </c>
      <c r="E1973" s="29">
        <v>0.000948159118370992</v>
      </c>
    </row>
    <row r="1974" spans="1:5">
      <c r="A1974" s="25" t="s">
        <v>16</v>
      </c>
      <c r="B1974" s="25" t="s">
        <v>263</v>
      </c>
      <c r="C1974" s="25">
        <v>408</v>
      </c>
      <c r="D1974" s="25">
        <v>0</v>
      </c>
      <c r="E1974" s="29">
        <v>0.000937134629565824</v>
      </c>
    </row>
    <row r="1975" spans="1:5">
      <c r="A1975" s="25" t="s">
        <v>16</v>
      </c>
      <c r="B1975" s="25" t="s">
        <v>974</v>
      </c>
      <c r="C1975" s="25">
        <v>5603</v>
      </c>
      <c r="D1975" s="25">
        <v>0</v>
      </c>
      <c r="E1975" s="29">
        <v>0.000935707477052747</v>
      </c>
    </row>
    <row r="1976" spans="1:5">
      <c r="A1976" s="25" t="s">
        <v>16</v>
      </c>
      <c r="B1976" s="25" t="s">
        <v>172</v>
      </c>
      <c r="C1976" s="25">
        <v>7316</v>
      </c>
      <c r="D1976" s="25">
        <v>0</v>
      </c>
      <c r="E1976" s="29">
        <v>0.000934725815540445</v>
      </c>
    </row>
    <row r="1977" spans="1:5">
      <c r="A1977" s="25" t="s">
        <v>16</v>
      </c>
      <c r="B1977" s="25" t="s">
        <v>132</v>
      </c>
      <c r="C1977" s="25">
        <v>5566</v>
      </c>
      <c r="D1977" s="25">
        <v>0</v>
      </c>
      <c r="E1977" s="29">
        <v>0.000930504707006779</v>
      </c>
    </row>
    <row r="1978" spans="1:5">
      <c r="A1978" s="25" t="s">
        <v>16</v>
      </c>
      <c r="B1978" s="25" t="s">
        <v>133</v>
      </c>
      <c r="C1978" s="25">
        <v>324</v>
      </c>
      <c r="D1978" s="25">
        <v>0</v>
      </c>
      <c r="E1978" s="29">
        <v>0.000926855305659644</v>
      </c>
    </row>
    <row r="1979" spans="1:5">
      <c r="A1979" s="25" t="s">
        <v>16</v>
      </c>
      <c r="B1979" s="25" t="s">
        <v>267</v>
      </c>
      <c r="C1979" s="25">
        <v>6426</v>
      </c>
      <c r="D1979" s="25">
        <v>0</v>
      </c>
      <c r="E1979" s="29">
        <v>0.000898491553614739</v>
      </c>
    </row>
    <row r="1980" spans="1:5">
      <c r="A1980" s="25" t="s">
        <v>16</v>
      </c>
      <c r="B1980" s="25" t="s">
        <v>366</v>
      </c>
      <c r="C1980" s="25">
        <v>5518</v>
      </c>
      <c r="D1980" s="25">
        <v>0</v>
      </c>
      <c r="E1980" s="29">
        <v>0.000886195490362026</v>
      </c>
    </row>
    <row r="1981" spans="1:5">
      <c r="A1981" s="25" t="s">
        <v>16</v>
      </c>
      <c r="B1981" s="25" t="s">
        <v>223</v>
      </c>
      <c r="C1981" s="25">
        <v>2932</v>
      </c>
      <c r="D1981" s="25">
        <v>0</v>
      </c>
      <c r="E1981" s="29">
        <v>0.000882523919961091</v>
      </c>
    </row>
    <row r="1982" spans="1:5">
      <c r="A1982" s="25" t="s">
        <v>16</v>
      </c>
      <c r="B1982" s="25" t="s">
        <v>380</v>
      </c>
      <c r="C1982" s="25">
        <v>6129</v>
      </c>
      <c r="D1982" s="25">
        <v>0</v>
      </c>
      <c r="E1982" s="29">
        <v>0.000873000839555087</v>
      </c>
    </row>
    <row r="1983" spans="1:5">
      <c r="A1983" s="25" t="s">
        <v>16</v>
      </c>
      <c r="B1983" s="25" t="s">
        <v>675</v>
      </c>
      <c r="C1983" s="25">
        <v>386682</v>
      </c>
      <c r="D1983" s="25">
        <v>0</v>
      </c>
      <c r="E1983" s="29">
        <v>0.000863000544231576</v>
      </c>
    </row>
    <row r="1984" spans="1:5">
      <c r="A1984" s="25" t="s">
        <v>16</v>
      </c>
      <c r="B1984" s="25" t="s">
        <v>309</v>
      </c>
      <c r="C1984" s="25">
        <v>5594</v>
      </c>
      <c r="D1984" s="25">
        <v>0</v>
      </c>
      <c r="E1984" s="29">
        <v>0.000854053412957436</v>
      </c>
    </row>
    <row r="1985" spans="1:5">
      <c r="A1985" s="25" t="s">
        <v>16</v>
      </c>
      <c r="B1985" s="25" t="s">
        <v>931</v>
      </c>
      <c r="C1985" s="25">
        <v>342371</v>
      </c>
      <c r="D1985" s="25">
        <v>0</v>
      </c>
      <c r="E1985" s="29">
        <v>0.000848587945398003</v>
      </c>
    </row>
    <row r="1986" spans="1:5">
      <c r="A1986" s="25" t="s">
        <v>16</v>
      </c>
      <c r="B1986" s="25" t="s">
        <v>310</v>
      </c>
      <c r="C1986" s="25">
        <v>5245</v>
      </c>
      <c r="D1986" s="25">
        <v>0</v>
      </c>
      <c r="E1986" s="29">
        <v>0.000841205520934213</v>
      </c>
    </row>
    <row r="1987" spans="1:5">
      <c r="A1987" s="25" t="s">
        <v>16</v>
      </c>
      <c r="B1987" s="25" t="s">
        <v>388</v>
      </c>
      <c r="C1987" s="25">
        <v>6310</v>
      </c>
      <c r="D1987" s="25">
        <v>0</v>
      </c>
      <c r="E1987" s="29">
        <v>0.000834293476639121</v>
      </c>
    </row>
    <row r="1988" spans="1:5">
      <c r="A1988" s="25" t="s">
        <v>16</v>
      </c>
      <c r="B1988" s="25" t="s">
        <v>137</v>
      </c>
      <c r="C1988" s="25">
        <v>24144</v>
      </c>
      <c r="D1988" s="25">
        <v>0</v>
      </c>
      <c r="E1988" s="29">
        <v>0.000831166276344155</v>
      </c>
    </row>
    <row r="1989" spans="1:5">
      <c r="A1989" s="25" t="s">
        <v>16</v>
      </c>
      <c r="B1989" s="25" t="s">
        <v>452</v>
      </c>
      <c r="C1989" s="25">
        <v>5987</v>
      </c>
      <c r="D1989" s="25">
        <v>0</v>
      </c>
      <c r="E1989" s="29">
        <v>0.000826316373604477</v>
      </c>
    </row>
    <row r="1990" spans="1:5">
      <c r="A1990" s="25" t="s">
        <v>16</v>
      </c>
      <c r="B1990" s="25" t="s">
        <v>145</v>
      </c>
      <c r="C1990" s="25">
        <v>6667</v>
      </c>
      <c r="D1990" s="25">
        <v>0</v>
      </c>
      <c r="E1990" s="29">
        <v>0.000825342854053378</v>
      </c>
    </row>
    <row r="1991" spans="1:5">
      <c r="A1991" s="25" t="s">
        <v>16</v>
      </c>
      <c r="B1991" s="25" t="s">
        <v>288</v>
      </c>
      <c r="C1991" s="25">
        <v>10488</v>
      </c>
      <c r="D1991" s="25">
        <v>0</v>
      </c>
      <c r="E1991" s="29">
        <v>0.000823161175896626</v>
      </c>
    </row>
    <row r="1992" spans="1:5">
      <c r="A1992" s="25" t="s">
        <v>16</v>
      </c>
      <c r="B1992" s="25" t="s">
        <v>206</v>
      </c>
      <c r="C1992" s="25">
        <v>9349</v>
      </c>
      <c r="D1992" s="25">
        <v>0</v>
      </c>
      <c r="E1992" s="29">
        <v>0.000821710183401735</v>
      </c>
    </row>
    <row r="1993" spans="1:5">
      <c r="A1993" s="25" t="s">
        <v>16</v>
      </c>
      <c r="B1993" s="25" t="s">
        <v>249</v>
      </c>
      <c r="C1993" s="25">
        <v>6154</v>
      </c>
      <c r="D1993" s="25">
        <v>0</v>
      </c>
      <c r="E1993" s="29">
        <v>0.000817904372151352</v>
      </c>
    </row>
    <row r="1994" spans="1:5">
      <c r="A1994" s="25" t="s">
        <v>16</v>
      </c>
      <c r="B1994" s="25" t="s">
        <v>180</v>
      </c>
      <c r="C1994" s="25">
        <v>2534</v>
      </c>
      <c r="D1994" s="25">
        <v>0</v>
      </c>
      <c r="E1994" s="29">
        <v>0.000815704647894586</v>
      </c>
    </row>
    <row r="1995" spans="1:5">
      <c r="A1995" s="25" t="s">
        <v>16</v>
      </c>
      <c r="B1995" s="25" t="s">
        <v>174</v>
      </c>
      <c r="C1995" s="25">
        <v>2099</v>
      </c>
      <c r="D1995" s="25">
        <v>0</v>
      </c>
      <c r="E1995" s="29">
        <v>0.000811479596740735</v>
      </c>
    </row>
    <row r="1996" spans="1:5">
      <c r="A1996" s="25" t="s">
        <v>16</v>
      </c>
      <c r="B1996" s="25" t="s">
        <v>213</v>
      </c>
      <c r="C1996" s="25">
        <v>4869</v>
      </c>
      <c r="D1996" s="25">
        <v>0</v>
      </c>
      <c r="E1996" s="29">
        <v>0.000810258588856988</v>
      </c>
    </row>
    <row r="1997" spans="1:5">
      <c r="A1997" s="25" t="s">
        <v>16</v>
      </c>
      <c r="B1997" s="25" t="s">
        <v>382</v>
      </c>
      <c r="C1997" s="25">
        <v>4343</v>
      </c>
      <c r="D1997" s="25">
        <v>0</v>
      </c>
      <c r="E1997" s="29">
        <v>0.00080944614794934</v>
      </c>
    </row>
    <row r="1998" spans="1:5">
      <c r="A1998" s="25" t="s">
        <v>16</v>
      </c>
      <c r="B1998" s="25" t="s">
        <v>181</v>
      </c>
      <c r="C1998" s="25">
        <v>3192</v>
      </c>
      <c r="D1998" s="25">
        <v>0</v>
      </c>
      <c r="E1998" s="29">
        <v>0.000800764920691965</v>
      </c>
    </row>
    <row r="1999" spans="1:5">
      <c r="A1999" s="25" t="s">
        <v>16</v>
      </c>
      <c r="B1999" s="25" t="s">
        <v>297</v>
      </c>
      <c r="C1999" s="25">
        <v>1659</v>
      </c>
      <c r="D1999" s="25">
        <v>0</v>
      </c>
      <c r="E1999" s="29">
        <v>0.000799417915831781</v>
      </c>
    </row>
    <row r="2000" spans="1:5">
      <c r="A2000" s="25" t="s">
        <v>16</v>
      </c>
      <c r="B2000" s="25" t="s">
        <v>194</v>
      </c>
      <c r="C2000" s="25">
        <v>1457</v>
      </c>
      <c r="D2000" s="25">
        <v>0</v>
      </c>
      <c r="E2000" s="29">
        <v>0.000797987771820171</v>
      </c>
    </row>
    <row r="2001" spans="1:5">
      <c r="A2001" s="25" t="s">
        <v>16</v>
      </c>
      <c r="B2001" s="25" t="s">
        <v>220</v>
      </c>
      <c r="C2001" s="25">
        <v>5578</v>
      </c>
      <c r="D2001" s="25">
        <v>0</v>
      </c>
      <c r="E2001" s="29">
        <v>0.000795802554972183</v>
      </c>
    </row>
    <row r="2002" spans="1:5">
      <c r="A2002" s="25" t="s">
        <v>16</v>
      </c>
      <c r="B2002" s="25" t="s">
        <v>216</v>
      </c>
      <c r="C2002" s="25">
        <v>3725</v>
      </c>
      <c r="D2002" s="25">
        <v>0</v>
      </c>
      <c r="E2002" s="29">
        <v>0.000795553368211374</v>
      </c>
    </row>
    <row r="2003" spans="1:5">
      <c r="A2003" s="25" t="s">
        <v>16</v>
      </c>
      <c r="B2003" s="25" t="s">
        <v>251</v>
      </c>
      <c r="C2003" s="25">
        <v>83878</v>
      </c>
      <c r="D2003" s="25">
        <v>0</v>
      </c>
      <c r="E2003" s="29">
        <v>0.000793181437098331</v>
      </c>
    </row>
    <row r="2004" spans="1:5">
      <c r="A2004" s="25" t="s">
        <v>16</v>
      </c>
      <c r="B2004" s="25" t="s">
        <v>615</v>
      </c>
      <c r="C2004" s="25">
        <v>2963</v>
      </c>
      <c r="D2004" s="25">
        <v>0</v>
      </c>
      <c r="E2004" s="29">
        <v>0.000785075350310203</v>
      </c>
    </row>
    <row r="2005" spans="1:5">
      <c r="A2005" s="25" t="s">
        <v>16</v>
      </c>
      <c r="B2005" s="25" t="s">
        <v>154</v>
      </c>
      <c r="C2005" s="25">
        <v>60</v>
      </c>
      <c r="D2005" s="25">
        <v>0</v>
      </c>
      <c r="E2005" s="29">
        <v>0.000784017296125903</v>
      </c>
    </row>
    <row r="2006" spans="1:5">
      <c r="A2006" s="25" t="s">
        <v>16</v>
      </c>
      <c r="B2006" s="25" t="s">
        <v>975</v>
      </c>
      <c r="C2006" s="25">
        <v>5062</v>
      </c>
      <c r="D2006" s="25">
        <v>0</v>
      </c>
      <c r="E2006" s="29">
        <v>0.000783145662158923</v>
      </c>
    </row>
    <row r="2007" spans="1:5">
      <c r="A2007" s="25" t="s">
        <v>16</v>
      </c>
      <c r="B2007" s="25" t="s">
        <v>976</v>
      </c>
      <c r="C2007" s="25">
        <v>6356</v>
      </c>
      <c r="D2007" s="25">
        <v>0</v>
      </c>
      <c r="E2007" s="29">
        <v>0.000771135429935741</v>
      </c>
    </row>
    <row r="2008" spans="1:5">
      <c r="A2008" s="25" t="s">
        <v>16</v>
      </c>
      <c r="B2008" s="25" t="s">
        <v>977</v>
      </c>
      <c r="C2008" s="25">
        <v>10606</v>
      </c>
      <c r="D2008" s="25">
        <v>0</v>
      </c>
      <c r="E2008" s="29">
        <v>0.000758858728127437</v>
      </c>
    </row>
    <row r="2009" spans="1:5">
      <c r="A2009" s="25" t="s">
        <v>16</v>
      </c>
      <c r="B2009" s="25" t="s">
        <v>391</v>
      </c>
      <c r="C2009" s="25">
        <v>6143</v>
      </c>
      <c r="D2009" s="25">
        <v>0</v>
      </c>
      <c r="E2009" s="29">
        <v>0.000758600408850424</v>
      </c>
    </row>
    <row r="2010" spans="1:5">
      <c r="A2010" s="25" t="s">
        <v>16</v>
      </c>
      <c r="B2010" s="25" t="s">
        <v>616</v>
      </c>
      <c r="C2010" s="25">
        <v>10014</v>
      </c>
      <c r="D2010" s="25">
        <v>0</v>
      </c>
      <c r="E2010" s="29">
        <v>0.000758094005897532</v>
      </c>
    </row>
    <row r="2011" spans="1:5">
      <c r="A2011" s="25" t="s">
        <v>16</v>
      </c>
      <c r="B2011" s="25" t="s">
        <v>760</v>
      </c>
      <c r="C2011" s="25">
        <v>9775</v>
      </c>
      <c r="D2011" s="25">
        <v>0</v>
      </c>
      <c r="E2011" s="29">
        <v>0.000757464951004072</v>
      </c>
    </row>
    <row r="2012" spans="1:5">
      <c r="A2012" s="25" t="s">
        <v>16</v>
      </c>
      <c r="B2012" s="25" t="s">
        <v>448</v>
      </c>
      <c r="C2012" s="25">
        <v>4087</v>
      </c>
      <c r="D2012" s="25">
        <v>0</v>
      </c>
      <c r="E2012" s="29">
        <v>0.000757271959607649</v>
      </c>
    </row>
    <row r="2013" spans="1:5">
      <c r="A2013" s="25" t="s">
        <v>17</v>
      </c>
      <c r="B2013" s="25" t="s">
        <v>536</v>
      </c>
      <c r="C2013" s="25">
        <v>3932</v>
      </c>
      <c r="D2013" s="25">
        <v>1</v>
      </c>
      <c r="E2013" s="29">
        <v>0.00334695499612434</v>
      </c>
    </row>
    <row r="2014" spans="1:5">
      <c r="A2014" s="25" t="s">
        <v>17</v>
      </c>
      <c r="B2014" s="25" t="s">
        <v>255</v>
      </c>
      <c r="C2014" s="25">
        <v>6202</v>
      </c>
      <c r="D2014" s="25">
        <v>0</v>
      </c>
      <c r="E2014" s="29">
        <v>0.0026615736608147</v>
      </c>
    </row>
    <row r="2015" spans="1:5">
      <c r="A2015" s="25" t="s">
        <v>17</v>
      </c>
      <c r="B2015" s="25" t="s">
        <v>244</v>
      </c>
      <c r="C2015" s="25">
        <v>5595</v>
      </c>
      <c r="D2015" s="25">
        <v>1</v>
      </c>
      <c r="E2015" s="29">
        <v>0.00252848845090657</v>
      </c>
    </row>
    <row r="2016" spans="1:5">
      <c r="A2016" s="25" t="s">
        <v>17</v>
      </c>
      <c r="B2016" s="25" t="s">
        <v>559</v>
      </c>
      <c r="C2016" s="25">
        <v>25949</v>
      </c>
      <c r="D2016" s="25">
        <v>0</v>
      </c>
      <c r="E2016" s="29">
        <v>0.00235158147715075</v>
      </c>
    </row>
    <row r="2017" spans="1:5">
      <c r="A2017" s="25" t="s">
        <v>17</v>
      </c>
      <c r="B2017" s="25" t="s">
        <v>766</v>
      </c>
      <c r="C2017" s="25">
        <v>213</v>
      </c>
      <c r="D2017" s="25">
        <v>1</v>
      </c>
      <c r="E2017" s="29">
        <v>0.00231579360048833</v>
      </c>
    </row>
    <row r="2018" spans="1:5">
      <c r="A2018" s="25" t="s">
        <v>17</v>
      </c>
      <c r="B2018" s="25" t="s">
        <v>224</v>
      </c>
      <c r="C2018" s="25">
        <v>9636</v>
      </c>
      <c r="D2018" s="25">
        <v>1</v>
      </c>
      <c r="E2018" s="29">
        <v>0.00227068399768194</v>
      </c>
    </row>
    <row r="2019" spans="1:5">
      <c r="A2019" s="25" t="s">
        <v>17</v>
      </c>
      <c r="B2019" s="25" t="s">
        <v>113</v>
      </c>
      <c r="C2019" s="25">
        <v>2885</v>
      </c>
      <c r="D2019" s="25">
        <v>0</v>
      </c>
      <c r="E2019" s="29">
        <v>0.00224761354060632</v>
      </c>
    </row>
    <row r="2020" spans="1:5">
      <c r="A2020" s="25" t="s">
        <v>17</v>
      </c>
      <c r="B2020" s="25" t="s">
        <v>978</v>
      </c>
      <c r="C2020" s="25">
        <v>7421</v>
      </c>
      <c r="D2020" s="25">
        <v>1</v>
      </c>
      <c r="E2020" s="29">
        <v>0.00219180459807297</v>
      </c>
    </row>
    <row r="2021" spans="1:5">
      <c r="A2021" s="25" t="s">
        <v>17</v>
      </c>
      <c r="B2021" s="25" t="s">
        <v>324</v>
      </c>
      <c r="C2021" s="25">
        <v>5468</v>
      </c>
      <c r="D2021" s="25">
        <v>1</v>
      </c>
      <c r="E2021" s="29">
        <v>0.0021451284886934</v>
      </c>
    </row>
    <row r="2022" spans="1:5">
      <c r="A2022" s="25" t="s">
        <v>17</v>
      </c>
      <c r="B2022" s="25" t="s">
        <v>563</v>
      </c>
      <c r="C2022" s="25">
        <v>3689</v>
      </c>
      <c r="D2022" s="25">
        <v>1</v>
      </c>
      <c r="E2022" s="29">
        <v>0.00211921638540652</v>
      </c>
    </row>
    <row r="2023" spans="1:5">
      <c r="A2023" s="25" t="s">
        <v>17</v>
      </c>
      <c r="B2023" s="25" t="s">
        <v>979</v>
      </c>
      <c r="C2023" s="25">
        <v>6352</v>
      </c>
      <c r="D2023" s="25">
        <v>1</v>
      </c>
      <c r="E2023" s="29">
        <v>0.00211187427507346</v>
      </c>
    </row>
    <row r="2024" spans="1:5">
      <c r="A2024" s="25" t="s">
        <v>17</v>
      </c>
      <c r="B2024" s="25" t="s">
        <v>561</v>
      </c>
      <c r="C2024" s="25">
        <v>123920</v>
      </c>
      <c r="D2024" s="25">
        <v>1</v>
      </c>
      <c r="E2024" s="29">
        <v>0.00209861304039681</v>
      </c>
    </row>
    <row r="2025" spans="1:5">
      <c r="A2025" s="25" t="s">
        <v>17</v>
      </c>
      <c r="B2025" s="25" t="s">
        <v>398</v>
      </c>
      <c r="C2025" s="25">
        <v>6146</v>
      </c>
      <c r="D2025" s="25">
        <v>0</v>
      </c>
      <c r="E2025" s="29">
        <v>0.00209570151846124</v>
      </c>
    </row>
    <row r="2026" spans="1:5">
      <c r="A2026" s="25" t="s">
        <v>17</v>
      </c>
      <c r="B2026" s="25" t="s">
        <v>821</v>
      </c>
      <c r="C2026" s="25">
        <v>929</v>
      </c>
      <c r="D2026" s="25">
        <v>1</v>
      </c>
      <c r="E2026" s="29">
        <v>0.00206601301503412</v>
      </c>
    </row>
    <row r="2027" spans="1:5">
      <c r="A2027" s="25" t="s">
        <v>17</v>
      </c>
      <c r="B2027" s="25" t="s">
        <v>980</v>
      </c>
      <c r="C2027" s="25">
        <v>4035</v>
      </c>
      <c r="D2027" s="25">
        <v>1</v>
      </c>
      <c r="E2027" s="29">
        <v>0.0020630103572476</v>
      </c>
    </row>
    <row r="2028" spans="1:5">
      <c r="A2028" s="25" t="s">
        <v>17</v>
      </c>
      <c r="B2028" s="25" t="s">
        <v>981</v>
      </c>
      <c r="C2028" s="25">
        <v>4585</v>
      </c>
      <c r="D2028" s="25">
        <v>1</v>
      </c>
      <c r="E2028" s="29">
        <v>0.00205776460921926</v>
      </c>
    </row>
    <row r="2029" spans="1:5">
      <c r="A2029" s="25" t="s">
        <v>17</v>
      </c>
      <c r="B2029" s="25" t="s">
        <v>160</v>
      </c>
      <c r="C2029" s="25">
        <v>51729</v>
      </c>
      <c r="D2029" s="25">
        <v>0</v>
      </c>
      <c r="E2029" s="29">
        <v>0.0020445008468132</v>
      </c>
    </row>
    <row r="2030" spans="1:5">
      <c r="A2030" s="25" t="s">
        <v>17</v>
      </c>
      <c r="B2030" s="25" t="s">
        <v>982</v>
      </c>
      <c r="C2030" s="25">
        <v>5052</v>
      </c>
      <c r="D2030" s="25">
        <v>1</v>
      </c>
      <c r="E2030" s="29">
        <v>0.00203249084455577</v>
      </c>
    </row>
    <row r="2031" spans="1:5">
      <c r="A2031" s="25" t="s">
        <v>17</v>
      </c>
      <c r="B2031" s="25" t="s">
        <v>983</v>
      </c>
      <c r="C2031" s="25">
        <v>84433</v>
      </c>
      <c r="D2031" s="25">
        <v>1</v>
      </c>
      <c r="E2031" s="29">
        <v>0.00203055732137051</v>
      </c>
    </row>
    <row r="2032" spans="1:5">
      <c r="A2032" s="25" t="s">
        <v>17</v>
      </c>
      <c r="B2032" s="25" t="s">
        <v>984</v>
      </c>
      <c r="C2032" s="25">
        <v>5880</v>
      </c>
      <c r="D2032" s="25">
        <v>1</v>
      </c>
      <c r="E2032" s="29">
        <v>0.00202740285337366</v>
      </c>
    </row>
    <row r="2033" spans="1:5">
      <c r="A2033" s="25" t="s">
        <v>17</v>
      </c>
      <c r="B2033" s="25" t="s">
        <v>467</v>
      </c>
      <c r="C2033" s="25">
        <v>3624</v>
      </c>
      <c r="D2033" s="25">
        <v>1</v>
      </c>
      <c r="E2033" s="29">
        <v>0.00202618509664212</v>
      </c>
    </row>
    <row r="2034" spans="1:5">
      <c r="A2034" s="25" t="s">
        <v>17</v>
      </c>
      <c r="B2034" s="25" t="s">
        <v>565</v>
      </c>
      <c r="C2034" s="25">
        <v>7852</v>
      </c>
      <c r="D2034" s="25">
        <v>1</v>
      </c>
      <c r="E2034" s="29">
        <v>0.0020130392620189</v>
      </c>
    </row>
    <row r="2035" spans="1:5">
      <c r="A2035" s="25" t="s">
        <v>17</v>
      </c>
      <c r="B2035" s="25" t="s">
        <v>466</v>
      </c>
      <c r="C2035" s="25">
        <v>4069</v>
      </c>
      <c r="D2035" s="25">
        <v>1</v>
      </c>
      <c r="E2035" s="29">
        <v>0.00201259822836257</v>
      </c>
    </row>
    <row r="2036" spans="1:5">
      <c r="A2036" s="25" t="s">
        <v>17</v>
      </c>
      <c r="B2036" s="25" t="s">
        <v>985</v>
      </c>
      <c r="C2036" s="25">
        <v>652</v>
      </c>
      <c r="D2036" s="25">
        <v>1</v>
      </c>
      <c r="E2036" s="29">
        <v>0.00201022538698251</v>
      </c>
    </row>
    <row r="2037" spans="1:5">
      <c r="A2037" s="25" t="s">
        <v>17</v>
      </c>
      <c r="B2037" s="25" t="s">
        <v>510</v>
      </c>
      <c r="C2037" s="25">
        <v>972</v>
      </c>
      <c r="D2037" s="25">
        <v>1</v>
      </c>
      <c r="E2037" s="29">
        <v>0.00200549648853838</v>
      </c>
    </row>
    <row r="2038" spans="1:5">
      <c r="A2038" s="25" t="s">
        <v>17</v>
      </c>
      <c r="B2038" s="25" t="s">
        <v>479</v>
      </c>
      <c r="C2038" s="25">
        <v>5329</v>
      </c>
      <c r="D2038" s="25">
        <v>1</v>
      </c>
      <c r="E2038" s="29">
        <v>0.00200105327352039</v>
      </c>
    </row>
    <row r="2039" spans="1:5">
      <c r="A2039" s="25" t="s">
        <v>17</v>
      </c>
      <c r="B2039" s="25" t="s">
        <v>986</v>
      </c>
      <c r="C2039" s="25">
        <v>1950</v>
      </c>
      <c r="D2039" s="25">
        <v>1</v>
      </c>
      <c r="E2039" s="29">
        <v>0.00200081798297082</v>
      </c>
    </row>
    <row r="2040" spans="1:5">
      <c r="A2040" s="25" t="s">
        <v>17</v>
      </c>
      <c r="B2040" s="25" t="s">
        <v>230</v>
      </c>
      <c r="C2040" s="25">
        <v>4318</v>
      </c>
      <c r="D2040" s="25">
        <v>1</v>
      </c>
      <c r="E2040" s="29">
        <v>0.00199835363448898</v>
      </c>
    </row>
    <row r="2041" spans="1:5">
      <c r="A2041" s="25" t="s">
        <v>17</v>
      </c>
      <c r="B2041" s="25" t="s">
        <v>235</v>
      </c>
      <c r="C2041" s="25">
        <v>5328</v>
      </c>
      <c r="D2041" s="25">
        <v>1</v>
      </c>
      <c r="E2041" s="29">
        <v>0.00199581675394909</v>
      </c>
    </row>
    <row r="2042" spans="1:5">
      <c r="A2042" s="25" t="s">
        <v>17</v>
      </c>
      <c r="B2042" s="25" t="s">
        <v>522</v>
      </c>
      <c r="C2042" s="25">
        <v>4192</v>
      </c>
      <c r="D2042" s="25">
        <v>1</v>
      </c>
      <c r="E2042" s="29">
        <v>0.00199467180890713</v>
      </c>
    </row>
    <row r="2043" spans="1:5">
      <c r="A2043" s="25" t="s">
        <v>17</v>
      </c>
      <c r="B2043" s="25" t="s">
        <v>987</v>
      </c>
      <c r="C2043" s="25">
        <v>1909</v>
      </c>
      <c r="D2043" s="25">
        <v>1</v>
      </c>
      <c r="E2043" s="29">
        <v>0.00198971391140643</v>
      </c>
    </row>
    <row r="2044" spans="1:5">
      <c r="A2044" s="25" t="s">
        <v>17</v>
      </c>
      <c r="B2044" s="25" t="s">
        <v>988</v>
      </c>
      <c r="C2044" s="25">
        <v>2896</v>
      </c>
      <c r="D2044" s="25">
        <v>1</v>
      </c>
      <c r="E2044" s="29">
        <v>0.00198532850291956</v>
      </c>
    </row>
    <row r="2045" spans="1:5">
      <c r="A2045" s="25" t="s">
        <v>17</v>
      </c>
      <c r="B2045" s="25" t="s">
        <v>520</v>
      </c>
      <c r="C2045" s="25">
        <v>2207</v>
      </c>
      <c r="D2045" s="25">
        <v>1</v>
      </c>
      <c r="E2045" s="29">
        <v>0.00198491467193228</v>
      </c>
    </row>
    <row r="2046" spans="1:5">
      <c r="A2046" s="25" t="s">
        <v>17</v>
      </c>
      <c r="B2046" s="25" t="s">
        <v>989</v>
      </c>
      <c r="C2046" s="25">
        <v>22943</v>
      </c>
      <c r="D2046" s="25">
        <v>1</v>
      </c>
      <c r="E2046" s="29">
        <v>0.00198072637719028</v>
      </c>
    </row>
    <row r="2047" spans="1:5">
      <c r="A2047" s="25" t="s">
        <v>17</v>
      </c>
      <c r="B2047" s="25" t="s">
        <v>518</v>
      </c>
      <c r="C2047" s="25">
        <v>3383</v>
      </c>
      <c r="D2047" s="25">
        <v>1</v>
      </c>
      <c r="E2047" s="29">
        <v>0.00197768243788491</v>
      </c>
    </row>
    <row r="2048" spans="1:5">
      <c r="A2048" s="25" t="s">
        <v>17</v>
      </c>
      <c r="B2048" s="25" t="s">
        <v>336</v>
      </c>
      <c r="C2048" s="25">
        <v>6382</v>
      </c>
      <c r="D2048" s="25">
        <v>1</v>
      </c>
      <c r="E2048" s="29">
        <v>0.00197424753473584</v>
      </c>
    </row>
    <row r="2049" spans="1:5">
      <c r="A2049" s="25" t="s">
        <v>17</v>
      </c>
      <c r="B2049" s="25" t="s">
        <v>823</v>
      </c>
      <c r="C2049" s="25">
        <v>567</v>
      </c>
      <c r="D2049" s="25">
        <v>1</v>
      </c>
      <c r="E2049" s="29">
        <v>0.00197016608480187</v>
      </c>
    </row>
    <row r="2050" spans="1:5">
      <c r="A2050" s="25" t="s">
        <v>17</v>
      </c>
      <c r="B2050" s="25" t="s">
        <v>904</v>
      </c>
      <c r="C2050" s="25">
        <v>973</v>
      </c>
      <c r="D2050" s="25">
        <v>1</v>
      </c>
      <c r="E2050" s="29">
        <v>0.00196862212112415</v>
      </c>
    </row>
    <row r="2051" spans="1:5">
      <c r="A2051" s="25" t="s">
        <v>17</v>
      </c>
      <c r="B2051" s="25" t="s">
        <v>990</v>
      </c>
      <c r="C2051" s="25">
        <v>4050</v>
      </c>
      <c r="D2051" s="25">
        <v>1</v>
      </c>
      <c r="E2051" s="29">
        <v>0.00196740469422231</v>
      </c>
    </row>
    <row r="2052" spans="1:5">
      <c r="A2052" s="25" t="s">
        <v>17</v>
      </c>
      <c r="B2052" s="25" t="s">
        <v>473</v>
      </c>
      <c r="C2052" s="25">
        <v>3561</v>
      </c>
      <c r="D2052" s="25">
        <v>1</v>
      </c>
      <c r="E2052" s="29">
        <v>0.00196599450071423</v>
      </c>
    </row>
    <row r="2053" spans="1:5">
      <c r="A2053" s="25" t="s">
        <v>17</v>
      </c>
      <c r="B2053" s="25" t="s">
        <v>332</v>
      </c>
      <c r="C2053" s="25">
        <v>8190</v>
      </c>
      <c r="D2053" s="25">
        <v>1</v>
      </c>
      <c r="E2053" s="29">
        <v>0.00196293858110353</v>
      </c>
    </row>
    <row r="2054" spans="1:5">
      <c r="A2054" s="25" t="s">
        <v>17</v>
      </c>
      <c r="B2054" s="25" t="s">
        <v>991</v>
      </c>
      <c r="C2054" s="25">
        <v>4052</v>
      </c>
      <c r="D2054" s="25">
        <v>1</v>
      </c>
      <c r="E2054" s="29">
        <v>0.00196127826249584</v>
      </c>
    </row>
    <row r="2055" spans="1:5">
      <c r="A2055" s="25" t="s">
        <v>17</v>
      </c>
      <c r="B2055" s="25" t="s">
        <v>992</v>
      </c>
      <c r="C2055" s="25">
        <v>1508</v>
      </c>
      <c r="D2055" s="25">
        <v>1</v>
      </c>
      <c r="E2055" s="29">
        <v>0.0019534400564212</v>
      </c>
    </row>
    <row r="2056" spans="1:5">
      <c r="A2056" s="25" t="s">
        <v>17</v>
      </c>
      <c r="B2056" s="25" t="s">
        <v>993</v>
      </c>
      <c r="C2056" s="25">
        <v>2634</v>
      </c>
      <c r="D2056" s="25">
        <v>1</v>
      </c>
      <c r="E2056" s="29">
        <v>0.0019534365685974</v>
      </c>
    </row>
    <row r="2057" spans="1:5">
      <c r="A2057" s="25" t="s">
        <v>17</v>
      </c>
      <c r="B2057" s="25" t="s">
        <v>474</v>
      </c>
      <c r="C2057" s="25">
        <v>8771</v>
      </c>
      <c r="D2057" s="25">
        <v>1</v>
      </c>
      <c r="E2057" s="29">
        <v>0.00195329693709215</v>
      </c>
    </row>
    <row r="2058" spans="1:5">
      <c r="A2058" s="25" t="s">
        <v>17</v>
      </c>
      <c r="B2058" s="25" t="s">
        <v>525</v>
      </c>
      <c r="C2058" s="25">
        <v>2149</v>
      </c>
      <c r="D2058" s="25">
        <v>1</v>
      </c>
      <c r="E2058" s="29">
        <v>0.00194311133543741</v>
      </c>
    </row>
    <row r="2059" spans="1:5">
      <c r="A2059" s="25" t="s">
        <v>17</v>
      </c>
      <c r="B2059" s="25" t="s">
        <v>833</v>
      </c>
      <c r="C2059" s="25">
        <v>3371</v>
      </c>
      <c r="D2059" s="25">
        <v>1</v>
      </c>
      <c r="E2059" s="29">
        <v>0.00194255617681569</v>
      </c>
    </row>
    <row r="2060" spans="1:5">
      <c r="A2060" s="25" t="s">
        <v>17</v>
      </c>
      <c r="B2060" s="25" t="s">
        <v>342</v>
      </c>
      <c r="C2060" s="25">
        <v>6366</v>
      </c>
      <c r="D2060" s="25">
        <v>1</v>
      </c>
      <c r="E2060" s="29">
        <v>0.00193919114452209</v>
      </c>
    </row>
    <row r="2061" spans="1:5">
      <c r="A2061" s="25" t="s">
        <v>17</v>
      </c>
      <c r="B2061" s="25" t="s">
        <v>480</v>
      </c>
      <c r="C2061" s="25">
        <v>4283</v>
      </c>
      <c r="D2061" s="25">
        <v>1</v>
      </c>
      <c r="E2061" s="29">
        <v>0.0019374872286957</v>
      </c>
    </row>
    <row r="2062" spans="1:5">
      <c r="A2062" s="25" t="s">
        <v>17</v>
      </c>
      <c r="B2062" s="25" t="s">
        <v>523</v>
      </c>
      <c r="C2062" s="25">
        <v>6374</v>
      </c>
      <c r="D2062" s="25">
        <v>1</v>
      </c>
      <c r="E2062" s="29">
        <v>0.00193699349424298</v>
      </c>
    </row>
    <row r="2063" spans="1:5">
      <c r="A2063" s="25" t="s">
        <v>17</v>
      </c>
      <c r="B2063" s="25" t="s">
        <v>834</v>
      </c>
      <c r="C2063" s="25">
        <v>27242</v>
      </c>
      <c r="D2063" s="25">
        <v>1</v>
      </c>
      <c r="E2063" s="29">
        <v>0.00193668552328489</v>
      </c>
    </row>
    <row r="2064" spans="1:5">
      <c r="A2064" s="25" t="s">
        <v>17</v>
      </c>
      <c r="B2064" s="25" t="s">
        <v>344</v>
      </c>
      <c r="C2064" s="25">
        <v>7169</v>
      </c>
      <c r="D2064" s="25">
        <v>1</v>
      </c>
      <c r="E2064" s="29">
        <v>0.00193580825633096</v>
      </c>
    </row>
    <row r="2065" spans="1:5">
      <c r="A2065" s="25" t="s">
        <v>17</v>
      </c>
      <c r="B2065" s="25" t="s">
        <v>835</v>
      </c>
      <c r="C2065" s="25">
        <v>7305</v>
      </c>
      <c r="D2065" s="25">
        <v>1</v>
      </c>
      <c r="E2065" s="29">
        <v>0.00193493490827907</v>
      </c>
    </row>
    <row r="2066" spans="1:5">
      <c r="A2066" s="25" t="s">
        <v>17</v>
      </c>
      <c r="B2066" s="25" t="s">
        <v>994</v>
      </c>
      <c r="C2066" s="25">
        <v>6277</v>
      </c>
      <c r="D2066" s="25">
        <v>1</v>
      </c>
      <c r="E2066" s="29">
        <v>0.00193344092224111</v>
      </c>
    </row>
    <row r="2067" spans="1:5">
      <c r="A2067" s="25" t="s">
        <v>17</v>
      </c>
      <c r="B2067" s="25" t="s">
        <v>524</v>
      </c>
      <c r="C2067" s="25">
        <v>1510</v>
      </c>
      <c r="D2067" s="25">
        <v>1</v>
      </c>
      <c r="E2067" s="29">
        <v>0.00193273585748322</v>
      </c>
    </row>
    <row r="2068" spans="1:5">
      <c r="A2068" s="25" t="s">
        <v>17</v>
      </c>
      <c r="B2068" s="25" t="s">
        <v>995</v>
      </c>
      <c r="C2068" s="25">
        <v>1839</v>
      </c>
      <c r="D2068" s="25">
        <v>1</v>
      </c>
      <c r="E2068" s="29">
        <v>0.00193132523777781</v>
      </c>
    </row>
    <row r="2069" spans="1:5">
      <c r="A2069" s="25" t="s">
        <v>17</v>
      </c>
      <c r="B2069" s="25" t="s">
        <v>526</v>
      </c>
      <c r="C2069" s="25">
        <v>1755</v>
      </c>
      <c r="D2069" s="25">
        <v>1</v>
      </c>
      <c r="E2069" s="29">
        <v>0.0019267478845769</v>
      </c>
    </row>
    <row r="2070" spans="1:5">
      <c r="A2070" s="25" t="s">
        <v>17</v>
      </c>
      <c r="B2070" s="25" t="s">
        <v>916</v>
      </c>
      <c r="C2070" s="25">
        <v>26585</v>
      </c>
      <c r="D2070" s="25">
        <v>1</v>
      </c>
      <c r="E2070" s="29">
        <v>0.00192157610420199</v>
      </c>
    </row>
    <row r="2071" spans="1:5">
      <c r="A2071" s="25" t="s">
        <v>17</v>
      </c>
      <c r="B2071" s="25" t="s">
        <v>996</v>
      </c>
      <c r="C2071" s="25">
        <v>3669</v>
      </c>
      <c r="D2071" s="25">
        <v>1</v>
      </c>
      <c r="E2071" s="29">
        <v>0.00191871886695635</v>
      </c>
    </row>
    <row r="2072" spans="1:5">
      <c r="A2072" s="25" t="s">
        <v>17</v>
      </c>
      <c r="B2072" s="25" t="s">
        <v>460</v>
      </c>
      <c r="C2072" s="25">
        <v>58191</v>
      </c>
      <c r="D2072" s="25">
        <v>1</v>
      </c>
      <c r="E2072" s="29">
        <v>0.00191751518302703</v>
      </c>
    </row>
    <row r="2073" spans="1:5">
      <c r="A2073" s="25" t="s">
        <v>17</v>
      </c>
      <c r="B2073" s="25" t="s">
        <v>354</v>
      </c>
      <c r="C2073" s="25">
        <v>2214</v>
      </c>
      <c r="D2073" s="25">
        <v>1</v>
      </c>
      <c r="E2073" s="29">
        <v>0.00191180852521058</v>
      </c>
    </row>
    <row r="2074" spans="1:5">
      <c r="A2074" s="25" t="s">
        <v>17</v>
      </c>
      <c r="B2074" s="25" t="s">
        <v>997</v>
      </c>
      <c r="C2074" s="25">
        <v>8828</v>
      </c>
      <c r="D2074" s="25">
        <v>1</v>
      </c>
      <c r="E2074" s="29">
        <v>0.00190987451058229</v>
      </c>
    </row>
    <row r="2075" spans="1:5">
      <c r="A2075" s="25" t="s">
        <v>17</v>
      </c>
      <c r="B2075" s="25" t="s">
        <v>351</v>
      </c>
      <c r="C2075" s="25">
        <v>3627</v>
      </c>
      <c r="D2075" s="25">
        <v>1</v>
      </c>
      <c r="E2075" s="29">
        <v>0.00190911681737564</v>
      </c>
    </row>
    <row r="2076" spans="1:5">
      <c r="A2076" s="25" t="s">
        <v>17</v>
      </c>
      <c r="B2076" s="25" t="s">
        <v>998</v>
      </c>
      <c r="C2076" s="25">
        <v>6363</v>
      </c>
      <c r="D2076" s="25">
        <v>1</v>
      </c>
      <c r="E2076" s="29">
        <v>0.00190881462805268</v>
      </c>
    </row>
    <row r="2077" spans="1:5">
      <c r="A2077" s="25" t="s">
        <v>17</v>
      </c>
      <c r="B2077" s="25" t="s">
        <v>843</v>
      </c>
      <c r="C2077" s="25">
        <v>3606</v>
      </c>
      <c r="D2077" s="25">
        <v>1</v>
      </c>
      <c r="E2077" s="29">
        <v>0.00190287964290777</v>
      </c>
    </row>
    <row r="2078" spans="1:5">
      <c r="A2078" s="25" t="s">
        <v>17</v>
      </c>
      <c r="B2078" s="25" t="s">
        <v>530</v>
      </c>
      <c r="C2078" s="25">
        <v>3557</v>
      </c>
      <c r="D2078" s="25">
        <v>1</v>
      </c>
      <c r="E2078" s="29">
        <v>0.00190149394529872</v>
      </c>
    </row>
    <row r="2079" spans="1:5">
      <c r="A2079" s="25" t="s">
        <v>17</v>
      </c>
      <c r="B2079" s="25" t="s">
        <v>999</v>
      </c>
      <c r="C2079" s="25">
        <v>3460</v>
      </c>
      <c r="D2079" s="25">
        <v>1</v>
      </c>
      <c r="E2079" s="29">
        <v>0.00190061480927961</v>
      </c>
    </row>
    <row r="2080" spans="1:5">
      <c r="A2080" s="25" t="s">
        <v>17</v>
      </c>
      <c r="B2080" s="25" t="s">
        <v>1000</v>
      </c>
      <c r="C2080" s="25">
        <v>3976</v>
      </c>
      <c r="D2080" s="25">
        <v>1</v>
      </c>
      <c r="E2080" s="29">
        <v>0.00189922020495291</v>
      </c>
    </row>
    <row r="2081" spans="1:5">
      <c r="A2081" s="25" t="s">
        <v>17</v>
      </c>
      <c r="B2081" s="25" t="s">
        <v>845</v>
      </c>
      <c r="C2081" s="25">
        <v>1520</v>
      </c>
      <c r="D2081" s="25">
        <v>1</v>
      </c>
      <c r="E2081" s="29">
        <v>0.00189397849185013</v>
      </c>
    </row>
    <row r="2082" spans="1:5">
      <c r="A2082" s="25" t="s">
        <v>17</v>
      </c>
      <c r="B2082" s="25" t="s">
        <v>488</v>
      </c>
      <c r="C2082" s="25">
        <v>6364</v>
      </c>
      <c r="D2082" s="25">
        <v>1</v>
      </c>
      <c r="E2082" s="29">
        <v>0.00189236273162919</v>
      </c>
    </row>
    <row r="2083" spans="1:5">
      <c r="A2083" s="25" t="s">
        <v>17</v>
      </c>
      <c r="B2083" s="25" t="s">
        <v>1001</v>
      </c>
      <c r="C2083" s="25">
        <v>4938</v>
      </c>
      <c r="D2083" s="25">
        <v>1</v>
      </c>
      <c r="E2083" s="29">
        <v>0.00189204930108436</v>
      </c>
    </row>
    <row r="2084" spans="1:5">
      <c r="A2084" s="25" t="s">
        <v>17</v>
      </c>
      <c r="B2084" s="25" t="s">
        <v>774</v>
      </c>
      <c r="C2084" s="25">
        <v>7850</v>
      </c>
      <c r="D2084" s="25">
        <v>1</v>
      </c>
      <c r="E2084" s="29">
        <v>0.00189022759484857</v>
      </c>
    </row>
    <row r="2085" spans="1:5">
      <c r="A2085" s="25" t="s">
        <v>17</v>
      </c>
      <c r="B2085" s="25" t="s">
        <v>236</v>
      </c>
      <c r="C2085" s="25">
        <v>6362</v>
      </c>
      <c r="D2085" s="25">
        <v>1</v>
      </c>
      <c r="E2085" s="29">
        <v>0.00188987716968482</v>
      </c>
    </row>
    <row r="2086" spans="1:5">
      <c r="A2086" s="25" t="s">
        <v>17</v>
      </c>
      <c r="B2086" s="25" t="s">
        <v>355</v>
      </c>
      <c r="C2086" s="25">
        <v>374</v>
      </c>
      <c r="D2086" s="25">
        <v>1</v>
      </c>
      <c r="E2086" s="29">
        <v>0.00188829089049005</v>
      </c>
    </row>
    <row r="2087" spans="1:5">
      <c r="A2087" s="25" t="s">
        <v>17</v>
      </c>
      <c r="B2087" s="25" t="s">
        <v>1002</v>
      </c>
      <c r="C2087" s="25">
        <v>4053</v>
      </c>
      <c r="D2087" s="25">
        <v>1</v>
      </c>
      <c r="E2087" s="29">
        <v>0.00188671331292147</v>
      </c>
    </row>
    <row r="2088" spans="1:5">
      <c r="A2088" s="25" t="s">
        <v>17</v>
      </c>
      <c r="B2088" s="25" t="s">
        <v>1003</v>
      </c>
      <c r="C2088" s="25">
        <v>1890</v>
      </c>
      <c r="D2088" s="25">
        <v>1</v>
      </c>
      <c r="E2088" s="29">
        <v>0.00188477473260601</v>
      </c>
    </row>
    <row r="2089" spans="1:5">
      <c r="A2089" s="25" t="s">
        <v>17</v>
      </c>
      <c r="B2089" s="25" t="s">
        <v>1004</v>
      </c>
      <c r="C2089" s="25">
        <v>93659</v>
      </c>
      <c r="D2089" s="25">
        <v>1</v>
      </c>
      <c r="E2089" s="29">
        <v>0.00188419817992792</v>
      </c>
    </row>
    <row r="2090" spans="1:5">
      <c r="A2090" s="25" t="s">
        <v>17</v>
      </c>
      <c r="B2090" s="25" t="s">
        <v>1005</v>
      </c>
      <c r="C2090" s="25">
        <v>8482</v>
      </c>
      <c r="D2090" s="25">
        <v>1</v>
      </c>
      <c r="E2090" s="29">
        <v>0.00188377685001725</v>
      </c>
    </row>
    <row r="2091" spans="1:5">
      <c r="A2091" s="25" t="s">
        <v>17</v>
      </c>
      <c r="B2091" s="25" t="s">
        <v>532</v>
      </c>
      <c r="C2091" s="25">
        <v>10512</v>
      </c>
      <c r="D2091" s="25">
        <v>1</v>
      </c>
      <c r="E2091" s="29">
        <v>0.0018821433268488</v>
      </c>
    </row>
    <row r="2092" spans="1:5">
      <c r="A2092" s="25" t="s">
        <v>17</v>
      </c>
      <c r="B2092" s="25" t="s">
        <v>850</v>
      </c>
      <c r="C2092" s="25">
        <v>9547</v>
      </c>
      <c r="D2092" s="25">
        <v>1</v>
      </c>
      <c r="E2092" s="29">
        <v>0.0018731766569852</v>
      </c>
    </row>
    <row r="2093" spans="1:5">
      <c r="A2093" s="25" t="s">
        <v>17</v>
      </c>
      <c r="B2093" s="25" t="s">
        <v>104</v>
      </c>
      <c r="C2093" s="25">
        <v>8685</v>
      </c>
      <c r="D2093" s="25">
        <v>1</v>
      </c>
      <c r="E2093" s="29">
        <v>0.00187212787492819</v>
      </c>
    </row>
    <row r="2094" spans="1:5">
      <c r="A2094" s="25" t="s">
        <v>17</v>
      </c>
      <c r="B2094" s="25" t="s">
        <v>1006</v>
      </c>
      <c r="C2094" s="25">
        <v>170589</v>
      </c>
      <c r="D2094" s="25">
        <v>1</v>
      </c>
      <c r="E2094" s="29">
        <v>0.00186934295922503</v>
      </c>
    </row>
    <row r="2095" spans="1:5">
      <c r="A2095" s="25" t="s">
        <v>17</v>
      </c>
      <c r="B2095" s="25" t="s">
        <v>1007</v>
      </c>
      <c r="C2095" s="25">
        <v>50506</v>
      </c>
      <c r="D2095" s="25">
        <v>1</v>
      </c>
      <c r="E2095" s="29">
        <v>0.00186450276486184</v>
      </c>
    </row>
    <row r="2096" spans="1:5">
      <c r="A2096" s="25" t="s">
        <v>17</v>
      </c>
      <c r="B2096" s="25" t="s">
        <v>496</v>
      </c>
      <c r="C2096" s="25">
        <v>5967</v>
      </c>
      <c r="D2096" s="25">
        <v>1</v>
      </c>
      <c r="E2096" s="29">
        <v>0.00186343735665046</v>
      </c>
    </row>
    <row r="2097" spans="1:5">
      <c r="A2097" s="25" t="s">
        <v>17</v>
      </c>
      <c r="B2097" s="25" t="s">
        <v>570</v>
      </c>
      <c r="C2097" s="25">
        <v>187</v>
      </c>
      <c r="D2097" s="25">
        <v>1</v>
      </c>
      <c r="E2097" s="29">
        <v>0.00186158598458787</v>
      </c>
    </row>
    <row r="2098" spans="1:5">
      <c r="A2098" s="25" t="s">
        <v>17</v>
      </c>
      <c r="B2098" s="25" t="s">
        <v>1008</v>
      </c>
      <c r="C2098" s="25">
        <v>9535</v>
      </c>
      <c r="D2098" s="25">
        <v>1</v>
      </c>
      <c r="E2098" s="29">
        <v>0.00185984597768822</v>
      </c>
    </row>
    <row r="2099" spans="1:5">
      <c r="A2099" s="25" t="s">
        <v>17</v>
      </c>
      <c r="B2099" s="25" t="s">
        <v>1009</v>
      </c>
      <c r="C2099" s="25">
        <v>6231</v>
      </c>
      <c r="D2099" s="25">
        <v>0</v>
      </c>
      <c r="E2099" s="29">
        <v>0.00185199960421978</v>
      </c>
    </row>
    <row r="2100" spans="1:5">
      <c r="A2100" s="25" t="s">
        <v>17</v>
      </c>
      <c r="B2100" s="25" t="s">
        <v>1010</v>
      </c>
      <c r="C2100" s="25">
        <v>834</v>
      </c>
      <c r="D2100" s="25">
        <v>0</v>
      </c>
      <c r="E2100" s="29">
        <v>0.00175050716646965</v>
      </c>
    </row>
    <row r="2101" spans="1:5">
      <c r="A2101" s="25" t="s">
        <v>17</v>
      </c>
      <c r="B2101" s="25" t="s">
        <v>932</v>
      </c>
      <c r="C2101" s="25">
        <v>129807</v>
      </c>
      <c r="D2101" s="25">
        <v>0</v>
      </c>
      <c r="E2101" s="29">
        <v>0.00172259917570939</v>
      </c>
    </row>
    <row r="2102" spans="1:5">
      <c r="A2102" s="25" t="s">
        <v>17</v>
      </c>
      <c r="B2102" s="25" t="s">
        <v>390</v>
      </c>
      <c r="C2102" s="25">
        <v>6189</v>
      </c>
      <c r="D2102" s="25">
        <v>0</v>
      </c>
      <c r="E2102" s="29">
        <v>0.00161318885691657</v>
      </c>
    </row>
    <row r="2103" spans="1:5">
      <c r="A2103" s="25" t="s">
        <v>17</v>
      </c>
      <c r="B2103" s="25" t="s">
        <v>112</v>
      </c>
      <c r="C2103" s="25">
        <v>7157</v>
      </c>
      <c r="D2103" s="25">
        <v>0</v>
      </c>
      <c r="E2103" s="29">
        <v>0.00150946206688791</v>
      </c>
    </row>
    <row r="2104" spans="1:5">
      <c r="A2104" s="25" t="s">
        <v>17</v>
      </c>
      <c r="B2104" s="25" t="s">
        <v>360</v>
      </c>
      <c r="C2104" s="25">
        <v>6925</v>
      </c>
      <c r="D2104" s="25">
        <v>0</v>
      </c>
      <c r="E2104" s="29">
        <v>0.00147173159656203</v>
      </c>
    </row>
    <row r="2105" spans="1:5">
      <c r="A2105" s="25" t="s">
        <v>17</v>
      </c>
      <c r="B2105" s="25" t="s">
        <v>143</v>
      </c>
      <c r="C2105" s="25">
        <v>7534</v>
      </c>
      <c r="D2105" s="25">
        <v>0</v>
      </c>
      <c r="E2105" s="29">
        <v>0.00141520517649692</v>
      </c>
    </row>
    <row r="2106" spans="1:5">
      <c r="A2106" s="25" t="s">
        <v>17</v>
      </c>
      <c r="B2106" s="25" t="s">
        <v>152</v>
      </c>
      <c r="C2106" s="25">
        <v>4609</v>
      </c>
      <c r="D2106" s="25">
        <v>0</v>
      </c>
      <c r="E2106" s="29">
        <v>0.0014038740817962</v>
      </c>
    </row>
    <row r="2107" spans="1:5">
      <c r="A2107" s="25" t="s">
        <v>17</v>
      </c>
      <c r="B2107" s="25" t="s">
        <v>293</v>
      </c>
      <c r="C2107" s="25">
        <v>6134</v>
      </c>
      <c r="D2107" s="25">
        <v>0</v>
      </c>
      <c r="E2107" s="29">
        <v>0.00138019046741218</v>
      </c>
    </row>
    <row r="2108" spans="1:5">
      <c r="A2108" s="25" t="s">
        <v>17</v>
      </c>
      <c r="B2108" s="25" t="s">
        <v>150</v>
      </c>
      <c r="C2108" s="25">
        <v>7189</v>
      </c>
      <c r="D2108" s="25">
        <v>0</v>
      </c>
      <c r="E2108" s="29">
        <v>0.00132475428464485</v>
      </c>
    </row>
    <row r="2109" spans="1:5">
      <c r="A2109" s="25" t="s">
        <v>17</v>
      </c>
      <c r="B2109" s="25" t="s">
        <v>147</v>
      </c>
      <c r="C2109" s="25">
        <v>7532</v>
      </c>
      <c r="D2109" s="25">
        <v>0</v>
      </c>
      <c r="E2109" s="29">
        <v>0.00129386154536797</v>
      </c>
    </row>
    <row r="2110" spans="1:5">
      <c r="A2110" s="25" t="s">
        <v>17</v>
      </c>
      <c r="B2110" s="25" t="s">
        <v>1011</v>
      </c>
      <c r="C2110" s="25">
        <v>1459</v>
      </c>
      <c r="D2110" s="25">
        <v>0</v>
      </c>
      <c r="E2110" s="29">
        <v>0.00128907975221866</v>
      </c>
    </row>
    <row r="2111" spans="1:5">
      <c r="A2111" s="25" t="s">
        <v>17</v>
      </c>
      <c r="B2111" s="25" t="s">
        <v>144</v>
      </c>
      <c r="C2111" s="25">
        <v>1655</v>
      </c>
      <c r="D2111" s="25">
        <v>0</v>
      </c>
      <c r="E2111" s="29">
        <v>0.00126774780132628</v>
      </c>
    </row>
    <row r="2112" spans="1:5">
      <c r="A2112" s="25" t="s">
        <v>17</v>
      </c>
      <c r="B2112" s="25" t="s">
        <v>149</v>
      </c>
      <c r="C2112" s="25">
        <v>6714</v>
      </c>
      <c r="D2112" s="25">
        <v>0</v>
      </c>
      <c r="E2112" s="29">
        <v>0.00126766462955453</v>
      </c>
    </row>
    <row r="2113" spans="1:5">
      <c r="A2113" s="25" t="s">
        <v>17</v>
      </c>
      <c r="B2113" s="25" t="s">
        <v>671</v>
      </c>
      <c r="C2113" s="25">
        <v>6132</v>
      </c>
      <c r="D2113" s="25">
        <v>0</v>
      </c>
      <c r="E2113" s="29">
        <v>0.00125648654960253</v>
      </c>
    </row>
    <row r="2114" spans="1:5">
      <c r="A2114" s="25" t="s">
        <v>17</v>
      </c>
      <c r="B2114" s="25" t="s">
        <v>115</v>
      </c>
      <c r="C2114" s="25">
        <v>8517</v>
      </c>
      <c r="D2114" s="25">
        <v>0</v>
      </c>
      <c r="E2114" s="29">
        <v>0.00124153202727558</v>
      </c>
    </row>
    <row r="2115" spans="1:5">
      <c r="A2115" s="25" t="s">
        <v>17</v>
      </c>
      <c r="B2115" s="25" t="s">
        <v>139</v>
      </c>
      <c r="C2115" s="25">
        <v>1017</v>
      </c>
      <c r="D2115" s="25">
        <v>0</v>
      </c>
      <c r="E2115" s="29">
        <v>0.00114240437990109</v>
      </c>
    </row>
    <row r="2116" spans="1:5">
      <c r="A2116" s="25" t="s">
        <v>17</v>
      </c>
      <c r="B2116" s="25" t="s">
        <v>861</v>
      </c>
      <c r="C2116" s="25">
        <v>5777</v>
      </c>
      <c r="D2116" s="25">
        <v>0</v>
      </c>
      <c r="E2116" s="29">
        <v>0.00110749658886957</v>
      </c>
    </row>
    <row r="2117" spans="1:5">
      <c r="A2117" s="25" t="s">
        <v>17</v>
      </c>
      <c r="B2117" s="25" t="s">
        <v>161</v>
      </c>
      <c r="C2117" s="25">
        <v>1915</v>
      </c>
      <c r="D2117" s="25">
        <v>0</v>
      </c>
      <c r="E2117" s="29">
        <v>0.00109430746413221</v>
      </c>
    </row>
    <row r="2118" spans="1:5">
      <c r="A2118" s="25" t="s">
        <v>17</v>
      </c>
      <c r="B2118" s="25" t="s">
        <v>107</v>
      </c>
      <c r="C2118" s="25">
        <v>64949</v>
      </c>
      <c r="D2118" s="25">
        <v>0</v>
      </c>
      <c r="E2118" s="29">
        <v>0.00107000823444736</v>
      </c>
    </row>
    <row r="2119" spans="1:5">
      <c r="A2119" s="25" t="s">
        <v>17</v>
      </c>
      <c r="B2119" s="25" t="s">
        <v>108</v>
      </c>
      <c r="C2119" s="25">
        <v>5829</v>
      </c>
      <c r="D2119" s="25">
        <v>0</v>
      </c>
      <c r="E2119" s="29">
        <v>0.00106190288676634</v>
      </c>
    </row>
    <row r="2120" spans="1:5">
      <c r="A2120" s="25" t="s">
        <v>17</v>
      </c>
      <c r="B2120" s="25" t="s">
        <v>674</v>
      </c>
      <c r="C2120" s="25">
        <v>1654</v>
      </c>
      <c r="D2120" s="25">
        <v>0</v>
      </c>
      <c r="E2120" s="29">
        <v>0.00105595759737455</v>
      </c>
    </row>
    <row r="2121" spans="1:5">
      <c r="A2121" s="25" t="s">
        <v>17</v>
      </c>
      <c r="B2121" s="25" t="s">
        <v>172</v>
      </c>
      <c r="C2121" s="25">
        <v>7316</v>
      </c>
      <c r="D2121" s="25">
        <v>0</v>
      </c>
      <c r="E2121" s="29">
        <v>0.00104125672669206</v>
      </c>
    </row>
    <row r="2122" spans="1:5">
      <c r="A2122" s="25" t="s">
        <v>17</v>
      </c>
      <c r="B2122" s="25" t="s">
        <v>887</v>
      </c>
      <c r="C2122" s="25">
        <v>9939</v>
      </c>
      <c r="D2122" s="25">
        <v>0</v>
      </c>
      <c r="E2122" s="29">
        <v>0.00103890168038199</v>
      </c>
    </row>
    <row r="2123" spans="1:5">
      <c r="A2123" s="25" t="s">
        <v>17</v>
      </c>
      <c r="B2123" s="25" t="s">
        <v>134</v>
      </c>
      <c r="C2123" s="25">
        <v>23450</v>
      </c>
      <c r="D2123" s="25">
        <v>0</v>
      </c>
      <c r="E2123" s="29">
        <v>0.00101833903538506</v>
      </c>
    </row>
    <row r="2124" spans="1:5">
      <c r="A2124" s="25" t="s">
        <v>17</v>
      </c>
      <c r="B2124" s="25" t="s">
        <v>120</v>
      </c>
      <c r="C2124" s="25">
        <v>3815</v>
      </c>
      <c r="D2124" s="25">
        <v>0</v>
      </c>
      <c r="E2124" s="29">
        <v>0.00101015482583957</v>
      </c>
    </row>
    <row r="2125" spans="1:5">
      <c r="A2125" s="25" t="s">
        <v>17</v>
      </c>
      <c r="B2125" s="25" t="s">
        <v>243</v>
      </c>
      <c r="C2125" s="25">
        <v>5970</v>
      </c>
      <c r="D2125" s="25">
        <v>0</v>
      </c>
      <c r="E2125" s="29">
        <v>0.00100779231474345</v>
      </c>
    </row>
    <row r="2126" spans="1:5">
      <c r="A2126" s="25" t="s">
        <v>17</v>
      </c>
      <c r="B2126" s="25" t="s">
        <v>168</v>
      </c>
      <c r="C2126" s="25">
        <v>26354</v>
      </c>
      <c r="D2126" s="25">
        <v>0</v>
      </c>
      <c r="E2126" s="29">
        <v>0.00100558566426373</v>
      </c>
    </row>
    <row r="2127" spans="1:5">
      <c r="A2127" s="25" t="s">
        <v>17</v>
      </c>
      <c r="B2127" s="25" t="s">
        <v>388</v>
      </c>
      <c r="C2127" s="25">
        <v>6310</v>
      </c>
      <c r="D2127" s="25">
        <v>0</v>
      </c>
      <c r="E2127" s="29">
        <v>0.000999092199394301</v>
      </c>
    </row>
    <row r="2128" spans="1:5">
      <c r="A2128" s="25" t="s">
        <v>17</v>
      </c>
      <c r="B2128" s="25" t="s">
        <v>170</v>
      </c>
      <c r="C2128" s="25">
        <v>1660</v>
      </c>
      <c r="D2128" s="25">
        <v>0</v>
      </c>
      <c r="E2128" s="29">
        <v>0.000996436394646068</v>
      </c>
    </row>
    <row r="2129" spans="1:5">
      <c r="A2129" s="25" t="s">
        <v>17</v>
      </c>
      <c r="B2129" s="25" t="s">
        <v>163</v>
      </c>
      <c r="C2129" s="25">
        <v>1956</v>
      </c>
      <c r="D2129" s="25">
        <v>0</v>
      </c>
      <c r="E2129" s="29">
        <v>0.000985227190082953</v>
      </c>
    </row>
    <row r="2130" spans="1:5">
      <c r="A2130" s="25" t="s">
        <v>17</v>
      </c>
      <c r="B2130" s="25" t="s">
        <v>253</v>
      </c>
      <c r="C2130" s="25">
        <v>3065</v>
      </c>
      <c r="D2130" s="25">
        <v>0</v>
      </c>
      <c r="E2130" s="29">
        <v>0.000984953397924013</v>
      </c>
    </row>
    <row r="2131" spans="1:5">
      <c r="A2131" s="25" t="s">
        <v>17</v>
      </c>
      <c r="B2131" s="25" t="s">
        <v>132</v>
      </c>
      <c r="C2131" s="25">
        <v>5566</v>
      </c>
      <c r="D2131" s="25">
        <v>0</v>
      </c>
      <c r="E2131" s="29">
        <v>0.000981649585117942</v>
      </c>
    </row>
    <row r="2132" spans="1:5">
      <c r="A2132" s="25" t="s">
        <v>17</v>
      </c>
      <c r="B2132" s="25" t="s">
        <v>174</v>
      </c>
      <c r="C2132" s="25">
        <v>2099</v>
      </c>
      <c r="D2132" s="25">
        <v>0</v>
      </c>
      <c r="E2132" s="29">
        <v>0.000977357281153783</v>
      </c>
    </row>
    <row r="2133" spans="1:5">
      <c r="A2133" s="25" t="s">
        <v>17</v>
      </c>
      <c r="B2133" s="25" t="s">
        <v>407</v>
      </c>
      <c r="C2133" s="25">
        <v>6187</v>
      </c>
      <c r="D2133" s="25">
        <v>0</v>
      </c>
      <c r="E2133" s="29">
        <v>0.000957859100580141</v>
      </c>
    </row>
    <row r="2134" spans="1:5">
      <c r="A2134" s="25" t="s">
        <v>17</v>
      </c>
      <c r="B2134" s="25" t="s">
        <v>380</v>
      </c>
      <c r="C2134" s="25">
        <v>6129</v>
      </c>
      <c r="D2134" s="25">
        <v>0</v>
      </c>
      <c r="E2134" s="29">
        <v>0.000956250940321808</v>
      </c>
    </row>
    <row r="2135" spans="1:5">
      <c r="A2135" s="25" t="s">
        <v>17</v>
      </c>
      <c r="B2135" s="25" t="s">
        <v>539</v>
      </c>
      <c r="C2135" s="25">
        <v>23650</v>
      </c>
      <c r="D2135" s="25">
        <v>0</v>
      </c>
      <c r="E2135" s="29">
        <v>0.000933261967109223</v>
      </c>
    </row>
    <row r="2136" spans="1:5">
      <c r="A2136" s="25" t="s">
        <v>17</v>
      </c>
      <c r="B2136" s="25" t="s">
        <v>198</v>
      </c>
      <c r="C2136" s="25">
        <v>9641</v>
      </c>
      <c r="D2136" s="25">
        <v>0</v>
      </c>
      <c r="E2136" s="29">
        <v>0.000933031681403529</v>
      </c>
    </row>
    <row r="2137" spans="1:5">
      <c r="A2137" s="25" t="s">
        <v>17</v>
      </c>
      <c r="B2137" s="25" t="s">
        <v>180</v>
      </c>
      <c r="C2137" s="25">
        <v>2534</v>
      </c>
      <c r="D2137" s="25">
        <v>0</v>
      </c>
      <c r="E2137" s="29">
        <v>0.000927764797394583</v>
      </c>
    </row>
    <row r="2138" spans="1:5">
      <c r="A2138" s="25" t="s">
        <v>17</v>
      </c>
      <c r="B2138" s="25" t="s">
        <v>504</v>
      </c>
      <c r="C2138" s="25">
        <v>3609</v>
      </c>
      <c r="D2138" s="25">
        <v>0</v>
      </c>
      <c r="E2138" s="29">
        <v>0.000926414108529067</v>
      </c>
    </row>
    <row r="2139" spans="1:5">
      <c r="A2139" s="25" t="s">
        <v>17</v>
      </c>
      <c r="B2139" s="25" t="s">
        <v>867</v>
      </c>
      <c r="C2139" s="25">
        <v>10492</v>
      </c>
      <c r="D2139" s="25">
        <v>0</v>
      </c>
      <c r="E2139" s="29">
        <v>0.000926261112216845</v>
      </c>
    </row>
    <row r="2140" spans="1:5">
      <c r="A2140" s="25" t="s">
        <v>17</v>
      </c>
      <c r="B2140" s="25" t="s">
        <v>541</v>
      </c>
      <c r="C2140" s="25">
        <v>4214</v>
      </c>
      <c r="D2140" s="25">
        <v>0</v>
      </c>
      <c r="E2140" s="29">
        <v>0.000921442354204439</v>
      </c>
    </row>
    <row r="2141" spans="1:5">
      <c r="A2141" s="25" t="s">
        <v>17</v>
      </c>
      <c r="B2141" s="25" t="s">
        <v>507</v>
      </c>
      <c r="C2141" s="25">
        <v>4904</v>
      </c>
      <c r="D2141" s="25">
        <v>0</v>
      </c>
      <c r="E2141" s="29">
        <v>0.000918749101369629</v>
      </c>
    </row>
    <row r="2142" spans="1:5">
      <c r="A2142" s="25" t="s">
        <v>17</v>
      </c>
      <c r="B2142" s="25" t="s">
        <v>543</v>
      </c>
      <c r="C2142" s="25">
        <v>6191</v>
      </c>
      <c r="D2142" s="25">
        <v>0</v>
      </c>
      <c r="E2142" s="29">
        <v>0.000918303789943015</v>
      </c>
    </row>
    <row r="2143" spans="1:5">
      <c r="A2143" s="25" t="s">
        <v>17</v>
      </c>
      <c r="B2143" s="25" t="s">
        <v>266</v>
      </c>
      <c r="C2143" s="25">
        <v>55660</v>
      </c>
      <c r="D2143" s="25">
        <v>0</v>
      </c>
      <c r="E2143" s="29">
        <v>0.000916467184302534</v>
      </c>
    </row>
    <row r="2144" spans="1:5">
      <c r="A2144" s="25" t="s">
        <v>17</v>
      </c>
      <c r="B2144" s="25" t="s">
        <v>540</v>
      </c>
      <c r="C2144" s="25">
        <v>6732</v>
      </c>
      <c r="D2144" s="25">
        <v>0</v>
      </c>
      <c r="E2144" s="29">
        <v>0.000916037435752568</v>
      </c>
    </row>
    <row r="2145" spans="1:5">
      <c r="A2145" s="25" t="s">
        <v>17</v>
      </c>
      <c r="B2145" s="25" t="s">
        <v>192</v>
      </c>
      <c r="C2145" s="25">
        <v>26986</v>
      </c>
      <c r="D2145" s="25">
        <v>0</v>
      </c>
      <c r="E2145" s="29">
        <v>0.000909807890691344</v>
      </c>
    </row>
    <row r="2146" spans="1:5">
      <c r="A2146" s="25" t="s">
        <v>17</v>
      </c>
      <c r="B2146" s="25" t="s">
        <v>544</v>
      </c>
      <c r="C2146" s="25">
        <v>10419</v>
      </c>
      <c r="D2146" s="25">
        <v>0</v>
      </c>
      <c r="E2146" s="29">
        <v>0.000900168162176865</v>
      </c>
    </row>
    <row r="2147" spans="1:5">
      <c r="A2147" s="25" t="s">
        <v>18</v>
      </c>
      <c r="B2147" s="25" t="s">
        <v>178</v>
      </c>
      <c r="C2147" s="25">
        <v>5335</v>
      </c>
      <c r="D2147" s="25">
        <v>1</v>
      </c>
      <c r="E2147" s="29">
        <v>0.00370839633631143</v>
      </c>
    </row>
    <row r="2148" spans="1:5">
      <c r="A2148" s="25" t="s">
        <v>18</v>
      </c>
      <c r="B2148" s="25" t="s">
        <v>91</v>
      </c>
      <c r="C2148" s="25">
        <v>7869</v>
      </c>
      <c r="D2148" s="25">
        <v>1</v>
      </c>
      <c r="E2148" s="29">
        <v>0.00353761522500206</v>
      </c>
    </row>
    <row r="2149" spans="1:5">
      <c r="A2149" s="25" t="s">
        <v>18</v>
      </c>
      <c r="B2149" s="25" t="s">
        <v>625</v>
      </c>
      <c r="C2149" s="25">
        <v>58</v>
      </c>
      <c r="D2149" s="25">
        <v>1</v>
      </c>
      <c r="E2149" s="29">
        <v>0.0033237376595833</v>
      </c>
    </row>
    <row r="2150" spans="1:5">
      <c r="A2150" s="25" t="s">
        <v>18</v>
      </c>
      <c r="B2150" s="25" t="s">
        <v>225</v>
      </c>
      <c r="C2150" s="25">
        <v>5730</v>
      </c>
      <c r="D2150" s="25">
        <v>1</v>
      </c>
      <c r="E2150" s="29">
        <v>0.0032778828242282</v>
      </c>
    </row>
    <row r="2151" spans="1:5">
      <c r="A2151" s="25" t="s">
        <v>18</v>
      </c>
      <c r="B2151" s="25" t="s">
        <v>1012</v>
      </c>
      <c r="C2151" s="25">
        <v>7422</v>
      </c>
      <c r="D2151" s="25">
        <v>1</v>
      </c>
      <c r="E2151" s="29">
        <v>0.00324908560325366</v>
      </c>
    </row>
    <row r="2152" spans="1:5">
      <c r="A2152" s="25" t="s">
        <v>18</v>
      </c>
      <c r="B2152" s="25" t="s">
        <v>767</v>
      </c>
      <c r="C2152" s="25">
        <v>5159</v>
      </c>
      <c r="D2152" s="25">
        <v>1</v>
      </c>
      <c r="E2152" s="29">
        <v>0.00323156307661077</v>
      </c>
    </row>
    <row r="2153" spans="1:5">
      <c r="A2153" s="25" t="s">
        <v>18</v>
      </c>
      <c r="B2153" s="25" t="s">
        <v>820</v>
      </c>
      <c r="C2153" s="25">
        <v>8718</v>
      </c>
      <c r="D2153" s="25">
        <v>1</v>
      </c>
      <c r="E2153" s="29">
        <v>0.00319985723392845</v>
      </c>
    </row>
    <row r="2154" spans="1:5">
      <c r="A2154" s="25" t="s">
        <v>18</v>
      </c>
      <c r="B2154" s="25" t="s">
        <v>1013</v>
      </c>
      <c r="C2154" s="25">
        <v>9572</v>
      </c>
      <c r="D2154" s="25">
        <v>1</v>
      </c>
      <c r="E2154" s="29">
        <v>0.0031954922410074</v>
      </c>
    </row>
    <row r="2155" spans="1:5">
      <c r="A2155" s="25" t="s">
        <v>18</v>
      </c>
      <c r="B2155" s="25" t="s">
        <v>981</v>
      </c>
      <c r="C2155" s="25">
        <v>4585</v>
      </c>
      <c r="D2155" s="25">
        <v>1</v>
      </c>
      <c r="E2155" s="29">
        <v>0.00319548270548995</v>
      </c>
    </row>
    <row r="2156" spans="1:5">
      <c r="A2156" s="25" t="s">
        <v>18</v>
      </c>
      <c r="B2156" s="25" t="s">
        <v>901</v>
      </c>
      <c r="C2156" s="25">
        <v>177</v>
      </c>
      <c r="D2156" s="25">
        <v>1</v>
      </c>
      <c r="E2156" s="29">
        <v>0.00319294830450411</v>
      </c>
    </row>
    <row r="2157" spans="1:5">
      <c r="A2157" s="25" t="s">
        <v>18</v>
      </c>
      <c r="B2157" s="25" t="s">
        <v>1014</v>
      </c>
      <c r="C2157" s="25">
        <v>811</v>
      </c>
      <c r="D2157" s="25">
        <v>1</v>
      </c>
      <c r="E2157" s="29">
        <v>0.00318434201981583</v>
      </c>
    </row>
    <row r="2158" spans="1:5">
      <c r="A2158" s="25" t="s">
        <v>18</v>
      </c>
      <c r="B2158" s="25" t="s">
        <v>226</v>
      </c>
      <c r="C2158" s="25">
        <v>2840</v>
      </c>
      <c r="D2158" s="25">
        <v>1</v>
      </c>
      <c r="E2158" s="29">
        <v>0.00317836650888731</v>
      </c>
    </row>
    <row r="2159" spans="1:5">
      <c r="A2159" s="25" t="s">
        <v>18</v>
      </c>
      <c r="B2159" s="25" t="s">
        <v>160</v>
      </c>
      <c r="C2159" s="25">
        <v>51729</v>
      </c>
      <c r="D2159" s="25">
        <v>0</v>
      </c>
      <c r="E2159" s="29">
        <v>0.00316240101407612</v>
      </c>
    </row>
    <row r="2160" spans="1:5">
      <c r="A2160" s="25" t="s">
        <v>18</v>
      </c>
      <c r="B2160" s="25" t="s">
        <v>93</v>
      </c>
      <c r="C2160" s="25">
        <v>1674</v>
      </c>
      <c r="D2160" s="25">
        <v>1</v>
      </c>
      <c r="E2160" s="29">
        <v>0.00313646671243803</v>
      </c>
    </row>
    <row r="2161" spans="1:5">
      <c r="A2161" s="25" t="s">
        <v>18</v>
      </c>
      <c r="B2161" s="25" t="s">
        <v>466</v>
      </c>
      <c r="C2161" s="25">
        <v>4069</v>
      </c>
      <c r="D2161" s="25">
        <v>1</v>
      </c>
      <c r="E2161" s="29">
        <v>0.00312918215984375</v>
      </c>
    </row>
    <row r="2162" spans="1:5">
      <c r="A2162" s="25" t="s">
        <v>18</v>
      </c>
      <c r="B2162" s="25" t="s">
        <v>344</v>
      </c>
      <c r="C2162" s="25">
        <v>7169</v>
      </c>
      <c r="D2162" s="25">
        <v>1</v>
      </c>
      <c r="E2162" s="29">
        <v>0.00312151038275073</v>
      </c>
    </row>
    <row r="2163" spans="1:5">
      <c r="A2163" s="25" t="s">
        <v>18</v>
      </c>
      <c r="B2163" s="25" t="s">
        <v>1015</v>
      </c>
      <c r="C2163" s="25">
        <v>4157</v>
      </c>
      <c r="D2163" s="25">
        <v>1</v>
      </c>
      <c r="E2163" s="29">
        <v>0.00310725014932834</v>
      </c>
    </row>
    <row r="2164" spans="1:5">
      <c r="A2164" s="25" t="s">
        <v>18</v>
      </c>
      <c r="B2164" s="25" t="s">
        <v>1016</v>
      </c>
      <c r="C2164" s="25">
        <v>3566</v>
      </c>
      <c r="D2164" s="25">
        <v>1</v>
      </c>
      <c r="E2164" s="29">
        <v>0.00310422885768687</v>
      </c>
    </row>
    <row r="2165" spans="1:5">
      <c r="A2165" s="25" t="s">
        <v>18</v>
      </c>
      <c r="B2165" s="25" t="s">
        <v>672</v>
      </c>
      <c r="C2165" s="25">
        <v>203068</v>
      </c>
      <c r="D2165" s="25">
        <v>0</v>
      </c>
      <c r="E2165" s="29">
        <v>0.00310221079585913</v>
      </c>
    </row>
    <row r="2166" spans="1:5">
      <c r="A2166" s="25" t="s">
        <v>18</v>
      </c>
      <c r="B2166" s="25" t="s">
        <v>468</v>
      </c>
      <c r="C2166" s="25">
        <v>2260</v>
      </c>
      <c r="D2166" s="25">
        <v>1</v>
      </c>
      <c r="E2166" s="29">
        <v>0.00308836215880994</v>
      </c>
    </row>
    <row r="2167" spans="1:5">
      <c r="A2167" s="25" t="s">
        <v>18</v>
      </c>
      <c r="B2167" s="25" t="s">
        <v>559</v>
      </c>
      <c r="C2167" s="25">
        <v>25949</v>
      </c>
      <c r="D2167" s="25">
        <v>0</v>
      </c>
      <c r="E2167" s="29">
        <v>0.00307678966479688</v>
      </c>
    </row>
    <row r="2168" spans="1:5">
      <c r="A2168" s="25" t="s">
        <v>18</v>
      </c>
      <c r="B2168" s="25" t="s">
        <v>826</v>
      </c>
      <c r="C2168" s="25">
        <v>8822</v>
      </c>
      <c r="D2168" s="25">
        <v>1</v>
      </c>
      <c r="E2168" s="29">
        <v>0.00307297577299583</v>
      </c>
    </row>
    <row r="2169" spans="1:5">
      <c r="A2169" s="25" t="s">
        <v>18</v>
      </c>
      <c r="B2169" s="25" t="s">
        <v>230</v>
      </c>
      <c r="C2169" s="25">
        <v>4318</v>
      </c>
      <c r="D2169" s="25">
        <v>1</v>
      </c>
      <c r="E2169" s="29">
        <v>0.00305826084558639</v>
      </c>
    </row>
    <row r="2170" spans="1:5">
      <c r="A2170" s="25" t="s">
        <v>18</v>
      </c>
      <c r="B2170" s="25" t="s">
        <v>1017</v>
      </c>
      <c r="C2170" s="25">
        <v>27040</v>
      </c>
      <c r="D2170" s="25">
        <v>1</v>
      </c>
      <c r="E2170" s="29">
        <v>0.00305330819810616</v>
      </c>
    </row>
    <row r="2171" spans="1:5">
      <c r="A2171" s="25" t="s">
        <v>18</v>
      </c>
      <c r="B2171" s="25" t="s">
        <v>688</v>
      </c>
      <c r="C2171" s="25">
        <v>5228</v>
      </c>
      <c r="D2171" s="25">
        <v>1</v>
      </c>
      <c r="E2171" s="29">
        <v>0.00305239688194324</v>
      </c>
    </row>
    <row r="2172" spans="1:5">
      <c r="A2172" s="25" t="s">
        <v>18</v>
      </c>
      <c r="B2172" s="25" t="s">
        <v>96</v>
      </c>
      <c r="C2172" s="25">
        <v>5745</v>
      </c>
      <c r="D2172" s="25">
        <v>1</v>
      </c>
      <c r="E2172" s="29">
        <v>0.00305145430622099</v>
      </c>
    </row>
    <row r="2173" spans="1:5">
      <c r="A2173" s="25" t="s">
        <v>18</v>
      </c>
      <c r="B2173" s="25" t="s">
        <v>231</v>
      </c>
      <c r="C2173" s="25">
        <v>5156</v>
      </c>
      <c r="D2173" s="25">
        <v>1</v>
      </c>
      <c r="E2173" s="29">
        <v>0.00304945920413815</v>
      </c>
    </row>
    <row r="2174" spans="1:5">
      <c r="A2174" s="25" t="s">
        <v>18</v>
      </c>
      <c r="B2174" s="25" t="s">
        <v>1018</v>
      </c>
      <c r="C2174" s="25">
        <v>5443</v>
      </c>
      <c r="D2174" s="25">
        <v>1</v>
      </c>
      <c r="E2174" s="29">
        <v>0.00303728200657528</v>
      </c>
    </row>
    <row r="2175" spans="1:5">
      <c r="A2175" s="25" t="s">
        <v>18</v>
      </c>
      <c r="B2175" s="25" t="s">
        <v>475</v>
      </c>
      <c r="C2175" s="25">
        <v>4776</v>
      </c>
      <c r="D2175" s="25">
        <v>1</v>
      </c>
      <c r="E2175" s="29">
        <v>0.00302842343713615</v>
      </c>
    </row>
    <row r="2176" spans="1:5">
      <c r="A2176" s="25" t="s">
        <v>18</v>
      </c>
      <c r="B2176" s="25" t="s">
        <v>339</v>
      </c>
      <c r="C2176" s="25">
        <v>64221</v>
      </c>
      <c r="D2176" s="25">
        <v>1</v>
      </c>
      <c r="E2176" s="29">
        <v>0.00302775352298041</v>
      </c>
    </row>
    <row r="2177" spans="1:5">
      <c r="A2177" s="25" t="s">
        <v>18</v>
      </c>
      <c r="B2177" s="25" t="s">
        <v>1019</v>
      </c>
      <c r="C2177" s="25">
        <v>2796</v>
      </c>
      <c r="D2177" s="25">
        <v>1</v>
      </c>
      <c r="E2177" s="29">
        <v>0.00301581350724038</v>
      </c>
    </row>
    <row r="2178" spans="1:5">
      <c r="A2178" s="25" t="s">
        <v>18</v>
      </c>
      <c r="B2178" s="25" t="s">
        <v>1020</v>
      </c>
      <c r="C2178" s="25">
        <v>5916</v>
      </c>
      <c r="D2178" s="25">
        <v>1</v>
      </c>
      <c r="E2178" s="29">
        <v>0.00301571150975274</v>
      </c>
    </row>
    <row r="2179" spans="1:5">
      <c r="A2179" s="25" t="s">
        <v>18</v>
      </c>
      <c r="B2179" s="25" t="s">
        <v>913</v>
      </c>
      <c r="C2179" s="25">
        <v>1118</v>
      </c>
      <c r="D2179" s="25">
        <v>1</v>
      </c>
      <c r="E2179" s="29">
        <v>0.00301028668166183</v>
      </c>
    </row>
    <row r="2180" spans="1:5">
      <c r="A2180" s="25" t="s">
        <v>18</v>
      </c>
      <c r="B2180" s="25" t="s">
        <v>394</v>
      </c>
      <c r="C2180" s="25">
        <v>2006</v>
      </c>
      <c r="D2180" s="25">
        <v>1</v>
      </c>
      <c r="E2180" s="29">
        <v>0.00300809150781299</v>
      </c>
    </row>
    <row r="2181" spans="1:5">
      <c r="A2181" s="25" t="s">
        <v>18</v>
      </c>
      <c r="B2181" s="25" t="s">
        <v>1021</v>
      </c>
      <c r="C2181" s="25">
        <v>5362</v>
      </c>
      <c r="D2181" s="25">
        <v>1</v>
      </c>
      <c r="E2181" s="29">
        <v>0.00299581464369768</v>
      </c>
    </row>
    <row r="2182" spans="1:5">
      <c r="A2182" s="25" t="s">
        <v>18</v>
      </c>
      <c r="B2182" s="25" t="s">
        <v>1022</v>
      </c>
      <c r="C2182" s="25">
        <v>7043</v>
      </c>
      <c r="D2182" s="25">
        <v>1</v>
      </c>
      <c r="E2182" s="29">
        <v>0.00297987651863486</v>
      </c>
    </row>
    <row r="2183" spans="1:5">
      <c r="A2183" s="25" t="s">
        <v>18</v>
      </c>
      <c r="B2183" s="25" t="s">
        <v>1023</v>
      </c>
      <c r="C2183" s="25">
        <v>5364</v>
      </c>
      <c r="D2183" s="25">
        <v>1</v>
      </c>
      <c r="E2183" s="29">
        <v>0.0029772739236062</v>
      </c>
    </row>
    <row r="2184" spans="1:5">
      <c r="A2184" s="25" t="s">
        <v>18</v>
      </c>
      <c r="B2184" s="25" t="s">
        <v>569</v>
      </c>
      <c r="C2184" s="25">
        <v>885</v>
      </c>
      <c r="D2184" s="25">
        <v>1</v>
      </c>
      <c r="E2184" s="29">
        <v>0.00297609417367164</v>
      </c>
    </row>
    <row r="2185" spans="1:5">
      <c r="A2185" s="25" t="s">
        <v>18</v>
      </c>
      <c r="B2185" s="25" t="s">
        <v>1024</v>
      </c>
      <c r="C2185" s="25">
        <v>4878</v>
      </c>
      <c r="D2185" s="25">
        <v>1</v>
      </c>
      <c r="E2185" s="29">
        <v>0.00297586075599854</v>
      </c>
    </row>
    <row r="2186" spans="1:5">
      <c r="A2186" s="25" t="s">
        <v>18</v>
      </c>
      <c r="B2186" s="25" t="s">
        <v>1025</v>
      </c>
      <c r="C2186" s="25">
        <v>649</v>
      </c>
      <c r="D2186" s="25">
        <v>1</v>
      </c>
      <c r="E2186" s="29">
        <v>0.00297283485163031</v>
      </c>
    </row>
    <row r="2187" spans="1:5">
      <c r="A2187" s="25" t="s">
        <v>18</v>
      </c>
      <c r="B2187" s="25" t="s">
        <v>484</v>
      </c>
      <c r="C2187" s="25">
        <v>2150</v>
      </c>
      <c r="D2187" s="25">
        <v>1</v>
      </c>
      <c r="E2187" s="29">
        <v>0.00297148784887207</v>
      </c>
    </row>
    <row r="2188" spans="1:5">
      <c r="A2188" s="25" t="s">
        <v>18</v>
      </c>
      <c r="B2188" s="25" t="s">
        <v>353</v>
      </c>
      <c r="C2188" s="25">
        <v>1364</v>
      </c>
      <c r="D2188" s="25">
        <v>1</v>
      </c>
      <c r="E2188" s="29">
        <v>0.00295451626262192</v>
      </c>
    </row>
    <row r="2189" spans="1:5">
      <c r="A2189" s="25" t="s">
        <v>18</v>
      </c>
      <c r="B2189" s="25" t="s">
        <v>236</v>
      </c>
      <c r="C2189" s="25">
        <v>6362</v>
      </c>
      <c r="D2189" s="25">
        <v>1</v>
      </c>
      <c r="E2189" s="29">
        <v>0.00294412562620581</v>
      </c>
    </row>
    <row r="2190" spans="1:5">
      <c r="A2190" s="25" t="s">
        <v>18</v>
      </c>
      <c r="B2190" s="25" t="s">
        <v>1026</v>
      </c>
      <c r="C2190" s="25">
        <v>10346</v>
      </c>
      <c r="D2190" s="25">
        <v>1</v>
      </c>
      <c r="E2190" s="29">
        <v>0.00293428477654811</v>
      </c>
    </row>
    <row r="2191" spans="1:5">
      <c r="A2191" s="25" t="s">
        <v>18</v>
      </c>
      <c r="B2191" s="25" t="s">
        <v>1027</v>
      </c>
      <c r="C2191" s="25">
        <v>4909</v>
      </c>
      <c r="D2191" s="25">
        <v>1</v>
      </c>
      <c r="E2191" s="29">
        <v>0.00293348398660113</v>
      </c>
    </row>
    <row r="2192" spans="1:5">
      <c r="A2192" s="25" t="s">
        <v>18</v>
      </c>
      <c r="B2192" s="25" t="s">
        <v>531</v>
      </c>
      <c r="C2192" s="25">
        <v>1908</v>
      </c>
      <c r="D2192" s="25">
        <v>1</v>
      </c>
      <c r="E2192" s="29">
        <v>0.00293092954109651</v>
      </c>
    </row>
    <row r="2193" spans="1:5">
      <c r="A2193" s="25" t="s">
        <v>18</v>
      </c>
      <c r="B2193" s="25" t="s">
        <v>356</v>
      </c>
      <c r="C2193" s="25">
        <v>3590</v>
      </c>
      <c r="D2193" s="25">
        <v>1</v>
      </c>
      <c r="E2193" s="29">
        <v>0.00292088265302301</v>
      </c>
    </row>
    <row r="2194" spans="1:5">
      <c r="A2194" s="25" t="s">
        <v>18</v>
      </c>
      <c r="B2194" s="25" t="s">
        <v>491</v>
      </c>
      <c r="C2194" s="25">
        <v>9518</v>
      </c>
      <c r="D2194" s="25">
        <v>1</v>
      </c>
      <c r="E2194" s="29">
        <v>0.00292051964377563</v>
      </c>
    </row>
    <row r="2195" spans="1:5">
      <c r="A2195" s="25" t="s">
        <v>18</v>
      </c>
      <c r="B2195" s="25" t="s">
        <v>850</v>
      </c>
      <c r="C2195" s="25">
        <v>9547</v>
      </c>
      <c r="D2195" s="25">
        <v>1</v>
      </c>
      <c r="E2195" s="29">
        <v>0.00291933372838228</v>
      </c>
    </row>
    <row r="2196" spans="1:5">
      <c r="A2196" s="25" t="s">
        <v>18</v>
      </c>
      <c r="B2196" s="25" t="s">
        <v>238</v>
      </c>
      <c r="C2196" s="25">
        <v>8425</v>
      </c>
      <c r="D2196" s="25">
        <v>1</v>
      </c>
      <c r="E2196" s="29">
        <v>0.00291193653567146</v>
      </c>
    </row>
    <row r="2197" spans="1:5">
      <c r="A2197" s="25" t="s">
        <v>18</v>
      </c>
      <c r="B2197" s="25" t="s">
        <v>533</v>
      </c>
      <c r="C2197" s="25">
        <v>1241</v>
      </c>
      <c r="D2197" s="25">
        <v>1</v>
      </c>
      <c r="E2197" s="29">
        <v>0.00290609368285067</v>
      </c>
    </row>
    <row r="2198" spans="1:5">
      <c r="A2198" s="25" t="s">
        <v>18</v>
      </c>
      <c r="B2198" s="25" t="s">
        <v>496</v>
      </c>
      <c r="C2198" s="25">
        <v>5967</v>
      </c>
      <c r="D2198" s="25">
        <v>1</v>
      </c>
      <c r="E2198" s="29">
        <v>0.00290253565702848</v>
      </c>
    </row>
    <row r="2199" spans="1:5">
      <c r="A2199" s="25" t="s">
        <v>18</v>
      </c>
      <c r="B2199" s="25" t="s">
        <v>1007</v>
      </c>
      <c r="C2199" s="25">
        <v>50506</v>
      </c>
      <c r="D2199" s="25">
        <v>1</v>
      </c>
      <c r="E2199" s="29">
        <v>0.0029011677340779</v>
      </c>
    </row>
    <row r="2200" spans="1:5">
      <c r="A2200" s="25" t="s">
        <v>18</v>
      </c>
      <c r="B2200" s="25" t="s">
        <v>1028</v>
      </c>
      <c r="C2200" s="25">
        <v>2696</v>
      </c>
      <c r="D2200" s="25">
        <v>1</v>
      </c>
      <c r="E2200" s="29">
        <v>0.0028993223936431</v>
      </c>
    </row>
    <row r="2201" spans="1:5">
      <c r="A2201" s="25" t="s">
        <v>18</v>
      </c>
      <c r="B2201" s="25" t="s">
        <v>1029</v>
      </c>
      <c r="C2201" s="25">
        <v>80031</v>
      </c>
      <c r="D2201" s="25">
        <v>1</v>
      </c>
      <c r="E2201" s="29">
        <v>0.00289856712628988</v>
      </c>
    </row>
    <row r="2202" spans="1:5">
      <c r="A2202" s="25" t="s">
        <v>18</v>
      </c>
      <c r="B2202" s="25" t="s">
        <v>239</v>
      </c>
      <c r="C2202" s="25">
        <v>93233</v>
      </c>
      <c r="D2202" s="25">
        <v>0</v>
      </c>
      <c r="E2202" s="29">
        <v>0.00276471646373582</v>
      </c>
    </row>
    <row r="2203" spans="1:5">
      <c r="A2203" s="25" t="s">
        <v>18</v>
      </c>
      <c r="B2203" s="25" t="s">
        <v>113</v>
      </c>
      <c r="C2203" s="25">
        <v>2885</v>
      </c>
      <c r="D2203" s="25">
        <v>0</v>
      </c>
      <c r="E2203" s="29">
        <v>0.00221104546611225</v>
      </c>
    </row>
    <row r="2204" spans="1:5">
      <c r="A2204" s="25" t="s">
        <v>18</v>
      </c>
      <c r="B2204" s="25" t="s">
        <v>257</v>
      </c>
      <c r="C2204" s="25">
        <v>3183</v>
      </c>
      <c r="D2204" s="25">
        <v>0</v>
      </c>
      <c r="E2204" s="29">
        <v>0.00205084426216122</v>
      </c>
    </row>
    <row r="2205" spans="1:5">
      <c r="A2205" s="25" t="s">
        <v>18</v>
      </c>
      <c r="B2205" s="25" t="s">
        <v>361</v>
      </c>
      <c r="C2205" s="25">
        <v>11222</v>
      </c>
      <c r="D2205" s="25">
        <v>0</v>
      </c>
      <c r="E2205" s="29">
        <v>0.00178823093291792</v>
      </c>
    </row>
    <row r="2206" spans="1:5">
      <c r="A2206" s="25" t="s">
        <v>18</v>
      </c>
      <c r="B2206" s="25" t="s">
        <v>537</v>
      </c>
      <c r="C2206" s="25">
        <v>5747</v>
      </c>
      <c r="D2206" s="25">
        <v>0</v>
      </c>
      <c r="E2206" s="29">
        <v>0.00172570415716575</v>
      </c>
    </row>
    <row r="2207" spans="1:5">
      <c r="A2207" s="25" t="s">
        <v>18</v>
      </c>
      <c r="B2207" s="25" t="s">
        <v>120</v>
      </c>
      <c r="C2207" s="25">
        <v>3815</v>
      </c>
      <c r="D2207" s="25">
        <v>0</v>
      </c>
      <c r="E2207" s="29">
        <v>0.00172260333848558</v>
      </c>
    </row>
    <row r="2208" spans="1:5">
      <c r="A2208" s="25" t="s">
        <v>18</v>
      </c>
      <c r="B2208" s="25" t="s">
        <v>887</v>
      </c>
      <c r="C2208" s="25">
        <v>9939</v>
      </c>
      <c r="D2208" s="25">
        <v>0</v>
      </c>
      <c r="E2208" s="29">
        <v>0.00171326986555931</v>
      </c>
    </row>
    <row r="2209" spans="1:5">
      <c r="A2209" s="25" t="s">
        <v>18</v>
      </c>
      <c r="B2209" s="25" t="s">
        <v>861</v>
      </c>
      <c r="C2209" s="25">
        <v>5777</v>
      </c>
      <c r="D2209" s="25">
        <v>0</v>
      </c>
      <c r="E2209" s="29">
        <v>0.00168326352111833</v>
      </c>
    </row>
    <row r="2210" spans="1:5">
      <c r="A2210" s="25" t="s">
        <v>18</v>
      </c>
      <c r="B2210" s="25" t="s">
        <v>144</v>
      </c>
      <c r="C2210" s="25">
        <v>1655</v>
      </c>
      <c r="D2210" s="25">
        <v>0</v>
      </c>
      <c r="E2210" s="29">
        <v>0.00163892432953185</v>
      </c>
    </row>
    <row r="2211" spans="1:5">
      <c r="A2211" s="25" t="s">
        <v>18</v>
      </c>
      <c r="B2211" s="25" t="s">
        <v>538</v>
      </c>
      <c r="C2211" s="25">
        <v>3184</v>
      </c>
      <c r="D2211" s="25">
        <v>0</v>
      </c>
      <c r="E2211" s="29">
        <v>0.00151883798300445</v>
      </c>
    </row>
    <row r="2212" spans="1:5">
      <c r="A2212" s="25" t="s">
        <v>18</v>
      </c>
      <c r="B2212" s="25" t="s">
        <v>362</v>
      </c>
      <c r="C2212" s="25">
        <v>64981</v>
      </c>
      <c r="D2212" s="25">
        <v>0</v>
      </c>
      <c r="E2212" s="29">
        <v>0.00149715691106761</v>
      </c>
    </row>
    <row r="2213" spans="1:5">
      <c r="A2213" s="25" t="s">
        <v>18</v>
      </c>
      <c r="B2213" s="25" t="s">
        <v>134</v>
      </c>
      <c r="C2213" s="25">
        <v>23450</v>
      </c>
      <c r="D2213" s="25">
        <v>0</v>
      </c>
      <c r="E2213" s="29">
        <v>0.00146614272847063</v>
      </c>
    </row>
    <row r="2214" spans="1:5">
      <c r="A2214" s="25" t="s">
        <v>18</v>
      </c>
      <c r="B2214" s="25" t="s">
        <v>132</v>
      </c>
      <c r="C2214" s="25">
        <v>5566</v>
      </c>
      <c r="D2214" s="25">
        <v>0</v>
      </c>
      <c r="E2214" s="29">
        <v>0.00142176741185557</v>
      </c>
    </row>
    <row r="2215" spans="1:5">
      <c r="A2215" s="25" t="s">
        <v>18</v>
      </c>
      <c r="B2215" s="25" t="s">
        <v>172</v>
      </c>
      <c r="C2215" s="25">
        <v>7316</v>
      </c>
      <c r="D2215" s="25">
        <v>0</v>
      </c>
      <c r="E2215" s="29">
        <v>0.0014083697841768</v>
      </c>
    </row>
    <row r="2216" spans="1:5">
      <c r="A2216" s="25" t="s">
        <v>18</v>
      </c>
      <c r="B2216" s="25" t="s">
        <v>319</v>
      </c>
      <c r="C2216" s="25">
        <v>6135</v>
      </c>
      <c r="D2216" s="25">
        <v>0</v>
      </c>
      <c r="E2216" s="29">
        <v>0.00137934401147217</v>
      </c>
    </row>
    <row r="2217" spans="1:5">
      <c r="A2217" s="25" t="s">
        <v>18</v>
      </c>
      <c r="B2217" s="25" t="s">
        <v>143</v>
      </c>
      <c r="C2217" s="25">
        <v>7534</v>
      </c>
      <c r="D2217" s="25">
        <v>0</v>
      </c>
      <c r="E2217" s="29">
        <v>0.00137439690560948</v>
      </c>
    </row>
    <row r="2218" spans="1:5">
      <c r="A2218" s="25" t="s">
        <v>18</v>
      </c>
      <c r="B2218" s="25" t="s">
        <v>145</v>
      </c>
      <c r="C2218" s="25">
        <v>6667</v>
      </c>
      <c r="D2218" s="25">
        <v>0</v>
      </c>
      <c r="E2218" s="29">
        <v>0.00134929426660252</v>
      </c>
    </row>
    <row r="2219" spans="1:5">
      <c r="A2219" s="25" t="s">
        <v>18</v>
      </c>
      <c r="B2219" s="25" t="s">
        <v>243</v>
      </c>
      <c r="C2219" s="25">
        <v>5970</v>
      </c>
      <c r="D2219" s="25">
        <v>0</v>
      </c>
      <c r="E2219" s="29">
        <v>0.00129117657862321</v>
      </c>
    </row>
    <row r="2220" spans="1:5">
      <c r="A2220" s="25" t="s">
        <v>18</v>
      </c>
      <c r="B2220" s="25" t="s">
        <v>175</v>
      </c>
      <c r="C2220" s="25">
        <v>23451</v>
      </c>
      <c r="D2220" s="25">
        <v>0</v>
      </c>
      <c r="E2220" s="29">
        <v>0.00128561938328325</v>
      </c>
    </row>
    <row r="2221" spans="1:5">
      <c r="A2221" s="25" t="s">
        <v>18</v>
      </c>
      <c r="B2221" s="25" t="s">
        <v>240</v>
      </c>
      <c r="C2221" s="25">
        <v>7185</v>
      </c>
      <c r="D2221" s="25">
        <v>0</v>
      </c>
      <c r="E2221" s="29">
        <v>0.0012210140375303</v>
      </c>
    </row>
    <row r="2222" spans="1:5">
      <c r="A2222" s="25" t="s">
        <v>18</v>
      </c>
      <c r="B2222" s="25" t="s">
        <v>181</v>
      </c>
      <c r="C2222" s="25">
        <v>3192</v>
      </c>
      <c r="D2222" s="25">
        <v>0</v>
      </c>
      <c r="E2222" s="29">
        <v>0.00121677623376562</v>
      </c>
    </row>
    <row r="2223" spans="1:5">
      <c r="A2223" s="25" t="s">
        <v>18</v>
      </c>
      <c r="B2223" s="25" t="s">
        <v>147</v>
      </c>
      <c r="C2223" s="25">
        <v>7532</v>
      </c>
      <c r="D2223" s="25">
        <v>0</v>
      </c>
      <c r="E2223" s="29">
        <v>0.00119608751139856</v>
      </c>
    </row>
    <row r="2224" spans="1:5">
      <c r="A2224" s="25" t="s">
        <v>18</v>
      </c>
      <c r="B2224" s="25" t="s">
        <v>168</v>
      </c>
      <c r="C2224" s="25">
        <v>26354</v>
      </c>
      <c r="D2224" s="25">
        <v>0</v>
      </c>
      <c r="E2224" s="29">
        <v>0.0011936782950265</v>
      </c>
    </row>
    <row r="2225" spans="1:5">
      <c r="A2225" s="25" t="s">
        <v>18</v>
      </c>
      <c r="B2225" s="25" t="s">
        <v>244</v>
      </c>
      <c r="C2225" s="25">
        <v>5595</v>
      </c>
      <c r="D2225" s="25">
        <v>0</v>
      </c>
      <c r="E2225" s="29">
        <v>0.00116188481348482</v>
      </c>
    </row>
    <row r="2226" spans="1:5">
      <c r="A2226" s="25" t="s">
        <v>18</v>
      </c>
      <c r="B2226" s="25" t="s">
        <v>182</v>
      </c>
      <c r="C2226" s="25">
        <v>7307</v>
      </c>
      <c r="D2226" s="25">
        <v>0</v>
      </c>
      <c r="E2226" s="29">
        <v>0.00115918861066606</v>
      </c>
    </row>
    <row r="2227" spans="1:5">
      <c r="A2227" s="25" t="s">
        <v>18</v>
      </c>
      <c r="B2227" s="25" t="s">
        <v>372</v>
      </c>
      <c r="C2227" s="25">
        <v>6194</v>
      </c>
      <c r="D2227" s="25">
        <v>0</v>
      </c>
      <c r="E2227" s="29">
        <v>0.00115524912053557</v>
      </c>
    </row>
    <row r="2228" spans="1:5">
      <c r="A2228" s="25" t="s">
        <v>18</v>
      </c>
      <c r="B2228" s="25" t="s">
        <v>150</v>
      </c>
      <c r="C2228" s="25">
        <v>7189</v>
      </c>
      <c r="D2228" s="25">
        <v>0</v>
      </c>
      <c r="E2228" s="29">
        <v>0.00114948208525264</v>
      </c>
    </row>
    <row r="2229" spans="1:5">
      <c r="A2229" s="25" t="s">
        <v>18</v>
      </c>
      <c r="B2229" s="25" t="s">
        <v>549</v>
      </c>
      <c r="C2229" s="25">
        <v>2810</v>
      </c>
      <c r="D2229" s="25">
        <v>0</v>
      </c>
      <c r="E2229" s="29">
        <v>0.00112987441943187</v>
      </c>
    </row>
    <row r="2230" spans="1:5">
      <c r="A2230" s="25" t="s">
        <v>18</v>
      </c>
      <c r="B2230" s="25" t="s">
        <v>187</v>
      </c>
      <c r="C2230" s="25">
        <v>3326</v>
      </c>
      <c r="D2230" s="25">
        <v>0</v>
      </c>
      <c r="E2230" s="29">
        <v>0.00107960545071004</v>
      </c>
    </row>
    <row r="2231" spans="1:5">
      <c r="A2231" s="25" t="s">
        <v>18</v>
      </c>
      <c r="B2231" s="25" t="s">
        <v>139</v>
      </c>
      <c r="C2231" s="25">
        <v>1017</v>
      </c>
      <c r="D2231" s="25">
        <v>0</v>
      </c>
      <c r="E2231" s="29">
        <v>0.00107225049841158</v>
      </c>
    </row>
    <row r="2232" spans="1:5">
      <c r="A2232" s="25" t="s">
        <v>18</v>
      </c>
      <c r="B2232" s="25" t="s">
        <v>359</v>
      </c>
      <c r="C2232" s="25">
        <v>6168</v>
      </c>
      <c r="D2232" s="25">
        <v>0</v>
      </c>
      <c r="E2232" s="29">
        <v>0.00107177771769174</v>
      </c>
    </row>
    <row r="2233" spans="1:5">
      <c r="A2233" s="25" t="s">
        <v>18</v>
      </c>
      <c r="B2233" s="25" t="s">
        <v>112</v>
      </c>
      <c r="C2233" s="25">
        <v>7157</v>
      </c>
      <c r="D2233" s="25">
        <v>0</v>
      </c>
      <c r="E2233" s="29">
        <v>0.00106567088635584</v>
      </c>
    </row>
    <row r="2234" spans="1:5">
      <c r="A2234" s="25" t="s">
        <v>18</v>
      </c>
      <c r="B2234" s="25" t="s">
        <v>149</v>
      </c>
      <c r="C2234" s="25">
        <v>6714</v>
      </c>
      <c r="D2234" s="25">
        <v>0</v>
      </c>
      <c r="E2234" s="29">
        <v>0.00106033183269068</v>
      </c>
    </row>
    <row r="2235" spans="1:5">
      <c r="A2235" s="25" t="s">
        <v>18</v>
      </c>
      <c r="B2235" s="25" t="s">
        <v>695</v>
      </c>
      <c r="C2235" s="25">
        <v>22938</v>
      </c>
      <c r="D2235" s="25">
        <v>0</v>
      </c>
      <c r="E2235" s="29">
        <v>0.00103741487359226</v>
      </c>
    </row>
    <row r="2236" spans="1:5">
      <c r="A2236" s="25" t="s">
        <v>18</v>
      </c>
      <c r="B2236" s="25" t="s">
        <v>161</v>
      </c>
      <c r="C2236" s="25">
        <v>1915</v>
      </c>
      <c r="D2236" s="25">
        <v>0</v>
      </c>
      <c r="E2236" s="29">
        <v>0.00103176380913593</v>
      </c>
    </row>
    <row r="2237" spans="1:5">
      <c r="A2237" s="25" t="s">
        <v>18</v>
      </c>
      <c r="B2237" s="25" t="s">
        <v>204</v>
      </c>
      <c r="C2237" s="25">
        <v>3312</v>
      </c>
      <c r="D2237" s="25">
        <v>0</v>
      </c>
      <c r="E2237" s="29">
        <v>0.00102950601613876</v>
      </c>
    </row>
    <row r="2238" spans="1:5">
      <c r="A2238" s="25" t="s">
        <v>18</v>
      </c>
      <c r="B2238" s="25" t="s">
        <v>223</v>
      </c>
      <c r="C2238" s="25">
        <v>2932</v>
      </c>
      <c r="D2238" s="25">
        <v>0</v>
      </c>
      <c r="E2238" s="29">
        <v>0.00102934375445457</v>
      </c>
    </row>
    <row r="2239" spans="1:5">
      <c r="A2239" s="25" t="s">
        <v>18</v>
      </c>
      <c r="B2239" s="25" t="s">
        <v>381</v>
      </c>
      <c r="C2239" s="25">
        <v>3106</v>
      </c>
      <c r="D2239" s="25">
        <v>0</v>
      </c>
      <c r="E2239" s="29">
        <v>0.001028507098055</v>
      </c>
    </row>
    <row r="2240" spans="1:5">
      <c r="A2240" s="25" t="s">
        <v>18</v>
      </c>
      <c r="B2240" s="25" t="s">
        <v>293</v>
      </c>
      <c r="C2240" s="25">
        <v>6134</v>
      </c>
      <c r="D2240" s="25">
        <v>0</v>
      </c>
      <c r="E2240" s="29">
        <v>0.000983131697560755</v>
      </c>
    </row>
    <row r="2241" spans="1:5">
      <c r="A2241" s="25" t="s">
        <v>18</v>
      </c>
      <c r="B2241" s="25" t="s">
        <v>572</v>
      </c>
      <c r="C2241" s="25">
        <v>284996</v>
      </c>
      <c r="D2241" s="25">
        <v>0</v>
      </c>
      <c r="E2241" s="29">
        <v>0.000982309717055502</v>
      </c>
    </row>
    <row r="2242" spans="1:5">
      <c r="A2242" s="25" t="s">
        <v>18</v>
      </c>
      <c r="B2242" s="25" t="s">
        <v>366</v>
      </c>
      <c r="C2242" s="25">
        <v>5518</v>
      </c>
      <c r="D2242" s="25">
        <v>0</v>
      </c>
      <c r="E2242" s="29">
        <v>0.00097779995434333</v>
      </c>
    </row>
    <row r="2243" spans="1:5">
      <c r="A2243" s="25" t="s">
        <v>18</v>
      </c>
      <c r="B2243" s="25" t="s">
        <v>1030</v>
      </c>
      <c r="C2243" s="25">
        <v>4998</v>
      </c>
      <c r="D2243" s="25">
        <v>0</v>
      </c>
      <c r="E2243" s="29">
        <v>0.000976375865823226</v>
      </c>
    </row>
    <row r="2244" spans="1:5">
      <c r="A2244" s="25" t="s">
        <v>18</v>
      </c>
      <c r="B2244" s="25" t="s">
        <v>152</v>
      </c>
      <c r="C2244" s="25">
        <v>4609</v>
      </c>
      <c r="D2244" s="25">
        <v>0</v>
      </c>
      <c r="E2244" s="29">
        <v>0.000975552834699454</v>
      </c>
    </row>
    <row r="2245" spans="1:5">
      <c r="A2245" s="25" t="s">
        <v>18</v>
      </c>
      <c r="B2245" s="25" t="s">
        <v>146</v>
      </c>
      <c r="C2245" s="25">
        <v>11052</v>
      </c>
      <c r="D2245" s="25">
        <v>0</v>
      </c>
      <c r="E2245" s="29">
        <v>0.000972600446810217</v>
      </c>
    </row>
    <row r="2246" spans="1:5">
      <c r="A2246" s="25" t="s">
        <v>18</v>
      </c>
      <c r="B2246" s="25" t="s">
        <v>163</v>
      </c>
      <c r="C2246" s="25">
        <v>1956</v>
      </c>
      <c r="D2246" s="25">
        <v>0</v>
      </c>
      <c r="E2246" s="29">
        <v>0.000970354923292865</v>
      </c>
    </row>
    <row r="2247" spans="1:5">
      <c r="A2247" s="25" t="s">
        <v>18</v>
      </c>
      <c r="B2247" s="25" t="s">
        <v>651</v>
      </c>
      <c r="C2247" s="25">
        <v>4188</v>
      </c>
      <c r="D2247" s="25">
        <v>0</v>
      </c>
      <c r="E2247" s="29">
        <v>0.000967796537720826</v>
      </c>
    </row>
    <row r="2248" spans="1:5">
      <c r="A2248" s="25" t="s">
        <v>18</v>
      </c>
      <c r="B2248" s="25" t="s">
        <v>313</v>
      </c>
      <c r="C2248" s="25">
        <v>6207</v>
      </c>
      <c r="D2248" s="25">
        <v>0</v>
      </c>
      <c r="E2248" s="29">
        <v>0.000965991168744394</v>
      </c>
    </row>
    <row r="2249" spans="1:5">
      <c r="A2249" s="25" t="s">
        <v>18</v>
      </c>
      <c r="B2249" s="25" t="s">
        <v>657</v>
      </c>
      <c r="C2249" s="25">
        <v>4686</v>
      </c>
      <c r="D2249" s="25">
        <v>0</v>
      </c>
      <c r="E2249" s="29">
        <v>0.000946717167351139</v>
      </c>
    </row>
    <row r="2250" spans="1:5">
      <c r="A2250" s="25" t="s">
        <v>18</v>
      </c>
      <c r="B2250" s="25" t="s">
        <v>1031</v>
      </c>
      <c r="C2250" s="25">
        <v>1942</v>
      </c>
      <c r="D2250" s="25">
        <v>0</v>
      </c>
      <c r="E2250" s="29">
        <v>0.000935223061429233</v>
      </c>
    </row>
    <row r="2251" spans="1:5">
      <c r="A2251" s="25" t="s">
        <v>18</v>
      </c>
      <c r="B2251" s="25" t="s">
        <v>1032</v>
      </c>
      <c r="C2251" s="25">
        <v>10007</v>
      </c>
      <c r="D2251" s="25">
        <v>0</v>
      </c>
      <c r="E2251" s="29">
        <v>0.000933800043613534</v>
      </c>
    </row>
    <row r="2252" spans="1:5">
      <c r="A2252" s="25" t="s">
        <v>18</v>
      </c>
      <c r="B2252" s="25" t="s">
        <v>162</v>
      </c>
      <c r="C2252" s="25">
        <v>7531</v>
      </c>
      <c r="D2252" s="25">
        <v>0</v>
      </c>
      <c r="E2252" s="29">
        <v>0.000926325822623829</v>
      </c>
    </row>
    <row r="2253" spans="1:5">
      <c r="A2253" s="25" t="s">
        <v>18</v>
      </c>
      <c r="B2253" s="25" t="s">
        <v>258</v>
      </c>
      <c r="C2253" s="25">
        <v>3690</v>
      </c>
      <c r="D2253" s="25">
        <v>0</v>
      </c>
      <c r="E2253" s="29">
        <v>0.000909496172469302</v>
      </c>
    </row>
    <row r="2254" spans="1:5">
      <c r="A2254" s="25" t="s">
        <v>18</v>
      </c>
      <c r="B2254" s="25" t="s">
        <v>192</v>
      </c>
      <c r="C2254" s="25">
        <v>26986</v>
      </c>
      <c r="D2254" s="25">
        <v>0</v>
      </c>
      <c r="E2254" s="29">
        <v>0.000899243423864996</v>
      </c>
    </row>
    <row r="2255" spans="1:5">
      <c r="A2255" s="25" t="s">
        <v>18</v>
      </c>
      <c r="B2255" s="25" t="s">
        <v>170</v>
      </c>
      <c r="C2255" s="25">
        <v>1660</v>
      </c>
      <c r="D2255" s="25">
        <v>0</v>
      </c>
      <c r="E2255" s="29">
        <v>0.000894853345165869</v>
      </c>
    </row>
    <row r="2256" spans="1:5">
      <c r="A2256" s="25" t="s">
        <v>18</v>
      </c>
      <c r="B2256" s="25" t="s">
        <v>126</v>
      </c>
      <c r="C2256" s="25">
        <v>7431</v>
      </c>
      <c r="D2256" s="25">
        <v>0</v>
      </c>
      <c r="E2256" s="29">
        <v>0.000893187153662258</v>
      </c>
    </row>
    <row r="2257" spans="1:5">
      <c r="A2257" s="25" t="s">
        <v>18</v>
      </c>
      <c r="B2257" s="25" t="s">
        <v>1033</v>
      </c>
      <c r="C2257" s="25">
        <v>3309</v>
      </c>
      <c r="D2257" s="25">
        <v>0</v>
      </c>
      <c r="E2257" s="29">
        <v>0.000893136550998055</v>
      </c>
    </row>
    <row r="2258" spans="1:5">
      <c r="A2258" s="25" t="s">
        <v>18</v>
      </c>
      <c r="B2258" s="25" t="s">
        <v>115</v>
      </c>
      <c r="C2258" s="25">
        <v>8517</v>
      </c>
      <c r="D2258" s="25">
        <v>0</v>
      </c>
      <c r="E2258" s="29">
        <v>0.00089301774180069</v>
      </c>
    </row>
    <row r="2259" spans="1:5">
      <c r="A2259" s="25" t="s">
        <v>18</v>
      </c>
      <c r="B2259" s="25" t="s">
        <v>553</v>
      </c>
      <c r="C2259" s="25">
        <v>6152</v>
      </c>
      <c r="D2259" s="25">
        <v>0</v>
      </c>
      <c r="E2259" s="29">
        <v>0.00089105289589699</v>
      </c>
    </row>
    <row r="2260" spans="1:5">
      <c r="A2260" s="25" t="s">
        <v>18</v>
      </c>
      <c r="B2260" s="25" t="s">
        <v>268</v>
      </c>
      <c r="C2260" s="25">
        <v>10992</v>
      </c>
      <c r="D2260" s="25">
        <v>0</v>
      </c>
      <c r="E2260" s="29">
        <v>0.000886683512138803</v>
      </c>
    </row>
    <row r="2261" spans="1:5">
      <c r="A2261" s="25" t="s">
        <v>18</v>
      </c>
      <c r="B2261" s="25" t="s">
        <v>198</v>
      </c>
      <c r="C2261" s="25">
        <v>9641</v>
      </c>
      <c r="D2261" s="25">
        <v>0</v>
      </c>
      <c r="E2261" s="29">
        <v>0.000877719942199411</v>
      </c>
    </row>
    <row r="2262" spans="1:5">
      <c r="A2262" s="25" t="s">
        <v>18</v>
      </c>
      <c r="B2262" s="25" t="s">
        <v>384</v>
      </c>
      <c r="C2262" s="25">
        <v>23350</v>
      </c>
      <c r="D2262" s="25">
        <v>0</v>
      </c>
      <c r="E2262" s="29">
        <v>0.000877120351678543</v>
      </c>
    </row>
    <row r="2263" spans="1:5">
      <c r="A2263" s="25" t="s">
        <v>18</v>
      </c>
      <c r="B2263" s="25" t="s">
        <v>437</v>
      </c>
      <c r="C2263" s="25">
        <v>5590</v>
      </c>
      <c r="D2263" s="25">
        <v>0</v>
      </c>
      <c r="E2263" s="29">
        <v>0.000875696018136827</v>
      </c>
    </row>
    <row r="2264" spans="1:5">
      <c r="A2264" s="25" t="s">
        <v>18</v>
      </c>
      <c r="B2264" s="25" t="s">
        <v>800</v>
      </c>
      <c r="C2264" s="25">
        <v>6136</v>
      </c>
      <c r="D2264" s="25">
        <v>0</v>
      </c>
      <c r="E2264" s="29">
        <v>0.000874281226748495</v>
      </c>
    </row>
    <row r="2265" spans="1:5">
      <c r="A2265" s="25" t="s">
        <v>18</v>
      </c>
      <c r="B2265" s="25" t="s">
        <v>380</v>
      </c>
      <c r="C2265" s="25">
        <v>6129</v>
      </c>
      <c r="D2265" s="25">
        <v>0</v>
      </c>
      <c r="E2265" s="29">
        <v>0.000872709389334653</v>
      </c>
    </row>
    <row r="2266" spans="1:5">
      <c r="A2266" s="25" t="s">
        <v>18</v>
      </c>
      <c r="B2266" s="25" t="s">
        <v>554</v>
      </c>
      <c r="C2266" s="25">
        <v>9040</v>
      </c>
      <c r="D2266" s="25">
        <v>0</v>
      </c>
      <c r="E2266" s="29">
        <v>0.00087110097951768</v>
      </c>
    </row>
    <row r="2267" spans="1:5">
      <c r="A2267" s="25" t="s">
        <v>18</v>
      </c>
      <c r="B2267" s="25" t="s">
        <v>547</v>
      </c>
      <c r="C2267" s="25">
        <v>6160</v>
      </c>
      <c r="D2267" s="25">
        <v>0</v>
      </c>
      <c r="E2267" s="29">
        <v>0.00086953054676033</v>
      </c>
    </row>
    <row r="2268" spans="1:5">
      <c r="A2268" s="25" t="s">
        <v>18</v>
      </c>
      <c r="B2268" s="25" t="s">
        <v>136</v>
      </c>
      <c r="C2268" s="25">
        <v>6128</v>
      </c>
      <c r="D2268" s="25">
        <v>0</v>
      </c>
      <c r="E2268" s="29">
        <v>0.000867097635888941</v>
      </c>
    </row>
    <row r="2269" spans="1:5">
      <c r="A2269" s="25" t="s">
        <v>18</v>
      </c>
      <c r="B2269" s="25" t="s">
        <v>674</v>
      </c>
      <c r="C2269" s="25">
        <v>1654</v>
      </c>
      <c r="D2269" s="25">
        <v>0</v>
      </c>
      <c r="E2269" s="29">
        <v>0.000864817717691262</v>
      </c>
    </row>
    <row r="2270" spans="1:5">
      <c r="A2270" s="25" t="s">
        <v>18</v>
      </c>
      <c r="B2270" s="25" t="s">
        <v>154</v>
      </c>
      <c r="C2270" s="25">
        <v>60</v>
      </c>
      <c r="D2270" s="25">
        <v>0</v>
      </c>
      <c r="E2270" s="29">
        <v>0.000864441084316031</v>
      </c>
    </row>
    <row r="2271" spans="1:5">
      <c r="A2271" s="25" t="s">
        <v>18</v>
      </c>
      <c r="B2271" s="25" t="s">
        <v>1034</v>
      </c>
      <c r="C2271" s="25">
        <v>6613</v>
      </c>
      <c r="D2271" s="25">
        <v>0</v>
      </c>
      <c r="E2271" s="29">
        <v>0.000846119932828913</v>
      </c>
    </row>
    <row r="2272" spans="1:5">
      <c r="A2272" s="25" t="s">
        <v>18</v>
      </c>
      <c r="B2272" s="25" t="s">
        <v>194</v>
      </c>
      <c r="C2272" s="25">
        <v>1457</v>
      </c>
      <c r="D2272" s="25">
        <v>0</v>
      </c>
      <c r="E2272" s="29">
        <v>0.00084229464076025</v>
      </c>
    </row>
    <row r="2273" spans="1:5">
      <c r="A2273" s="25" t="s">
        <v>18</v>
      </c>
      <c r="B2273" s="25" t="s">
        <v>1035</v>
      </c>
      <c r="C2273" s="25">
        <v>24148</v>
      </c>
      <c r="D2273" s="25">
        <v>0</v>
      </c>
      <c r="E2273" s="29">
        <v>0.000837068288186008</v>
      </c>
    </row>
    <row r="2274" spans="1:5">
      <c r="A2274" s="25" t="s">
        <v>18</v>
      </c>
      <c r="B2274" s="25" t="s">
        <v>1036</v>
      </c>
      <c r="C2274" s="25">
        <v>55697</v>
      </c>
      <c r="D2274" s="25">
        <v>0</v>
      </c>
      <c r="E2274" s="29">
        <v>0.000835679707976356</v>
      </c>
    </row>
    <row r="2275" spans="1:5">
      <c r="A2275" s="25" t="s">
        <v>18</v>
      </c>
      <c r="B2275" s="25" t="s">
        <v>448</v>
      </c>
      <c r="C2275" s="25">
        <v>4087</v>
      </c>
      <c r="D2275" s="25">
        <v>0</v>
      </c>
      <c r="E2275" s="29">
        <v>0.000835537543293844</v>
      </c>
    </row>
    <row r="2276" spans="1:5">
      <c r="A2276" s="25" t="s">
        <v>18</v>
      </c>
      <c r="B2276" s="25" t="s">
        <v>148</v>
      </c>
      <c r="C2276" s="25">
        <v>125115</v>
      </c>
      <c r="D2276" s="25">
        <v>0</v>
      </c>
      <c r="E2276" s="29">
        <v>0.000835333715729502</v>
      </c>
    </row>
    <row r="2277" spans="1:5">
      <c r="A2277" s="25" t="s">
        <v>18</v>
      </c>
      <c r="B2277" s="25" t="s">
        <v>310</v>
      </c>
      <c r="C2277" s="25">
        <v>5245</v>
      </c>
      <c r="D2277" s="25">
        <v>0</v>
      </c>
      <c r="E2277" s="29">
        <v>0.000833518915422408</v>
      </c>
    </row>
    <row r="2278" spans="1:5">
      <c r="A2278" s="25" t="s">
        <v>18</v>
      </c>
      <c r="B2278" s="25" t="s">
        <v>558</v>
      </c>
      <c r="C2278" s="25">
        <v>64432</v>
      </c>
      <c r="D2278" s="25">
        <v>0</v>
      </c>
      <c r="E2278" s="29">
        <v>0.000831022263030783</v>
      </c>
    </row>
    <row r="2279" spans="1:5">
      <c r="A2279" s="25" t="s">
        <v>18</v>
      </c>
      <c r="B2279" s="25" t="s">
        <v>200</v>
      </c>
      <c r="C2279" s="25">
        <v>409</v>
      </c>
      <c r="D2279" s="25">
        <v>0</v>
      </c>
      <c r="E2279" s="29">
        <v>0.000828321510950607</v>
      </c>
    </row>
    <row r="2280" spans="1:5">
      <c r="A2280" s="25" t="s">
        <v>18</v>
      </c>
      <c r="B2280" s="25" t="s">
        <v>444</v>
      </c>
      <c r="C2280" s="25">
        <v>6201</v>
      </c>
      <c r="D2280" s="25">
        <v>0</v>
      </c>
      <c r="E2280" s="29">
        <v>0.000827126598464194</v>
      </c>
    </row>
    <row r="2281" spans="1:5">
      <c r="A2281" s="25" t="s">
        <v>19</v>
      </c>
      <c r="B2281" s="25" t="s">
        <v>458</v>
      </c>
      <c r="C2281" s="25">
        <v>6373</v>
      </c>
      <c r="D2281" s="25">
        <v>1</v>
      </c>
      <c r="E2281" s="29">
        <v>0.0047692219811102</v>
      </c>
    </row>
    <row r="2282" spans="1:5">
      <c r="A2282" s="25" t="s">
        <v>19</v>
      </c>
      <c r="B2282" s="25" t="s">
        <v>559</v>
      </c>
      <c r="C2282" s="25">
        <v>25949</v>
      </c>
      <c r="D2282" s="25">
        <v>0</v>
      </c>
      <c r="E2282" s="29">
        <v>0.00468553000942515</v>
      </c>
    </row>
    <row r="2283" spans="1:5">
      <c r="A2283" s="25" t="s">
        <v>19</v>
      </c>
      <c r="B2283" s="25" t="s">
        <v>705</v>
      </c>
      <c r="C2283" s="25">
        <v>9971</v>
      </c>
      <c r="D2283" s="25">
        <v>1</v>
      </c>
      <c r="E2283" s="29">
        <v>0.0044551646870513</v>
      </c>
    </row>
    <row r="2284" spans="1:5">
      <c r="A2284" s="25" t="s">
        <v>19</v>
      </c>
      <c r="B2284" s="25" t="s">
        <v>285</v>
      </c>
      <c r="C2284" s="25">
        <v>655</v>
      </c>
      <c r="D2284" s="25">
        <v>1</v>
      </c>
      <c r="E2284" s="29">
        <v>0.00438233282587376</v>
      </c>
    </row>
    <row r="2285" spans="1:5">
      <c r="A2285" s="25" t="s">
        <v>19</v>
      </c>
      <c r="B2285" s="25" t="s">
        <v>226</v>
      </c>
      <c r="C2285" s="25">
        <v>2840</v>
      </c>
      <c r="D2285" s="25">
        <v>1</v>
      </c>
      <c r="E2285" s="29">
        <v>0.00425161924981385</v>
      </c>
    </row>
    <row r="2286" spans="1:5">
      <c r="A2286" s="25" t="s">
        <v>19</v>
      </c>
      <c r="B2286" s="25" t="s">
        <v>467</v>
      </c>
      <c r="C2286" s="25">
        <v>3624</v>
      </c>
      <c r="D2286" s="25">
        <v>1</v>
      </c>
      <c r="E2286" s="29">
        <v>0.00418005035787581</v>
      </c>
    </row>
    <row r="2287" spans="1:5">
      <c r="A2287" s="25" t="s">
        <v>19</v>
      </c>
      <c r="B2287" s="25" t="s">
        <v>465</v>
      </c>
      <c r="C2287" s="25">
        <v>4233</v>
      </c>
      <c r="D2287" s="25">
        <v>1</v>
      </c>
      <c r="E2287" s="29">
        <v>0.00416650786867969</v>
      </c>
    </row>
    <row r="2288" spans="1:5">
      <c r="A2288" s="25" t="s">
        <v>19</v>
      </c>
      <c r="B2288" s="25" t="s">
        <v>351</v>
      </c>
      <c r="C2288" s="25">
        <v>3627</v>
      </c>
      <c r="D2288" s="25">
        <v>1</v>
      </c>
      <c r="E2288" s="29">
        <v>0.00413400081827871</v>
      </c>
    </row>
    <row r="2289" spans="1:5">
      <c r="A2289" s="25" t="s">
        <v>19</v>
      </c>
      <c r="B2289" s="25" t="s">
        <v>229</v>
      </c>
      <c r="C2289" s="25">
        <v>9068</v>
      </c>
      <c r="D2289" s="25">
        <v>1</v>
      </c>
      <c r="E2289" s="29">
        <v>0.00406886935485961</v>
      </c>
    </row>
    <row r="2290" spans="1:5">
      <c r="A2290" s="25" t="s">
        <v>19</v>
      </c>
      <c r="B2290" s="25" t="s">
        <v>334</v>
      </c>
      <c r="C2290" s="25">
        <v>5806</v>
      </c>
      <c r="D2290" s="25">
        <v>1</v>
      </c>
      <c r="E2290" s="29">
        <v>0.00405946073169188</v>
      </c>
    </row>
    <row r="2291" spans="1:5">
      <c r="A2291" s="25" t="s">
        <v>19</v>
      </c>
      <c r="B2291" s="25" t="s">
        <v>230</v>
      </c>
      <c r="C2291" s="25">
        <v>4318</v>
      </c>
      <c r="D2291" s="25">
        <v>1</v>
      </c>
      <c r="E2291" s="29">
        <v>0.00405321646773752</v>
      </c>
    </row>
    <row r="2292" spans="1:5">
      <c r="A2292" s="25" t="s">
        <v>19</v>
      </c>
      <c r="B2292" s="25" t="s">
        <v>471</v>
      </c>
      <c r="C2292" s="25">
        <v>2263</v>
      </c>
      <c r="D2292" s="25">
        <v>1</v>
      </c>
      <c r="E2292" s="29">
        <v>0.00403811145552295</v>
      </c>
    </row>
    <row r="2293" spans="1:5">
      <c r="A2293" s="25" t="s">
        <v>19</v>
      </c>
      <c r="B2293" s="25" t="s">
        <v>478</v>
      </c>
      <c r="C2293" s="25">
        <v>9235</v>
      </c>
      <c r="D2293" s="25">
        <v>1</v>
      </c>
      <c r="E2293" s="29">
        <v>0.00403589702278237</v>
      </c>
    </row>
    <row r="2294" spans="1:5">
      <c r="A2294" s="25" t="s">
        <v>19</v>
      </c>
      <c r="B2294" s="25" t="s">
        <v>476</v>
      </c>
      <c r="C2294" s="25">
        <v>12</v>
      </c>
      <c r="D2294" s="25">
        <v>1</v>
      </c>
      <c r="E2294" s="29">
        <v>0.00401280365355833</v>
      </c>
    </row>
    <row r="2295" spans="1:5">
      <c r="A2295" s="25" t="s">
        <v>19</v>
      </c>
      <c r="B2295" s="25" t="s">
        <v>523</v>
      </c>
      <c r="C2295" s="25">
        <v>6374</v>
      </c>
      <c r="D2295" s="25">
        <v>1</v>
      </c>
      <c r="E2295" s="29">
        <v>0.00400837625899978</v>
      </c>
    </row>
    <row r="2296" spans="1:5">
      <c r="A2296" s="25" t="s">
        <v>19</v>
      </c>
      <c r="B2296" s="25" t="s">
        <v>463</v>
      </c>
      <c r="C2296" s="25">
        <v>6997</v>
      </c>
      <c r="D2296" s="25">
        <v>1</v>
      </c>
      <c r="E2296" s="29">
        <v>0.0040080976668592</v>
      </c>
    </row>
    <row r="2297" spans="1:5">
      <c r="A2297" s="25" t="s">
        <v>19</v>
      </c>
      <c r="B2297" s="25" t="s">
        <v>233</v>
      </c>
      <c r="C2297" s="25">
        <v>6696</v>
      </c>
      <c r="D2297" s="25">
        <v>1</v>
      </c>
      <c r="E2297" s="29">
        <v>0.00400657038339348</v>
      </c>
    </row>
    <row r="2298" spans="1:5">
      <c r="A2298" s="25" t="s">
        <v>19</v>
      </c>
      <c r="B2298" s="25" t="s">
        <v>480</v>
      </c>
      <c r="C2298" s="25">
        <v>4283</v>
      </c>
      <c r="D2298" s="25">
        <v>1</v>
      </c>
      <c r="E2298" s="29">
        <v>0.00400610146681867</v>
      </c>
    </row>
    <row r="2299" spans="1:5">
      <c r="A2299" s="25" t="s">
        <v>19</v>
      </c>
      <c r="B2299" s="25" t="s">
        <v>481</v>
      </c>
      <c r="C2299" s="25">
        <v>651</v>
      </c>
      <c r="D2299" s="25">
        <v>1</v>
      </c>
      <c r="E2299" s="29">
        <v>0.00399046368283073</v>
      </c>
    </row>
    <row r="2300" spans="1:5">
      <c r="A2300" s="25" t="s">
        <v>19</v>
      </c>
      <c r="B2300" s="25" t="s">
        <v>482</v>
      </c>
      <c r="C2300" s="25">
        <v>1113</v>
      </c>
      <c r="D2300" s="25">
        <v>1</v>
      </c>
      <c r="E2300" s="29">
        <v>0.00397685771325774</v>
      </c>
    </row>
    <row r="2301" spans="1:5">
      <c r="A2301" s="25" t="s">
        <v>19</v>
      </c>
      <c r="B2301" s="25" t="s">
        <v>346</v>
      </c>
      <c r="C2301" s="25">
        <v>2532</v>
      </c>
      <c r="D2301" s="25">
        <v>1</v>
      </c>
      <c r="E2301" s="29">
        <v>0.00397621239791261</v>
      </c>
    </row>
    <row r="2302" spans="1:5">
      <c r="A2302" s="25" t="s">
        <v>19</v>
      </c>
      <c r="B2302" s="25" t="s">
        <v>483</v>
      </c>
      <c r="C2302" s="25">
        <v>6750</v>
      </c>
      <c r="D2302" s="25">
        <v>1</v>
      </c>
      <c r="E2302" s="29">
        <v>0.00397565324496662</v>
      </c>
    </row>
    <row r="2303" spans="1:5">
      <c r="A2303" s="25" t="s">
        <v>19</v>
      </c>
      <c r="B2303" s="25" t="s">
        <v>485</v>
      </c>
      <c r="C2303" s="25">
        <v>5697</v>
      </c>
      <c r="D2303" s="25">
        <v>1</v>
      </c>
      <c r="E2303" s="29">
        <v>0.00395211432557945</v>
      </c>
    </row>
    <row r="2304" spans="1:5">
      <c r="A2304" s="25" t="s">
        <v>19</v>
      </c>
      <c r="B2304" s="25" t="s">
        <v>395</v>
      </c>
      <c r="C2304" s="25">
        <v>3576</v>
      </c>
      <c r="D2304" s="25">
        <v>1</v>
      </c>
      <c r="E2304" s="29">
        <v>0.00394993659786645</v>
      </c>
    </row>
    <row r="2305" spans="1:5">
      <c r="A2305" s="25" t="s">
        <v>19</v>
      </c>
      <c r="B2305" s="25" t="s">
        <v>486</v>
      </c>
      <c r="C2305" s="25">
        <v>51330</v>
      </c>
      <c r="D2305" s="25">
        <v>1</v>
      </c>
      <c r="E2305" s="29">
        <v>0.00394382716422121</v>
      </c>
    </row>
    <row r="2306" spans="1:5">
      <c r="A2306" s="25" t="s">
        <v>19</v>
      </c>
      <c r="B2306" s="25" t="s">
        <v>487</v>
      </c>
      <c r="C2306" s="25">
        <v>9340</v>
      </c>
      <c r="D2306" s="25">
        <v>1</v>
      </c>
      <c r="E2306" s="29">
        <v>0.00394219105289071</v>
      </c>
    </row>
    <row r="2307" spans="1:5">
      <c r="A2307" s="25" t="s">
        <v>19</v>
      </c>
      <c r="B2307" s="25" t="s">
        <v>352</v>
      </c>
      <c r="C2307" s="25">
        <v>6358</v>
      </c>
      <c r="D2307" s="25">
        <v>1</v>
      </c>
      <c r="E2307" s="29">
        <v>0.00392829623763481</v>
      </c>
    </row>
    <row r="2308" spans="1:5">
      <c r="A2308" s="25" t="s">
        <v>19</v>
      </c>
      <c r="B2308" s="25" t="s">
        <v>489</v>
      </c>
      <c r="C2308" s="25">
        <v>58985</v>
      </c>
      <c r="D2308" s="25">
        <v>1</v>
      </c>
      <c r="E2308" s="29">
        <v>0.00392240640649266</v>
      </c>
    </row>
    <row r="2309" spans="1:5">
      <c r="A2309" s="25" t="s">
        <v>19</v>
      </c>
      <c r="B2309" s="25" t="s">
        <v>488</v>
      </c>
      <c r="C2309" s="25">
        <v>6364</v>
      </c>
      <c r="D2309" s="25">
        <v>1</v>
      </c>
      <c r="E2309" s="29">
        <v>0.00392036860547133</v>
      </c>
    </row>
    <row r="2310" spans="1:5">
      <c r="A2310" s="25" t="s">
        <v>19</v>
      </c>
      <c r="B2310" s="25" t="s">
        <v>490</v>
      </c>
      <c r="C2310" s="25">
        <v>563</v>
      </c>
      <c r="D2310" s="25">
        <v>1</v>
      </c>
      <c r="E2310" s="29">
        <v>0.00391386585684298</v>
      </c>
    </row>
    <row r="2311" spans="1:5">
      <c r="A2311" s="25" t="s">
        <v>19</v>
      </c>
      <c r="B2311" s="25" t="s">
        <v>355</v>
      </c>
      <c r="C2311" s="25">
        <v>374</v>
      </c>
      <c r="D2311" s="25">
        <v>1</v>
      </c>
      <c r="E2311" s="29">
        <v>0.0039067912124567</v>
      </c>
    </row>
    <row r="2312" spans="1:5">
      <c r="A2312" s="25" t="s">
        <v>19</v>
      </c>
      <c r="B2312" s="25" t="s">
        <v>1037</v>
      </c>
      <c r="C2312" s="25">
        <v>2069</v>
      </c>
      <c r="D2312" s="25">
        <v>1</v>
      </c>
      <c r="E2312" s="29">
        <v>0.00390172107136224</v>
      </c>
    </row>
    <row r="2313" spans="1:5">
      <c r="A2313" s="25" t="s">
        <v>19</v>
      </c>
      <c r="B2313" s="25" t="s">
        <v>396</v>
      </c>
      <c r="C2313" s="25">
        <v>2919</v>
      </c>
      <c r="D2313" s="25">
        <v>1</v>
      </c>
      <c r="E2313" s="29">
        <v>0.00389974417666354</v>
      </c>
    </row>
    <row r="2314" spans="1:5">
      <c r="A2314" s="25" t="s">
        <v>19</v>
      </c>
      <c r="B2314" s="25" t="s">
        <v>103</v>
      </c>
      <c r="C2314" s="25">
        <v>11082</v>
      </c>
      <c r="D2314" s="25">
        <v>1</v>
      </c>
      <c r="E2314" s="29">
        <v>0.00389751592693735</v>
      </c>
    </row>
    <row r="2315" spans="1:5">
      <c r="A2315" s="25" t="s">
        <v>19</v>
      </c>
      <c r="B2315" s="25" t="s">
        <v>491</v>
      </c>
      <c r="C2315" s="25">
        <v>9518</v>
      </c>
      <c r="D2315" s="25">
        <v>1</v>
      </c>
      <c r="E2315" s="29">
        <v>0.00388976845988394</v>
      </c>
    </row>
    <row r="2316" spans="1:5">
      <c r="A2316" s="25" t="s">
        <v>19</v>
      </c>
      <c r="B2316" s="25" t="s">
        <v>356</v>
      </c>
      <c r="C2316" s="25">
        <v>3590</v>
      </c>
      <c r="D2316" s="25">
        <v>1</v>
      </c>
      <c r="E2316" s="29">
        <v>0.00388944991628558</v>
      </c>
    </row>
    <row r="2317" spans="1:5">
      <c r="A2317" s="25" t="s">
        <v>19</v>
      </c>
      <c r="B2317" s="25" t="s">
        <v>492</v>
      </c>
      <c r="C2317" s="25">
        <v>6369</v>
      </c>
      <c r="D2317" s="25">
        <v>1</v>
      </c>
      <c r="E2317" s="29">
        <v>0.00388300159427013</v>
      </c>
    </row>
    <row r="2318" spans="1:5">
      <c r="A2318" s="25" t="s">
        <v>19</v>
      </c>
      <c r="B2318" s="25" t="s">
        <v>1007</v>
      </c>
      <c r="C2318" s="25">
        <v>50506</v>
      </c>
      <c r="D2318" s="25">
        <v>1</v>
      </c>
      <c r="E2318" s="29">
        <v>0.00387136081139442</v>
      </c>
    </row>
    <row r="2319" spans="1:5">
      <c r="A2319" s="25" t="s">
        <v>19</v>
      </c>
      <c r="B2319" s="25" t="s">
        <v>495</v>
      </c>
      <c r="C2319" s="25">
        <v>2921</v>
      </c>
      <c r="D2319" s="25">
        <v>1</v>
      </c>
      <c r="E2319" s="29">
        <v>0.00387067879720864</v>
      </c>
    </row>
    <row r="2320" spans="1:5">
      <c r="A2320" s="25" t="s">
        <v>19</v>
      </c>
      <c r="B2320" s="25" t="s">
        <v>496</v>
      </c>
      <c r="C2320" s="25">
        <v>5967</v>
      </c>
      <c r="D2320" s="25">
        <v>1</v>
      </c>
      <c r="E2320" s="29">
        <v>0.00386798777885044</v>
      </c>
    </row>
    <row r="2321" spans="1:5">
      <c r="A2321" s="25" t="s">
        <v>19</v>
      </c>
      <c r="B2321" s="25" t="s">
        <v>160</v>
      </c>
      <c r="C2321" s="25">
        <v>51729</v>
      </c>
      <c r="D2321" s="25">
        <v>0</v>
      </c>
      <c r="E2321" s="29">
        <v>0.00385304694645918</v>
      </c>
    </row>
    <row r="2322" spans="1:5">
      <c r="A2322" s="25" t="s">
        <v>19</v>
      </c>
      <c r="B2322" s="25" t="s">
        <v>239</v>
      </c>
      <c r="C2322" s="25">
        <v>93233</v>
      </c>
      <c r="D2322" s="25">
        <v>0</v>
      </c>
      <c r="E2322" s="29">
        <v>0.00381614497562365</v>
      </c>
    </row>
    <row r="2323" spans="1:5">
      <c r="A2323" s="25" t="s">
        <v>19</v>
      </c>
      <c r="B2323" s="25" t="s">
        <v>499</v>
      </c>
      <c r="C2323" s="25">
        <v>2483</v>
      </c>
      <c r="D2323" s="25">
        <v>0</v>
      </c>
      <c r="E2323" s="29">
        <v>0.00364142451972738</v>
      </c>
    </row>
    <row r="2324" spans="1:5">
      <c r="A2324" s="25" t="s">
        <v>19</v>
      </c>
      <c r="B2324" s="25" t="s">
        <v>56</v>
      </c>
      <c r="C2324" s="25">
        <v>285216</v>
      </c>
      <c r="D2324" s="25">
        <v>0</v>
      </c>
      <c r="E2324" s="29">
        <v>0.00357163626594882</v>
      </c>
    </row>
    <row r="2325" spans="1:5">
      <c r="A2325" s="25" t="s">
        <v>19</v>
      </c>
      <c r="B2325" s="25" t="s">
        <v>386</v>
      </c>
      <c r="C2325" s="25">
        <v>23517</v>
      </c>
      <c r="D2325" s="25">
        <v>0</v>
      </c>
      <c r="E2325" s="29">
        <v>0.00281430767135193</v>
      </c>
    </row>
    <row r="2326" spans="1:5">
      <c r="A2326" s="25" t="s">
        <v>19</v>
      </c>
      <c r="B2326" s="25" t="s">
        <v>113</v>
      </c>
      <c r="C2326" s="25">
        <v>2885</v>
      </c>
      <c r="D2326" s="25">
        <v>0</v>
      </c>
      <c r="E2326" s="29">
        <v>0.00218477014094399</v>
      </c>
    </row>
    <row r="2327" spans="1:5">
      <c r="A2327" s="25" t="s">
        <v>19</v>
      </c>
      <c r="B2327" s="25" t="s">
        <v>297</v>
      </c>
      <c r="C2327" s="25">
        <v>1659</v>
      </c>
      <c r="D2327" s="25">
        <v>0</v>
      </c>
      <c r="E2327" s="29">
        <v>0.00210206714333936</v>
      </c>
    </row>
    <row r="2328" spans="1:5">
      <c r="A2328" s="25" t="s">
        <v>19</v>
      </c>
      <c r="B2328" s="25" t="s">
        <v>500</v>
      </c>
      <c r="C2328" s="25">
        <v>6434</v>
      </c>
      <c r="D2328" s="25">
        <v>0</v>
      </c>
      <c r="E2328" s="29">
        <v>0.00208868449983366</v>
      </c>
    </row>
    <row r="2329" spans="1:5">
      <c r="A2329" s="25" t="s">
        <v>19</v>
      </c>
      <c r="B2329" s="25" t="s">
        <v>362</v>
      </c>
      <c r="C2329" s="25">
        <v>64981</v>
      </c>
      <c r="D2329" s="25">
        <v>0</v>
      </c>
      <c r="E2329" s="29">
        <v>0.00203487372670263</v>
      </c>
    </row>
    <row r="2330" spans="1:5">
      <c r="A2330" s="25" t="s">
        <v>19</v>
      </c>
      <c r="B2330" s="25" t="s">
        <v>206</v>
      </c>
      <c r="C2330" s="25">
        <v>9349</v>
      </c>
      <c r="D2330" s="25">
        <v>0</v>
      </c>
      <c r="E2330" s="29">
        <v>0.00201074228039861</v>
      </c>
    </row>
    <row r="2331" spans="1:5">
      <c r="A2331" s="25" t="s">
        <v>19</v>
      </c>
      <c r="B2331" s="25" t="s">
        <v>1038</v>
      </c>
      <c r="C2331" s="25">
        <v>84545</v>
      </c>
      <c r="D2331" s="25">
        <v>0</v>
      </c>
      <c r="E2331" s="29">
        <v>0.0019054170751391</v>
      </c>
    </row>
    <row r="2332" spans="1:5">
      <c r="A2332" s="25" t="s">
        <v>19</v>
      </c>
      <c r="B2332" s="25" t="s">
        <v>361</v>
      </c>
      <c r="C2332" s="25">
        <v>11222</v>
      </c>
      <c r="D2332" s="25">
        <v>0</v>
      </c>
      <c r="E2332" s="29">
        <v>0.00188724086170206</v>
      </c>
    </row>
    <row r="2333" spans="1:5">
      <c r="A2333" s="25" t="s">
        <v>19</v>
      </c>
      <c r="B2333" s="25" t="s">
        <v>502</v>
      </c>
      <c r="C2333" s="25">
        <v>9729</v>
      </c>
      <c r="D2333" s="25">
        <v>0</v>
      </c>
      <c r="E2333" s="29">
        <v>0.00179749270246119</v>
      </c>
    </row>
    <row r="2334" spans="1:5">
      <c r="A2334" s="25" t="s">
        <v>19</v>
      </c>
      <c r="B2334" s="25" t="s">
        <v>1039</v>
      </c>
      <c r="C2334" s="25">
        <v>8553</v>
      </c>
      <c r="D2334" s="25">
        <v>0</v>
      </c>
      <c r="E2334" s="29">
        <v>0.00178688618559692</v>
      </c>
    </row>
    <row r="2335" spans="1:5">
      <c r="A2335" s="25" t="s">
        <v>19</v>
      </c>
      <c r="B2335" s="25" t="s">
        <v>243</v>
      </c>
      <c r="C2335" s="25">
        <v>5970</v>
      </c>
      <c r="D2335" s="25">
        <v>0</v>
      </c>
      <c r="E2335" s="29">
        <v>0.00164403381145011</v>
      </c>
    </row>
    <row r="2336" spans="1:5">
      <c r="A2336" s="25" t="s">
        <v>19</v>
      </c>
      <c r="B2336" s="25" t="s">
        <v>132</v>
      </c>
      <c r="C2336" s="25">
        <v>5566</v>
      </c>
      <c r="D2336" s="25">
        <v>0</v>
      </c>
      <c r="E2336" s="29">
        <v>0.00157450269900892</v>
      </c>
    </row>
    <row r="2337" spans="1:5">
      <c r="A2337" s="25" t="s">
        <v>19</v>
      </c>
      <c r="B2337" s="25" t="s">
        <v>115</v>
      </c>
      <c r="C2337" s="25">
        <v>8517</v>
      </c>
      <c r="D2337" s="25">
        <v>0</v>
      </c>
      <c r="E2337" s="29">
        <v>0.00154332290571589</v>
      </c>
    </row>
    <row r="2338" spans="1:5">
      <c r="A2338" s="25" t="s">
        <v>19</v>
      </c>
      <c r="B2338" s="25" t="s">
        <v>152</v>
      </c>
      <c r="C2338" s="25">
        <v>4609</v>
      </c>
      <c r="D2338" s="25">
        <v>0</v>
      </c>
      <c r="E2338" s="29">
        <v>0.00149323618685924</v>
      </c>
    </row>
    <row r="2339" spans="1:5">
      <c r="A2339" s="25" t="s">
        <v>19</v>
      </c>
      <c r="B2339" s="25" t="s">
        <v>143</v>
      </c>
      <c r="C2339" s="25">
        <v>7534</v>
      </c>
      <c r="D2339" s="25">
        <v>0</v>
      </c>
      <c r="E2339" s="29">
        <v>0.0014806066566906</v>
      </c>
    </row>
    <row r="2340" spans="1:5">
      <c r="A2340" s="25" t="s">
        <v>19</v>
      </c>
      <c r="B2340" s="25" t="s">
        <v>404</v>
      </c>
      <c r="C2340" s="25">
        <v>3190</v>
      </c>
      <c r="D2340" s="25">
        <v>0</v>
      </c>
      <c r="E2340" s="29">
        <v>0.00141622966140765</v>
      </c>
    </row>
    <row r="2341" spans="1:5">
      <c r="A2341" s="25" t="s">
        <v>19</v>
      </c>
      <c r="B2341" s="25" t="s">
        <v>506</v>
      </c>
      <c r="C2341" s="25">
        <v>51373</v>
      </c>
      <c r="D2341" s="25">
        <v>0</v>
      </c>
      <c r="E2341" s="29">
        <v>0.00138479032772096</v>
      </c>
    </row>
    <row r="2342" spans="1:5">
      <c r="A2342" s="25" t="s">
        <v>19</v>
      </c>
      <c r="B2342" s="25" t="s">
        <v>147</v>
      </c>
      <c r="C2342" s="25">
        <v>7532</v>
      </c>
      <c r="D2342" s="25">
        <v>0</v>
      </c>
      <c r="E2342" s="29">
        <v>0.00138011836809704</v>
      </c>
    </row>
    <row r="2343" spans="1:5">
      <c r="A2343" s="25" t="s">
        <v>19</v>
      </c>
      <c r="B2343" s="25" t="s">
        <v>109</v>
      </c>
      <c r="C2343" s="25">
        <v>6150</v>
      </c>
      <c r="D2343" s="25">
        <v>0</v>
      </c>
      <c r="E2343" s="29">
        <v>0.00137038475390758</v>
      </c>
    </row>
    <row r="2344" spans="1:5">
      <c r="A2344" s="25" t="s">
        <v>19</v>
      </c>
      <c r="B2344" s="25" t="s">
        <v>110</v>
      </c>
      <c r="C2344" s="25">
        <v>6257</v>
      </c>
      <c r="D2344" s="25">
        <v>0</v>
      </c>
      <c r="E2344" s="29">
        <v>0.00135379383585434</v>
      </c>
    </row>
    <row r="2345" spans="1:5">
      <c r="A2345" s="25" t="s">
        <v>19</v>
      </c>
      <c r="B2345" s="25" t="s">
        <v>504</v>
      </c>
      <c r="C2345" s="25">
        <v>3609</v>
      </c>
      <c r="D2345" s="25">
        <v>0</v>
      </c>
      <c r="E2345" s="29">
        <v>0.00134835310257657</v>
      </c>
    </row>
    <row r="2346" spans="1:5">
      <c r="A2346" s="25" t="s">
        <v>19</v>
      </c>
      <c r="B2346" s="25" t="s">
        <v>168</v>
      </c>
      <c r="C2346" s="25">
        <v>26354</v>
      </c>
      <c r="D2346" s="25">
        <v>0</v>
      </c>
      <c r="E2346" s="29">
        <v>0.00134818677760074</v>
      </c>
    </row>
    <row r="2347" spans="1:5">
      <c r="A2347" s="25" t="s">
        <v>19</v>
      </c>
      <c r="B2347" s="25" t="s">
        <v>554</v>
      </c>
      <c r="C2347" s="25">
        <v>9040</v>
      </c>
      <c r="D2347" s="25">
        <v>0</v>
      </c>
      <c r="E2347" s="29">
        <v>0.00133917509847607</v>
      </c>
    </row>
    <row r="2348" spans="1:5">
      <c r="A2348" s="25" t="s">
        <v>19</v>
      </c>
      <c r="B2348" s="25" t="s">
        <v>182</v>
      </c>
      <c r="C2348" s="25">
        <v>7307</v>
      </c>
      <c r="D2348" s="25">
        <v>0</v>
      </c>
      <c r="E2348" s="29">
        <v>0.00131736439393873</v>
      </c>
    </row>
    <row r="2349" spans="1:5">
      <c r="A2349" s="25" t="s">
        <v>19</v>
      </c>
      <c r="B2349" s="25" t="s">
        <v>281</v>
      </c>
      <c r="C2349" s="25">
        <v>5601</v>
      </c>
      <c r="D2349" s="25">
        <v>0</v>
      </c>
      <c r="E2349" s="29">
        <v>0.00130746227579868</v>
      </c>
    </row>
    <row r="2350" spans="1:5">
      <c r="A2350" s="25" t="s">
        <v>19</v>
      </c>
      <c r="B2350" s="25" t="s">
        <v>437</v>
      </c>
      <c r="C2350" s="25">
        <v>5590</v>
      </c>
      <c r="D2350" s="25">
        <v>0</v>
      </c>
      <c r="E2350" s="29">
        <v>0.00129498689070437</v>
      </c>
    </row>
    <row r="2351" spans="1:5">
      <c r="A2351" s="25" t="s">
        <v>19</v>
      </c>
      <c r="B2351" s="25" t="s">
        <v>242</v>
      </c>
      <c r="C2351" s="25">
        <v>9295</v>
      </c>
      <c r="D2351" s="25">
        <v>0</v>
      </c>
      <c r="E2351" s="29">
        <v>0.00127997329374859</v>
      </c>
    </row>
    <row r="2352" spans="1:5">
      <c r="A2352" s="25" t="s">
        <v>19</v>
      </c>
      <c r="B2352" s="25" t="s">
        <v>144</v>
      </c>
      <c r="C2352" s="25">
        <v>1655</v>
      </c>
      <c r="D2352" s="25">
        <v>0</v>
      </c>
      <c r="E2352" s="29">
        <v>0.00127662117288149</v>
      </c>
    </row>
    <row r="2353" spans="1:5">
      <c r="A2353" s="25" t="s">
        <v>19</v>
      </c>
      <c r="B2353" s="25" t="s">
        <v>133</v>
      </c>
      <c r="C2353" s="25">
        <v>324</v>
      </c>
      <c r="D2353" s="25">
        <v>0</v>
      </c>
      <c r="E2353" s="29">
        <v>0.00127248247282099</v>
      </c>
    </row>
    <row r="2354" spans="1:5">
      <c r="A2354" s="25" t="s">
        <v>19</v>
      </c>
      <c r="B2354" s="25" t="s">
        <v>241</v>
      </c>
      <c r="C2354" s="25">
        <v>9329</v>
      </c>
      <c r="D2354" s="25">
        <v>0</v>
      </c>
      <c r="E2354" s="29">
        <v>0.00127122180268105</v>
      </c>
    </row>
    <row r="2355" spans="1:5">
      <c r="A2355" s="25" t="s">
        <v>19</v>
      </c>
      <c r="B2355" s="25" t="s">
        <v>503</v>
      </c>
      <c r="C2355" s="25">
        <v>4088</v>
      </c>
      <c r="D2355" s="25">
        <v>0</v>
      </c>
      <c r="E2355" s="29">
        <v>0.00127037863919342</v>
      </c>
    </row>
    <row r="2356" spans="1:5">
      <c r="A2356" s="25" t="s">
        <v>19</v>
      </c>
      <c r="B2356" s="25" t="s">
        <v>111</v>
      </c>
      <c r="C2356" s="25">
        <v>28996</v>
      </c>
      <c r="D2356" s="25">
        <v>0</v>
      </c>
      <c r="E2356" s="29">
        <v>0.00125185863107149</v>
      </c>
    </row>
    <row r="2357" spans="1:5">
      <c r="A2357" s="25" t="s">
        <v>19</v>
      </c>
      <c r="B2357" s="25" t="s">
        <v>1040</v>
      </c>
      <c r="C2357" s="25">
        <v>64708</v>
      </c>
      <c r="D2357" s="25">
        <v>0</v>
      </c>
      <c r="E2357" s="29">
        <v>0.0012357399352231</v>
      </c>
    </row>
    <row r="2358" spans="1:5">
      <c r="A2358" s="25" t="s">
        <v>19</v>
      </c>
      <c r="B2358" s="25" t="s">
        <v>505</v>
      </c>
      <c r="C2358" s="25">
        <v>6626</v>
      </c>
      <c r="D2358" s="25">
        <v>0</v>
      </c>
      <c r="E2358" s="29">
        <v>0.00121973089445237</v>
      </c>
    </row>
    <row r="2359" spans="1:5">
      <c r="A2359" s="25" t="s">
        <v>19</v>
      </c>
      <c r="B2359" s="25" t="s">
        <v>508</v>
      </c>
      <c r="C2359" s="25">
        <v>5568</v>
      </c>
      <c r="D2359" s="25">
        <v>0</v>
      </c>
      <c r="E2359" s="29">
        <v>0.0012179758355529</v>
      </c>
    </row>
    <row r="2360" spans="1:5">
      <c r="A2360" s="25" t="s">
        <v>19</v>
      </c>
      <c r="B2360" s="25" t="s">
        <v>308</v>
      </c>
      <c r="C2360" s="25">
        <v>5295</v>
      </c>
      <c r="D2360" s="25">
        <v>0</v>
      </c>
      <c r="E2360" s="29">
        <v>0.00121367462126744</v>
      </c>
    </row>
    <row r="2361" spans="1:5">
      <c r="A2361" s="25" t="s">
        <v>19</v>
      </c>
      <c r="B2361" s="25" t="s">
        <v>149</v>
      </c>
      <c r="C2361" s="25">
        <v>6714</v>
      </c>
      <c r="D2361" s="25">
        <v>0</v>
      </c>
      <c r="E2361" s="29">
        <v>0.00119760699872097</v>
      </c>
    </row>
    <row r="2362" spans="1:5">
      <c r="A2362" s="25" t="s">
        <v>19</v>
      </c>
      <c r="B2362" s="25" t="s">
        <v>1041</v>
      </c>
      <c r="C2362" s="25">
        <v>5629</v>
      </c>
      <c r="D2362" s="25">
        <v>0</v>
      </c>
      <c r="E2362" s="29">
        <v>0.00118997957802374</v>
      </c>
    </row>
    <row r="2363" spans="1:5">
      <c r="A2363" s="25" t="s">
        <v>19</v>
      </c>
      <c r="B2363" s="25" t="s">
        <v>545</v>
      </c>
      <c r="C2363" s="25">
        <v>2130</v>
      </c>
      <c r="D2363" s="25">
        <v>0</v>
      </c>
      <c r="E2363" s="29">
        <v>0.00118060277066711</v>
      </c>
    </row>
    <row r="2364" spans="1:5">
      <c r="A2364" s="25" t="s">
        <v>19</v>
      </c>
      <c r="B2364" s="25" t="s">
        <v>546</v>
      </c>
      <c r="C2364" s="25">
        <v>5894</v>
      </c>
      <c r="D2364" s="25">
        <v>0</v>
      </c>
      <c r="E2364" s="29">
        <v>0.0011802310580581</v>
      </c>
    </row>
    <row r="2365" spans="1:5">
      <c r="A2365" s="25" t="s">
        <v>19</v>
      </c>
      <c r="B2365" s="25" t="s">
        <v>163</v>
      </c>
      <c r="C2365" s="25">
        <v>1956</v>
      </c>
      <c r="D2365" s="25">
        <v>0</v>
      </c>
      <c r="E2365" s="29">
        <v>0.00113000474686617</v>
      </c>
    </row>
    <row r="2366" spans="1:5">
      <c r="A2366" s="25" t="s">
        <v>19</v>
      </c>
      <c r="B2366" s="25" t="s">
        <v>548</v>
      </c>
      <c r="C2366" s="25">
        <v>6595</v>
      </c>
      <c r="D2366" s="25">
        <v>0</v>
      </c>
      <c r="E2366" s="29">
        <v>0.00112992772770622</v>
      </c>
    </row>
    <row r="2367" spans="1:5">
      <c r="A2367" s="25" t="s">
        <v>19</v>
      </c>
      <c r="B2367" s="25" t="s">
        <v>509</v>
      </c>
      <c r="C2367" s="25">
        <v>5430</v>
      </c>
      <c r="D2367" s="25">
        <v>0</v>
      </c>
      <c r="E2367" s="29">
        <v>0.00112629162025984</v>
      </c>
    </row>
    <row r="2368" spans="1:5">
      <c r="A2368" s="25" t="s">
        <v>19</v>
      </c>
      <c r="B2368" s="25" t="s">
        <v>359</v>
      </c>
      <c r="C2368" s="25">
        <v>6168</v>
      </c>
      <c r="D2368" s="25">
        <v>0</v>
      </c>
      <c r="E2368" s="29">
        <v>0.00112208671609701</v>
      </c>
    </row>
    <row r="2369" spans="1:5">
      <c r="A2369" s="25" t="s">
        <v>19</v>
      </c>
      <c r="B2369" s="25" t="s">
        <v>1042</v>
      </c>
      <c r="C2369" s="25">
        <v>6230</v>
      </c>
      <c r="D2369" s="25">
        <v>0</v>
      </c>
      <c r="E2369" s="29">
        <v>0.00110229129923212</v>
      </c>
    </row>
    <row r="2370" spans="1:5">
      <c r="A2370" s="25" t="s">
        <v>19</v>
      </c>
      <c r="B2370" s="25" t="s">
        <v>112</v>
      </c>
      <c r="C2370" s="25">
        <v>7157</v>
      </c>
      <c r="D2370" s="25">
        <v>0</v>
      </c>
      <c r="E2370" s="29">
        <v>0.00107706512603816</v>
      </c>
    </row>
    <row r="2371" spans="1:5">
      <c r="A2371" s="25" t="s">
        <v>19</v>
      </c>
      <c r="B2371" s="25" t="s">
        <v>547</v>
      </c>
      <c r="C2371" s="25">
        <v>6160</v>
      </c>
      <c r="D2371" s="25">
        <v>0</v>
      </c>
      <c r="E2371" s="29">
        <v>0.00106469616181413</v>
      </c>
    </row>
    <row r="2372" spans="1:5">
      <c r="A2372" s="25" t="s">
        <v>19</v>
      </c>
      <c r="B2372" s="25" t="s">
        <v>399</v>
      </c>
      <c r="C2372" s="25">
        <v>2035</v>
      </c>
      <c r="D2372" s="25">
        <v>0</v>
      </c>
      <c r="E2372" s="29">
        <v>0.00103807392316676</v>
      </c>
    </row>
    <row r="2373" spans="1:5">
      <c r="A2373" s="25" t="s">
        <v>19</v>
      </c>
      <c r="B2373" s="25" t="s">
        <v>161</v>
      </c>
      <c r="C2373" s="25">
        <v>1915</v>
      </c>
      <c r="D2373" s="25">
        <v>0</v>
      </c>
      <c r="E2373" s="29">
        <v>0.00102791996257724</v>
      </c>
    </row>
    <row r="2374" spans="1:5">
      <c r="A2374" s="25" t="s">
        <v>19</v>
      </c>
      <c r="B2374" s="25" t="s">
        <v>267</v>
      </c>
      <c r="C2374" s="25">
        <v>6426</v>
      </c>
      <c r="D2374" s="25">
        <v>0</v>
      </c>
      <c r="E2374" s="29">
        <v>0.00102629464795087</v>
      </c>
    </row>
    <row r="2375" spans="1:5">
      <c r="A2375" s="25" t="s">
        <v>19</v>
      </c>
      <c r="B2375" s="25" t="s">
        <v>572</v>
      </c>
      <c r="C2375" s="25">
        <v>284996</v>
      </c>
      <c r="D2375" s="25">
        <v>0</v>
      </c>
      <c r="E2375" s="29">
        <v>0.00102565265063093</v>
      </c>
    </row>
    <row r="2376" spans="1:5">
      <c r="A2376" s="25" t="s">
        <v>19</v>
      </c>
      <c r="B2376" s="25" t="s">
        <v>150</v>
      </c>
      <c r="C2376" s="25">
        <v>7189</v>
      </c>
      <c r="D2376" s="25">
        <v>0</v>
      </c>
      <c r="E2376" s="29">
        <v>0.00102377790482549</v>
      </c>
    </row>
    <row r="2377" spans="1:5">
      <c r="A2377" s="25" t="s">
        <v>19</v>
      </c>
      <c r="B2377" s="25" t="s">
        <v>558</v>
      </c>
      <c r="C2377" s="25">
        <v>64432</v>
      </c>
      <c r="D2377" s="25">
        <v>0</v>
      </c>
      <c r="E2377" s="29">
        <v>0.0010199067615599</v>
      </c>
    </row>
    <row r="2378" spans="1:5">
      <c r="A2378" s="25" t="s">
        <v>19</v>
      </c>
      <c r="B2378" s="25" t="s">
        <v>542</v>
      </c>
      <c r="C2378" s="25">
        <v>2904</v>
      </c>
      <c r="D2378" s="25">
        <v>0</v>
      </c>
      <c r="E2378" s="29">
        <v>0.00101542647875176</v>
      </c>
    </row>
    <row r="2379" spans="1:5">
      <c r="A2379" s="25" t="s">
        <v>19</v>
      </c>
      <c r="B2379" s="25" t="s">
        <v>204</v>
      </c>
      <c r="C2379" s="25">
        <v>3312</v>
      </c>
      <c r="D2379" s="25">
        <v>0</v>
      </c>
      <c r="E2379" s="29">
        <v>0.00101385094726581</v>
      </c>
    </row>
    <row r="2380" spans="1:5">
      <c r="A2380" s="25" t="s">
        <v>19</v>
      </c>
      <c r="B2380" s="25" t="s">
        <v>387</v>
      </c>
      <c r="C2380" s="25">
        <v>8220</v>
      </c>
      <c r="D2380" s="25">
        <v>0</v>
      </c>
      <c r="E2380" s="29">
        <v>0.00100872842978237</v>
      </c>
    </row>
    <row r="2381" spans="1:5">
      <c r="A2381" s="25" t="s">
        <v>19</v>
      </c>
      <c r="B2381" s="25" t="s">
        <v>134</v>
      </c>
      <c r="C2381" s="25">
        <v>23450</v>
      </c>
      <c r="D2381" s="25">
        <v>0</v>
      </c>
      <c r="E2381" s="29">
        <v>0.00100221426066831</v>
      </c>
    </row>
    <row r="2382" spans="1:5">
      <c r="A2382" s="25" t="s">
        <v>19</v>
      </c>
      <c r="B2382" s="25" t="s">
        <v>397</v>
      </c>
      <c r="C2382" s="25">
        <v>11331</v>
      </c>
      <c r="D2382" s="25">
        <v>0</v>
      </c>
      <c r="E2382" s="29">
        <v>0.00100071364243804</v>
      </c>
    </row>
    <row r="2383" spans="1:5">
      <c r="A2383" s="25" t="s">
        <v>19</v>
      </c>
      <c r="B2383" s="25" t="s">
        <v>245</v>
      </c>
      <c r="C2383" s="25">
        <v>6879</v>
      </c>
      <c r="D2383" s="25">
        <v>0</v>
      </c>
      <c r="E2383" s="29">
        <v>0.000990796265027459</v>
      </c>
    </row>
    <row r="2384" spans="1:5">
      <c r="A2384" s="25" t="s">
        <v>19</v>
      </c>
      <c r="B2384" s="25" t="s">
        <v>192</v>
      </c>
      <c r="C2384" s="25">
        <v>26986</v>
      </c>
      <c r="D2384" s="25">
        <v>0</v>
      </c>
      <c r="E2384" s="29">
        <v>0.000983614989157277</v>
      </c>
    </row>
    <row r="2385" spans="1:5">
      <c r="A2385" s="25" t="s">
        <v>19</v>
      </c>
      <c r="B2385" s="25" t="s">
        <v>312</v>
      </c>
      <c r="C2385" s="25">
        <v>5966</v>
      </c>
      <c r="D2385" s="25">
        <v>0</v>
      </c>
      <c r="E2385" s="29">
        <v>0.000963110829253885</v>
      </c>
    </row>
    <row r="2386" spans="1:5">
      <c r="A2386" s="25" t="s">
        <v>19</v>
      </c>
      <c r="B2386" s="25" t="s">
        <v>1043</v>
      </c>
      <c r="C2386" s="25">
        <v>18</v>
      </c>
      <c r="D2386" s="25">
        <v>0</v>
      </c>
      <c r="E2386" s="29">
        <v>0.000957923089479578</v>
      </c>
    </row>
    <row r="2387" spans="1:5">
      <c r="A2387" s="25" t="s">
        <v>19</v>
      </c>
      <c r="B2387" s="25" t="s">
        <v>379</v>
      </c>
      <c r="C2387" s="25">
        <v>367</v>
      </c>
      <c r="D2387" s="25">
        <v>0</v>
      </c>
      <c r="E2387" s="29">
        <v>0.000954253381506998</v>
      </c>
    </row>
    <row r="2388" spans="1:5">
      <c r="A2388" s="25" t="s">
        <v>19</v>
      </c>
      <c r="B2388" s="25" t="s">
        <v>1044</v>
      </c>
      <c r="C2388" s="25">
        <v>10252</v>
      </c>
      <c r="D2388" s="25">
        <v>0</v>
      </c>
      <c r="E2388" s="29">
        <v>0.000950015337098309</v>
      </c>
    </row>
    <row r="2389" spans="1:5">
      <c r="A2389" s="25" t="s">
        <v>19</v>
      </c>
      <c r="B2389" s="25" t="s">
        <v>1045</v>
      </c>
      <c r="C2389" s="25">
        <v>355</v>
      </c>
      <c r="D2389" s="25">
        <v>0</v>
      </c>
      <c r="E2389" s="29">
        <v>0.000936553300193484</v>
      </c>
    </row>
    <row r="2390" spans="1:5">
      <c r="A2390" s="25" t="s">
        <v>19</v>
      </c>
      <c r="B2390" s="25" t="s">
        <v>175</v>
      </c>
      <c r="C2390" s="25">
        <v>23451</v>
      </c>
      <c r="D2390" s="25">
        <v>0</v>
      </c>
      <c r="E2390" s="29">
        <v>0.000935233213490051</v>
      </c>
    </row>
    <row r="2391" spans="1:5">
      <c r="A2391" s="25" t="s">
        <v>19</v>
      </c>
      <c r="B2391" s="25" t="s">
        <v>170</v>
      </c>
      <c r="C2391" s="25">
        <v>1660</v>
      </c>
      <c r="D2391" s="25">
        <v>0</v>
      </c>
      <c r="E2391" s="29">
        <v>0.00093402846141555</v>
      </c>
    </row>
    <row r="2392" spans="1:5">
      <c r="A2392" s="25" t="s">
        <v>19</v>
      </c>
      <c r="B2392" s="25" t="s">
        <v>398</v>
      </c>
      <c r="C2392" s="25">
        <v>6146</v>
      </c>
      <c r="D2392" s="25">
        <v>0</v>
      </c>
      <c r="E2392" s="29">
        <v>0.000932953206794921</v>
      </c>
    </row>
    <row r="2393" spans="1:5">
      <c r="A2393" s="25" t="s">
        <v>19</v>
      </c>
      <c r="B2393" s="25" t="s">
        <v>172</v>
      </c>
      <c r="C2393" s="25">
        <v>7316</v>
      </c>
      <c r="D2393" s="25">
        <v>0</v>
      </c>
      <c r="E2393" s="29">
        <v>0.000930126574664858</v>
      </c>
    </row>
    <row r="2394" spans="1:5">
      <c r="A2394" s="25" t="s">
        <v>19</v>
      </c>
      <c r="B2394" s="25" t="s">
        <v>1046</v>
      </c>
      <c r="C2394" s="25">
        <v>7001</v>
      </c>
      <c r="D2394" s="25">
        <v>0</v>
      </c>
      <c r="E2394" s="29">
        <v>0.000927696639781106</v>
      </c>
    </row>
    <row r="2395" spans="1:5">
      <c r="A2395" s="25" t="s">
        <v>19</v>
      </c>
      <c r="B2395" s="25" t="s">
        <v>240</v>
      </c>
      <c r="C2395" s="25">
        <v>7185</v>
      </c>
      <c r="D2395" s="25">
        <v>0</v>
      </c>
      <c r="E2395" s="29">
        <v>0.000924061705130041</v>
      </c>
    </row>
    <row r="2396" spans="1:5">
      <c r="A2396" s="25" t="s">
        <v>19</v>
      </c>
      <c r="B2396" s="25" t="s">
        <v>388</v>
      </c>
      <c r="C2396" s="25">
        <v>6310</v>
      </c>
      <c r="D2396" s="25">
        <v>0</v>
      </c>
      <c r="E2396" s="29">
        <v>0.000916930767373517</v>
      </c>
    </row>
    <row r="2397" spans="1:5">
      <c r="A2397" s="25" t="s">
        <v>19</v>
      </c>
      <c r="B2397" s="25" t="s">
        <v>584</v>
      </c>
      <c r="C2397" s="25">
        <v>54550</v>
      </c>
      <c r="D2397" s="25">
        <v>0</v>
      </c>
      <c r="E2397" s="29">
        <v>0.000911893785104996</v>
      </c>
    </row>
    <row r="2398" spans="1:5">
      <c r="A2398" s="25" t="s">
        <v>19</v>
      </c>
      <c r="B2398" s="25" t="s">
        <v>139</v>
      </c>
      <c r="C2398" s="25">
        <v>1017</v>
      </c>
      <c r="D2398" s="25">
        <v>0</v>
      </c>
      <c r="E2398" s="29">
        <v>0.000911205221173592</v>
      </c>
    </row>
    <row r="2399" spans="1:5">
      <c r="A2399" s="25" t="s">
        <v>19</v>
      </c>
      <c r="B2399" s="25" t="s">
        <v>933</v>
      </c>
      <c r="C2399" s="25">
        <v>56893</v>
      </c>
      <c r="D2399" s="25">
        <v>0</v>
      </c>
      <c r="E2399" s="29">
        <v>0.000910552042413485</v>
      </c>
    </row>
    <row r="2400" spans="1:5">
      <c r="A2400" s="25" t="s">
        <v>19</v>
      </c>
      <c r="B2400" s="25" t="s">
        <v>148</v>
      </c>
      <c r="C2400" s="25">
        <v>125115</v>
      </c>
      <c r="D2400" s="25">
        <v>0</v>
      </c>
      <c r="E2400" s="29">
        <v>0.000890127038830111</v>
      </c>
    </row>
    <row r="2401" spans="1:5">
      <c r="A2401" s="25" t="s">
        <v>19</v>
      </c>
      <c r="B2401" s="25" t="s">
        <v>246</v>
      </c>
      <c r="C2401" s="25">
        <v>1489</v>
      </c>
      <c r="D2401" s="25">
        <v>0</v>
      </c>
      <c r="E2401" s="29">
        <v>0.00088697303332179</v>
      </c>
    </row>
    <row r="2402" spans="1:5">
      <c r="A2402" s="25" t="s">
        <v>19</v>
      </c>
      <c r="B2402" s="25" t="s">
        <v>1047</v>
      </c>
      <c r="C2402" s="25">
        <v>4651</v>
      </c>
      <c r="D2402" s="25">
        <v>0</v>
      </c>
      <c r="E2402" s="29">
        <v>0.000868220905652675</v>
      </c>
    </row>
    <row r="2403" spans="1:5">
      <c r="A2403" s="25" t="s">
        <v>19</v>
      </c>
      <c r="B2403" s="25" t="s">
        <v>1048</v>
      </c>
      <c r="C2403" s="25">
        <v>554</v>
      </c>
      <c r="D2403" s="25">
        <v>0</v>
      </c>
      <c r="E2403" s="29">
        <v>0.000863718982519331</v>
      </c>
    </row>
    <row r="2404" spans="1:5">
      <c r="A2404" s="25" t="s">
        <v>19</v>
      </c>
      <c r="B2404" s="25" t="s">
        <v>1049</v>
      </c>
      <c r="C2404" s="25">
        <v>6170</v>
      </c>
      <c r="D2404" s="25">
        <v>0</v>
      </c>
      <c r="E2404" s="29">
        <v>0.00086235691345824</v>
      </c>
    </row>
    <row r="2405" spans="1:5">
      <c r="A2405" s="25" t="s">
        <v>19</v>
      </c>
      <c r="B2405" s="25" t="s">
        <v>1050</v>
      </c>
      <c r="C2405" s="25">
        <v>57534</v>
      </c>
      <c r="D2405" s="25">
        <v>0</v>
      </c>
      <c r="E2405" s="29">
        <v>0.000854910189866732</v>
      </c>
    </row>
    <row r="2406" spans="1:5">
      <c r="A2406" s="25" t="s">
        <v>19</v>
      </c>
      <c r="B2406" s="25" t="s">
        <v>145</v>
      </c>
      <c r="C2406" s="25">
        <v>6667</v>
      </c>
      <c r="D2406" s="25">
        <v>0</v>
      </c>
      <c r="E2406" s="29">
        <v>0.000849934814234613</v>
      </c>
    </row>
    <row r="2407" spans="1:5">
      <c r="A2407" s="25" t="s">
        <v>19</v>
      </c>
      <c r="B2407" s="25" t="s">
        <v>159</v>
      </c>
      <c r="C2407" s="25">
        <v>23020</v>
      </c>
      <c r="D2407" s="25">
        <v>0</v>
      </c>
      <c r="E2407" s="29">
        <v>0.000837876568021337</v>
      </c>
    </row>
    <row r="2408" spans="1:5">
      <c r="A2408" s="25" t="s">
        <v>19</v>
      </c>
      <c r="B2408" s="25" t="s">
        <v>249</v>
      </c>
      <c r="C2408" s="25">
        <v>6154</v>
      </c>
      <c r="D2408" s="25">
        <v>0</v>
      </c>
      <c r="E2408" s="29">
        <v>0.000836547995817606</v>
      </c>
    </row>
    <row r="2409" spans="1:5">
      <c r="A2409" s="25" t="s">
        <v>19</v>
      </c>
      <c r="B2409" s="25" t="s">
        <v>310</v>
      </c>
      <c r="C2409" s="25">
        <v>5245</v>
      </c>
      <c r="D2409" s="25">
        <v>0</v>
      </c>
      <c r="E2409" s="29">
        <v>0.000831211869380337</v>
      </c>
    </row>
    <row r="2410" spans="1:5">
      <c r="A2410" s="25" t="s">
        <v>19</v>
      </c>
      <c r="B2410" s="25" t="s">
        <v>1051</v>
      </c>
      <c r="C2410" s="25">
        <v>55615</v>
      </c>
      <c r="D2410" s="25">
        <v>0</v>
      </c>
      <c r="E2410" s="29">
        <v>0.000828418988364421</v>
      </c>
    </row>
    <row r="2411" spans="1:5">
      <c r="A2411" s="25" t="s">
        <v>19</v>
      </c>
      <c r="B2411" s="25" t="s">
        <v>198</v>
      </c>
      <c r="C2411" s="25">
        <v>9641</v>
      </c>
      <c r="D2411" s="25">
        <v>0</v>
      </c>
      <c r="E2411" s="29">
        <v>0.000827662136668619</v>
      </c>
    </row>
    <row r="2412" spans="1:5">
      <c r="A2412" s="25" t="s">
        <v>19</v>
      </c>
      <c r="B2412" s="25" t="s">
        <v>1052</v>
      </c>
      <c r="C2412" s="25">
        <v>6632</v>
      </c>
      <c r="D2412" s="25">
        <v>0</v>
      </c>
      <c r="E2412" s="29">
        <v>0.000825088693945574</v>
      </c>
    </row>
    <row r="2413" spans="1:5">
      <c r="A2413" s="25" t="s">
        <v>19</v>
      </c>
      <c r="B2413" s="25" t="s">
        <v>212</v>
      </c>
      <c r="C2413" s="25">
        <v>4691</v>
      </c>
      <c r="D2413" s="25">
        <v>0</v>
      </c>
      <c r="E2413" s="29">
        <v>0.000823218368316404</v>
      </c>
    </row>
    <row r="2414" spans="1:5">
      <c r="A2414" s="25" t="s">
        <v>19</v>
      </c>
      <c r="B2414" s="25" t="s">
        <v>580</v>
      </c>
      <c r="C2414" s="25">
        <v>1051</v>
      </c>
      <c r="D2414" s="25">
        <v>0</v>
      </c>
      <c r="E2414" s="29">
        <v>0.000820147165180625</v>
      </c>
    </row>
    <row r="2415" spans="1:5">
      <c r="A2415" s="25" t="s">
        <v>20</v>
      </c>
      <c r="B2415" s="25" t="s">
        <v>163</v>
      </c>
      <c r="C2415" s="25">
        <v>1956</v>
      </c>
      <c r="D2415" s="25">
        <v>1</v>
      </c>
      <c r="E2415" s="29">
        <v>0.00439541896517327</v>
      </c>
    </row>
    <row r="2416" spans="1:5">
      <c r="A2416" s="25" t="s">
        <v>20</v>
      </c>
      <c r="B2416" s="25" t="s">
        <v>273</v>
      </c>
      <c r="C2416" s="25">
        <v>6175</v>
      </c>
      <c r="D2416" s="25">
        <v>0</v>
      </c>
      <c r="E2416" s="29">
        <v>0.00390276666975579</v>
      </c>
    </row>
    <row r="2417" spans="1:5">
      <c r="A2417" s="25" t="s">
        <v>20</v>
      </c>
      <c r="B2417" s="25" t="s">
        <v>1053</v>
      </c>
      <c r="C2417" s="25">
        <v>10850</v>
      </c>
      <c r="D2417" s="25">
        <v>1</v>
      </c>
      <c r="E2417" s="29">
        <v>0.00353567024731262</v>
      </c>
    </row>
    <row r="2418" spans="1:5">
      <c r="A2418" s="25" t="s">
        <v>20</v>
      </c>
      <c r="B2418" s="25" t="s">
        <v>820</v>
      </c>
      <c r="C2418" s="25">
        <v>8718</v>
      </c>
      <c r="D2418" s="25">
        <v>1</v>
      </c>
      <c r="E2418" s="29">
        <v>0.00339109001598915</v>
      </c>
    </row>
    <row r="2419" spans="1:5">
      <c r="A2419" s="25" t="s">
        <v>20</v>
      </c>
      <c r="B2419" s="25" t="s">
        <v>514</v>
      </c>
      <c r="C2419" s="25">
        <v>2261</v>
      </c>
      <c r="D2419" s="25">
        <v>1</v>
      </c>
      <c r="E2419" s="29">
        <v>0.00333058960819911</v>
      </c>
    </row>
    <row r="2420" spans="1:5">
      <c r="A2420" s="25" t="s">
        <v>20</v>
      </c>
      <c r="B2420" s="25" t="s">
        <v>1054</v>
      </c>
      <c r="C2420" s="25">
        <v>9672</v>
      </c>
      <c r="D2420" s="25">
        <v>1</v>
      </c>
      <c r="E2420" s="29">
        <v>0.00333055664308132</v>
      </c>
    </row>
    <row r="2421" spans="1:5">
      <c r="A2421" s="25" t="s">
        <v>20</v>
      </c>
      <c r="B2421" s="25" t="s">
        <v>93</v>
      </c>
      <c r="C2421" s="25">
        <v>1674</v>
      </c>
      <c r="D2421" s="25">
        <v>1</v>
      </c>
      <c r="E2421" s="29">
        <v>0.00332582199932097</v>
      </c>
    </row>
    <row r="2422" spans="1:5">
      <c r="A2422" s="25" t="s">
        <v>20</v>
      </c>
      <c r="B2422" s="25" t="s">
        <v>1055</v>
      </c>
      <c r="C2422" s="25">
        <v>6095</v>
      </c>
      <c r="D2422" s="25">
        <v>1</v>
      </c>
      <c r="E2422" s="29">
        <v>0.00330561800692753</v>
      </c>
    </row>
    <row r="2423" spans="1:5">
      <c r="A2423" s="25" t="s">
        <v>20</v>
      </c>
      <c r="B2423" s="25" t="s">
        <v>519</v>
      </c>
      <c r="C2423" s="25">
        <v>146433</v>
      </c>
      <c r="D2423" s="25">
        <v>1</v>
      </c>
      <c r="E2423" s="29">
        <v>0.00328799656708413</v>
      </c>
    </row>
    <row r="2424" spans="1:5">
      <c r="A2424" s="25" t="s">
        <v>20</v>
      </c>
      <c r="B2424" s="25" t="s">
        <v>825</v>
      </c>
      <c r="C2424" s="25">
        <v>7433</v>
      </c>
      <c r="D2424" s="25">
        <v>1</v>
      </c>
      <c r="E2424" s="29">
        <v>0.00328429278067374</v>
      </c>
    </row>
    <row r="2425" spans="1:5">
      <c r="A2425" s="25" t="s">
        <v>20</v>
      </c>
      <c r="B2425" s="25" t="s">
        <v>329</v>
      </c>
      <c r="C2425" s="25">
        <v>1910</v>
      </c>
      <c r="D2425" s="25">
        <v>1</v>
      </c>
      <c r="E2425" s="29">
        <v>0.00327374486056118</v>
      </c>
    </row>
    <row r="2426" spans="1:5">
      <c r="A2426" s="25" t="s">
        <v>20</v>
      </c>
      <c r="B2426" s="25" t="s">
        <v>1056</v>
      </c>
      <c r="C2426" s="25">
        <v>366</v>
      </c>
      <c r="D2426" s="25">
        <v>1</v>
      </c>
      <c r="E2426" s="29">
        <v>0.003266763421588</v>
      </c>
    </row>
    <row r="2427" spans="1:5">
      <c r="A2427" s="25" t="s">
        <v>20</v>
      </c>
      <c r="B2427" s="25" t="s">
        <v>1057</v>
      </c>
      <c r="C2427" s="25">
        <v>6405</v>
      </c>
      <c r="D2427" s="25">
        <v>1</v>
      </c>
      <c r="E2427" s="29">
        <v>0.0032599577452024</v>
      </c>
    </row>
    <row r="2428" spans="1:5">
      <c r="A2428" s="25" t="s">
        <v>20</v>
      </c>
      <c r="B2428" s="25" t="s">
        <v>472</v>
      </c>
      <c r="C2428" s="25">
        <v>23624</v>
      </c>
      <c r="D2428" s="25">
        <v>1</v>
      </c>
      <c r="E2428" s="29">
        <v>0.00324886188334859</v>
      </c>
    </row>
    <row r="2429" spans="1:5">
      <c r="A2429" s="25" t="s">
        <v>20</v>
      </c>
      <c r="B2429" s="25" t="s">
        <v>332</v>
      </c>
      <c r="C2429" s="25">
        <v>8190</v>
      </c>
      <c r="D2429" s="25">
        <v>1</v>
      </c>
      <c r="E2429" s="29">
        <v>0.00324106158459063</v>
      </c>
    </row>
    <row r="2430" spans="1:5">
      <c r="A2430" s="25" t="s">
        <v>20</v>
      </c>
      <c r="B2430" s="25" t="s">
        <v>471</v>
      </c>
      <c r="C2430" s="25">
        <v>2263</v>
      </c>
      <c r="D2430" s="25">
        <v>1</v>
      </c>
      <c r="E2430" s="29">
        <v>0.0032301619943598</v>
      </c>
    </row>
    <row r="2431" spans="1:5">
      <c r="A2431" s="25" t="s">
        <v>20</v>
      </c>
      <c r="B2431" s="25" t="s">
        <v>336</v>
      </c>
      <c r="C2431" s="25">
        <v>6382</v>
      </c>
      <c r="D2431" s="25">
        <v>1</v>
      </c>
      <c r="E2431" s="29">
        <v>0.00321703034570846</v>
      </c>
    </row>
    <row r="2432" spans="1:5">
      <c r="A2432" s="25" t="s">
        <v>20</v>
      </c>
      <c r="B2432" s="25" t="s">
        <v>979</v>
      </c>
      <c r="C2432" s="25">
        <v>6352</v>
      </c>
      <c r="D2432" s="25">
        <v>1</v>
      </c>
      <c r="E2432" s="29">
        <v>0.00321339296385201</v>
      </c>
    </row>
    <row r="2433" spans="1:5">
      <c r="A2433" s="25" t="s">
        <v>20</v>
      </c>
      <c r="B2433" s="25" t="s">
        <v>340</v>
      </c>
      <c r="C2433" s="25">
        <v>10451</v>
      </c>
      <c r="D2433" s="25">
        <v>1</v>
      </c>
      <c r="E2433" s="29">
        <v>0.00321032917684299</v>
      </c>
    </row>
    <row r="2434" spans="1:5">
      <c r="A2434" s="25" t="s">
        <v>20</v>
      </c>
      <c r="B2434" s="25" t="s">
        <v>477</v>
      </c>
      <c r="C2434" s="25">
        <v>185</v>
      </c>
      <c r="D2434" s="25">
        <v>1</v>
      </c>
      <c r="E2434" s="29">
        <v>0.00320037874940562</v>
      </c>
    </row>
    <row r="2435" spans="1:5">
      <c r="A2435" s="25" t="s">
        <v>20</v>
      </c>
      <c r="B2435" s="25" t="s">
        <v>394</v>
      </c>
      <c r="C2435" s="25">
        <v>2006</v>
      </c>
      <c r="D2435" s="25">
        <v>1</v>
      </c>
      <c r="E2435" s="29">
        <v>0.00319304561718726</v>
      </c>
    </row>
    <row r="2436" spans="1:5">
      <c r="A2436" s="25" t="s">
        <v>20</v>
      </c>
      <c r="B2436" s="25" t="s">
        <v>233</v>
      </c>
      <c r="C2436" s="25">
        <v>6696</v>
      </c>
      <c r="D2436" s="25">
        <v>1</v>
      </c>
      <c r="E2436" s="29">
        <v>0.00319014268960024</v>
      </c>
    </row>
    <row r="2437" spans="1:5">
      <c r="A2437" s="25" t="s">
        <v>20</v>
      </c>
      <c r="B2437" s="25" t="s">
        <v>527</v>
      </c>
      <c r="C2437" s="25">
        <v>26525</v>
      </c>
      <c r="D2437" s="25">
        <v>1</v>
      </c>
      <c r="E2437" s="29">
        <v>0.00318492168740937</v>
      </c>
    </row>
    <row r="2438" spans="1:5">
      <c r="A2438" s="25" t="s">
        <v>20</v>
      </c>
      <c r="B2438" s="25" t="s">
        <v>480</v>
      </c>
      <c r="C2438" s="25">
        <v>4283</v>
      </c>
      <c r="D2438" s="25">
        <v>1</v>
      </c>
      <c r="E2438" s="29">
        <v>0.00318303607485986</v>
      </c>
    </row>
    <row r="2439" spans="1:5">
      <c r="A2439" s="25" t="s">
        <v>20</v>
      </c>
      <c r="B2439" s="25" t="s">
        <v>1058</v>
      </c>
      <c r="C2439" s="25">
        <v>63928</v>
      </c>
      <c r="D2439" s="25">
        <v>1</v>
      </c>
      <c r="E2439" s="29">
        <v>0.00318209566261302</v>
      </c>
    </row>
    <row r="2440" spans="1:5">
      <c r="A2440" s="25" t="s">
        <v>20</v>
      </c>
      <c r="B2440" s="25" t="s">
        <v>290</v>
      </c>
      <c r="C2440" s="25">
        <v>4223</v>
      </c>
      <c r="D2440" s="25">
        <v>0</v>
      </c>
      <c r="E2440" s="29">
        <v>0.00317732287620586</v>
      </c>
    </row>
    <row r="2441" spans="1:5">
      <c r="A2441" s="25" t="s">
        <v>20</v>
      </c>
      <c r="B2441" s="25" t="s">
        <v>345</v>
      </c>
      <c r="C2441" s="25">
        <v>5320</v>
      </c>
      <c r="D2441" s="25">
        <v>1</v>
      </c>
      <c r="E2441" s="29">
        <v>0.00317350506390067</v>
      </c>
    </row>
    <row r="2442" spans="1:5">
      <c r="A2442" s="25" t="s">
        <v>20</v>
      </c>
      <c r="B2442" s="25" t="s">
        <v>346</v>
      </c>
      <c r="C2442" s="25">
        <v>2532</v>
      </c>
      <c r="D2442" s="25">
        <v>1</v>
      </c>
      <c r="E2442" s="29">
        <v>0.00315836050956464</v>
      </c>
    </row>
    <row r="2443" spans="1:5">
      <c r="A2443" s="25" t="s">
        <v>20</v>
      </c>
      <c r="B2443" s="25" t="s">
        <v>484</v>
      </c>
      <c r="C2443" s="25">
        <v>2150</v>
      </c>
      <c r="D2443" s="25">
        <v>1</v>
      </c>
      <c r="E2443" s="29">
        <v>0.00315475418463087</v>
      </c>
    </row>
    <row r="2444" spans="1:5">
      <c r="A2444" s="25" t="s">
        <v>20</v>
      </c>
      <c r="B2444" s="25" t="s">
        <v>513</v>
      </c>
      <c r="C2444" s="25">
        <v>84958</v>
      </c>
      <c r="D2444" s="25">
        <v>1</v>
      </c>
      <c r="E2444" s="29">
        <v>0.00315245195351189</v>
      </c>
    </row>
    <row r="2445" spans="1:5">
      <c r="A2445" s="25" t="s">
        <v>20</v>
      </c>
      <c r="B2445" s="25" t="s">
        <v>1059</v>
      </c>
      <c r="C2445" s="25">
        <v>1672</v>
      </c>
      <c r="D2445" s="25">
        <v>1</v>
      </c>
      <c r="E2445" s="29">
        <v>0.0031516072265334</v>
      </c>
    </row>
    <row r="2446" spans="1:5">
      <c r="A2446" s="25" t="s">
        <v>20</v>
      </c>
      <c r="B2446" s="25" t="s">
        <v>997</v>
      </c>
      <c r="C2446" s="25">
        <v>8828</v>
      </c>
      <c r="D2446" s="25">
        <v>1</v>
      </c>
      <c r="E2446" s="29">
        <v>0.00314967584807403</v>
      </c>
    </row>
    <row r="2447" spans="1:5">
      <c r="A2447" s="25" t="s">
        <v>20</v>
      </c>
      <c r="B2447" s="25" t="s">
        <v>351</v>
      </c>
      <c r="C2447" s="25">
        <v>3627</v>
      </c>
      <c r="D2447" s="25">
        <v>1</v>
      </c>
      <c r="E2447" s="29">
        <v>0.00314265112241239</v>
      </c>
    </row>
    <row r="2448" spans="1:5">
      <c r="A2448" s="25" t="s">
        <v>20</v>
      </c>
      <c r="B2448" s="25" t="s">
        <v>353</v>
      </c>
      <c r="C2448" s="25">
        <v>1364</v>
      </c>
      <c r="D2448" s="25">
        <v>1</v>
      </c>
      <c r="E2448" s="29">
        <v>0.00314092695753201</v>
      </c>
    </row>
    <row r="2449" spans="1:5">
      <c r="A2449" s="25" t="s">
        <v>20</v>
      </c>
      <c r="B2449" s="25" t="s">
        <v>530</v>
      </c>
      <c r="C2449" s="25">
        <v>3557</v>
      </c>
      <c r="D2449" s="25">
        <v>1</v>
      </c>
      <c r="E2449" s="29">
        <v>0.00313939690522362</v>
      </c>
    </row>
    <row r="2450" spans="1:5">
      <c r="A2450" s="25" t="s">
        <v>20</v>
      </c>
      <c r="B2450" s="25" t="s">
        <v>843</v>
      </c>
      <c r="C2450" s="25">
        <v>3606</v>
      </c>
      <c r="D2450" s="25">
        <v>1</v>
      </c>
      <c r="E2450" s="29">
        <v>0.00313305434304377</v>
      </c>
    </row>
    <row r="2451" spans="1:5">
      <c r="A2451" s="25" t="s">
        <v>20</v>
      </c>
      <c r="B2451" s="25" t="s">
        <v>352</v>
      </c>
      <c r="C2451" s="25">
        <v>6358</v>
      </c>
      <c r="D2451" s="25">
        <v>1</v>
      </c>
      <c r="E2451" s="29">
        <v>0.00312886209488252</v>
      </c>
    </row>
    <row r="2452" spans="1:5">
      <c r="A2452" s="25" t="s">
        <v>20</v>
      </c>
      <c r="B2452" s="25" t="s">
        <v>1060</v>
      </c>
      <c r="C2452" s="25">
        <v>27178</v>
      </c>
      <c r="D2452" s="25">
        <v>1</v>
      </c>
      <c r="E2452" s="29">
        <v>0.0031285807537028</v>
      </c>
    </row>
    <row r="2453" spans="1:5">
      <c r="A2453" s="25" t="s">
        <v>20</v>
      </c>
      <c r="B2453" s="25" t="s">
        <v>489</v>
      </c>
      <c r="C2453" s="25">
        <v>58985</v>
      </c>
      <c r="D2453" s="25">
        <v>1</v>
      </c>
      <c r="E2453" s="29">
        <v>0.00312280684219955</v>
      </c>
    </row>
    <row r="2454" spans="1:5">
      <c r="A2454" s="25" t="s">
        <v>20</v>
      </c>
      <c r="B2454" s="25" t="s">
        <v>774</v>
      </c>
      <c r="C2454" s="25">
        <v>7850</v>
      </c>
      <c r="D2454" s="25">
        <v>1</v>
      </c>
      <c r="E2454" s="29">
        <v>0.00311874015280159</v>
      </c>
    </row>
    <row r="2455" spans="1:5">
      <c r="A2455" s="25" t="s">
        <v>20</v>
      </c>
      <c r="B2455" s="25" t="s">
        <v>1027</v>
      </c>
      <c r="C2455" s="25">
        <v>4909</v>
      </c>
      <c r="D2455" s="25">
        <v>1</v>
      </c>
      <c r="E2455" s="29">
        <v>0.00311790400379969</v>
      </c>
    </row>
    <row r="2456" spans="1:5">
      <c r="A2456" s="25" t="s">
        <v>20</v>
      </c>
      <c r="B2456" s="25" t="s">
        <v>1061</v>
      </c>
      <c r="C2456" s="25">
        <v>53832</v>
      </c>
      <c r="D2456" s="25">
        <v>1</v>
      </c>
      <c r="E2456" s="29">
        <v>0.0031170262776106</v>
      </c>
    </row>
    <row r="2457" spans="1:5">
      <c r="A2457" s="25" t="s">
        <v>20</v>
      </c>
      <c r="B2457" s="25" t="s">
        <v>490</v>
      </c>
      <c r="C2457" s="25">
        <v>563</v>
      </c>
      <c r="D2457" s="25">
        <v>1</v>
      </c>
      <c r="E2457" s="29">
        <v>0.0031165687810703</v>
      </c>
    </row>
    <row r="2458" spans="1:5">
      <c r="A2458" s="25" t="s">
        <v>20</v>
      </c>
      <c r="B2458" s="25" t="s">
        <v>236</v>
      </c>
      <c r="C2458" s="25">
        <v>6362</v>
      </c>
      <c r="D2458" s="25">
        <v>1</v>
      </c>
      <c r="E2458" s="29">
        <v>0.00311543833606375</v>
      </c>
    </row>
    <row r="2459" spans="1:5">
      <c r="A2459" s="25" t="s">
        <v>20</v>
      </c>
      <c r="B2459" s="25" t="s">
        <v>102</v>
      </c>
      <c r="C2459" s="25">
        <v>6288</v>
      </c>
      <c r="D2459" s="25">
        <v>1</v>
      </c>
      <c r="E2459" s="29">
        <v>0.00311139125729683</v>
      </c>
    </row>
    <row r="2460" spans="1:5">
      <c r="A2460" s="25" t="s">
        <v>20</v>
      </c>
      <c r="B2460" s="25" t="s">
        <v>491</v>
      </c>
      <c r="C2460" s="25">
        <v>9518</v>
      </c>
      <c r="D2460" s="25">
        <v>1</v>
      </c>
      <c r="E2460" s="29">
        <v>0.00309645719840651</v>
      </c>
    </row>
    <row r="2461" spans="1:5">
      <c r="A2461" s="25" t="s">
        <v>20</v>
      </c>
      <c r="B2461" s="25" t="s">
        <v>850</v>
      </c>
      <c r="C2461" s="25">
        <v>9547</v>
      </c>
      <c r="D2461" s="25">
        <v>1</v>
      </c>
      <c r="E2461" s="29">
        <v>0.00309312136387892</v>
      </c>
    </row>
    <row r="2462" spans="1:5">
      <c r="A2462" s="25" t="s">
        <v>20</v>
      </c>
      <c r="B2462" s="25" t="s">
        <v>1062</v>
      </c>
      <c r="C2462" s="25">
        <v>6097</v>
      </c>
      <c r="D2462" s="25">
        <v>1</v>
      </c>
      <c r="E2462" s="29">
        <v>0.00308661078946183</v>
      </c>
    </row>
    <row r="2463" spans="1:5">
      <c r="A2463" s="25" t="s">
        <v>20</v>
      </c>
      <c r="B2463" s="25" t="s">
        <v>533</v>
      </c>
      <c r="C2463" s="25">
        <v>1241</v>
      </c>
      <c r="D2463" s="25">
        <v>1</v>
      </c>
      <c r="E2463" s="29">
        <v>0.00308339196465114</v>
      </c>
    </row>
    <row r="2464" spans="1:5">
      <c r="A2464" s="25" t="s">
        <v>20</v>
      </c>
      <c r="B2464" s="25" t="s">
        <v>534</v>
      </c>
      <c r="C2464" s="25">
        <v>11005</v>
      </c>
      <c r="D2464" s="25">
        <v>1</v>
      </c>
      <c r="E2464" s="29">
        <v>0.00307574451369255</v>
      </c>
    </row>
    <row r="2465" spans="1:5">
      <c r="A2465" s="25" t="s">
        <v>20</v>
      </c>
      <c r="B2465" s="25" t="s">
        <v>1063</v>
      </c>
      <c r="C2465" s="25">
        <v>7425</v>
      </c>
      <c r="D2465" s="25">
        <v>1</v>
      </c>
      <c r="E2465" s="29">
        <v>0.00307498943448177</v>
      </c>
    </row>
    <row r="2466" spans="1:5">
      <c r="A2466" s="25" t="s">
        <v>20</v>
      </c>
      <c r="B2466" s="25" t="s">
        <v>535</v>
      </c>
      <c r="C2466" s="25">
        <v>11168</v>
      </c>
      <c r="D2466" s="25">
        <v>0</v>
      </c>
      <c r="E2466" s="29">
        <v>0.00293469747078869</v>
      </c>
    </row>
    <row r="2467" spans="1:5">
      <c r="A2467" s="25" t="s">
        <v>20</v>
      </c>
      <c r="B2467" s="25" t="s">
        <v>113</v>
      </c>
      <c r="C2467" s="25">
        <v>2885</v>
      </c>
      <c r="D2467" s="25">
        <v>0</v>
      </c>
      <c r="E2467" s="29">
        <v>0.00223878862419324</v>
      </c>
    </row>
    <row r="2468" spans="1:5">
      <c r="A2468" s="25" t="s">
        <v>20</v>
      </c>
      <c r="B2468" s="25" t="s">
        <v>360</v>
      </c>
      <c r="C2468" s="25">
        <v>6925</v>
      </c>
      <c r="D2468" s="25">
        <v>0</v>
      </c>
      <c r="E2468" s="29">
        <v>0.00186657825068608</v>
      </c>
    </row>
    <row r="2469" spans="1:5">
      <c r="A2469" s="25" t="s">
        <v>20</v>
      </c>
      <c r="B2469" s="25" t="s">
        <v>537</v>
      </c>
      <c r="C2469" s="25">
        <v>5747</v>
      </c>
      <c r="D2469" s="25">
        <v>0</v>
      </c>
      <c r="E2469" s="29">
        <v>0.00175714177088008</v>
      </c>
    </row>
    <row r="2470" spans="1:5">
      <c r="A2470" s="25" t="s">
        <v>20</v>
      </c>
      <c r="B2470" s="25" t="s">
        <v>500</v>
      </c>
      <c r="C2470" s="25">
        <v>6434</v>
      </c>
      <c r="D2470" s="25">
        <v>0</v>
      </c>
      <c r="E2470" s="29">
        <v>0.00173344147283111</v>
      </c>
    </row>
    <row r="2471" spans="1:5">
      <c r="A2471" s="25" t="s">
        <v>20</v>
      </c>
      <c r="B2471" s="25" t="s">
        <v>861</v>
      </c>
      <c r="C2471" s="25">
        <v>5777</v>
      </c>
      <c r="D2471" s="25">
        <v>0</v>
      </c>
      <c r="E2471" s="29">
        <v>0.00161605691271123</v>
      </c>
    </row>
    <row r="2472" spans="1:5">
      <c r="A2472" s="25" t="s">
        <v>20</v>
      </c>
      <c r="B2472" s="25" t="s">
        <v>1064</v>
      </c>
      <c r="C2472" s="25">
        <v>79571</v>
      </c>
      <c r="D2472" s="25">
        <v>0</v>
      </c>
      <c r="E2472" s="29">
        <v>0.00160614027889044</v>
      </c>
    </row>
    <row r="2473" spans="1:5">
      <c r="A2473" s="25" t="s">
        <v>20</v>
      </c>
      <c r="B2473" s="25" t="s">
        <v>538</v>
      </c>
      <c r="C2473" s="25">
        <v>3184</v>
      </c>
      <c r="D2473" s="25">
        <v>0</v>
      </c>
      <c r="E2473" s="29">
        <v>0.00158260561846561</v>
      </c>
    </row>
    <row r="2474" spans="1:5">
      <c r="A2474" s="25" t="s">
        <v>20</v>
      </c>
      <c r="B2474" s="25" t="s">
        <v>1065</v>
      </c>
      <c r="C2474" s="25">
        <v>79797</v>
      </c>
      <c r="D2474" s="25">
        <v>0</v>
      </c>
      <c r="E2474" s="29">
        <v>0.00153924435444176</v>
      </c>
    </row>
    <row r="2475" spans="1:5">
      <c r="A2475" s="25" t="s">
        <v>20</v>
      </c>
      <c r="B2475" s="25" t="s">
        <v>120</v>
      </c>
      <c r="C2475" s="25">
        <v>3815</v>
      </c>
      <c r="D2475" s="25">
        <v>0</v>
      </c>
      <c r="E2475" s="29">
        <v>0.00153731408560043</v>
      </c>
    </row>
    <row r="2476" spans="1:5">
      <c r="A2476" s="25" t="s">
        <v>20</v>
      </c>
      <c r="B2476" s="25" t="s">
        <v>543</v>
      </c>
      <c r="C2476" s="25">
        <v>6191</v>
      </c>
      <c r="D2476" s="25">
        <v>0</v>
      </c>
      <c r="E2476" s="29">
        <v>0.0015356111502779</v>
      </c>
    </row>
    <row r="2477" spans="1:5">
      <c r="A2477" s="25" t="s">
        <v>20</v>
      </c>
      <c r="B2477" s="25" t="s">
        <v>1066</v>
      </c>
      <c r="C2477" s="25">
        <v>279</v>
      </c>
      <c r="D2477" s="25">
        <v>0</v>
      </c>
      <c r="E2477" s="29">
        <v>0.0015239387871483</v>
      </c>
    </row>
    <row r="2478" spans="1:5">
      <c r="A2478" s="25" t="s">
        <v>20</v>
      </c>
      <c r="B2478" s="25" t="s">
        <v>147</v>
      </c>
      <c r="C2478" s="25">
        <v>7532</v>
      </c>
      <c r="D2478" s="25">
        <v>0</v>
      </c>
      <c r="E2478" s="29">
        <v>0.00148998293780954</v>
      </c>
    </row>
    <row r="2479" spans="1:5">
      <c r="A2479" s="25" t="s">
        <v>20</v>
      </c>
      <c r="B2479" s="25" t="s">
        <v>133</v>
      </c>
      <c r="C2479" s="25">
        <v>324</v>
      </c>
      <c r="D2479" s="25">
        <v>0</v>
      </c>
      <c r="E2479" s="29">
        <v>0.00147387045755108</v>
      </c>
    </row>
    <row r="2480" spans="1:5">
      <c r="A2480" s="25" t="s">
        <v>20</v>
      </c>
      <c r="B2480" s="25" t="s">
        <v>502</v>
      </c>
      <c r="C2480" s="25">
        <v>9729</v>
      </c>
      <c r="D2480" s="25">
        <v>0</v>
      </c>
      <c r="E2480" s="29">
        <v>0.00144374196485745</v>
      </c>
    </row>
    <row r="2481" spans="1:5">
      <c r="A2481" s="25" t="s">
        <v>20</v>
      </c>
      <c r="B2481" s="25" t="s">
        <v>1067</v>
      </c>
      <c r="C2481" s="25">
        <v>10949</v>
      </c>
      <c r="D2481" s="25">
        <v>0</v>
      </c>
      <c r="E2481" s="29">
        <v>0.00142330579390755</v>
      </c>
    </row>
    <row r="2482" spans="1:5">
      <c r="A2482" s="25" t="s">
        <v>20</v>
      </c>
      <c r="B2482" s="25" t="s">
        <v>363</v>
      </c>
      <c r="C2482" s="25">
        <v>4247</v>
      </c>
      <c r="D2482" s="25">
        <v>0</v>
      </c>
      <c r="E2482" s="29">
        <v>0.00141151111488282</v>
      </c>
    </row>
    <row r="2483" spans="1:5">
      <c r="A2483" s="25" t="s">
        <v>20</v>
      </c>
      <c r="B2483" s="25" t="s">
        <v>198</v>
      </c>
      <c r="C2483" s="25">
        <v>9641</v>
      </c>
      <c r="D2483" s="25">
        <v>0</v>
      </c>
      <c r="E2483" s="29">
        <v>0.0013950788109883</v>
      </c>
    </row>
    <row r="2484" spans="1:5">
      <c r="A2484" s="25" t="s">
        <v>20</v>
      </c>
      <c r="B2484" s="25" t="s">
        <v>143</v>
      </c>
      <c r="C2484" s="25">
        <v>7534</v>
      </c>
      <c r="D2484" s="25">
        <v>0</v>
      </c>
      <c r="E2484" s="29">
        <v>0.00135751784571185</v>
      </c>
    </row>
    <row r="2485" spans="1:5">
      <c r="A2485" s="25" t="s">
        <v>20</v>
      </c>
      <c r="B2485" s="25" t="s">
        <v>220</v>
      </c>
      <c r="C2485" s="25">
        <v>5578</v>
      </c>
      <c r="D2485" s="25">
        <v>0</v>
      </c>
      <c r="E2485" s="29">
        <v>0.00134233163032339</v>
      </c>
    </row>
    <row r="2486" spans="1:5">
      <c r="A2486" s="25" t="s">
        <v>20</v>
      </c>
      <c r="B2486" s="25" t="s">
        <v>540</v>
      </c>
      <c r="C2486" s="25">
        <v>6732</v>
      </c>
      <c r="D2486" s="25">
        <v>0</v>
      </c>
      <c r="E2486" s="29">
        <v>0.00131589111464583</v>
      </c>
    </row>
    <row r="2487" spans="1:5">
      <c r="A2487" s="25" t="s">
        <v>20</v>
      </c>
      <c r="B2487" s="25" t="s">
        <v>243</v>
      </c>
      <c r="C2487" s="25">
        <v>5970</v>
      </c>
      <c r="D2487" s="25">
        <v>0</v>
      </c>
      <c r="E2487" s="29">
        <v>0.00130747639956975</v>
      </c>
    </row>
    <row r="2488" spans="1:5">
      <c r="A2488" s="25" t="s">
        <v>20</v>
      </c>
      <c r="B2488" s="25" t="s">
        <v>123</v>
      </c>
      <c r="C2488" s="25">
        <v>5111</v>
      </c>
      <c r="D2488" s="25">
        <v>0</v>
      </c>
      <c r="E2488" s="29">
        <v>0.00130127889498601</v>
      </c>
    </row>
    <row r="2489" spans="1:5">
      <c r="A2489" s="25" t="s">
        <v>20</v>
      </c>
      <c r="B2489" s="25" t="s">
        <v>168</v>
      </c>
      <c r="C2489" s="25">
        <v>26354</v>
      </c>
      <c r="D2489" s="25">
        <v>0</v>
      </c>
      <c r="E2489" s="29">
        <v>0.00127154481555395</v>
      </c>
    </row>
    <row r="2490" spans="1:5">
      <c r="A2490" s="25" t="s">
        <v>20</v>
      </c>
      <c r="B2490" s="25" t="s">
        <v>541</v>
      </c>
      <c r="C2490" s="25">
        <v>4214</v>
      </c>
      <c r="D2490" s="25">
        <v>0</v>
      </c>
      <c r="E2490" s="29">
        <v>0.00127133959085041</v>
      </c>
    </row>
    <row r="2491" spans="1:5">
      <c r="A2491" s="25" t="s">
        <v>20</v>
      </c>
      <c r="B2491" s="25" t="s">
        <v>390</v>
      </c>
      <c r="C2491" s="25">
        <v>6189</v>
      </c>
      <c r="D2491" s="25">
        <v>0</v>
      </c>
      <c r="E2491" s="29">
        <v>0.00125550878887719</v>
      </c>
    </row>
    <row r="2492" spans="1:5">
      <c r="A2492" s="25" t="s">
        <v>20</v>
      </c>
      <c r="B2492" s="25" t="s">
        <v>134</v>
      </c>
      <c r="C2492" s="25">
        <v>23450</v>
      </c>
      <c r="D2492" s="25">
        <v>0</v>
      </c>
      <c r="E2492" s="29">
        <v>0.00125255193437268</v>
      </c>
    </row>
    <row r="2493" spans="1:5">
      <c r="A2493" s="25" t="s">
        <v>20</v>
      </c>
      <c r="B2493" s="25" t="s">
        <v>209</v>
      </c>
      <c r="C2493" s="25">
        <v>6158</v>
      </c>
      <c r="D2493" s="25">
        <v>0</v>
      </c>
      <c r="E2493" s="29">
        <v>0.00125126410782662</v>
      </c>
    </row>
    <row r="2494" spans="1:5">
      <c r="A2494" s="25" t="s">
        <v>20</v>
      </c>
      <c r="B2494" s="25" t="s">
        <v>503</v>
      </c>
      <c r="C2494" s="25">
        <v>4088</v>
      </c>
      <c r="D2494" s="25">
        <v>0</v>
      </c>
      <c r="E2494" s="29">
        <v>0.00121834808618723</v>
      </c>
    </row>
    <row r="2495" spans="1:5">
      <c r="A2495" s="25" t="s">
        <v>20</v>
      </c>
      <c r="B2495" s="25" t="s">
        <v>182</v>
      </c>
      <c r="C2495" s="25">
        <v>7307</v>
      </c>
      <c r="D2495" s="25">
        <v>0</v>
      </c>
      <c r="E2495" s="29">
        <v>0.00120984488358364</v>
      </c>
    </row>
    <row r="2496" spans="1:5">
      <c r="A2496" s="25" t="s">
        <v>20</v>
      </c>
      <c r="B2496" s="25" t="s">
        <v>615</v>
      </c>
      <c r="C2496" s="25">
        <v>2963</v>
      </c>
      <c r="D2496" s="25">
        <v>0</v>
      </c>
      <c r="E2496" s="29">
        <v>0.00120671710978258</v>
      </c>
    </row>
    <row r="2497" spans="1:5">
      <c r="A2497" s="25" t="s">
        <v>20</v>
      </c>
      <c r="B2497" s="25" t="s">
        <v>115</v>
      </c>
      <c r="C2497" s="25">
        <v>8517</v>
      </c>
      <c r="D2497" s="25">
        <v>0</v>
      </c>
      <c r="E2497" s="29">
        <v>0.00117922183483937</v>
      </c>
    </row>
    <row r="2498" spans="1:5">
      <c r="A2498" s="25" t="s">
        <v>20</v>
      </c>
      <c r="B2498" s="25" t="s">
        <v>684</v>
      </c>
      <c r="C2498" s="25">
        <v>801</v>
      </c>
      <c r="D2498" s="25">
        <v>0</v>
      </c>
      <c r="E2498" s="29">
        <v>0.0011586223126503</v>
      </c>
    </row>
    <row r="2499" spans="1:5">
      <c r="A2499" s="25" t="s">
        <v>20</v>
      </c>
      <c r="B2499" s="25" t="s">
        <v>149</v>
      </c>
      <c r="C2499" s="25">
        <v>6714</v>
      </c>
      <c r="D2499" s="25">
        <v>0</v>
      </c>
      <c r="E2499" s="29">
        <v>0.00115797780489577</v>
      </c>
    </row>
    <row r="2500" spans="1:5">
      <c r="A2500" s="25" t="s">
        <v>20</v>
      </c>
      <c r="B2500" s="25" t="s">
        <v>175</v>
      </c>
      <c r="C2500" s="25">
        <v>23451</v>
      </c>
      <c r="D2500" s="25">
        <v>0</v>
      </c>
      <c r="E2500" s="29">
        <v>0.00114515468189057</v>
      </c>
    </row>
    <row r="2501" spans="1:5">
      <c r="A2501" s="25" t="s">
        <v>20</v>
      </c>
      <c r="B2501" s="25" t="s">
        <v>172</v>
      </c>
      <c r="C2501" s="25">
        <v>7316</v>
      </c>
      <c r="D2501" s="25">
        <v>0</v>
      </c>
      <c r="E2501" s="29">
        <v>0.00113142474836846</v>
      </c>
    </row>
    <row r="2502" spans="1:5">
      <c r="A2502" s="25" t="s">
        <v>20</v>
      </c>
      <c r="B2502" s="25" t="s">
        <v>359</v>
      </c>
      <c r="C2502" s="25">
        <v>6168</v>
      </c>
      <c r="D2502" s="25">
        <v>0</v>
      </c>
      <c r="E2502" s="29">
        <v>0.00111435267075495</v>
      </c>
    </row>
    <row r="2503" spans="1:5">
      <c r="A2503" s="25" t="s">
        <v>20</v>
      </c>
      <c r="B2503" s="25" t="s">
        <v>112</v>
      </c>
      <c r="C2503" s="25">
        <v>7157</v>
      </c>
      <c r="D2503" s="25">
        <v>0</v>
      </c>
      <c r="E2503" s="29">
        <v>0.00111164391346575</v>
      </c>
    </row>
    <row r="2504" spans="1:5">
      <c r="A2504" s="25" t="s">
        <v>20</v>
      </c>
      <c r="B2504" s="25" t="s">
        <v>183</v>
      </c>
      <c r="C2504" s="25">
        <v>1387</v>
      </c>
      <c r="D2504" s="25">
        <v>0</v>
      </c>
      <c r="E2504" s="29">
        <v>0.00110824138756765</v>
      </c>
    </row>
    <row r="2505" spans="1:5">
      <c r="A2505" s="25" t="s">
        <v>20</v>
      </c>
      <c r="B2505" s="25" t="s">
        <v>319</v>
      </c>
      <c r="C2505" s="25">
        <v>6135</v>
      </c>
      <c r="D2505" s="25">
        <v>0</v>
      </c>
      <c r="E2505" s="29">
        <v>0.00109955616615888</v>
      </c>
    </row>
    <row r="2506" spans="1:5">
      <c r="A2506" s="25" t="s">
        <v>20</v>
      </c>
      <c r="B2506" s="25" t="s">
        <v>144</v>
      </c>
      <c r="C2506" s="25">
        <v>1655</v>
      </c>
      <c r="D2506" s="25">
        <v>0</v>
      </c>
      <c r="E2506" s="29">
        <v>0.00108358805484972</v>
      </c>
    </row>
    <row r="2507" spans="1:5">
      <c r="A2507" s="25" t="s">
        <v>20</v>
      </c>
      <c r="B2507" s="25" t="s">
        <v>708</v>
      </c>
      <c r="C2507" s="25">
        <v>6464</v>
      </c>
      <c r="D2507" s="25">
        <v>0</v>
      </c>
      <c r="E2507" s="29">
        <v>0.00106827167897464</v>
      </c>
    </row>
    <row r="2508" spans="1:5">
      <c r="A2508" s="25" t="s">
        <v>20</v>
      </c>
      <c r="B2508" s="25" t="s">
        <v>150</v>
      </c>
      <c r="C2508" s="25">
        <v>7189</v>
      </c>
      <c r="D2508" s="25">
        <v>0</v>
      </c>
      <c r="E2508" s="29">
        <v>0.00105747116719666</v>
      </c>
    </row>
    <row r="2509" spans="1:5">
      <c r="A2509" s="25" t="s">
        <v>20</v>
      </c>
      <c r="B2509" s="25" t="s">
        <v>242</v>
      </c>
      <c r="C2509" s="25">
        <v>9295</v>
      </c>
      <c r="D2509" s="25">
        <v>0</v>
      </c>
      <c r="E2509" s="29">
        <v>0.00105363298186488</v>
      </c>
    </row>
    <row r="2510" spans="1:5">
      <c r="A2510" s="25" t="s">
        <v>20</v>
      </c>
      <c r="B2510" s="25" t="s">
        <v>1068</v>
      </c>
      <c r="C2510" s="25">
        <v>3185</v>
      </c>
      <c r="D2510" s="25">
        <v>0</v>
      </c>
      <c r="E2510" s="29">
        <v>0.00104564763714099</v>
      </c>
    </row>
    <row r="2511" spans="1:5">
      <c r="A2511" s="25" t="s">
        <v>20</v>
      </c>
      <c r="B2511" s="25" t="s">
        <v>384</v>
      </c>
      <c r="C2511" s="25">
        <v>23350</v>
      </c>
      <c r="D2511" s="25">
        <v>0</v>
      </c>
      <c r="E2511" s="29">
        <v>0.00104200097014504</v>
      </c>
    </row>
    <row r="2512" spans="1:5">
      <c r="A2512" s="25" t="s">
        <v>20</v>
      </c>
      <c r="B2512" s="25" t="s">
        <v>651</v>
      </c>
      <c r="C2512" s="25">
        <v>4188</v>
      </c>
      <c r="D2512" s="25">
        <v>0</v>
      </c>
      <c r="E2512" s="29">
        <v>0.0010218979071209</v>
      </c>
    </row>
    <row r="2513" spans="1:5">
      <c r="A2513" s="25" t="s">
        <v>20</v>
      </c>
      <c r="B2513" s="25" t="s">
        <v>1069</v>
      </c>
      <c r="C2513" s="25">
        <v>998</v>
      </c>
      <c r="D2513" s="25">
        <v>0</v>
      </c>
      <c r="E2513" s="29">
        <v>0.00102165563963741</v>
      </c>
    </row>
    <row r="2514" spans="1:5">
      <c r="A2514" s="25" t="s">
        <v>20</v>
      </c>
      <c r="B2514" s="25" t="s">
        <v>1070</v>
      </c>
      <c r="C2514" s="25">
        <v>293</v>
      </c>
      <c r="D2514" s="25">
        <v>0</v>
      </c>
      <c r="E2514" s="29">
        <v>0.00102066903920326</v>
      </c>
    </row>
    <row r="2515" spans="1:5">
      <c r="A2515" s="25" t="s">
        <v>20</v>
      </c>
      <c r="B2515" s="25" t="s">
        <v>781</v>
      </c>
      <c r="C2515" s="25">
        <v>8559</v>
      </c>
      <c r="D2515" s="25">
        <v>0</v>
      </c>
      <c r="E2515" s="29">
        <v>0.00101477260868976</v>
      </c>
    </row>
    <row r="2516" spans="1:5">
      <c r="A2516" s="25" t="s">
        <v>20</v>
      </c>
      <c r="B2516" s="25" t="s">
        <v>437</v>
      </c>
      <c r="C2516" s="25">
        <v>5590</v>
      </c>
      <c r="D2516" s="25">
        <v>0</v>
      </c>
      <c r="E2516" s="29">
        <v>0.00101290592440568</v>
      </c>
    </row>
    <row r="2517" spans="1:5">
      <c r="A2517" s="25" t="s">
        <v>20</v>
      </c>
      <c r="B2517" s="25" t="s">
        <v>139</v>
      </c>
      <c r="C2517" s="25">
        <v>1017</v>
      </c>
      <c r="D2517" s="25">
        <v>0</v>
      </c>
      <c r="E2517" s="29">
        <v>0.00100844335431284</v>
      </c>
    </row>
    <row r="2518" spans="1:5">
      <c r="A2518" s="25" t="s">
        <v>20</v>
      </c>
      <c r="B2518" s="25" t="s">
        <v>161</v>
      </c>
      <c r="C2518" s="25">
        <v>1915</v>
      </c>
      <c r="D2518" s="25">
        <v>0</v>
      </c>
      <c r="E2518" s="29">
        <v>0.00100723313950048</v>
      </c>
    </row>
    <row r="2519" spans="1:5">
      <c r="A2519" s="25" t="s">
        <v>20</v>
      </c>
      <c r="B2519" s="25" t="s">
        <v>674</v>
      </c>
      <c r="C2519" s="25">
        <v>1654</v>
      </c>
      <c r="D2519" s="25">
        <v>0</v>
      </c>
      <c r="E2519" s="29">
        <v>0.00100383212968911</v>
      </c>
    </row>
    <row r="2520" spans="1:5">
      <c r="A2520" s="25" t="s">
        <v>20</v>
      </c>
      <c r="B2520" s="25" t="s">
        <v>379</v>
      </c>
      <c r="C2520" s="25">
        <v>367</v>
      </c>
      <c r="D2520" s="25">
        <v>0</v>
      </c>
      <c r="E2520" s="29">
        <v>0.000971389622756336</v>
      </c>
    </row>
    <row r="2521" spans="1:5">
      <c r="A2521" s="25" t="s">
        <v>20</v>
      </c>
      <c r="B2521" s="25" t="s">
        <v>145</v>
      </c>
      <c r="C2521" s="25">
        <v>6667</v>
      </c>
      <c r="D2521" s="25">
        <v>0</v>
      </c>
      <c r="E2521" s="29">
        <v>0.000970649045513521</v>
      </c>
    </row>
    <row r="2522" spans="1:5">
      <c r="A2522" s="25" t="s">
        <v>20</v>
      </c>
      <c r="B2522" s="25" t="s">
        <v>552</v>
      </c>
      <c r="C2522" s="25">
        <v>58484</v>
      </c>
      <c r="D2522" s="25">
        <v>0</v>
      </c>
      <c r="E2522" s="29">
        <v>0.000967561695577587</v>
      </c>
    </row>
    <row r="2523" spans="1:5">
      <c r="A2523" s="25" t="s">
        <v>20</v>
      </c>
      <c r="B2523" s="25" t="s">
        <v>879</v>
      </c>
      <c r="C2523" s="25">
        <v>5901</v>
      </c>
      <c r="D2523" s="25">
        <v>0</v>
      </c>
      <c r="E2523" s="29">
        <v>0.00096166713078414</v>
      </c>
    </row>
    <row r="2524" spans="1:5">
      <c r="A2524" s="25" t="s">
        <v>20</v>
      </c>
      <c r="B2524" s="25" t="s">
        <v>381</v>
      </c>
      <c r="C2524" s="25">
        <v>3106</v>
      </c>
      <c r="D2524" s="25">
        <v>0</v>
      </c>
      <c r="E2524" s="29">
        <v>0.000955479508862835</v>
      </c>
    </row>
    <row r="2525" spans="1:5">
      <c r="A2525" s="25" t="s">
        <v>20</v>
      </c>
      <c r="B2525" s="25" t="s">
        <v>222</v>
      </c>
      <c r="C2525" s="25">
        <v>292</v>
      </c>
      <c r="D2525" s="25">
        <v>0</v>
      </c>
      <c r="E2525" s="29">
        <v>0.000954630374366228</v>
      </c>
    </row>
    <row r="2526" spans="1:5">
      <c r="A2526" s="25" t="s">
        <v>20</v>
      </c>
      <c r="B2526" s="25" t="s">
        <v>632</v>
      </c>
      <c r="C2526" s="25">
        <v>4793</v>
      </c>
      <c r="D2526" s="25">
        <v>0</v>
      </c>
      <c r="E2526" s="29">
        <v>0.000953074586973437</v>
      </c>
    </row>
    <row r="2527" spans="1:5">
      <c r="A2527" s="25" t="s">
        <v>20</v>
      </c>
      <c r="B2527" s="25" t="s">
        <v>1071</v>
      </c>
      <c r="C2527" s="25">
        <v>58517</v>
      </c>
      <c r="D2527" s="25">
        <v>0</v>
      </c>
      <c r="E2527" s="29">
        <v>0.000946746718820483</v>
      </c>
    </row>
    <row r="2528" spans="1:5">
      <c r="A2528" s="25" t="s">
        <v>20</v>
      </c>
      <c r="B2528" s="25" t="s">
        <v>554</v>
      </c>
      <c r="C2528" s="25">
        <v>9040</v>
      </c>
      <c r="D2528" s="25">
        <v>0</v>
      </c>
      <c r="E2528" s="29">
        <v>0.000931858765129422</v>
      </c>
    </row>
    <row r="2529" spans="1:5">
      <c r="A2529" s="25" t="s">
        <v>20</v>
      </c>
      <c r="B2529" s="25" t="s">
        <v>152</v>
      </c>
      <c r="C2529" s="25">
        <v>4609</v>
      </c>
      <c r="D2529" s="25">
        <v>0</v>
      </c>
      <c r="E2529" s="29">
        <v>0.000931836988158349</v>
      </c>
    </row>
    <row r="2530" spans="1:5">
      <c r="A2530" s="25" t="s">
        <v>20</v>
      </c>
      <c r="B2530" s="25" t="s">
        <v>213</v>
      </c>
      <c r="C2530" s="25">
        <v>4869</v>
      </c>
      <c r="D2530" s="25">
        <v>0</v>
      </c>
      <c r="E2530" s="29">
        <v>0.000931166092664551</v>
      </c>
    </row>
    <row r="2531" spans="1:5">
      <c r="A2531" s="25" t="s">
        <v>20</v>
      </c>
      <c r="B2531" s="25" t="s">
        <v>170</v>
      </c>
      <c r="C2531" s="25">
        <v>1660</v>
      </c>
      <c r="D2531" s="25">
        <v>0</v>
      </c>
      <c r="E2531" s="29">
        <v>0.000926627572190936</v>
      </c>
    </row>
    <row r="2532" spans="1:5">
      <c r="A2532" s="25" t="s">
        <v>20</v>
      </c>
      <c r="B2532" s="25" t="s">
        <v>253</v>
      </c>
      <c r="C2532" s="25">
        <v>3065</v>
      </c>
      <c r="D2532" s="25">
        <v>0</v>
      </c>
      <c r="E2532" s="29">
        <v>0.000919503051825452</v>
      </c>
    </row>
    <row r="2533" spans="1:5">
      <c r="A2533" s="25" t="s">
        <v>20</v>
      </c>
      <c r="B2533" s="25" t="s">
        <v>1072</v>
      </c>
      <c r="C2533" s="25">
        <v>1717</v>
      </c>
      <c r="D2533" s="25">
        <v>0</v>
      </c>
      <c r="E2533" s="29">
        <v>0.000916734730566236</v>
      </c>
    </row>
    <row r="2534" spans="1:5">
      <c r="A2534" s="25" t="s">
        <v>20</v>
      </c>
      <c r="B2534" s="25" t="s">
        <v>132</v>
      </c>
      <c r="C2534" s="25">
        <v>5566</v>
      </c>
      <c r="D2534" s="25">
        <v>0</v>
      </c>
      <c r="E2534" s="29">
        <v>0.000911162393470361</v>
      </c>
    </row>
    <row r="2535" spans="1:5">
      <c r="A2535" s="25" t="s">
        <v>20</v>
      </c>
      <c r="B2535" s="25" t="s">
        <v>116</v>
      </c>
      <c r="C2535" s="25">
        <v>6217</v>
      </c>
      <c r="D2535" s="25">
        <v>0</v>
      </c>
      <c r="E2535" s="29">
        <v>0.000908814245699376</v>
      </c>
    </row>
    <row r="2536" spans="1:5">
      <c r="A2536" s="25" t="s">
        <v>20</v>
      </c>
      <c r="B2536" s="25" t="s">
        <v>397</v>
      </c>
      <c r="C2536" s="25">
        <v>11331</v>
      </c>
      <c r="D2536" s="25">
        <v>0</v>
      </c>
      <c r="E2536" s="29">
        <v>0.000906941149832115</v>
      </c>
    </row>
    <row r="2537" spans="1:5">
      <c r="A2537" s="25" t="s">
        <v>20</v>
      </c>
      <c r="B2537" s="25" t="s">
        <v>550</v>
      </c>
      <c r="C2537" s="25">
        <v>5925</v>
      </c>
      <c r="D2537" s="25">
        <v>0</v>
      </c>
      <c r="E2537" s="29">
        <v>0.000903867515390892</v>
      </c>
    </row>
    <row r="2538" spans="1:5">
      <c r="A2538" s="25" t="s">
        <v>20</v>
      </c>
      <c r="B2538" s="25" t="s">
        <v>240</v>
      </c>
      <c r="C2538" s="25">
        <v>7185</v>
      </c>
      <c r="D2538" s="25">
        <v>0</v>
      </c>
      <c r="E2538" s="29">
        <v>0.000902208375544251</v>
      </c>
    </row>
    <row r="2539" spans="1:5">
      <c r="A2539" s="25" t="s">
        <v>20</v>
      </c>
      <c r="B2539" s="25" t="s">
        <v>154</v>
      </c>
      <c r="C2539" s="25">
        <v>60</v>
      </c>
      <c r="D2539" s="25">
        <v>0</v>
      </c>
      <c r="E2539" s="29">
        <v>0.000890878644302778</v>
      </c>
    </row>
    <row r="2540" spans="1:5">
      <c r="A2540" s="25" t="s">
        <v>20</v>
      </c>
      <c r="B2540" s="25" t="s">
        <v>192</v>
      </c>
      <c r="C2540" s="25">
        <v>26986</v>
      </c>
      <c r="D2540" s="25">
        <v>0</v>
      </c>
      <c r="E2540" s="29">
        <v>0.00089035301108212</v>
      </c>
    </row>
    <row r="2541" spans="1:5">
      <c r="A2541" s="25" t="s">
        <v>20</v>
      </c>
      <c r="B2541" s="25" t="s">
        <v>249</v>
      </c>
      <c r="C2541" s="25">
        <v>6154</v>
      </c>
      <c r="D2541" s="25">
        <v>0</v>
      </c>
      <c r="E2541" s="29">
        <v>0.000885895484709604</v>
      </c>
    </row>
    <row r="2542" spans="1:5">
      <c r="A2542" s="25" t="s">
        <v>20</v>
      </c>
      <c r="B2542" s="25" t="s">
        <v>1035</v>
      </c>
      <c r="C2542" s="25">
        <v>24148</v>
      </c>
      <c r="D2542" s="25">
        <v>0</v>
      </c>
      <c r="E2542" s="29">
        <v>0.000885687806086979</v>
      </c>
    </row>
    <row r="2543" spans="1:5">
      <c r="A2543" s="25" t="s">
        <v>20</v>
      </c>
      <c r="B2543" s="25" t="s">
        <v>625</v>
      </c>
      <c r="C2543" s="25">
        <v>58</v>
      </c>
      <c r="D2543" s="25">
        <v>0</v>
      </c>
      <c r="E2543" s="29">
        <v>0.000883999576175043</v>
      </c>
    </row>
    <row r="2544" spans="1:5">
      <c r="A2544" s="25" t="s">
        <v>20</v>
      </c>
      <c r="B2544" s="25" t="s">
        <v>611</v>
      </c>
      <c r="C2544" s="25">
        <v>51340</v>
      </c>
      <c r="D2544" s="25">
        <v>0</v>
      </c>
      <c r="E2544" s="29">
        <v>0.000881643659377084</v>
      </c>
    </row>
    <row r="2545" spans="1:5">
      <c r="A2545" s="25" t="s">
        <v>20</v>
      </c>
      <c r="B2545" s="25" t="s">
        <v>1073</v>
      </c>
      <c r="C2545" s="25">
        <v>4113</v>
      </c>
      <c r="D2545" s="25">
        <v>0</v>
      </c>
      <c r="E2545" s="29">
        <v>0.000869206838649083</v>
      </c>
    </row>
    <row r="2546" spans="1:5">
      <c r="A2546" s="25" t="s">
        <v>20</v>
      </c>
      <c r="B2546" s="25" t="s">
        <v>255</v>
      </c>
      <c r="C2546" s="25">
        <v>6202</v>
      </c>
      <c r="D2546" s="25">
        <v>0</v>
      </c>
      <c r="E2546" s="29">
        <v>0.000866196440001206</v>
      </c>
    </row>
    <row r="2547" spans="1:5">
      <c r="A2547" s="25" t="s">
        <v>20</v>
      </c>
      <c r="B2547" s="25" t="s">
        <v>558</v>
      </c>
      <c r="C2547" s="25">
        <v>64432</v>
      </c>
      <c r="D2547" s="25">
        <v>0</v>
      </c>
      <c r="E2547" s="29">
        <v>0.000860222066477034</v>
      </c>
    </row>
    <row r="2548" spans="1:5">
      <c r="A2548" s="25" t="s">
        <v>20</v>
      </c>
      <c r="B2548" s="25" t="s">
        <v>387</v>
      </c>
      <c r="C2548" s="25">
        <v>8220</v>
      </c>
      <c r="D2548" s="25">
        <v>0</v>
      </c>
      <c r="E2548" s="29">
        <v>0.000859138029451375</v>
      </c>
    </row>
    <row r="2549" spans="1:5">
      <c r="A2549" s="25" t="s">
        <v>21</v>
      </c>
      <c r="B2549" s="25" t="s">
        <v>378</v>
      </c>
      <c r="C2549" s="25">
        <v>4067</v>
      </c>
      <c r="D2549" s="25">
        <v>1</v>
      </c>
      <c r="E2549" s="29">
        <v>0.00308395891769475</v>
      </c>
    </row>
    <row r="2550" spans="1:5">
      <c r="A2550" s="25" t="s">
        <v>21</v>
      </c>
      <c r="B2550" s="25" t="s">
        <v>1074</v>
      </c>
      <c r="C2550" s="25">
        <v>5879</v>
      </c>
      <c r="D2550" s="25">
        <v>1</v>
      </c>
      <c r="E2550" s="29">
        <v>0.00280888782740872</v>
      </c>
    </row>
    <row r="2551" spans="1:5">
      <c r="A2551" s="25" t="s">
        <v>21</v>
      </c>
      <c r="B2551" s="25" t="s">
        <v>398</v>
      </c>
      <c r="C2551" s="25">
        <v>6146</v>
      </c>
      <c r="D2551" s="25">
        <v>0</v>
      </c>
      <c r="E2551" s="29">
        <v>0.00260877356158207</v>
      </c>
    </row>
    <row r="2552" spans="1:5">
      <c r="A2552" s="25" t="s">
        <v>21</v>
      </c>
      <c r="B2552" s="25" t="s">
        <v>458</v>
      </c>
      <c r="C2552" s="25">
        <v>6373</v>
      </c>
      <c r="D2552" s="25">
        <v>1</v>
      </c>
      <c r="E2552" s="29">
        <v>0.00258795063408588</v>
      </c>
    </row>
    <row r="2553" spans="1:5">
      <c r="A2553" s="25" t="s">
        <v>21</v>
      </c>
      <c r="B2553" s="25" t="s">
        <v>224</v>
      </c>
      <c r="C2553" s="25">
        <v>9636</v>
      </c>
      <c r="D2553" s="25">
        <v>1</v>
      </c>
      <c r="E2553" s="29">
        <v>0.00254252501287538</v>
      </c>
    </row>
    <row r="2554" spans="1:5">
      <c r="A2554" s="25" t="s">
        <v>21</v>
      </c>
      <c r="B2554" s="25" t="s">
        <v>511</v>
      </c>
      <c r="C2554" s="25">
        <v>6772</v>
      </c>
      <c r="D2554" s="25">
        <v>1</v>
      </c>
      <c r="E2554" s="29">
        <v>0.00254119523489158</v>
      </c>
    </row>
    <row r="2555" spans="1:5">
      <c r="A2555" s="25" t="s">
        <v>21</v>
      </c>
      <c r="B2555" s="25" t="s">
        <v>459</v>
      </c>
      <c r="C2555" s="25">
        <v>999</v>
      </c>
      <c r="D2555" s="25">
        <v>1</v>
      </c>
      <c r="E2555" s="29">
        <v>0.00246471563803234</v>
      </c>
    </row>
    <row r="2556" spans="1:5">
      <c r="A2556" s="25" t="s">
        <v>21</v>
      </c>
      <c r="B2556" s="25" t="s">
        <v>978</v>
      </c>
      <c r="C2556" s="25">
        <v>7421</v>
      </c>
      <c r="D2556" s="25">
        <v>1</v>
      </c>
      <c r="E2556" s="29">
        <v>0.0024063170102172</v>
      </c>
    </row>
    <row r="2557" spans="1:5">
      <c r="A2557" s="25" t="s">
        <v>21</v>
      </c>
      <c r="B2557" s="25" t="s">
        <v>461</v>
      </c>
      <c r="C2557" s="25">
        <v>3172</v>
      </c>
      <c r="D2557" s="25">
        <v>1</v>
      </c>
      <c r="E2557" s="29">
        <v>0.00236986993445423</v>
      </c>
    </row>
    <row r="2558" spans="1:5">
      <c r="A2558" s="25" t="s">
        <v>21</v>
      </c>
      <c r="B2558" s="25" t="s">
        <v>465</v>
      </c>
      <c r="C2558" s="25">
        <v>4233</v>
      </c>
      <c r="D2558" s="25">
        <v>1</v>
      </c>
      <c r="E2558" s="29">
        <v>0.00233114626305954</v>
      </c>
    </row>
    <row r="2559" spans="1:5">
      <c r="A2559" s="25" t="s">
        <v>21</v>
      </c>
      <c r="B2559" s="25" t="s">
        <v>804</v>
      </c>
      <c r="C2559" s="25">
        <v>2923</v>
      </c>
      <c r="D2559" s="25">
        <v>1</v>
      </c>
      <c r="E2559" s="29">
        <v>0.00230384254361091</v>
      </c>
    </row>
    <row r="2560" spans="1:5">
      <c r="A2560" s="25" t="s">
        <v>21</v>
      </c>
      <c r="B2560" s="25" t="s">
        <v>93</v>
      </c>
      <c r="C2560" s="25">
        <v>1674</v>
      </c>
      <c r="D2560" s="25">
        <v>1</v>
      </c>
      <c r="E2560" s="29">
        <v>0.0022848400403556</v>
      </c>
    </row>
    <row r="2561" spans="1:5">
      <c r="A2561" s="25" t="s">
        <v>21</v>
      </c>
      <c r="B2561" s="25" t="s">
        <v>1075</v>
      </c>
      <c r="C2561" s="25">
        <v>2243</v>
      </c>
      <c r="D2561" s="25">
        <v>1</v>
      </c>
      <c r="E2561" s="29">
        <v>0.00228146167594652</v>
      </c>
    </row>
    <row r="2562" spans="1:5">
      <c r="A2562" s="25" t="s">
        <v>21</v>
      </c>
      <c r="B2562" s="25" t="s">
        <v>467</v>
      </c>
      <c r="C2562" s="25">
        <v>3624</v>
      </c>
      <c r="D2562" s="25">
        <v>1</v>
      </c>
      <c r="E2562" s="29">
        <v>0.00228022660439345</v>
      </c>
    </row>
    <row r="2563" spans="1:5">
      <c r="A2563" s="25" t="s">
        <v>21</v>
      </c>
      <c r="B2563" s="25" t="s">
        <v>466</v>
      </c>
      <c r="C2563" s="25">
        <v>4069</v>
      </c>
      <c r="D2563" s="25">
        <v>1</v>
      </c>
      <c r="E2563" s="29">
        <v>0.00227296369876591</v>
      </c>
    </row>
    <row r="2564" spans="1:5">
      <c r="A2564" s="25" t="s">
        <v>21</v>
      </c>
      <c r="B2564" s="25" t="s">
        <v>1076</v>
      </c>
      <c r="C2564" s="25">
        <v>3560</v>
      </c>
      <c r="D2564" s="25">
        <v>1</v>
      </c>
      <c r="E2564" s="29">
        <v>0.00226475375702233</v>
      </c>
    </row>
    <row r="2565" spans="1:5">
      <c r="A2565" s="25" t="s">
        <v>21</v>
      </c>
      <c r="B2565" s="25" t="s">
        <v>516</v>
      </c>
      <c r="C2565" s="25">
        <v>5610</v>
      </c>
      <c r="D2565" s="25">
        <v>1</v>
      </c>
      <c r="E2565" s="29">
        <v>0.00226349907564136</v>
      </c>
    </row>
    <row r="2566" spans="1:5">
      <c r="A2566" s="25" t="s">
        <v>21</v>
      </c>
      <c r="B2566" s="25" t="s">
        <v>1077</v>
      </c>
      <c r="C2566" s="25">
        <v>8792</v>
      </c>
      <c r="D2566" s="25">
        <v>1</v>
      </c>
      <c r="E2566" s="29">
        <v>0.00225661349280368</v>
      </c>
    </row>
    <row r="2567" spans="1:5">
      <c r="A2567" s="25" t="s">
        <v>21</v>
      </c>
      <c r="B2567" s="25" t="s">
        <v>520</v>
      </c>
      <c r="C2567" s="25">
        <v>2207</v>
      </c>
      <c r="D2567" s="25">
        <v>1</v>
      </c>
      <c r="E2567" s="29">
        <v>0.00225146228136385</v>
      </c>
    </row>
    <row r="2568" spans="1:5">
      <c r="A2568" s="25" t="s">
        <v>21</v>
      </c>
      <c r="B2568" s="25" t="s">
        <v>113</v>
      </c>
      <c r="C2568" s="25">
        <v>2885</v>
      </c>
      <c r="D2568" s="25">
        <v>0</v>
      </c>
      <c r="E2568" s="29">
        <v>0.0022481655516221</v>
      </c>
    </row>
    <row r="2569" spans="1:5">
      <c r="A2569" s="25" t="s">
        <v>21</v>
      </c>
      <c r="B2569" s="25" t="s">
        <v>510</v>
      </c>
      <c r="C2569" s="25">
        <v>972</v>
      </c>
      <c r="D2569" s="25">
        <v>1</v>
      </c>
      <c r="E2569" s="29">
        <v>0.00224653111600123</v>
      </c>
    </row>
    <row r="2570" spans="1:5">
      <c r="A2570" s="25" t="s">
        <v>21</v>
      </c>
      <c r="B2570" s="25" t="s">
        <v>328</v>
      </c>
      <c r="C2570" s="25">
        <v>3977</v>
      </c>
      <c r="D2570" s="25">
        <v>1</v>
      </c>
      <c r="E2570" s="29">
        <v>0.00224390472316996</v>
      </c>
    </row>
    <row r="2571" spans="1:5">
      <c r="A2571" s="25" t="s">
        <v>21</v>
      </c>
      <c r="B2571" s="25" t="s">
        <v>227</v>
      </c>
      <c r="C2571" s="25">
        <v>10563</v>
      </c>
      <c r="D2571" s="25">
        <v>1</v>
      </c>
      <c r="E2571" s="29">
        <v>0.00224052807351098</v>
      </c>
    </row>
    <row r="2572" spans="1:5">
      <c r="A2572" s="25" t="s">
        <v>21</v>
      </c>
      <c r="B2572" s="25" t="s">
        <v>230</v>
      </c>
      <c r="C2572" s="25">
        <v>4318</v>
      </c>
      <c r="D2572" s="25">
        <v>1</v>
      </c>
      <c r="E2572" s="29">
        <v>0.00222920420580175</v>
      </c>
    </row>
    <row r="2573" spans="1:5">
      <c r="A2573" s="25" t="s">
        <v>21</v>
      </c>
      <c r="B2573" s="25" t="s">
        <v>521</v>
      </c>
      <c r="C2573" s="25">
        <v>183</v>
      </c>
      <c r="D2573" s="25">
        <v>1</v>
      </c>
      <c r="E2573" s="29">
        <v>0.00222797434319762</v>
      </c>
    </row>
    <row r="2574" spans="1:5">
      <c r="A2574" s="25" t="s">
        <v>21</v>
      </c>
      <c r="B2574" s="25" t="s">
        <v>522</v>
      </c>
      <c r="C2574" s="25">
        <v>4192</v>
      </c>
      <c r="D2574" s="25">
        <v>1</v>
      </c>
      <c r="E2574" s="29">
        <v>0.00222448579522923</v>
      </c>
    </row>
    <row r="2575" spans="1:5">
      <c r="A2575" s="25" t="s">
        <v>21</v>
      </c>
      <c r="B2575" s="25" t="s">
        <v>990</v>
      </c>
      <c r="C2575" s="25">
        <v>4050</v>
      </c>
      <c r="D2575" s="25">
        <v>1</v>
      </c>
      <c r="E2575" s="29">
        <v>0.00221201600208411</v>
      </c>
    </row>
    <row r="2576" spans="1:5">
      <c r="A2576" s="25" t="s">
        <v>21</v>
      </c>
      <c r="B2576" s="25" t="s">
        <v>336</v>
      </c>
      <c r="C2576" s="25">
        <v>6382</v>
      </c>
      <c r="D2576" s="25">
        <v>1</v>
      </c>
      <c r="E2576" s="29">
        <v>0.00220862750524377</v>
      </c>
    </row>
    <row r="2577" spans="1:5">
      <c r="A2577" s="25" t="s">
        <v>21</v>
      </c>
      <c r="B2577" s="25" t="s">
        <v>1078</v>
      </c>
      <c r="C2577" s="25">
        <v>51738</v>
      </c>
      <c r="D2577" s="25">
        <v>1</v>
      </c>
      <c r="E2577" s="29">
        <v>0.00220741390395784</v>
      </c>
    </row>
    <row r="2578" spans="1:5">
      <c r="A2578" s="25" t="s">
        <v>21</v>
      </c>
      <c r="B2578" s="25" t="s">
        <v>472</v>
      </c>
      <c r="C2578" s="25">
        <v>23624</v>
      </c>
      <c r="D2578" s="25">
        <v>1</v>
      </c>
      <c r="E2578" s="29">
        <v>0.00220721028204394</v>
      </c>
    </row>
    <row r="2579" spans="1:5">
      <c r="A2579" s="25" t="s">
        <v>21</v>
      </c>
      <c r="B2579" s="25" t="s">
        <v>473</v>
      </c>
      <c r="C2579" s="25">
        <v>3561</v>
      </c>
      <c r="D2579" s="25">
        <v>1</v>
      </c>
      <c r="E2579" s="29">
        <v>0.00220110035351304</v>
      </c>
    </row>
    <row r="2580" spans="1:5">
      <c r="A2580" s="25" t="s">
        <v>21</v>
      </c>
      <c r="B2580" s="25" t="s">
        <v>233</v>
      </c>
      <c r="C2580" s="25">
        <v>6696</v>
      </c>
      <c r="D2580" s="25">
        <v>1</v>
      </c>
      <c r="E2580" s="29">
        <v>0.00219882730137024</v>
      </c>
    </row>
    <row r="2581" spans="1:5">
      <c r="A2581" s="25" t="s">
        <v>21</v>
      </c>
      <c r="B2581" s="25" t="s">
        <v>474</v>
      </c>
      <c r="C2581" s="25">
        <v>8771</v>
      </c>
      <c r="D2581" s="25">
        <v>1</v>
      </c>
      <c r="E2581" s="29">
        <v>0.00219675524835743</v>
      </c>
    </row>
    <row r="2582" spans="1:5">
      <c r="A2582" s="25" t="s">
        <v>21</v>
      </c>
      <c r="B2582" s="25" t="s">
        <v>1079</v>
      </c>
      <c r="C2582" s="25">
        <v>2104</v>
      </c>
      <c r="D2582" s="25">
        <v>1</v>
      </c>
      <c r="E2582" s="29">
        <v>0.00219484321999966</v>
      </c>
    </row>
    <row r="2583" spans="1:5">
      <c r="A2583" s="25" t="s">
        <v>21</v>
      </c>
      <c r="B2583" s="25" t="s">
        <v>475</v>
      </c>
      <c r="C2583" s="25">
        <v>4776</v>
      </c>
      <c r="D2583" s="25">
        <v>1</v>
      </c>
      <c r="E2583" s="29">
        <v>0.00219333469929783</v>
      </c>
    </row>
    <row r="2584" spans="1:5">
      <c r="A2584" s="25" t="s">
        <v>21</v>
      </c>
      <c r="B2584" s="25" t="s">
        <v>992</v>
      </c>
      <c r="C2584" s="25">
        <v>1508</v>
      </c>
      <c r="D2584" s="25">
        <v>1</v>
      </c>
      <c r="E2584" s="29">
        <v>0.00218832641937655</v>
      </c>
    </row>
    <row r="2585" spans="1:5">
      <c r="A2585" s="25" t="s">
        <v>21</v>
      </c>
      <c r="B2585" s="25" t="s">
        <v>1080</v>
      </c>
      <c r="C2585" s="25">
        <v>8856</v>
      </c>
      <c r="D2585" s="25">
        <v>1</v>
      </c>
      <c r="E2585" s="29">
        <v>0.00218824422930831</v>
      </c>
    </row>
    <row r="2586" spans="1:5">
      <c r="A2586" s="25" t="s">
        <v>21</v>
      </c>
      <c r="B2586" s="25" t="s">
        <v>479</v>
      </c>
      <c r="C2586" s="25">
        <v>5329</v>
      </c>
      <c r="D2586" s="25">
        <v>1</v>
      </c>
      <c r="E2586" s="29">
        <v>0.00218723839741197</v>
      </c>
    </row>
    <row r="2587" spans="1:5">
      <c r="A2587" s="25" t="s">
        <v>21</v>
      </c>
      <c r="B2587" s="25" t="s">
        <v>478</v>
      </c>
      <c r="C2587" s="25">
        <v>9235</v>
      </c>
      <c r="D2587" s="25">
        <v>1</v>
      </c>
      <c r="E2587" s="29">
        <v>0.00218682589293237</v>
      </c>
    </row>
    <row r="2588" spans="1:5">
      <c r="A2588" s="25" t="s">
        <v>21</v>
      </c>
      <c r="B2588" s="25" t="s">
        <v>525</v>
      </c>
      <c r="C2588" s="25">
        <v>2149</v>
      </c>
      <c r="D2588" s="25">
        <v>1</v>
      </c>
      <c r="E2588" s="29">
        <v>0.00217978730455182</v>
      </c>
    </row>
    <row r="2589" spans="1:5">
      <c r="A2589" s="25" t="s">
        <v>21</v>
      </c>
      <c r="B2589" s="25" t="s">
        <v>528</v>
      </c>
      <c r="C2589" s="25">
        <v>3174</v>
      </c>
      <c r="D2589" s="25">
        <v>1</v>
      </c>
      <c r="E2589" s="29">
        <v>0.0021785724688562</v>
      </c>
    </row>
    <row r="2590" spans="1:5">
      <c r="A2590" s="25" t="s">
        <v>21</v>
      </c>
      <c r="B2590" s="25" t="s">
        <v>523</v>
      </c>
      <c r="C2590" s="25">
        <v>6374</v>
      </c>
      <c r="D2590" s="25">
        <v>1</v>
      </c>
      <c r="E2590" s="29">
        <v>0.00217830409517648</v>
      </c>
    </row>
    <row r="2591" spans="1:5">
      <c r="A2591" s="25" t="s">
        <v>21</v>
      </c>
      <c r="B2591" s="25" t="s">
        <v>835</v>
      </c>
      <c r="C2591" s="25">
        <v>7305</v>
      </c>
      <c r="D2591" s="25">
        <v>1</v>
      </c>
      <c r="E2591" s="29">
        <v>0.0021762707065739</v>
      </c>
    </row>
    <row r="2592" spans="1:5">
      <c r="A2592" s="25" t="s">
        <v>21</v>
      </c>
      <c r="B2592" s="25" t="s">
        <v>234</v>
      </c>
      <c r="C2592" s="25">
        <v>332</v>
      </c>
      <c r="D2592" s="25">
        <v>1</v>
      </c>
      <c r="E2592" s="29">
        <v>0.00217588490150489</v>
      </c>
    </row>
    <row r="2593" spans="1:5">
      <c r="A2593" s="25" t="s">
        <v>21</v>
      </c>
      <c r="B2593" s="25" t="s">
        <v>235</v>
      </c>
      <c r="C2593" s="25">
        <v>5328</v>
      </c>
      <c r="D2593" s="25">
        <v>1</v>
      </c>
      <c r="E2593" s="29">
        <v>0.0021751638308893</v>
      </c>
    </row>
    <row r="2594" spans="1:5">
      <c r="A2594" s="25" t="s">
        <v>21</v>
      </c>
      <c r="B2594" s="25" t="s">
        <v>526</v>
      </c>
      <c r="C2594" s="25">
        <v>1755</v>
      </c>
      <c r="D2594" s="25">
        <v>1</v>
      </c>
      <c r="E2594" s="29">
        <v>0.00217466852542725</v>
      </c>
    </row>
    <row r="2595" spans="1:5">
      <c r="A2595" s="25" t="s">
        <v>21</v>
      </c>
      <c r="B2595" s="25" t="s">
        <v>529</v>
      </c>
      <c r="C2595" s="25">
        <v>3620</v>
      </c>
      <c r="D2595" s="25">
        <v>1</v>
      </c>
      <c r="E2595" s="29">
        <v>0.0021734093980293</v>
      </c>
    </row>
    <row r="2596" spans="1:5">
      <c r="A2596" s="25" t="s">
        <v>21</v>
      </c>
      <c r="B2596" s="25" t="s">
        <v>480</v>
      </c>
      <c r="C2596" s="25">
        <v>4283</v>
      </c>
      <c r="D2596" s="25">
        <v>1</v>
      </c>
      <c r="E2596" s="29">
        <v>0.00216870705523879</v>
      </c>
    </row>
    <row r="2597" spans="1:5">
      <c r="A2597" s="25" t="s">
        <v>21</v>
      </c>
      <c r="B2597" s="25" t="s">
        <v>1081</v>
      </c>
      <c r="C2597" s="25">
        <v>6370</v>
      </c>
      <c r="D2597" s="25">
        <v>1</v>
      </c>
      <c r="E2597" s="29">
        <v>0.00216697615744666</v>
      </c>
    </row>
    <row r="2598" spans="1:5">
      <c r="A2598" s="25" t="s">
        <v>21</v>
      </c>
      <c r="B2598" s="25" t="s">
        <v>483</v>
      </c>
      <c r="C2598" s="25">
        <v>6750</v>
      </c>
      <c r="D2598" s="25">
        <v>1</v>
      </c>
      <c r="E2598" s="29">
        <v>0.00216016094740279</v>
      </c>
    </row>
    <row r="2599" spans="1:5">
      <c r="A2599" s="25" t="s">
        <v>21</v>
      </c>
      <c r="B2599" s="25" t="s">
        <v>482</v>
      </c>
      <c r="C2599" s="25">
        <v>1113</v>
      </c>
      <c r="D2599" s="25">
        <v>1</v>
      </c>
      <c r="E2599" s="29">
        <v>0.00216012472886164</v>
      </c>
    </row>
    <row r="2600" spans="1:5">
      <c r="A2600" s="25" t="s">
        <v>21</v>
      </c>
      <c r="B2600" s="25" t="s">
        <v>395</v>
      </c>
      <c r="C2600" s="25">
        <v>3576</v>
      </c>
      <c r="D2600" s="25">
        <v>1</v>
      </c>
      <c r="E2600" s="29">
        <v>0.00215810237578685</v>
      </c>
    </row>
    <row r="2601" spans="1:5">
      <c r="A2601" s="25" t="s">
        <v>21</v>
      </c>
      <c r="B2601" s="25" t="s">
        <v>484</v>
      </c>
      <c r="C2601" s="25">
        <v>2150</v>
      </c>
      <c r="D2601" s="25">
        <v>1</v>
      </c>
      <c r="E2601" s="29">
        <v>0.00215389701786776</v>
      </c>
    </row>
    <row r="2602" spans="1:5">
      <c r="A2602" s="25" t="s">
        <v>21</v>
      </c>
      <c r="B2602" s="25" t="s">
        <v>460</v>
      </c>
      <c r="C2602" s="25">
        <v>58191</v>
      </c>
      <c r="D2602" s="25">
        <v>1</v>
      </c>
      <c r="E2602" s="29">
        <v>0.00215389318651077</v>
      </c>
    </row>
    <row r="2603" spans="1:5">
      <c r="A2603" s="25" t="s">
        <v>21</v>
      </c>
      <c r="B2603" s="25" t="s">
        <v>354</v>
      </c>
      <c r="C2603" s="25">
        <v>2214</v>
      </c>
      <c r="D2603" s="25">
        <v>1</v>
      </c>
      <c r="E2603" s="29">
        <v>0.00214831256328807</v>
      </c>
    </row>
    <row r="2604" spans="1:5">
      <c r="A2604" s="25" t="s">
        <v>21</v>
      </c>
      <c r="B2604" s="25" t="s">
        <v>351</v>
      </c>
      <c r="C2604" s="25">
        <v>3627</v>
      </c>
      <c r="D2604" s="25">
        <v>1</v>
      </c>
      <c r="E2604" s="29">
        <v>0.00214631151419784</v>
      </c>
    </row>
    <row r="2605" spans="1:5">
      <c r="A2605" s="25" t="s">
        <v>21</v>
      </c>
      <c r="B2605" s="25" t="s">
        <v>843</v>
      </c>
      <c r="C2605" s="25">
        <v>3606</v>
      </c>
      <c r="D2605" s="25">
        <v>1</v>
      </c>
      <c r="E2605" s="29">
        <v>0.0021399414528484</v>
      </c>
    </row>
    <row r="2606" spans="1:5">
      <c r="A2606" s="25" t="s">
        <v>21</v>
      </c>
      <c r="B2606" s="25" t="s">
        <v>530</v>
      </c>
      <c r="C2606" s="25">
        <v>3557</v>
      </c>
      <c r="D2606" s="25">
        <v>1</v>
      </c>
      <c r="E2606" s="29">
        <v>0.002139085126139</v>
      </c>
    </row>
    <row r="2607" spans="1:5">
      <c r="A2607" s="25" t="s">
        <v>21</v>
      </c>
      <c r="B2607" s="25" t="s">
        <v>353</v>
      </c>
      <c r="C2607" s="25">
        <v>1364</v>
      </c>
      <c r="D2607" s="25">
        <v>1</v>
      </c>
      <c r="E2607" s="29">
        <v>0.0021361980389932</v>
      </c>
    </row>
    <row r="2608" spans="1:5">
      <c r="A2608" s="25" t="s">
        <v>21</v>
      </c>
      <c r="B2608" s="25" t="s">
        <v>352</v>
      </c>
      <c r="C2608" s="25">
        <v>6358</v>
      </c>
      <c r="D2608" s="25">
        <v>1</v>
      </c>
      <c r="E2608" s="29">
        <v>0.00213590763248301</v>
      </c>
    </row>
    <row r="2609" spans="1:5">
      <c r="A2609" s="25" t="s">
        <v>21</v>
      </c>
      <c r="B2609" s="25" t="s">
        <v>1003</v>
      </c>
      <c r="C2609" s="25">
        <v>1890</v>
      </c>
      <c r="D2609" s="25">
        <v>1</v>
      </c>
      <c r="E2609" s="29">
        <v>0.00213173246004011</v>
      </c>
    </row>
    <row r="2610" spans="1:5">
      <c r="A2610" s="25" t="s">
        <v>21</v>
      </c>
      <c r="B2610" s="25" t="s">
        <v>775</v>
      </c>
      <c r="C2610" s="25">
        <v>9173</v>
      </c>
      <c r="D2610" s="25">
        <v>1</v>
      </c>
      <c r="E2610" s="29">
        <v>0.00213031599358617</v>
      </c>
    </row>
    <row r="2611" spans="1:5">
      <c r="A2611" s="25" t="s">
        <v>21</v>
      </c>
      <c r="B2611" s="25" t="s">
        <v>845</v>
      </c>
      <c r="C2611" s="25">
        <v>1520</v>
      </c>
      <c r="D2611" s="25">
        <v>1</v>
      </c>
      <c r="E2611" s="29">
        <v>0.00212918016706782</v>
      </c>
    </row>
    <row r="2612" spans="1:5">
      <c r="A2612" s="25" t="s">
        <v>21</v>
      </c>
      <c r="B2612" s="25" t="s">
        <v>396</v>
      </c>
      <c r="C2612" s="25">
        <v>2919</v>
      </c>
      <c r="D2612" s="25">
        <v>1</v>
      </c>
      <c r="E2612" s="29">
        <v>0.00212856954442615</v>
      </c>
    </row>
    <row r="2613" spans="1:5">
      <c r="A2613" s="25" t="s">
        <v>21</v>
      </c>
      <c r="B2613" s="25" t="s">
        <v>489</v>
      </c>
      <c r="C2613" s="25">
        <v>58985</v>
      </c>
      <c r="D2613" s="25">
        <v>1</v>
      </c>
      <c r="E2613" s="29">
        <v>0.00212698612654227</v>
      </c>
    </row>
    <row r="2614" spans="1:5">
      <c r="A2614" s="25" t="s">
        <v>21</v>
      </c>
      <c r="B2614" s="25" t="s">
        <v>488</v>
      </c>
      <c r="C2614" s="25">
        <v>6364</v>
      </c>
      <c r="D2614" s="25">
        <v>1</v>
      </c>
      <c r="E2614" s="29">
        <v>0.00212662722220446</v>
      </c>
    </row>
    <row r="2615" spans="1:5">
      <c r="A2615" s="25" t="s">
        <v>21</v>
      </c>
      <c r="B2615" s="25" t="s">
        <v>1001</v>
      </c>
      <c r="C2615" s="25">
        <v>4938</v>
      </c>
      <c r="D2615" s="25">
        <v>1</v>
      </c>
      <c r="E2615" s="29">
        <v>0.00212633545131372</v>
      </c>
    </row>
    <row r="2616" spans="1:5">
      <c r="A2616" s="25" t="s">
        <v>21</v>
      </c>
      <c r="B2616" s="25" t="s">
        <v>236</v>
      </c>
      <c r="C2616" s="25">
        <v>6362</v>
      </c>
      <c r="D2616" s="25">
        <v>1</v>
      </c>
      <c r="E2616" s="29">
        <v>0.00212467343750498</v>
      </c>
    </row>
    <row r="2617" spans="1:5">
      <c r="A2617" s="25" t="s">
        <v>21</v>
      </c>
      <c r="B2617" s="25" t="s">
        <v>356</v>
      </c>
      <c r="C2617" s="25">
        <v>3590</v>
      </c>
      <c r="D2617" s="25">
        <v>1</v>
      </c>
      <c r="E2617" s="29">
        <v>0.00211135192611962</v>
      </c>
    </row>
    <row r="2618" spans="1:5">
      <c r="A2618" s="25" t="s">
        <v>21</v>
      </c>
      <c r="B2618" s="25" t="s">
        <v>851</v>
      </c>
      <c r="C2618" s="25">
        <v>9560</v>
      </c>
      <c r="D2618" s="25">
        <v>1</v>
      </c>
      <c r="E2618" s="29">
        <v>0.00210517433140873</v>
      </c>
    </row>
    <row r="2619" spans="1:5">
      <c r="A2619" s="25" t="s">
        <v>21</v>
      </c>
      <c r="B2619" s="25" t="s">
        <v>1082</v>
      </c>
      <c r="C2619" s="25">
        <v>6359</v>
      </c>
      <c r="D2619" s="25">
        <v>1</v>
      </c>
      <c r="E2619" s="29">
        <v>0.00210383092944599</v>
      </c>
    </row>
    <row r="2620" spans="1:5">
      <c r="A2620" s="25" t="s">
        <v>21</v>
      </c>
      <c r="B2620" s="25" t="s">
        <v>495</v>
      </c>
      <c r="C2620" s="25">
        <v>2921</v>
      </c>
      <c r="D2620" s="25">
        <v>1</v>
      </c>
      <c r="E2620" s="29">
        <v>0.00209815630670207</v>
      </c>
    </row>
    <row r="2621" spans="1:5">
      <c r="A2621" s="25" t="s">
        <v>21</v>
      </c>
      <c r="B2621" s="25" t="s">
        <v>953</v>
      </c>
      <c r="C2621" s="25">
        <v>5225</v>
      </c>
      <c r="D2621" s="25">
        <v>1</v>
      </c>
      <c r="E2621" s="29">
        <v>0.00209793814304916</v>
      </c>
    </row>
    <row r="2622" spans="1:5">
      <c r="A2622" s="25" t="s">
        <v>21</v>
      </c>
      <c r="B2622" s="25" t="s">
        <v>570</v>
      </c>
      <c r="C2622" s="25">
        <v>187</v>
      </c>
      <c r="D2622" s="25">
        <v>1</v>
      </c>
      <c r="E2622" s="29">
        <v>0.00209545058758111</v>
      </c>
    </row>
    <row r="2623" spans="1:5">
      <c r="A2623" s="25" t="s">
        <v>21</v>
      </c>
      <c r="B2623" s="25" t="s">
        <v>857</v>
      </c>
      <c r="C2623" s="25">
        <v>84292</v>
      </c>
      <c r="D2623" s="25">
        <v>0</v>
      </c>
      <c r="E2623" s="29">
        <v>0.00205562334827307</v>
      </c>
    </row>
    <row r="2624" spans="1:5">
      <c r="A2624" s="25" t="s">
        <v>21</v>
      </c>
      <c r="B2624" s="25" t="s">
        <v>56</v>
      </c>
      <c r="C2624" s="25">
        <v>285216</v>
      </c>
      <c r="D2624" s="25">
        <v>0</v>
      </c>
      <c r="E2624" s="29">
        <v>0.00194809523951144</v>
      </c>
    </row>
    <row r="2625" spans="1:5">
      <c r="A2625" s="25" t="s">
        <v>21</v>
      </c>
      <c r="B2625" s="25" t="s">
        <v>152</v>
      </c>
      <c r="C2625" s="25">
        <v>4609</v>
      </c>
      <c r="D2625" s="25">
        <v>0</v>
      </c>
      <c r="E2625" s="29">
        <v>0.00166917525305436</v>
      </c>
    </row>
    <row r="2626" spans="1:5">
      <c r="A2626" s="25" t="s">
        <v>21</v>
      </c>
      <c r="B2626" s="25" t="s">
        <v>143</v>
      </c>
      <c r="C2626" s="25">
        <v>7534</v>
      </c>
      <c r="D2626" s="25">
        <v>0</v>
      </c>
      <c r="E2626" s="29">
        <v>0.00154474254938836</v>
      </c>
    </row>
    <row r="2627" spans="1:5">
      <c r="A2627" s="25" t="s">
        <v>21</v>
      </c>
      <c r="B2627" s="25" t="s">
        <v>386</v>
      </c>
      <c r="C2627" s="25">
        <v>23517</v>
      </c>
      <c r="D2627" s="25">
        <v>0</v>
      </c>
      <c r="E2627" s="29">
        <v>0.00152184530535117</v>
      </c>
    </row>
    <row r="2628" spans="1:5">
      <c r="A2628" s="25" t="s">
        <v>21</v>
      </c>
      <c r="B2628" s="25" t="s">
        <v>297</v>
      </c>
      <c r="C2628" s="25">
        <v>1659</v>
      </c>
      <c r="D2628" s="25">
        <v>0</v>
      </c>
      <c r="E2628" s="29">
        <v>0.00142686751960254</v>
      </c>
    </row>
    <row r="2629" spans="1:5">
      <c r="A2629" s="25" t="s">
        <v>21</v>
      </c>
      <c r="B2629" s="25" t="s">
        <v>390</v>
      </c>
      <c r="C2629" s="25">
        <v>6189</v>
      </c>
      <c r="D2629" s="25">
        <v>0</v>
      </c>
      <c r="E2629" s="29">
        <v>0.00142080103220505</v>
      </c>
    </row>
    <row r="2630" spans="1:5">
      <c r="A2630" s="25" t="s">
        <v>21</v>
      </c>
      <c r="B2630" s="25" t="s">
        <v>955</v>
      </c>
      <c r="C2630" s="25">
        <v>9733</v>
      </c>
      <c r="D2630" s="25">
        <v>0</v>
      </c>
      <c r="E2630" s="29">
        <v>0.0013887882177027</v>
      </c>
    </row>
    <row r="2631" spans="1:5">
      <c r="A2631" s="25" t="s">
        <v>21</v>
      </c>
      <c r="B2631" s="25" t="s">
        <v>500</v>
      </c>
      <c r="C2631" s="25">
        <v>6434</v>
      </c>
      <c r="D2631" s="25">
        <v>0</v>
      </c>
      <c r="E2631" s="29">
        <v>0.00136249251084658</v>
      </c>
    </row>
    <row r="2632" spans="1:5">
      <c r="A2632" s="25" t="s">
        <v>21</v>
      </c>
      <c r="B2632" s="25" t="s">
        <v>361</v>
      </c>
      <c r="C2632" s="25">
        <v>11222</v>
      </c>
      <c r="D2632" s="25">
        <v>0</v>
      </c>
      <c r="E2632" s="29">
        <v>0.00134647768429045</v>
      </c>
    </row>
    <row r="2633" spans="1:5">
      <c r="A2633" s="25" t="s">
        <v>21</v>
      </c>
      <c r="B2633" s="25" t="s">
        <v>115</v>
      </c>
      <c r="C2633" s="25">
        <v>8517</v>
      </c>
      <c r="D2633" s="25">
        <v>0</v>
      </c>
      <c r="E2633" s="29">
        <v>0.00133717433329404</v>
      </c>
    </row>
    <row r="2634" spans="1:5">
      <c r="A2634" s="25" t="s">
        <v>21</v>
      </c>
      <c r="B2634" s="25" t="s">
        <v>170</v>
      </c>
      <c r="C2634" s="25">
        <v>1660</v>
      </c>
      <c r="D2634" s="25">
        <v>0</v>
      </c>
      <c r="E2634" s="29">
        <v>0.00131711213920517</v>
      </c>
    </row>
    <row r="2635" spans="1:5">
      <c r="A2635" s="25" t="s">
        <v>21</v>
      </c>
      <c r="B2635" s="25" t="s">
        <v>182</v>
      </c>
      <c r="C2635" s="25">
        <v>7307</v>
      </c>
      <c r="D2635" s="25">
        <v>0</v>
      </c>
      <c r="E2635" s="29">
        <v>0.00129305150605001</v>
      </c>
    </row>
    <row r="2636" spans="1:5">
      <c r="A2636" s="25" t="s">
        <v>21</v>
      </c>
      <c r="B2636" s="25" t="s">
        <v>956</v>
      </c>
      <c r="C2636" s="25">
        <v>6184</v>
      </c>
      <c r="D2636" s="25">
        <v>0</v>
      </c>
      <c r="E2636" s="29">
        <v>0.001272177317133</v>
      </c>
    </row>
    <row r="2637" spans="1:5">
      <c r="A2637" s="25" t="s">
        <v>21</v>
      </c>
      <c r="B2637" s="25" t="s">
        <v>147</v>
      </c>
      <c r="C2637" s="25">
        <v>7532</v>
      </c>
      <c r="D2637" s="25">
        <v>0</v>
      </c>
      <c r="E2637" s="29">
        <v>0.00127109441035712</v>
      </c>
    </row>
    <row r="2638" spans="1:5">
      <c r="A2638" s="25" t="s">
        <v>21</v>
      </c>
      <c r="B2638" s="25" t="s">
        <v>154</v>
      </c>
      <c r="C2638" s="25">
        <v>60</v>
      </c>
      <c r="D2638" s="25">
        <v>0</v>
      </c>
      <c r="E2638" s="29">
        <v>0.00122828918579782</v>
      </c>
    </row>
    <row r="2639" spans="1:5">
      <c r="A2639" s="25" t="s">
        <v>21</v>
      </c>
      <c r="B2639" s="25" t="s">
        <v>139</v>
      </c>
      <c r="C2639" s="25">
        <v>1017</v>
      </c>
      <c r="D2639" s="25">
        <v>0</v>
      </c>
      <c r="E2639" s="29">
        <v>0.00121194113284599</v>
      </c>
    </row>
    <row r="2640" spans="1:5">
      <c r="A2640" s="25" t="s">
        <v>21</v>
      </c>
      <c r="B2640" s="25" t="s">
        <v>1083</v>
      </c>
      <c r="C2640" s="25">
        <v>857</v>
      </c>
      <c r="D2640" s="25">
        <v>0</v>
      </c>
      <c r="E2640" s="29">
        <v>0.00120195802951503</v>
      </c>
    </row>
    <row r="2641" spans="1:5">
      <c r="A2641" s="25" t="s">
        <v>21</v>
      </c>
      <c r="B2641" s="25" t="s">
        <v>362</v>
      </c>
      <c r="C2641" s="25">
        <v>64981</v>
      </c>
      <c r="D2641" s="25">
        <v>0</v>
      </c>
      <c r="E2641" s="29">
        <v>0.00119167719164497</v>
      </c>
    </row>
    <row r="2642" spans="1:5">
      <c r="A2642" s="25" t="s">
        <v>21</v>
      </c>
      <c r="B2642" s="25" t="s">
        <v>149</v>
      </c>
      <c r="C2642" s="25">
        <v>6714</v>
      </c>
      <c r="D2642" s="25">
        <v>0</v>
      </c>
      <c r="E2642" s="29">
        <v>0.00116393290985336</v>
      </c>
    </row>
    <row r="2643" spans="1:5">
      <c r="A2643" s="25" t="s">
        <v>21</v>
      </c>
      <c r="B2643" s="25" t="s">
        <v>112</v>
      </c>
      <c r="C2643" s="25">
        <v>7157</v>
      </c>
      <c r="D2643" s="25">
        <v>0</v>
      </c>
      <c r="E2643" s="29">
        <v>0.00115799953588942</v>
      </c>
    </row>
    <row r="2644" spans="1:5">
      <c r="A2644" s="25" t="s">
        <v>21</v>
      </c>
      <c r="B2644" s="25" t="s">
        <v>1084</v>
      </c>
      <c r="C2644" s="25">
        <v>80125</v>
      </c>
      <c r="D2644" s="25">
        <v>0</v>
      </c>
      <c r="E2644" s="29">
        <v>0.00114980330362867</v>
      </c>
    </row>
    <row r="2645" spans="1:5">
      <c r="A2645" s="25" t="s">
        <v>21</v>
      </c>
      <c r="B2645" s="25" t="s">
        <v>388</v>
      </c>
      <c r="C2645" s="25">
        <v>6310</v>
      </c>
      <c r="D2645" s="25">
        <v>0</v>
      </c>
      <c r="E2645" s="29">
        <v>0.00113729906543349</v>
      </c>
    </row>
    <row r="2646" spans="1:5">
      <c r="A2646" s="25" t="s">
        <v>21</v>
      </c>
      <c r="B2646" s="25" t="s">
        <v>674</v>
      </c>
      <c r="C2646" s="25">
        <v>1654</v>
      </c>
      <c r="D2646" s="25">
        <v>0</v>
      </c>
      <c r="E2646" s="29">
        <v>0.00113426061839752</v>
      </c>
    </row>
    <row r="2647" spans="1:5">
      <c r="A2647" s="25" t="s">
        <v>21</v>
      </c>
      <c r="B2647" s="25" t="s">
        <v>150</v>
      </c>
      <c r="C2647" s="25">
        <v>7189</v>
      </c>
      <c r="D2647" s="25">
        <v>0</v>
      </c>
      <c r="E2647" s="29">
        <v>0.00112594892129352</v>
      </c>
    </row>
    <row r="2648" spans="1:5">
      <c r="A2648" s="25" t="s">
        <v>21</v>
      </c>
      <c r="B2648" s="25" t="s">
        <v>161</v>
      </c>
      <c r="C2648" s="25">
        <v>1915</v>
      </c>
      <c r="D2648" s="25">
        <v>0</v>
      </c>
      <c r="E2648" s="29">
        <v>0.0011123093961971</v>
      </c>
    </row>
    <row r="2649" spans="1:5">
      <c r="A2649" s="25" t="s">
        <v>21</v>
      </c>
      <c r="B2649" s="25" t="s">
        <v>133</v>
      </c>
      <c r="C2649" s="25">
        <v>324</v>
      </c>
      <c r="D2649" s="25">
        <v>0</v>
      </c>
      <c r="E2649" s="29">
        <v>0.00109407678968451</v>
      </c>
    </row>
    <row r="2650" spans="1:5">
      <c r="A2650" s="25" t="s">
        <v>21</v>
      </c>
      <c r="B2650" s="25" t="s">
        <v>134</v>
      </c>
      <c r="C2650" s="25">
        <v>23450</v>
      </c>
      <c r="D2650" s="25">
        <v>0</v>
      </c>
      <c r="E2650" s="29">
        <v>0.0010573751640089</v>
      </c>
    </row>
    <row r="2651" spans="1:5">
      <c r="A2651" s="25" t="s">
        <v>21</v>
      </c>
      <c r="B2651" s="25" t="s">
        <v>397</v>
      </c>
      <c r="C2651" s="25">
        <v>11331</v>
      </c>
      <c r="D2651" s="25">
        <v>0</v>
      </c>
      <c r="E2651" s="29">
        <v>0.00105179028339443</v>
      </c>
    </row>
    <row r="2652" spans="1:5">
      <c r="A2652" s="25" t="s">
        <v>21</v>
      </c>
      <c r="B2652" s="25" t="s">
        <v>249</v>
      </c>
      <c r="C2652" s="25">
        <v>6154</v>
      </c>
      <c r="D2652" s="25">
        <v>0</v>
      </c>
      <c r="E2652" s="29">
        <v>0.00105077789053095</v>
      </c>
    </row>
    <row r="2653" spans="1:5">
      <c r="A2653" s="25" t="s">
        <v>21</v>
      </c>
      <c r="B2653" s="25" t="s">
        <v>253</v>
      </c>
      <c r="C2653" s="25">
        <v>3065</v>
      </c>
      <c r="D2653" s="25">
        <v>0</v>
      </c>
      <c r="E2653" s="29">
        <v>0.00104246673250074</v>
      </c>
    </row>
    <row r="2654" spans="1:5">
      <c r="A2654" s="25" t="s">
        <v>21</v>
      </c>
      <c r="B2654" s="25" t="s">
        <v>541</v>
      </c>
      <c r="C2654" s="25">
        <v>4214</v>
      </c>
      <c r="D2654" s="25">
        <v>0</v>
      </c>
      <c r="E2654" s="29">
        <v>0.00103131370556717</v>
      </c>
    </row>
    <row r="2655" spans="1:5">
      <c r="A2655" s="25" t="s">
        <v>21</v>
      </c>
      <c r="B2655" s="25" t="s">
        <v>540</v>
      </c>
      <c r="C2655" s="25">
        <v>6732</v>
      </c>
      <c r="D2655" s="25">
        <v>0</v>
      </c>
      <c r="E2655" s="29">
        <v>0.00102405265225765</v>
      </c>
    </row>
    <row r="2656" spans="1:5">
      <c r="A2656" s="25" t="s">
        <v>21</v>
      </c>
      <c r="B2656" s="25" t="s">
        <v>144</v>
      </c>
      <c r="C2656" s="25">
        <v>1655</v>
      </c>
      <c r="D2656" s="25">
        <v>0</v>
      </c>
      <c r="E2656" s="29">
        <v>0.0010229834019986</v>
      </c>
    </row>
    <row r="2657" spans="1:5">
      <c r="A2657" s="25" t="s">
        <v>21</v>
      </c>
      <c r="B2657" s="25" t="s">
        <v>502</v>
      </c>
      <c r="C2657" s="25">
        <v>9729</v>
      </c>
      <c r="D2657" s="25">
        <v>0</v>
      </c>
      <c r="E2657" s="29">
        <v>0.00100063583644405</v>
      </c>
    </row>
    <row r="2658" spans="1:5">
      <c r="A2658" s="25" t="s">
        <v>21</v>
      </c>
      <c r="B2658" s="25" t="s">
        <v>163</v>
      </c>
      <c r="C2658" s="25">
        <v>1956</v>
      </c>
      <c r="D2658" s="25">
        <v>0</v>
      </c>
      <c r="E2658" s="29">
        <v>0.000999598350858276</v>
      </c>
    </row>
    <row r="2659" spans="1:5">
      <c r="A2659" s="25" t="s">
        <v>21</v>
      </c>
      <c r="B2659" s="25" t="s">
        <v>158</v>
      </c>
      <c r="C2659" s="25">
        <v>3303</v>
      </c>
      <c r="D2659" s="25">
        <v>0</v>
      </c>
      <c r="E2659" s="29">
        <v>0.000973391722625772</v>
      </c>
    </row>
    <row r="2660" spans="1:5">
      <c r="A2660" s="25" t="s">
        <v>21</v>
      </c>
      <c r="B2660" s="25" t="s">
        <v>175</v>
      </c>
      <c r="C2660" s="25">
        <v>23451</v>
      </c>
      <c r="D2660" s="25">
        <v>0</v>
      </c>
      <c r="E2660" s="29">
        <v>0.000965071905142372</v>
      </c>
    </row>
    <row r="2661" spans="1:5">
      <c r="A2661" s="25" t="s">
        <v>21</v>
      </c>
      <c r="B2661" s="25" t="s">
        <v>255</v>
      </c>
      <c r="C2661" s="25">
        <v>6202</v>
      </c>
      <c r="D2661" s="25">
        <v>0</v>
      </c>
      <c r="E2661" s="29">
        <v>0.000963639940387218</v>
      </c>
    </row>
    <row r="2662" spans="1:5">
      <c r="A2662" s="25" t="s">
        <v>21</v>
      </c>
      <c r="B2662" s="25" t="s">
        <v>132</v>
      </c>
      <c r="C2662" s="25">
        <v>5566</v>
      </c>
      <c r="D2662" s="25">
        <v>0</v>
      </c>
      <c r="E2662" s="29">
        <v>0.000961608556138163</v>
      </c>
    </row>
    <row r="2663" spans="1:5">
      <c r="A2663" s="25" t="s">
        <v>21</v>
      </c>
      <c r="B2663" s="25" t="s">
        <v>504</v>
      </c>
      <c r="C2663" s="25">
        <v>3609</v>
      </c>
      <c r="D2663" s="25">
        <v>0</v>
      </c>
      <c r="E2663" s="29">
        <v>0.000960887162156759</v>
      </c>
    </row>
    <row r="2664" spans="1:5">
      <c r="A2664" s="25" t="s">
        <v>21</v>
      </c>
      <c r="B2664" s="25" t="s">
        <v>668</v>
      </c>
      <c r="C2664" s="25">
        <v>8175</v>
      </c>
      <c r="D2664" s="25">
        <v>0</v>
      </c>
      <c r="E2664" s="29">
        <v>0.00096072654982536</v>
      </c>
    </row>
    <row r="2665" spans="1:5">
      <c r="A2665" s="25" t="s">
        <v>21</v>
      </c>
      <c r="B2665" s="25" t="s">
        <v>437</v>
      </c>
      <c r="C2665" s="25">
        <v>5590</v>
      </c>
      <c r="D2665" s="25">
        <v>0</v>
      </c>
      <c r="E2665" s="29">
        <v>0.000958083931820528</v>
      </c>
    </row>
    <row r="2666" spans="1:5">
      <c r="A2666" s="25" t="s">
        <v>21</v>
      </c>
      <c r="B2666" s="25" t="s">
        <v>187</v>
      </c>
      <c r="C2666" s="25">
        <v>3326</v>
      </c>
      <c r="D2666" s="25">
        <v>0</v>
      </c>
      <c r="E2666" s="29">
        <v>0.000955069395928031</v>
      </c>
    </row>
    <row r="2667" spans="1:5">
      <c r="A2667" s="25" t="s">
        <v>21</v>
      </c>
      <c r="B2667" s="25" t="s">
        <v>404</v>
      </c>
      <c r="C2667" s="25">
        <v>3190</v>
      </c>
      <c r="D2667" s="25">
        <v>0</v>
      </c>
      <c r="E2667" s="29">
        <v>0.000954737564916902</v>
      </c>
    </row>
    <row r="2668" spans="1:5">
      <c r="A2668" s="25" t="s">
        <v>21</v>
      </c>
      <c r="B2668" s="25" t="s">
        <v>223</v>
      </c>
      <c r="C2668" s="25">
        <v>2932</v>
      </c>
      <c r="D2668" s="25">
        <v>0</v>
      </c>
      <c r="E2668" s="29">
        <v>0.000949232807403232</v>
      </c>
    </row>
    <row r="2669" spans="1:5">
      <c r="A2669" s="25" t="s">
        <v>21</v>
      </c>
      <c r="B2669" s="25" t="s">
        <v>544</v>
      </c>
      <c r="C2669" s="25">
        <v>10419</v>
      </c>
      <c r="D2669" s="25">
        <v>0</v>
      </c>
      <c r="E2669" s="29">
        <v>0.000941801498966504</v>
      </c>
    </row>
    <row r="2670" spans="1:5">
      <c r="A2670" s="25" t="s">
        <v>21</v>
      </c>
      <c r="B2670" s="25" t="s">
        <v>204</v>
      </c>
      <c r="C2670" s="25">
        <v>3312</v>
      </c>
      <c r="D2670" s="25">
        <v>0</v>
      </c>
      <c r="E2670" s="29">
        <v>0.000928111788207425</v>
      </c>
    </row>
    <row r="2671" spans="1:5">
      <c r="A2671" s="25" t="s">
        <v>21</v>
      </c>
      <c r="B2671" s="25" t="s">
        <v>126</v>
      </c>
      <c r="C2671" s="25">
        <v>7431</v>
      </c>
      <c r="D2671" s="25">
        <v>0</v>
      </c>
      <c r="E2671" s="29">
        <v>0.000924155541997293</v>
      </c>
    </row>
    <row r="2672" spans="1:5">
      <c r="A2672" s="25" t="s">
        <v>21</v>
      </c>
      <c r="B2672" s="25" t="s">
        <v>172</v>
      </c>
      <c r="C2672" s="25">
        <v>7316</v>
      </c>
      <c r="D2672" s="25">
        <v>0</v>
      </c>
      <c r="E2672" s="29">
        <v>0.000919643659678367</v>
      </c>
    </row>
    <row r="2673" spans="1:5">
      <c r="A2673" s="25" t="s">
        <v>21</v>
      </c>
      <c r="B2673" s="25" t="s">
        <v>192</v>
      </c>
      <c r="C2673" s="25">
        <v>26986</v>
      </c>
      <c r="D2673" s="25">
        <v>0</v>
      </c>
      <c r="E2673" s="29">
        <v>0.000912740626195923</v>
      </c>
    </row>
    <row r="2674" spans="1:5">
      <c r="A2674" s="25" t="s">
        <v>21</v>
      </c>
      <c r="B2674" s="25" t="s">
        <v>180</v>
      </c>
      <c r="C2674" s="25">
        <v>2534</v>
      </c>
      <c r="D2674" s="25">
        <v>0</v>
      </c>
      <c r="E2674" s="29">
        <v>0.000902215529810004</v>
      </c>
    </row>
    <row r="2675" spans="1:5">
      <c r="A2675" s="25" t="s">
        <v>21</v>
      </c>
      <c r="B2675" s="25" t="s">
        <v>145</v>
      </c>
      <c r="C2675" s="25">
        <v>6667</v>
      </c>
      <c r="D2675" s="25">
        <v>0</v>
      </c>
      <c r="E2675" s="29">
        <v>0.000901003222563128</v>
      </c>
    </row>
    <row r="2676" spans="1:5">
      <c r="A2676" s="25" t="s">
        <v>21</v>
      </c>
      <c r="B2676" s="25" t="s">
        <v>216</v>
      </c>
      <c r="C2676" s="25">
        <v>3725</v>
      </c>
      <c r="D2676" s="25">
        <v>0</v>
      </c>
      <c r="E2676" s="29">
        <v>0.000897761390094932</v>
      </c>
    </row>
    <row r="2677" spans="1:5">
      <c r="A2677" s="25" t="s">
        <v>21</v>
      </c>
      <c r="B2677" s="25" t="s">
        <v>359</v>
      </c>
      <c r="C2677" s="25">
        <v>6168</v>
      </c>
      <c r="D2677" s="25">
        <v>0</v>
      </c>
      <c r="E2677" s="29">
        <v>0.000897733449413347</v>
      </c>
    </row>
    <row r="2678" spans="1:5">
      <c r="A2678" s="25" t="s">
        <v>21</v>
      </c>
      <c r="B2678" s="25" t="s">
        <v>222</v>
      </c>
      <c r="C2678" s="25">
        <v>292</v>
      </c>
      <c r="D2678" s="25">
        <v>0</v>
      </c>
      <c r="E2678" s="29">
        <v>0.000895630001164138</v>
      </c>
    </row>
    <row r="2679" spans="1:5">
      <c r="A2679" s="25" t="s">
        <v>21</v>
      </c>
      <c r="B2679" s="25" t="s">
        <v>198</v>
      </c>
      <c r="C2679" s="25">
        <v>9641</v>
      </c>
      <c r="D2679" s="25">
        <v>0</v>
      </c>
      <c r="E2679" s="29">
        <v>0.000894389274306765</v>
      </c>
    </row>
    <row r="2680" spans="1:5">
      <c r="A2680" s="25" t="s">
        <v>21</v>
      </c>
      <c r="B2680" s="25" t="s">
        <v>545</v>
      </c>
      <c r="C2680" s="25">
        <v>2130</v>
      </c>
      <c r="D2680" s="25">
        <v>0</v>
      </c>
      <c r="E2680" s="29">
        <v>0.000885219936729416</v>
      </c>
    </row>
    <row r="2681" spans="1:5">
      <c r="A2681" s="25" t="s">
        <v>21</v>
      </c>
      <c r="B2681" s="25" t="s">
        <v>503</v>
      </c>
      <c r="C2681" s="25">
        <v>4088</v>
      </c>
      <c r="D2681" s="25">
        <v>0</v>
      </c>
      <c r="E2681" s="29">
        <v>0.000883177295980345</v>
      </c>
    </row>
    <row r="2682" spans="1:5">
      <c r="A2682" s="25" t="s">
        <v>21</v>
      </c>
      <c r="B2682" s="25" t="s">
        <v>319</v>
      </c>
      <c r="C2682" s="25">
        <v>6135</v>
      </c>
      <c r="D2682" s="25">
        <v>0</v>
      </c>
      <c r="E2682" s="29">
        <v>0.000874440424362652</v>
      </c>
    </row>
    <row r="2683" spans="1:5">
      <c r="A2683" s="25" t="s">
        <v>22</v>
      </c>
      <c r="B2683" s="25" t="s">
        <v>536</v>
      </c>
      <c r="C2683" s="25">
        <v>3932</v>
      </c>
      <c r="D2683" s="25">
        <v>1</v>
      </c>
      <c r="E2683" s="29">
        <v>0.0027124869458937</v>
      </c>
    </row>
    <row r="2684" spans="1:5">
      <c r="A2684" s="25" t="s">
        <v>22</v>
      </c>
      <c r="B2684" s="25" t="s">
        <v>1085</v>
      </c>
      <c r="C2684" s="25">
        <v>3640</v>
      </c>
      <c r="D2684" s="25">
        <v>1</v>
      </c>
      <c r="E2684" s="29">
        <v>0.0027108725980121</v>
      </c>
    </row>
    <row r="2685" spans="1:5">
      <c r="A2685" s="25" t="s">
        <v>22</v>
      </c>
      <c r="B2685" s="25" t="s">
        <v>458</v>
      </c>
      <c r="C2685" s="25">
        <v>6373</v>
      </c>
      <c r="D2685" s="25">
        <v>1</v>
      </c>
      <c r="E2685" s="29">
        <v>0.00255140862297555</v>
      </c>
    </row>
    <row r="2686" spans="1:5">
      <c r="A2686" s="25" t="s">
        <v>22</v>
      </c>
      <c r="B2686" s="25" t="s">
        <v>224</v>
      </c>
      <c r="C2686" s="25">
        <v>9636</v>
      </c>
      <c r="D2686" s="25">
        <v>1</v>
      </c>
      <c r="E2686" s="29">
        <v>0.00251014957899209</v>
      </c>
    </row>
    <row r="2687" spans="1:5">
      <c r="A2687" s="25" t="s">
        <v>22</v>
      </c>
      <c r="B2687" s="25" t="s">
        <v>817</v>
      </c>
      <c r="C2687" s="25">
        <v>920</v>
      </c>
      <c r="D2687" s="25">
        <v>1</v>
      </c>
      <c r="E2687" s="29">
        <v>0.00249294748473769</v>
      </c>
    </row>
    <row r="2688" spans="1:5">
      <c r="A2688" s="25" t="s">
        <v>22</v>
      </c>
      <c r="B2688" s="25" t="s">
        <v>861</v>
      </c>
      <c r="C2688" s="25">
        <v>5777</v>
      </c>
      <c r="D2688" s="25">
        <v>1</v>
      </c>
      <c r="E2688" s="29">
        <v>0.00241524869073998</v>
      </c>
    </row>
    <row r="2689" spans="1:5">
      <c r="A2689" s="25" t="s">
        <v>22</v>
      </c>
      <c r="B2689" s="25" t="s">
        <v>459</v>
      </c>
      <c r="C2689" s="25">
        <v>999</v>
      </c>
      <c r="D2689" s="25">
        <v>1</v>
      </c>
      <c r="E2689" s="29">
        <v>0.00238544976189744</v>
      </c>
    </row>
    <row r="2690" spans="1:5">
      <c r="A2690" s="25" t="s">
        <v>22</v>
      </c>
      <c r="B2690" s="25" t="s">
        <v>225</v>
      </c>
      <c r="C2690" s="25">
        <v>5730</v>
      </c>
      <c r="D2690" s="25">
        <v>1</v>
      </c>
      <c r="E2690" s="29">
        <v>0.00237806488130245</v>
      </c>
    </row>
    <row r="2691" spans="1:5">
      <c r="A2691" s="25" t="s">
        <v>22</v>
      </c>
      <c r="B2691" s="25" t="s">
        <v>460</v>
      </c>
      <c r="C2691" s="25">
        <v>58191</v>
      </c>
      <c r="D2691" s="25">
        <v>1</v>
      </c>
      <c r="E2691" s="29">
        <v>0.00233021031739861</v>
      </c>
    </row>
    <row r="2692" spans="1:5">
      <c r="A2692" s="25" t="s">
        <v>22</v>
      </c>
      <c r="B2692" s="25" t="s">
        <v>1086</v>
      </c>
      <c r="C2692" s="25">
        <v>4137</v>
      </c>
      <c r="D2692" s="25">
        <v>1</v>
      </c>
      <c r="E2692" s="29">
        <v>0.00232707333918237</v>
      </c>
    </row>
    <row r="2693" spans="1:5">
      <c r="A2693" s="25" t="s">
        <v>22</v>
      </c>
      <c r="B2693" s="25" t="s">
        <v>305</v>
      </c>
      <c r="C2693" s="25">
        <v>79002</v>
      </c>
      <c r="D2693" s="25">
        <v>0</v>
      </c>
      <c r="E2693" s="29">
        <v>0.00232307800533445</v>
      </c>
    </row>
    <row r="2694" spans="1:5">
      <c r="A2694" s="25" t="s">
        <v>22</v>
      </c>
      <c r="B2694" s="25" t="s">
        <v>1087</v>
      </c>
      <c r="C2694" s="25">
        <v>64856</v>
      </c>
      <c r="D2694" s="25">
        <v>0</v>
      </c>
      <c r="E2694" s="29">
        <v>0.00231556968516763</v>
      </c>
    </row>
    <row r="2695" spans="1:5">
      <c r="A2695" s="25" t="s">
        <v>22</v>
      </c>
      <c r="B2695" s="25" t="s">
        <v>563</v>
      </c>
      <c r="C2695" s="25">
        <v>3689</v>
      </c>
      <c r="D2695" s="25">
        <v>1</v>
      </c>
      <c r="E2695" s="29">
        <v>0.00231060557724462</v>
      </c>
    </row>
    <row r="2696" spans="1:5">
      <c r="A2696" s="25" t="s">
        <v>22</v>
      </c>
      <c r="B2696" s="25" t="s">
        <v>463</v>
      </c>
      <c r="C2696" s="25">
        <v>6997</v>
      </c>
      <c r="D2696" s="25">
        <v>1</v>
      </c>
      <c r="E2696" s="29">
        <v>0.00230637682298071</v>
      </c>
    </row>
    <row r="2697" spans="1:5">
      <c r="A2697" s="25" t="s">
        <v>22</v>
      </c>
      <c r="B2697" s="25" t="s">
        <v>464</v>
      </c>
      <c r="C2697" s="25">
        <v>3306</v>
      </c>
      <c r="D2697" s="25">
        <v>1</v>
      </c>
      <c r="E2697" s="29">
        <v>0.00227901527939832</v>
      </c>
    </row>
    <row r="2698" spans="1:5">
      <c r="A2698" s="25" t="s">
        <v>22</v>
      </c>
      <c r="B2698" s="25" t="s">
        <v>979</v>
      </c>
      <c r="C2698" s="25">
        <v>6352</v>
      </c>
      <c r="D2698" s="25">
        <v>1</v>
      </c>
      <c r="E2698" s="29">
        <v>0.00227050678556134</v>
      </c>
    </row>
    <row r="2699" spans="1:5">
      <c r="A2699" s="25" t="s">
        <v>22</v>
      </c>
      <c r="B2699" s="25" t="s">
        <v>1088</v>
      </c>
      <c r="C2699" s="25">
        <v>3552</v>
      </c>
      <c r="D2699" s="25">
        <v>1</v>
      </c>
      <c r="E2699" s="29">
        <v>0.00227044979483703</v>
      </c>
    </row>
    <row r="2700" spans="1:5">
      <c r="A2700" s="25" t="s">
        <v>22</v>
      </c>
      <c r="B2700" s="25" t="s">
        <v>1089</v>
      </c>
      <c r="C2700" s="25">
        <v>2661</v>
      </c>
      <c r="D2700" s="25">
        <v>1</v>
      </c>
      <c r="E2700" s="29">
        <v>0.00224107318024151</v>
      </c>
    </row>
    <row r="2701" spans="1:5">
      <c r="A2701" s="25" t="s">
        <v>22</v>
      </c>
      <c r="B2701" s="25" t="s">
        <v>984</v>
      </c>
      <c r="C2701" s="25">
        <v>5880</v>
      </c>
      <c r="D2701" s="25">
        <v>1</v>
      </c>
      <c r="E2701" s="29">
        <v>0.00223818868114831</v>
      </c>
    </row>
    <row r="2702" spans="1:5">
      <c r="A2702" s="25" t="s">
        <v>22</v>
      </c>
      <c r="B2702" s="25" t="s">
        <v>522</v>
      </c>
      <c r="C2702" s="25">
        <v>4192</v>
      </c>
      <c r="D2702" s="25">
        <v>1</v>
      </c>
      <c r="E2702" s="29">
        <v>0.00223347744991646</v>
      </c>
    </row>
    <row r="2703" spans="1:5">
      <c r="A2703" s="25" t="s">
        <v>22</v>
      </c>
      <c r="B2703" s="25" t="s">
        <v>1015</v>
      </c>
      <c r="C2703" s="25">
        <v>4157</v>
      </c>
      <c r="D2703" s="25">
        <v>1</v>
      </c>
      <c r="E2703" s="29">
        <v>0.00223257215491886</v>
      </c>
    </row>
    <row r="2704" spans="1:5">
      <c r="A2704" s="25" t="s">
        <v>22</v>
      </c>
      <c r="B2704" s="25" t="s">
        <v>466</v>
      </c>
      <c r="C2704" s="25">
        <v>4069</v>
      </c>
      <c r="D2704" s="25">
        <v>1</v>
      </c>
      <c r="E2704" s="29">
        <v>0.00223058395244143</v>
      </c>
    </row>
    <row r="2705" spans="1:5">
      <c r="A2705" s="25" t="s">
        <v>22</v>
      </c>
      <c r="B2705" s="25" t="s">
        <v>565</v>
      </c>
      <c r="C2705" s="25">
        <v>7852</v>
      </c>
      <c r="D2705" s="25">
        <v>1</v>
      </c>
      <c r="E2705" s="29">
        <v>0.00222894436212542</v>
      </c>
    </row>
    <row r="2706" spans="1:5">
      <c r="A2706" s="25" t="s">
        <v>22</v>
      </c>
      <c r="B2706" s="25" t="s">
        <v>961</v>
      </c>
      <c r="C2706" s="25">
        <v>2516</v>
      </c>
      <c r="D2706" s="25">
        <v>1</v>
      </c>
      <c r="E2706" s="29">
        <v>0.00221759489345989</v>
      </c>
    </row>
    <row r="2707" spans="1:5">
      <c r="A2707" s="25" t="s">
        <v>22</v>
      </c>
      <c r="B2707" s="25" t="s">
        <v>510</v>
      </c>
      <c r="C2707" s="25">
        <v>972</v>
      </c>
      <c r="D2707" s="25">
        <v>1</v>
      </c>
      <c r="E2707" s="29">
        <v>0.00221509921974617</v>
      </c>
    </row>
    <row r="2708" spans="1:5">
      <c r="A2708" s="25" t="s">
        <v>22</v>
      </c>
      <c r="B2708" s="25" t="s">
        <v>113</v>
      </c>
      <c r="C2708" s="25">
        <v>2885</v>
      </c>
      <c r="D2708" s="25">
        <v>0</v>
      </c>
      <c r="E2708" s="29">
        <v>0.00221239235005304</v>
      </c>
    </row>
    <row r="2709" spans="1:5">
      <c r="A2709" s="25" t="s">
        <v>22</v>
      </c>
      <c r="B2709" s="25" t="s">
        <v>1090</v>
      </c>
      <c r="C2709" s="25">
        <v>8503</v>
      </c>
      <c r="D2709" s="25">
        <v>1</v>
      </c>
      <c r="E2709" s="29">
        <v>0.00221095195590155</v>
      </c>
    </row>
    <row r="2710" spans="1:5">
      <c r="A2710" s="25" t="s">
        <v>22</v>
      </c>
      <c r="B2710" s="25" t="s">
        <v>235</v>
      </c>
      <c r="C2710" s="25">
        <v>5328</v>
      </c>
      <c r="D2710" s="25">
        <v>1</v>
      </c>
      <c r="E2710" s="29">
        <v>0.00220968553252622</v>
      </c>
    </row>
    <row r="2711" spans="1:5">
      <c r="A2711" s="25" t="s">
        <v>22</v>
      </c>
      <c r="B2711" s="25" t="s">
        <v>230</v>
      </c>
      <c r="C2711" s="25">
        <v>4318</v>
      </c>
      <c r="D2711" s="25">
        <v>1</v>
      </c>
      <c r="E2711" s="29">
        <v>0.00220662225339738</v>
      </c>
    </row>
    <row r="2712" spans="1:5">
      <c r="A2712" s="25" t="s">
        <v>22</v>
      </c>
      <c r="B2712" s="25" t="s">
        <v>679</v>
      </c>
      <c r="C2712" s="25">
        <v>10524</v>
      </c>
      <c r="D2712" s="25">
        <v>0</v>
      </c>
      <c r="E2712" s="29">
        <v>0.00220389091960722</v>
      </c>
    </row>
    <row r="2713" spans="1:5">
      <c r="A2713" s="25" t="s">
        <v>22</v>
      </c>
      <c r="B2713" s="25" t="s">
        <v>1091</v>
      </c>
      <c r="C2713" s="25">
        <v>3305</v>
      </c>
      <c r="D2713" s="25">
        <v>1</v>
      </c>
      <c r="E2713" s="29">
        <v>0.00220161864975554</v>
      </c>
    </row>
    <row r="2714" spans="1:5">
      <c r="A2714" s="25" t="s">
        <v>22</v>
      </c>
      <c r="B2714" s="25" t="s">
        <v>990</v>
      </c>
      <c r="C2714" s="25">
        <v>4050</v>
      </c>
      <c r="D2714" s="25">
        <v>1</v>
      </c>
      <c r="E2714" s="29">
        <v>0.00220126542234839</v>
      </c>
    </row>
    <row r="2715" spans="1:5">
      <c r="A2715" s="25" t="s">
        <v>22</v>
      </c>
      <c r="B2715" s="25" t="s">
        <v>520</v>
      </c>
      <c r="C2715" s="25">
        <v>2207</v>
      </c>
      <c r="D2715" s="25">
        <v>1</v>
      </c>
      <c r="E2715" s="29">
        <v>0.0022009677301464</v>
      </c>
    </row>
    <row r="2716" spans="1:5">
      <c r="A2716" s="25" t="s">
        <v>22</v>
      </c>
      <c r="B2716" s="25" t="s">
        <v>1092</v>
      </c>
      <c r="C2716" s="25">
        <v>10381</v>
      </c>
      <c r="D2716" s="25">
        <v>1</v>
      </c>
      <c r="E2716" s="29">
        <v>0.00220090412355222</v>
      </c>
    </row>
    <row r="2717" spans="1:5">
      <c r="A2717" s="25" t="s">
        <v>22</v>
      </c>
      <c r="B2717" s="25" t="s">
        <v>99</v>
      </c>
      <c r="C2717" s="25">
        <v>6347</v>
      </c>
      <c r="D2717" s="25">
        <v>1</v>
      </c>
      <c r="E2717" s="29">
        <v>0.00220086754830831</v>
      </c>
    </row>
    <row r="2718" spans="1:5">
      <c r="A2718" s="25" t="s">
        <v>22</v>
      </c>
      <c r="B2718" s="25" t="s">
        <v>959</v>
      </c>
      <c r="C2718" s="25">
        <v>3623</v>
      </c>
      <c r="D2718" s="25">
        <v>1</v>
      </c>
      <c r="E2718" s="29">
        <v>0.00219577740995721</v>
      </c>
    </row>
    <row r="2719" spans="1:5">
      <c r="A2719" s="25" t="s">
        <v>22</v>
      </c>
      <c r="B2719" s="25" t="s">
        <v>823</v>
      </c>
      <c r="C2719" s="25">
        <v>567</v>
      </c>
      <c r="D2719" s="25">
        <v>1</v>
      </c>
      <c r="E2719" s="29">
        <v>0.00218367108789413</v>
      </c>
    </row>
    <row r="2720" spans="1:5">
      <c r="A2720" s="25" t="s">
        <v>22</v>
      </c>
      <c r="B2720" s="25" t="s">
        <v>904</v>
      </c>
      <c r="C2720" s="25">
        <v>973</v>
      </c>
      <c r="D2720" s="25">
        <v>1</v>
      </c>
      <c r="E2720" s="29">
        <v>0.00217806269240349</v>
      </c>
    </row>
    <row r="2721" spans="1:5">
      <c r="A2721" s="25" t="s">
        <v>22</v>
      </c>
      <c r="B2721" s="25" t="s">
        <v>473</v>
      </c>
      <c r="C2721" s="25">
        <v>3561</v>
      </c>
      <c r="D2721" s="25">
        <v>1</v>
      </c>
      <c r="E2721" s="29">
        <v>0.00217605029406213</v>
      </c>
    </row>
    <row r="2722" spans="1:5">
      <c r="A2722" s="25" t="s">
        <v>22</v>
      </c>
      <c r="B2722" s="25" t="s">
        <v>992</v>
      </c>
      <c r="C2722" s="25">
        <v>1508</v>
      </c>
      <c r="D2722" s="25">
        <v>1</v>
      </c>
      <c r="E2722" s="29">
        <v>0.00217535393505687</v>
      </c>
    </row>
    <row r="2723" spans="1:5">
      <c r="A2723" s="25" t="s">
        <v>22</v>
      </c>
      <c r="B2723" s="25" t="s">
        <v>830</v>
      </c>
      <c r="C2723" s="25">
        <v>1536</v>
      </c>
      <c r="D2723" s="25">
        <v>1</v>
      </c>
      <c r="E2723" s="29">
        <v>0.0021745530698057</v>
      </c>
    </row>
    <row r="2724" spans="1:5">
      <c r="A2724" s="25" t="s">
        <v>22</v>
      </c>
      <c r="B2724" s="25" t="s">
        <v>1093</v>
      </c>
      <c r="C2724" s="25">
        <v>5535</v>
      </c>
      <c r="D2724" s="25">
        <v>1</v>
      </c>
      <c r="E2724" s="29">
        <v>0.00216756508227804</v>
      </c>
    </row>
    <row r="2725" spans="1:5">
      <c r="A2725" s="25" t="s">
        <v>22</v>
      </c>
      <c r="B2725" s="25" t="s">
        <v>1094</v>
      </c>
      <c r="C2725" s="25">
        <v>190</v>
      </c>
      <c r="D2725" s="25">
        <v>1</v>
      </c>
      <c r="E2725" s="29">
        <v>0.00216396498404192</v>
      </c>
    </row>
    <row r="2726" spans="1:5">
      <c r="A2726" s="25" t="s">
        <v>22</v>
      </c>
      <c r="B2726" s="25" t="s">
        <v>873</v>
      </c>
      <c r="C2726" s="25">
        <v>29948</v>
      </c>
      <c r="D2726" s="25">
        <v>1</v>
      </c>
      <c r="E2726" s="29">
        <v>0.00215874772595819</v>
      </c>
    </row>
    <row r="2727" spans="1:5">
      <c r="A2727" s="25" t="s">
        <v>22</v>
      </c>
      <c r="B2727" s="25" t="s">
        <v>478</v>
      </c>
      <c r="C2727" s="25">
        <v>9235</v>
      </c>
      <c r="D2727" s="25">
        <v>1</v>
      </c>
      <c r="E2727" s="29">
        <v>0.00215682403383705</v>
      </c>
    </row>
    <row r="2728" spans="1:5">
      <c r="A2728" s="25" t="s">
        <v>22</v>
      </c>
      <c r="B2728" s="25" t="s">
        <v>913</v>
      </c>
      <c r="C2728" s="25">
        <v>1118</v>
      </c>
      <c r="D2728" s="25">
        <v>1</v>
      </c>
      <c r="E2728" s="29">
        <v>0.00215014206574444</v>
      </c>
    </row>
    <row r="2729" spans="1:5">
      <c r="A2729" s="25" t="s">
        <v>22</v>
      </c>
      <c r="B2729" s="25" t="s">
        <v>691</v>
      </c>
      <c r="C2729" s="25">
        <v>3625</v>
      </c>
      <c r="D2729" s="25">
        <v>1</v>
      </c>
      <c r="E2729" s="29">
        <v>0.00214921167999919</v>
      </c>
    </row>
    <row r="2730" spans="1:5">
      <c r="A2730" s="25" t="s">
        <v>22</v>
      </c>
      <c r="B2730" s="25" t="s">
        <v>529</v>
      </c>
      <c r="C2730" s="25">
        <v>3620</v>
      </c>
      <c r="D2730" s="25">
        <v>1</v>
      </c>
      <c r="E2730" s="29">
        <v>0.00214381105816018</v>
      </c>
    </row>
    <row r="2731" spans="1:5">
      <c r="A2731" s="25" t="s">
        <v>22</v>
      </c>
      <c r="B2731" s="25" t="s">
        <v>835</v>
      </c>
      <c r="C2731" s="25">
        <v>7305</v>
      </c>
      <c r="D2731" s="25">
        <v>1</v>
      </c>
      <c r="E2731" s="29">
        <v>0.00214187432394385</v>
      </c>
    </row>
    <row r="2732" spans="1:5">
      <c r="A2732" s="25" t="s">
        <v>22</v>
      </c>
      <c r="B2732" s="25" t="s">
        <v>1095</v>
      </c>
      <c r="C2732" s="25">
        <v>4306</v>
      </c>
      <c r="D2732" s="25">
        <v>1</v>
      </c>
      <c r="E2732" s="29">
        <v>0.00213998393190747</v>
      </c>
    </row>
    <row r="2733" spans="1:5">
      <c r="A2733" s="25" t="s">
        <v>22</v>
      </c>
      <c r="B2733" s="25" t="s">
        <v>1096</v>
      </c>
      <c r="C2733" s="25">
        <v>3757</v>
      </c>
      <c r="D2733" s="25">
        <v>1</v>
      </c>
      <c r="E2733" s="29">
        <v>0.00213900653285191</v>
      </c>
    </row>
    <row r="2734" spans="1:5">
      <c r="A2734" s="25" t="s">
        <v>22</v>
      </c>
      <c r="B2734" s="25" t="s">
        <v>1097</v>
      </c>
      <c r="C2734" s="25">
        <v>3598</v>
      </c>
      <c r="D2734" s="25">
        <v>1</v>
      </c>
      <c r="E2734" s="29">
        <v>0.0021387057538633</v>
      </c>
    </row>
    <row r="2735" spans="1:5">
      <c r="A2735" s="25" t="s">
        <v>22</v>
      </c>
      <c r="B2735" s="25" t="s">
        <v>480</v>
      </c>
      <c r="C2735" s="25">
        <v>4283</v>
      </c>
      <c r="D2735" s="25">
        <v>1</v>
      </c>
      <c r="E2735" s="29">
        <v>0.00213667365896496</v>
      </c>
    </row>
    <row r="2736" spans="1:5">
      <c r="A2736" s="25" t="s">
        <v>22</v>
      </c>
      <c r="B2736" s="25" t="s">
        <v>964</v>
      </c>
      <c r="C2736" s="25">
        <v>10344</v>
      </c>
      <c r="D2736" s="25">
        <v>1</v>
      </c>
      <c r="E2736" s="29">
        <v>0.00213278317463552</v>
      </c>
    </row>
    <row r="2737" spans="1:5">
      <c r="A2737" s="25" t="s">
        <v>22</v>
      </c>
      <c r="B2737" s="25" t="s">
        <v>482</v>
      </c>
      <c r="C2737" s="25">
        <v>1113</v>
      </c>
      <c r="D2737" s="25">
        <v>1</v>
      </c>
      <c r="E2737" s="29">
        <v>0.00213111876186189</v>
      </c>
    </row>
    <row r="2738" spans="1:5">
      <c r="A2738" s="25" t="s">
        <v>22</v>
      </c>
      <c r="B2738" s="25" t="s">
        <v>484</v>
      </c>
      <c r="C2738" s="25">
        <v>2150</v>
      </c>
      <c r="D2738" s="25">
        <v>1</v>
      </c>
      <c r="E2738" s="29">
        <v>0.00212577845809981</v>
      </c>
    </row>
    <row r="2739" spans="1:5">
      <c r="A2739" s="25" t="s">
        <v>22</v>
      </c>
      <c r="B2739" s="25" t="s">
        <v>998</v>
      </c>
      <c r="C2739" s="25">
        <v>6363</v>
      </c>
      <c r="D2739" s="25">
        <v>1</v>
      </c>
      <c r="E2739" s="29">
        <v>0.00212174698211851</v>
      </c>
    </row>
    <row r="2740" spans="1:5">
      <c r="A2740" s="25" t="s">
        <v>22</v>
      </c>
      <c r="B2740" s="25" t="s">
        <v>485</v>
      </c>
      <c r="C2740" s="25">
        <v>5697</v>
      </c>
      <c r="D2740" s="25">
        <v>1</v>
      </c>
      <c r="E2740" s="29">
        <v>0.00211879321940521</v>
      </c>
    </row>
    <row r="2741" spans="1:5">
      <c r="A2741" s="25" t="s">
        <v>22</v>
      </c>
      <c r="B2741" s="25" t="s">
        <v>351</v>
      </c>
      <c r="C2741" s="25">
        <v>3627</v>
      </c>
      <c r="D2741" s="25">
        <v>1</v>
      </c>
      <c r="E2741" s="29">
        <v>0.0021151465124139</v>
      </c>
    </row>
    <row r="2742" spans="1:5">
      <c r="A2742" s="25" t="s">
        <v>22</v>
      </c>
      <c r="B2742" s="25" t="s">
        <v>1098</v>
      </c>
      <c r="C2742" s="25">
        <v>5126</v>
      </c>
      <c r="D2742" s="25">
        <v>1</v>
      </c>
      <c r="E2742" s="29">
        <v>0.00211504568518981</v>
      </c>
    </row>
    <row r="2743" spans="1:5">
      <c r="A2743" s="25" t="s">
        <v>22</v>
      </c>
      <c r="B2743" s="25" t="s">
        <v>840</v>
      </c>
      <c r="C2743" s="25">
        <v>6348</v>
      </c>
      <c r="D2743" s="25">
        <v>1</v>
      </c>
      <c r="E2743" s="29">
        <v>0.00211416659472842</v>
      </c>
    </row>
    <row r="2744" spans="1:5">
      <c r="A2744" s="25" t="s">
        <v>22</v>
      </c>
      <c r="B2744" s="25" t="s">
        <v>354</v>
      </c>
      <c r="C2744" s="25">
        <v>2214</v>
      </c>
      <c r="D2744" s="25">
        <v>1</v>
      </c>
      <c r="E2744" s="29">
        <v>0.00211181688588807</v>
      </c>
    </row>
    <row r="2745" spans="1:5">
      <c r="A2745" s="25" t="s">
        <v>22</v>
      </c>
      <c r="B2745" s="25" t="s">
        <v>353</v>
      </c>
      <c r="C2745" s="25">
        <v>1364</v>
      </c>
      <c r="D2745" s="25">
        <v>1</v>
      </c>
      <c r="E2745" s="29">
        <v>0.002108712532707</v>
      </c>
    </row>
    <row r="2746" spans="1:5">
      <c r="A2746" s="25" t="s">
        <v>22</v>
      </c>
      <c r="B2746" s="25" t="s">
        <v>967</v>
      </c>
      <c r="C2746" s="25">
        <v>269</v>
      </c>
      <c r="D2746" s="25">
        <v>1</v>
      </c>
      <c r="E2746" s="29">
        <v>0.00210658960481236</v>
      </c>
    </row>
    <row r="2747" spans="1:5">
      <c r="A2747" s="25" t="s">
        <v>22</v>
      </c>
      <c r="B2747" s="25" t="s">
        <v>1099</v>
      </c>
      <c r="C2747" s="25">
        <v>54910</v>
      </c>
      <c r="D2747" s="25">
        <v>1</v>
      </c>
      <c r="E2747" s="29">
        <v>0.00210554533382356</v>
      </c>
    </row>
    <row r="2748" spans="1:5">
      <c r="A2748" s="25" t="s">
        <v>22</v>
      </c>
      <c r="B2748" s="25" t="s">
        <v>845</v>
      </c>
      <c r="C2748" s="25">
        <v>1520</v>
      </c>
      <c r="D2748" s="25">
        <v>1</v>
      </c>
      <c r="E2748" s="29">
        <v>0.00210016440141569</v>
      </c>
    </row>
    <row r="2749" spans="1:5">
      <c r="A2749" s="25" t="s">
        <v>22</v>
      </c>
      <c r="B2749" s="25" t="s">
        <v>237</v>
      </c>
      <c r="C2749" s="25">
        <v>5365</v>
      </c>
      <c r="D2749" s="25">
        <v>1</v>
      </c>
      <c r="E2749" s="29">
        <v>0.0020981148736546</v>
      </c>
    </row>
    <row r="2750" spans="1:5">
      <c r="A2750" s="25" t="s">
        <v>22</v>
      </c>
      <c r="B2750" s="25" t="s">
        <v>490</v>
      </c>
      <c r="C2750" s="25">
        <v>563</v>
      </c>
      <c r="D2750" s="25">
        <v>1</v>
      </c>
      <c r="E2750" s="29">
        <v>0.00209595041928687</v>
      </c>
    </row>
    <row r="2751" spans="1:5">
      <c r="A2751" s="25" t="s">
        <v>22</v>
      </c>
      <c r="B2751" s="25" t="s">
        <v>355</v>
      </c>
      <c r="C2751" s="25">
        <v>374</v>
      </c>
      <c r="D2751" s="25">
        <v>1</v>
      </c>
      <c r="E2751" s="29">
        <v>0.00209398748338625</v>
      </c>
    </row>
    <row r="2752" spans="1:5">
      <c r="A2752" s="25" t="s">
        <v>22</v>
      </c>
      <c r="B2752" s="25" t="s">
        <v>1003</v>
      </c>
      <c r="C2752" s="25">
        <v>1890</v>
      </c>
      <c r="D2752" s="25">
        <v>1</v>
      </c>
      <c r="E2752" s="29">
        <v>0.00208913661281037</v>
      </c>
    </row>
    <row r="2753" spans="1:5">
      <c r="A2753" s="25" t="s">
        <v>22</v>
      </c>
      <c r="B2753" s="25" t="s">
        <v>1100</v>
      </c>
      <c r="C2753" s="25">
        <v>2695</v>
      </c>
      <c r="D2753" s="25">
        <v>1</v>
      </c>
      <c r="E2753" s="29">
        <v>0.00208708042784881</v>
      </c>
    </row>
    <row r="2754" spans="1:5">
      <c r="A2754" s="25" t="s">
        <v>22</v>
      </c>
      <c r="B2754" s="25" t="s">
        <v>1101</v>
      </c>
      <c r="C2754" s="25">
        <v>3596</v>
      </c>
      <c r="D2754" s="25">
        <v>1</v>
      </c>
      <c r="E2754" s="29">
        <v>0.00208564516928944</v>
      </c>
    </row>
    <row r="2755" spans="1:5">
      <c r="A2755" s="25" t="s">
        <v>22</v>
      </c>
      <c r="B2755" s="25" t="s">
        <v>1102</v>
      </c>
      <c r="C2755" s="25">
        <v>145957</v>
      </c>
      <c r="D2755" s="25">
        <v>1</v>
      </c>
      <c r="E2755" s="29">
        <v>0.00208210713055854</v>
      </c>
    </row>
    <row r="2756" spans="1:5">
      <c r="A2756" s="25" t="s">
        <v>22</v>
      </c>
      <c r="B2756" s="25" t="s">
        <v>851</v>
      </c>
      <c r="C2756" s="25">
        <v>9560</v>
      </c>
      <c r="D2756" s="25">
        <v>1</v>
      </c>
      <c r="E2756" s="29">
        <v>0.00207658613957124</v>
      </c>
    </row>
    <row r="2757" spans="1:5">
      <c r="A2757" s="25" t="s">
        <v>22</v>
      </c>
      <c r="B2757" s="25" t="s">
        <v>1062</v>
      </c>
      <c r="C2757" s="25">
        <v>6097</v>
      </c>
      <c r="D2757" s="25">
        <v>1</v>
      </c>
      <c r="E2757" s="29">
        <v>0.00207649564108355</v>
      </c>
    </row>
    <row r="2758" spans="1:5">
      <c r="A2758" s="25" t="s">
        <v>22</v>
      </c>
      <c r="B2758" s="25" t="s">
        <v>929</v>
      </c>
      <c r="C2758" s="25">
        <v>146225</v>
      </c>
      <c r="D2758" s="25">
        <v>1</v>
      </c>
      <c r="E2758" s="29">
        <v>0.00207010162368386</v>
      </c>
    </row>
    <row r="2759" spans="1:5">
      <c r="A2759" s="25" t="s">
        <v>22</v>
      </c>
      <c r="B2759" s="25" t="s">
        <v>1103</v>
      </c>
      <c r="C2759" s="25">
        <v>11172</v>
      </c>
      <c r="D2759" s="25">
        <v>1</v>
      </c>
      <c r="E2759" s="29">
        <v>0.00206846829632652</v>
      </c>
    </row>
    <row r="2760" spans="1:5">
      <c r="A2760" s="25" t="s">
        <v>22</v>
      </c>
      <c r="B2760" s="25" t="s">
        <v>857</v>
      </c>
      <c r="C2760" s="25">
        <v>84292</v>
      </c>
      <c r="D2760" s="25">
        <v>0</v>
      </c>
      <c r="E2760" s="29">
        <v>0.00205097590807551</v>
      </c>
    </row>
    <row r="2761" spans="1:5">
      <c r="A2761" s="25" t="s">
        <v>22</v>
      </c>
      <c r="B2761" s="25" t="s">
        <v>56</v>
      </c>
      <c r="C2761" s="25">
        <v>285216</v>
      </c>
      <c r="D2761" s="25">
        <v>0</v>
      </c>
      <c r="E2761" s="29">
        <v>0.00192055554426567</v>
      </c>
    </row>
    <row r="2762" spans="1:5">
      <c r="A2762" s="25" t="s">
        <v>22</v>
      </c>
      <c r="B2762" s="25" t="s">
        <v>133</v>
      </c>
      <c r="C2762" s="25">
        <v>324</v>
      </c>
      <c r="D2762" s="25">
        <v>0</v>
      </c>
      <c r="E2762" s="29">
        <v>0.00152254870422579</v>
      </c>
    </row>
    <row r="2763" spans="1:5">
      <c r="A2763" s="25" t="s">
        <v>22</v>
      </c>
      <c r="B2763" s="25" t="s">
        <v>243</v>
      </c>
      <c r="C2763" s="25">
        <v>5970</v>
      </c>
      <c r="D2763" s="25">
        <v>0</v>
      </c>
      <c r="E2763" s="29">
        <v>0.00148733080621582</v>
      </c>
    </row>
    <row r="2764" spans="1:5">
      <c r="A2764" s="25" t="s">
        <v>22</v>
      </c>
      <c r="B2764" s="25" t="s">
        <v>319</v>
      </c>
      <c r="C2764" s="25">
        <v>6135</v>
      </c>
      <c r="D2764" s="25">
        <v>0</v>
      </c>
      <c r="E2764" s="29">
        <v>0.00147584850286072</v>
      </c>
    </row>
    <row r="2765" spans="1:5">
      <c r="A2765" s="25" t="s">
        <v>22</v>
      </c>
      <c r="B2765" s="25" t="s">
        <v>163</v>
      </c>
      <c r="C2765" s="25">
        <v>1956</v>
      </c>
      <c r="D2765" s="25">
        <v>0</v>
      </c>
      <c r="E2765" s="29">
        <v>0.00136976424510854</v>
      </c>
    </row>
    <row r="2766" spans="1:5">
      <c r="A2766" s="25" t="s">
        <v>22</v>
      </c>
      <c r="B2766" s="25" t="s">
        <v>627</v>
      </c>
      <c r="C2766" s="25">
        <v>11218</v>
      </c>
      <c r="D2766" s="25">
        <v>0</v>
      </c>
      <c r="E2766" s="29">
        <v>0.0013222858868329</v>
      </c>
    </row>
    <row r="2767" spans="1:5">
      <c r="A2767" s="25" t="s">
        <v>22</v>
      </c>
      <c r="B2767" s="25" t="s">
        <v>143</v>
      </c>
      <c r="C2767" s="25">
        <v>7534</v>
      </c>
      <c r="D2767" s="25">
        <v>0</v>
      </c>
      <c r="E2767" s="29">
        <v>0.00130067317171915</v>
      </c>
    </row>
    <row r="2768" spans="1:5">
      <c r="A2768" s="25" t="s">
        <v>22</v>
      </c>
      <c r="B2768" s="25" t="s">
        <v>147</v>
      </c>
      <c r="C2768" s="25">
        <v>7532</v>
      </c>
      <c r="D2768" s="25">
        <v>0</v>
      </c>
      <c r="E2768" s="29">
        <v>0.00128464083416237</v>
      </c>
    </row>
    <row r="2769" spans="1:5">
      <c r="A2769" s="25" t="s">
        <v>22</v>
      </c>
      <c r="B2769" s="25" t="s">
        <v>150</v>
      </c>
      <c r="C2769" s="25">
        <v>7189</v>
      </c>
      <c r="D2769" s="25">
        <v>0</v>
      </c>
      <c r="E2769" s="29">
        <v>0.00122444567711932</v>
      </c>
    </row>
    <row r="2770" spans="1:5">
      <c r="A2770" s="25" t="s">
        <v>22</v>
      </c>
      <c r="B2770" s="25" t="s">
        <v>144</v>
      </c>
      <c r="C2770" s="25">
        <v>1655</v>
      </c>
      <c r="D2770" s="25">
        <v>0</v>
      </c>
      <c r="E2770" s="29">
        <v>0.00119767729282477</v>
      </c>
    </row>
    <row r="2771" spans="1:5">
      <c r="A2771" s="25" t="s">
        <v>22</v>
      </c>
      <c r="B2771" s="25" t="s">
        <v>149</v>
      </c>
      <c r="C2771" s="25">
        <v>6714</v>
      </c>
      <c r="D2771" s="25">
        <v>0</v>
      </c>
      <c r="E2771" s="29">
        <v>0.00119355186149387</v>
      </c>
    </row>
    <row r="2772" spans="1:5">
      <c r="A2772" s="25" t="s">
        <v>22</v>
      </c>
      <c r="B2772" s="25" t="s">
        <v>223</v>
      </c>
      <c r="C2772" s="25">
        <v>2932</v>
      </c>
      <c r="D2772" s="25">
        <v>0</v>
      </c>
      <c r="E2772" s="29">
        <v>0.00118493782766565</v>
      </c>
    </row>
    <row r="2773" spans="1:5">
      <c r="A2773" s="25" t="s">
        <v>22</v>
      </c>
      <c r="B2773" s="25" t="s">
        <v>505</v>
      </c>
      <c r="C2773" s="25">
        <v>6626</v>
      </c>
      <c r="D2773" s="25">
        <v>0</v>
      </c>
      <c r="E2773" s="29">
        <v>0.00118391865805632</v>
      </c>
    </row>
    <row r="2774" spans="1:5">
      <c r="A2774" s="25" t="s">
        <v>22</v>
      </c>
      <c r="B2774" s="25" t="s">
        <v>134</v>
      </c>
      <c r="C2774" s="25">
        <v>23450</v>
      </c>
      <c r="D2774" s="25">
        <v>0</v>
      </c>
      <c r="E2774" s="29">
        <v>0.00118203955460452</v>
      </c>
    </row>
    <row r="2775" spans="1:5">
      <c r="A2775" s="25" t="s">
        <v>22</v>
      </c>
      <c r="B2775" s="25" t="s">
        <v>200</v>
      </c>
      <c r="C2775" s="25">
        <v>409</v>
      </c>
      <c r="D2775" s="25">
        <v>0</v>
      </c>
      <c r="E2775" s="29">
        <v>0.00116928056902246</v>
      </c>
    </row>
    <row r="2776" spans="1:5">
      <c r="A2776" s="25" t="s">
        <v>22</v>
      </c>
      <c r="B2776" s="25" t="s">
        <v>677</v>
      </c>
      <c r="C2776" s="25">
        <v>10285</v>
      </c>
      <c r="D2776" s="25">
        <v>0</v>
      </c>
      <c r="E2776" s="29">
        <v>0.00115112381739183</v>
      </c>
    </row>
    <row r="2777" spans="1:5">
      <c r="A2777" s="25" t="s">
        <v>22</v>
      </c>
      <c r="B2777" s="25" t="s">
        <v>605</v>
      </c>
      <c r="C2777" s="25">
        <v>9785</v>
      </c>
      <c r="D2777" s="25">
        <v>0</v>
      </c>
      <c r="E2777" s="29">
        <v>0.00114692386332907</v>
      </c>
    </row>
    <row r="2778" spans="1:5">
      <c r="A2778" s="25" t="s">
        <v>22</v>
      </c>
      <c r="B2778" s="25" t="s">
        <v>112</v>
      </c>
      <c r="C2778" s="25">
        <v>7157</v>
      </c>
      <c r="D2778" s="25">
        <v>0</v>
      </c>
      <c r="E2778" s="29">
        <v>0.00114186700536627</v>
      </c>
    </row>
    <row r="2779" spans="1:5">
      <c r="A2779" s="25" t="s">
        <v>22</v>
      </c>
      <c r="B2779" s="25" t="s">
        <v>161</v>
      </c>
      <c r="C2779" s="25">
        <v>1915</v>
      </c>
      <c r="D2779" s="25">
        <v>0</v>
      </c>
      <c r="E2779" s="29">
        <v>0.00113943524975964</v>
      </c>
    </row>
    <row r="2780" spans="1:5">
      <c r="A2780" s="25" t="s">
        <v>22</v>
      </c>
      <c r="B2780" s="25" t="s">
        <v>1035</v>
      </c>
      <c r="C2780" s="25">
        <v>24148</v>
      </c>
      <c r="D2780" s="25">
        <v>0</v>
      </c>
      <c r="E2780" s="29">
        <v>0.00109009647806507</v>
      </c>
    </row>
    <row r="2781" spans="1:5">
      <c r="A2781" s="25" t="s">
        <v>22</v>
      </c>
      <c r="B2781" s="25" t="s">
        <v>139</v>
      </c>
      <c r="C2781" s="25">
        <v>1017</v>
      </c>
      <c r="D2781" s="25">
        <v>0</v>
      </c>
      <c r="E2781" s="29">
        <v>0.00107524774045487</v>
      </c>
    </row>
    <row r="2782" spans="1:5">
      <c r="A2782" s="25" t="s">
        <v>22</v>
      </c>
      <c r="B2782" s="25" t="s">
        <v>175</v>
      </c>
      <c r="C2782" s="25">
        <v>23451</v>
      </c>
      <c r="D2782" s="25">
        <v>0</v>
      </c>
      <c r="E2782" s="29">
        <v>0.00106626676380196</v>
      </c>
    </row>
    <row r="2783" spans="1:5">
      <c r="A2783" s="25" t="s">
        <v>22</v>
      </c>
      <c r="B2783" s="25" t="s">
        <v>503</v>
      </c>
      <c r="C2783" s="25">
        <v>4088</v>
      </c>
      <c r="D2783" s="25">
        <v>0</v>
      </c>
      <c r="E2783" s="29">
        <v>0.00106537858000237</v>
      </c>
    </row>
    <row r="2784" spans="1:5">
      <c r="A2784" s="25" t="s">
        <v>22</v>
      </c>
      <c r="B2784" s="25" t="s">
        <v>170</v>
      </c>
      <c r="C2784" s="25">
        <v>1660</v>
      </c>
      <c r="D2784" s="25">
        <v>0</v>
      </c>
      <c r="E2784" s="29">
        <v>0.00105395176982987</v>
      </c>
    </row>
    <row r="2785" spans="1:5">
      <c r="A2785" s="25" t="s">
        <v>22</v>
      </c>
      <c r="B2785" s="25" t="s">
        <v>154</v>
      </c>
      <c r="C2785" s="25">
        <v>60</v>
      </c>
      <c r="D2785" s="25">
        <v>0</v>
      </c>
      <c r="E2785" s="29">
        <v>0.00104559570274433</v>
      </c>
    </row>
    <row r="2786" spans="1:5">
      <c r="A2786" s="25" t="s">
        <v>22</v>
      </c>
      <c r="B2786" s="25" t="s">
        <v>1104</v>
      </c>
      <c r="C2786" s="25">
        <v>7391</v>
      </c>
      <c r="D2786" s="25">
        <v>0</v>
      </c>
      <c r="E2786" s="29">
        <v>0.00103798436472505</v>
      </c>
    </row>
    <row r="2787" spans="1:5">
      <c r="A2787" s="25" t="s">
        <v>22</v>
      </c>
      <c r="B2787" s="25" t="s">
        <v>1105</v>
      </c>
      <c r="C2787" s="25">
        <v>56925</v>
      </c>
      <c r="D2787" s="25">
        <v>0</v>
      </c>
      <c r="E2787" s="29">
        <v>0.00103123388347517</v>
      </c>
    </row>
    <row r="2788" spans="1:5">
      <c r="A2788" s="25" t="s">
        <v>22</v>
      </c>
      <c r="B2788" s="25" t="s">
        <v>1106</v>
      </c>
      <c r="C2788" s="25">
        <v>10762</v>
      </c>
      <c r="D2788" s="25">
        <v>0</v>
      </c>
      <c r="E2788" s="29">
        <v>0.00102275717646761</v>
      </c>
    </row>
    <row r="2789" spans="1:5">
      <c r="A2789" s="25" t="s">
        <v>22</v>
      </c>
      <c r="B2789" s="25" t="s">
        <v>130</v>
      </c>
      <c r="C2789" s="25">
        <v>11338</v>
      </c>
      <c r="D2789" s="25">
        <v>0</v>
      </c>
      <c r="E2789" s="29">
        <v>0.00101613738903696</v>
      </c>
    </row>
    <row r="2790" spans="1:5">
      <c r="A2790" s="25" t="s">
        <v>22</v>
      </c>
      <c r="B2790" s="25" t="s">
        <v>255</v>
      </c>
      <c r="C2790" s="25">
        <v>6202</v>
      </c>
      <c r="D2790" s="25">
        <v>0</v>
      </c>
      <c r="E2790" s="29">
        <v>0.000994548135470844</v>
      </c>
    </row>
    <row r="2791" spans="1:5">
      <c r="A2791" s="25" t="s">
        <v>22</v>
      </c>
      <c r="B2791" s="25" t="s">
        <v>507</v>
      </c>
      <c r="C2791" s="25">
        <v>4904</v>
      </c>
      <c r="D2791" s="25">
        <v>0</v>
      </c>
      <c r="E2791" s="29">
        <v>0.000989525410978561</v>
      </c>
    </row>
    <row r="2792" spans="1:5">
      <c r="A2792" s="25" t="s">
        <v>22</v>
      </c>
      <c r="B2792" s="25" t="s">
        <v>253</v>
      </c>
      <c r="C2792" s="25">
        <v>3065</v>
      </c>
      <c r="D2792" s="25">
        <v>0</v>
      </c>
      <c r="E2792" s="29">
        <v>0.000988223317709491</v>
      </c>
    </row>
    <row r="2793" spans="1:5">
      <c r="A2793" s="25" t="s">
        <v>22</v>
      </c>
      <c r="B2793" s="25" t="s">
        <v>132</v>
      </c>
      <c r="C2793" s="25">
        <v>5566</v>
      </c>
      <c r="D2793" s="25">
        <v>0</v>
      </c>
      <c r="E2793" s="29">
        <v>0.000987875509192935</v>
      </c>
    </row>
    <row r="2794" spans="1:5">
      <c r="A2794" s="25" t="s">
        <v>22</v>
      </c>
      <c r="B2794" s="25" t="s">
        <v>212</v>
      </c>
      <c r="C2794" s="25">
        <v>4691</v>
      </c>
      <c r="D2794" s="25">
        <v>0</v>
      </c>
      <c r="E2794" s="29">
        <v>0.000981603851301629</v>
      </c>
    </row>
    <row r="2795" spans="1:5">
      <c r="A2795" s="25" t="s">
        <v>22</v>
      </c>
      <c r="B2795" s="25" t="s">
        <v>437</v>
      </c>
      <c r="C2795" s="25">
        <v>5590</v>
      </c>
      <c r="D2795" s="25">
        <v>0</v>
      </c>
      <c r="E2795" s="29">
        <v>0.000973252621804427</v>
      </c>
    </row>
    <row r="2796" spans="1:5">
      <c r="A2796" s="25" t="s">
        <v>22</v>
      </c>
      <c r="B2796" s="25" t="s">
        <v>183</v>
      </c>
      <c r="C2796" s="25">
        <v>1387</v>
      </c>
      <c r="D2796" s="25">
        <v>0</v>
      </c>
      <c r="E2796" s="29">
        <v>0.000971076709827252</v>
      </c>
    </row>
    <row r="2797" spans="1:5">
      <c r="A2797" s="25" t="s">
        <v>22</v>
      </c>
      <c r="B2797" s="25" t="s">
        <v>974</v>
      </c>
      <c r="C2797" s="25">
        <v>5603</v>
      </c>
      <c r="D2797" s="25">
        <v>0</v>
      </c>
      <c r="E2797" s="29">
        <v>0.000970982980830282</v>
      </c>
    </row>
    <row r="2798" spans="1:5">
      <c r="A2798" s="25" t="s">
        <v>22</v>
      </c>
      <c r="B2798" s="25" t="s">
        <v>971</v>
      </c>
      <c r="C2798" s="25">
        <v>11190</v>
      </c>
      <c r="D2798" s="25">
        <v>0</v>
      </c>
      <c r="E2798" s="29">
        <v>0.000966546541797854</v>
      </c>
    </row>
    <row r="2799" spans="1:5">
      <c r="A2799" s="25" t="s">
        <v>22</v>
      </c>
      <c r="B2799" s="25" t="s">
        <v>1107</v>
      </c>
      <c r="C2799" s="25">
        <v>3050</v>
      </c>
      <c r="D2799" s="25">
        <v>0</v>
      </c>
      <c r="E2799" s="29">
        <v>0.00096206739943922</v>
      </c>
    </row>
    <row r="2800" spans="1:5">
      <c r="A2800" s="25" t="s">
        <v>22</v>
      </c>
      <c r="B2800" s="25" t="s">
        <v>158</v>
      </c>
      <c r="C2800" s="25">
        <v>3303</v>
      </c>
      <c r="D2800" s="25">
        <v>0</v>
      </c>
      <c r="E2800" s="29">
        <v>0.000950513417530847</v>
      </c>
    </row>
    <row r="2801" spans="1:5">
      <c r="A2801" s="25" t="s">
        <v>22</v>
      </c>
      <c r="B2801" s="25" t="s">
        <v>115</v>
      </c>
      <c r="C2801" s="25">
        <v>8517</v>
      </c>
      <c r="D2801" s="25">
        <v>0</v>
      </c>
      <c r="E2801" s="29">
        <v>0.000946456805252596</v>
      </c>
    </row>
    <row r="2802" spans="1:5">
      <c r="A2802" s="25" t="s">
        <v>22</v>
      </c>
      <c r="B2802" s="25" t="s">
        <v>152</v>
      </c>
      <c r="C2802" s="25">
        <v>4609</v>
      </c>
      <c r="D2802" s="25">
        <v>0</v>
      </c>
      <c r="E2802" s="29">
        <v>0.000945738787782251</v>
      </c>
    </row>
    <row r="2803" spans="1:5">
      <c r="A2803" s="25" t="s">
        <v>22</v>
      </c>
      <c r="B2803" s="25" t="s">
        <v>192</v>
      </c>
      <c r="C2803" s="25">
        <v>26986</v>
      </c>
      <c r="D2803" s="25">
        <v>0</v>
      </c>
      <c r="E2803" s="29">
        <v>0.000922466170205727</v>
      </c>
    </row>
    <row r="2804" spans="1:5">
      <c r="A2804" s="25" t="s">
        <v>22</v>
      </c>
      <c r="B2804" s="25" t="s">
        <v>180</v>
      </c>
      <c r="C2804" s="25">
        <v>2534</v>
      </c>
      <c r="D2804" s="25">
        <v>0</v>
      </c>
      <c r="E2804" s="29">
        <v>0.000916914092692638</v>
      </c>
    </row>
    <row r="2805" spans="1:5">
      <c r="A2805" s="25" t="s">
        <v>22</v>
      </c>
      <c r="B2805" s="25" t="s">
        <v>309</v>
      </c>
      <c r="C2805" s="25">
        <v>5594</v>
      </c>
      <c r="D2805" s="25">
        <v>0</v>
      </c>
      <c r="E2805" s="29">
        <v>0.00091622867657624</v>
      </c>
    </row>
    <row r="2806" spans="1:5">
      <c r="A2806" s="25" t="s">
        <v>22</v>
      </c>
      <c r="B2806" s="25" t="s">
        <v>148</v>
      </c>
      <c r="C2806" s="25">
        <v>125115</v>
      </c>
      <c r="D2806" s="25">
        <v>0</v>
      </c>
      <c r="E2806" s="29">
        <v>0.000914311242827326</v>
      </c>
    </row>
    <row r="2807" spans="1:5">
      <c r="A2807" s="25" t="s">
        <v>22</v>
      </c>
      <c r="B2807" s="25" t="s">
        <v>222</v>
      </c>
      <c r="C2807" s="25">
        <v>292</v>
      </c>
      <c r="D2807" s="25">
        <v>0</v>
      </c>
      <c r="E2807" s="29">
        <v>0.000912805200395792</v>
      </c>
    </row>
    <row r="2808" spans="1:5">
      <c r="A2808" s="25" t="s">
        <v>22</v>
      </c>
      <c r="B2808" s="25" t="s">
        <v>220</v>
      </c>
      <c r="C2808" s="25">
        <v>5578</v>
      </c>
      <c r="D2808" s="25">
        <v>0</v>
      </c>
      <c r="E2808" s="29">
        <v>0.000910803355387019</v>
      </c>
    </row>
    <row r="2809" spans="1:5">
      <c r="A2809" s="25" t="s">
        <v>22</v>
      </c>
      <c r="B2809" s="25" t="s">
        <v>198</v>
      </c>
      <c r="C2809" s="25">
        <v>9641</v>
      </c>
      <c r="D2809" s="25">
        <v>0</v>
      </c>
      <c r="E2809" s="29">
        <v>0.000906507043426551</v>
      </c>
    </row>
    <row r="2810" spans="1:5">
      <c r="A2810" s="25" t="s">
        <v>22</v>
      </c>
      <c r="B2810" s="25" t="s">
        <v>674</v>
      </c>
      <c r="C2810" s="25">
        <v>1654</v>
      </c>
      <c r="D2810" s="25">
        <v>0</v>
      </c>
      <c r="E2810" s="29">
        <v>0.000905968428070445</v>
      </c>
    </row>
    <row r="2811" spans="1:5">
      <c r="A2811" s="25" t="s">
        <v>22</v>
      </c>
      <c r="B2811" s="25" t="s">
        <v>187</v>
      </c>
      <c r="C2811" s="25">
        <v>3326</v>
      </c>
      <c r="D2811" s="25">
        <v>0</v>
      </c>
      <c r="E2811" s="29">
        <v>0.000902967499338864</v>
      </c>
    </row>
    <row r="2812" spans="1:5">
      <c r="A2812" s="25" t="s">
        <v>22</v>
      </c>
      <c r="B2812" s="25" t="s">
        <v>206</v>
      </c>
      <c r="C2812" s="25">
        <v>9349</v>
      </c>
      <c r="D2812" s="25">
        <v>0</v>
      </c>
      <c r="E2812" s="29">
        <v>0.000891193258158868</v>
      </c>
    </row>
    <row r="2813" spans="1:5">
      <c r="A2813" s="25" t="s">
        <v>22</v>
      </c>
      <c r="B2813" s="25" t="s">
        <v>390</v>
      </c>
      <c r="C2813" s="25">
        <v>6189</v>
      </c>
      <c r="D2813" s="25">
        <v>0</v>
      </c>
      <c r="E2813" s="29">
        <v>0.000887587623729577</v>
      </c>
    </row>
    <row r="2814" spans="1:5">
      <c r="A2814" s="25" t="s">
        <v>22</v>
      </c>
      <c r="B2814" s="25" t="s">
        <v>137</v>
      </c>
      <c r="C2814" s="25">
        <v>24144</v>
      </c>
      <c r="D2814" s="25">
        <v>0</v>
      </c>
      <c r="E2814" s="29">
        <v>0.000886486601622627</v>
      </c>
    </row>
    <row r="2815" spans="1:5">
      <c r="A2815" s="25" t="s">
        <v>22</v>
      </c>
      <c r="B2815" s="25" t="s">
        <v>381</v>
      </c>
      <c r="C2815" s="25">
        <v>3106</v>
      </c>
      <c r="D2815" s="25">
        <v>0</v>
      </c>
      <c r="E2815" s="29">
        <v>0.000882432341510362</v>
      </c>
    </row>
    <row r="2816" spans="1:5">
      <c r="A2816" s="25" t="s">
        <v>22</v>
      </c>
      <c r="B2816" s="25" t="s">
        <v>172</v>
      </c>
      <c r="C2816" s="25">
        <v>7316</v>
      </c>
      <c r="D2816" s="25">
        <v>0</v>
      </c>
      <c r="E2816" s="29">
        <v>0.000876929764731698</v>
      </c>
    </row>
    <row r="2817" spans="1:5">
      <c r="A2817" s="25" t="s">
        <v>23</v>
      </c>
      <c r="B2817" s="25" t="s">
        <v>625</v>
      </c>
      <c r="C2817" s="25">
        <v>58</v>
      </c>
      <c r="D2817" s="25">
        <v>1</v>
      </c>
      <c r="E2817" s="29">
        <v>0.00342563736237467</v>
      </c>
    </row>
    <row r="2818" spans="1:5">
      <c r="A2818" s="25" t="s">
        <v>23</v>
      </c>
      <c r="B2818" s="25" t="s">
        <v>392</v>
      </c>
      <c r="C2818" s="25">
        <v>5764</v>
      </c>
      <c r="D2818" s="25">
        <v>1</v>
      </c>
      <c r="E2818" s="29">
        <v>0.00335464290727066</v>
      </c>
    </row>
    <row r="2819" spans="1:5">
      <c r="A2819" s="25" t="s">
        <v>23</v>
      </c>
      <c r="B2819" s="25" t="s">
        <v>767</v>
      </c>
      <c r="C2819" s="25">
        <v>5159</v>
      </c>
      <c r="D2819" s="25">
        <v>1</v>
      </c>
      <c r="E2819" s="29">
        <v>0.00332327345928038</v>
      </c>
    </row>
    <row r="2820" spans="1:5">
      <c r="A2820" s="25" t="s">
        <v>23</v>
      </c>
      <c r="B2820" s="25" t="s">
        <v>466</v>
      </c>
      <c r="C2820" s="25">
        <v>4069</v>
      </c>
      <c r="D2820" s="25">
        <v>1</v>
      </c>
      <c r="E2820" s="29">
        <v>0.00330806334508803</v>
      </c>
    </row>
    <row r="2821" spans="1:5">
      <c r="A2821" s="25" t="s">
        <v>23</v>
      </c>
      <c r="B2821" s="25" t="s">
        <v>1108</v>
      </c>
      <c r="C2821" s="25">
        <v>6585</v>
      </c>
      <c r="D2821" s="25">
        <v>1</v>
      </c>
      <c r="E2821" s="29">
        <v>0.00329750121180314</v>
      </c>
    </row>
    <row r="2822" spans="1:5">
      <c r="A2822" s="25" t="s">
        <v>23</v>
      </c>
      <c r="B2822" s="25" t="s">
        <v>325</v>
      </c>
      <c r="C2822" s="25">
        <v>164656</v>
      </c>
      <c r="D2822" s="25">
        <v>1</v>
      </c>
      <c r="E2822" s="29">
        <v>0.00329532705592542</v>
      </c>
    </row>
    <row r="2823" spans="1:5">
      <c r="A2823" s="25" t="s">
        <v>23</v>
      </c>
      <c r="B2823" s="25" t="s">
        <v>465</v>
      </c>
      <c r="C2823" s="25">
        <v>4233</v>
      </c>
      <c r="D2823" s="25">
        <v>1</v>
      </c>
      <c r="E2823" s="29">
        <v>0.0032945246772942</v>
      </c>
    </row>
    <row r="2824" spans="1:5">
      <c r="A2824" s="25" t="s">
        <v>23</v>
      </c>
      <c r="B2824" s="25" t="s">
        <v>870</v>
      </c>
      <c r="C2824" s="25">
        <v>1667</v>
      </c>
      <c r="D2824" s="25">
        <v>1</v>
      </c>
      <c r="E2824" s="29">
        <v>0.00327429138395527</v>
      </c>
    </row>
    <row r="2825" spans="1:5">
      <c r="A2825" s="25" t="s">
        <v>23</v>
      </c>
      <c r="B2825" s="25" t="s">
        <v>93</v>
      </c>
      <c r="C2825" s="25">
        <v>1674</v>
      </c>
      <c r="D2825" s="25">
        <v>1</v>
      </c>
      <c r="E2825" s="29">
        <v>0.00326142766085674</v>
      </c>
    </row>
    <row r="2826" spans="1:5">
      <c r="A2826" s="25" t="s">
        <v>23</v>
      </c>
      <c r="B2826" s="25" t="s">
        <v>1015</v>
      </c>
      <c r="C2826" s="25">
        <v>4157</v>
      </c>
      <c r="D2826" s="25">
        <v>1</v>
      </c>
      <c r="E2826" s="29">
        <v>0.00323946340267708</v>
      </c>
    </row>
    <row r="2827" spans="1:5">
      <c r="A2827" s="25" t="s">
        <v>23</v>
      </c>
      <c r="B2827" s="25" t="s">
        <v>522</v>
      </c>
      <c r="C2827" s="25">
        <v>4192</v>
      </c>
      <c r="D2827" s="25">
        <v>1</v>
      </c>
      <c r="E2827" s="29">
        <v>0.00323837747010588</v>
      </c>
    </row>
    <row r="2828" spans="1:5">
      <c r="A2828" s="25" t="s">
        <v>23</v>
      </c>
      <c r="B2828" s="25" t="s">
        <v>328</v>
      </c>
      <c r="C2828" s="25">
        <v>3977</v>
      </c>
      <c r="D2828" s="25">
        <v>1</v>
      </c>
      <c r="E2828" s="29">
        <v>0.00323420310511468</v>
      </c>
    </row>
    <row r="2829" spans="1:5">
      <c r="A2829" s="25" t="s">
        <v>23</v>
      </c>
      <c r="B2829" s="25" t="s">
        <v>468</v>
      </c>
      <c r="C2829" s="25">
        <v>2260</v>
      </c>
      <c r="D2829" s="25">
        <v>1</v>
      </c>
      <c r="E2829" s="29">
        <v>0.00321105421710559</v>
      </c>
    </row>
    <row r="2830" spans="1:5">
      <c r="A2830" s="25" t="s">
        <v>23</v>
      </c>
      <c r="B2830" s="25" t="s">
        <v>825</v>
      </c>
      <c r="C2830" s="25">
        <v>7433</v>
      </c>
      <c r="D2830" s="25">
        <v>1</v>
      </c>
      <c r="E2830" s="29">
        <v>0.00319762201085042</v>
      </c>
    </row>
    <row r="2831" spans="1:5">
      <c r="A2831" s="25" t="s">
        <v>23</v>
      </c>
      <c r="B2831" s="25" t="s">
        <v>826</v>
      </c>
      <c r="C2831" s="25">
        <v>8822</v>
      </c>
      <c r="D2831" s="25">
        <v>1</v>
      </c>
      <c r="E2831" s="29">
        <v>0.00319347297162686</v>
      </c>
    </row>
    <row r="2832" spans="1:5">
      <c r="A2832" s="25" t="s">
        <v>23</v>
      </c>
      <c r="B2832" s="25" t="s">
        <v>331</v>
      </c>
      <c r="C2832" s="25">
        <v>1271</v>
      </c>
      <c r="D2832" s="25">
        <v>1</v>
      </c>
      <c r="E2832" s="29">
        <v>0.00318705117977547</v>
      </c>
    </row>
    <row r="2833" spans="1:5">
      <c r="A2833" s="25" t="s">
        <v>23</v>
      </c>
      <c r="B2833" s="25" t="s">
        <v>1109</v>
      </c>
      <c r="C2833" s="25">
        <v>8794</v>
      </c>
      <c r="D2833" s="25">
        <v>1</v>
      </c>
      <c r="E2833" s="29">
        <v>0.00317286429022463</v>
      </c>
    </row>
    <row r="2834" spans="1:5">
      <c r="A2834" s="25" t="s">
        <v>23</v>
      </c>
      <c r="B2834" s="25" t="s">
        <v>337</v>
      </c>
      <c r="C2834" s="25">
        <v>4969</v>
      </c>
      <c r="D2834" s="25">
        <v>1</v>
      </c>
      <c r="E2834" s="29">
        <v>0.00317221072910937</v>
      </c>
    </row>
    <row r="2835" spans="1:5">
      <c r="A2835" s="25" t="s">
        <v>23</v>
      </c>
      <c r="B2835" s="25" t="s">
        <v>96</v>
      </c>
      <c r="C2835" s="25">
        <v>5745</v>
      </c>
      <c r="D2835" s="25">
        <v>1</v>
      </c>
      <c r="E2835" s="29">
        <v>0.00316934527486725</v>
      </c>
    </row>
    <row r="2836" spans="1:5">
      <c r="A2836" s="25" t="s">
        <v>23</v>
      </c>
      <c r="B2836" s="25" t="s">
        <v>335</v>
      </c>
      <c r="C2836" s="25">
        <v>4881</v>
      </c>
      <c r="D2836" s="25">
        <v>1</v>
      </c>
      <c r="E2836" s="29">
        <v>0.00316851529122555</v>
      </c>
    </row>
    <row r="2837" spans="1:5">
      <c r="A2837" s="25" t="s">
        <v>23</v>
      </c>
      <c r="B2837" s="25" t="s">
        <v>231</v>
      </c>
      <c r="C2837" s="25">
        <v>5156</v>
      </c>
      <c r="D2837" s="25">
        <v>1</v>
      </c>
      <c r="E2837" s="29">
        <v>0.00316307205561647</v>
      </c>
    </row>
    <row r="2838" spans="1:5">
      <c r="A2838" s="25" t="s">
        <v>23</v>
      </c>
      <c r="B2838" s="25" t="s">
        <v>1110</v>
      </c>
      <c r="C2838" s="25">
        <v>6258</v>
      </c>
      <c r="D2838" s="25">
        <v>1</v>
      </c>
      <c r="E2838" s="29">
        <v>0.00315962775555252</v>
      </c>
    </row>
    <row r="2839" spans="1:5">
      <c r="A2839" s="25" t="s">
        <v>23</v>
      </c>
      <c r="B2839" s="25" t="s">
        <v>474</v>
      </c>
      <c r="C2839" s="25">
        <v>8771</v>
      </c>
      <c r="D2839" s="25">
        <v>1</v>
      </c>
      <c r="E2839" s="29">
        <v>0.00315823475714925</v>
      </c>
    </row>
    <row r="2840" spans="1:5">
      <c r="A2840" s="25" t="s">
        <v>23</v>
      </c>
      <c r="B2840" s="25" t="s">
        <v>339</v>
      </c>
      <c r="C2840" s="25">
        <v>64221</v>
      </c>
      <c r="D2840" s="25">
        <v>1</v>
      </c>
      <c r="E2840" s="29">
        <v>0.00315185161253429</v>
      </c>
    </row>
    <row r="2841" spans="1:5">
      <c r="A2841" s="25" t="s">
        <v>23</v>
      </c>
      <c r="B2841" s="25" t="s">
        <v>394</v>
      </c>
      <c r="C2841" s="25">
        <v>2006</v>
      </c>
      <c r="D2841" s="25">
        <v>1</v>
      </c>
      <c r="E2841" s="29">
        <v>0.00314194696941587</v>
      </c>
    </row>
    <row r="2842" spans="1:5">
      <c r="A2842" s="25" t="s">
        <v>23</v>
      </c>
      <c r="B2842" s="25" t="s">
        <v>476</v>
      </c>
      <c r="C2842" s="25">
        <v>12</v>
      </c>
      <c r="D2842" s="25">
        <v>1</v>
      </c>
      <c r="E2842" s="29">
        <v>0.00314087698190127</v>
      </c>
    </row>
    <row r="2843" spans="1:5">
      <c r="A2843" s="25" t="s">
        <v>23</v>
      </c>
      <c r="B2843" s="25" t="s">
        <v>913</v>
      </c>
      <c r="C2843" s="25">
        <v>1118</v>
      </c>
      <c r="D2843" s="25">
        <v>1</v>
      </c>
      <c r="E2843" s="29">
        <v>0.00313767927681424</v>
      </c>
    </row>
    <row r="2844" spans="1:5">
      <c r="A2844" s="25" t="s">
        <v>23</v>
      </c>
      <c r="B2844" s="25" t="s">
        <v>477</v>
      </c>
      <c r="C2844" s="25">
        <v>185</v>
      </c>
      <c r="D2844" s="25">
        <v>1</v>
      </c>
      <c r="E2844" s="29">
        <v>0.00312844828463488</v>
      </c>
    </row>
    <row r="2845" spans="1:5">
      <c r="A2845" s="25" t="s">
        <v>23</v>
      </c>
      <c r="B2845" s="25" t="s">
        <v>342</v>
      </c>
      <c r="C2845" s="25">
        <v>6366</v>
      </c>
      <c r="D2845" s="25">
        <v>1</v>
      </c>
      <c r="E2845" s="29">
        <v>0.00312409066747895</v>
      </c>
    </row>
    <row r="2846" spans="1:5">
      <c r="A2846" s="25" t="s">
        <v>23</v>
      </c>
      <c r="B2846" s="25" t="s">
        <v>1111</v>
      </c>
      <c r="C2846" s="25">
        <v>7039</v>
      </c>
      <c r="D2846" s="25">
        <v>1</v>
      </c>
      <c r="E2846" s="29">
        <v>0.00312235652469062</v>
      </c>
    </row>
    <row r="2847" spans="1:5">
      <c r="A2847" s="25" t="s">
        <v>23</v>
      </c>
      <c r="B2847" s="25" t="s">
        <v>101</v>
      </c>
      <c r="C2847" s="25">
        <v>6387</v>
      </c>
      <c r="D2847" s="25">
        <v>1</v>
      </c>
      <c r="E2847" s="29">
        <v>0.00312212450127089</v>
      </c>
    </row>
    <row r="2848" spans="1:5">
      <c r="A2848" s="25" t="s">
        <v>23</v>
      </c>
      <c r="B2848" s="25" t="s">
        <v>344</v>
      </c>
      <c r="C2848" s="25">
        <v>7169</v>
      </c>
      <c r="D2848" s="25">
        <v>1</v>
      </c>
      <c r="E2848" s="29">
        <v>0.00311578458958448</v>
      </c>
    </row>
    <row r="2849" spans="1:5">
      <c r="A2849" s="25" t="s">
        <v>23</v>
      </c>
      <c r="B2849" s="25" t="s">
        <v>345</v>
      </c>
      <c r="C2849" s="25">
        <v>5320</v>
      </c>
      <c r="D2849" s="25">
        <v>1</v>
      </c>
      <c r="E2849" s="29">
        <v>0.00311462919533129</v>
      </c>
    </row>
    <row r="2850" spans="1:5">
      <c r="A2850" s="25" t="s">
        <v>23</v>
      </c>
      <c r="B2850" s="25" t="s">
        <v>1112</v>
      </c>
      <c r="C2850" s="25">
        <v>6385</v>
      </c>
      <c r="D2850" s="25">
        <v>1</v>
      </c>
      <c r="E2850" s="29">
        <v>0.00310891330317227</v>
      </c>
    </row>
    <row r="2851" spans="1:5">
      <c r="A2851" s="25" t="s">
        <v>23</v>
      </c>
      <c r="B2851" s="25" t="s">
        <v>994</v>
      </c>
      <c r="C2851" s="25">
        <v>6277</v>
      </c>
      <c r="D2851" s="25">
        <v>1</v>
      </c>
      <c r="E2851" s="29">
        <v>0.0031073238462797</v>
      </c>
    </row>
    <row r="2852" spans="1:5">
      <c r="A2852" s="25" t="s">
        <v>23</v>
      </c>
      <c r="B2852" s="25" t="s">
        <v>771</v>
      </c>
      <c r="C2852" s="25">
        <v>2324</v>
      </c>
      <c r="D2852" s="25">
        <v>1</v>
      </c>
      <c r="E2852" s="29">
        <v>0.00310562039238608</v>
      </c>
    </row>
    <row r="2853" spans="1:5">
      <c r="A2853" s="25" t="s">
        <v>23</v>
      </c>
      <c r="B2853" s="25" t="s">
        <v>1113</v>
      </c>
      <c r="C2853" s="25">
        <v>6863</v>
      </c>
      <c r="D2853" s="25">
        <v>1</v>
      </c>
      <c r="E2853" s="29">
        <v>0.00310538397204633</v>
      </c>
    </row>
    <row r="2854" spans="1:5">
      <c r="A2854" s="25" t="s">
        <v>23</v>
      </c>
      <c r="B2854" s="25" t="s">
        <v>874</v>
      </c>
      <c r="C2854" s="25">
        <v>3082</v>
      </c>
      <c r="D2854" s="25">
        <v>1</v>
      </c>
      <c r="E2854" s="29">
        <v>0.00309700057035564</v>
      </c>
    </row>
    <row r="2855" spans="1:5">
      <c r="A2855" s="25" t="s">
        <v>23</v>
      </c>
      <c r="B2855" s="25" t="s">
        <v>346</v>
      </c>
      <c r="C2855" s="25">
        <v>2532</v>
      </c>
      <c r="D2855" s="25">
        <v>1</v>
      </c>
      <c r="E2855" s="29">
        <v>0.00309497946756279</v>
      </c>
    </row>
    <row r="2856" spans="1:5">
      <c r="A2856" s="25" t="s">
        <v>23</v>
      </c>
      <c r="B2856" s="25" t="s">
        <v>347</v>
      </c>
      <c r="C2856" s="25">
        <v>2252</v>
      </c>
      <c r="D2856" s="25">
        <v>1</v>
      </c>
      <c r="E2856" s="29">
        <v>0.00309248948452199</v>
      </c>
    </row>
    <row r="2857" spans="1:5">
      <c r="A2857" s="25" t="s">
        <v>23</v>
      </c>
      <c r="B2857" s="25" t="s">
        <v>1098</v>
      </c>
      <c r="C2857" s="25">
        <v>5126</v>
      </c>
      <c r="D2857" s="25">
        <v>1</v>
      </c>
      <c r="E2857" s="29">
        <v>0.00308181378714302</v>
      </c>
    </row>
    <row r="2858" spans="1:5">
      <c r="A2858" s="25" t="s">
        <v>23</v>
      </c>
      <c r="B2858" s="25" t="s">
        <v>486</v>
      </c>
      <c r="C2858" s="25">
        <v>51330</v>
      </c>
      <c r="D2858" s="25">
        <v>1</v>
      </c>
      <c r="E2858" s="29">
        <v>0.00307904101966781</v>
      </c>
    </row>
    <row r="2859" spans="1:5">
      <c r="A2859" s="25" t="s">
        <v>23</v>
      </c>
      <c r="B2859" s="25" t="s">
        <v>352</v>
      </c>
      <c r="C2859" s="25">
        <v>6358</v>
      </c>
      <c r="D2859" s="25">
        <v>1</v>
      </c>
      <c r="E2859" s="29">
        <v>0.0030701881456783</v>
      </c>
    </row>
    <row r="2860" spans="1:5">
      <c r="A2860" s="25" t="s">
        <v>23</v>
      </c>
      <c r="B2860" s="25" t="s">
        <v>845</v>
      </c>
      <c r="C2860" s="25">
        <v>1520</v>
      </c>
      <c r="D2860" s="25">
        <v>1</v>
      </c>
      <c r="E2860" s="29">
        <v>0.00305758923753809</v>
      </c>
    </row>
    <row r="2861" spans="1:5">
      <c r="A2861" s="25" t="s">
        <v>23</v>
      </c>
      <c r="B2861" s="25" t="s">
        <v>236</v>
      </c>
      <c r="C2861" s="25">
        <v>6362</v>
      </c>
      <c r="D2861" s="25">
        <v>1</v>
      </c>
      <c r="E2861" s="29">
        <v>0.00305391248155161</v>
      </c>
    </row>
    <row r="2862" spans="1:5">
      <c r="A2862" s="25" t="s">
        <v>23</v>
      </c>
      <c r="B2862" s="25" t="s">
        <v>926</v>
      </c>
      <c r="C2862" s="25">
        <v>2662</v>
      </c>
      <c r="D2862" s="25">
        <v>1</v>
      </c>
      <c r="E2862" s="29">
        <v>0.00304955241537</v>
      </c>
    </row>
    <row r="2863" spans="1:5">
      <c r="A2863" s="25" t="s">
        <v>23</v>
      </c>
      <c r="B2863" s="25" t="s">
        <v>531</v>
      </c>
      <c r="C2863" s="25">
        <v>1908</v>
      </c>
      <c r="D2863" s="25">
        <v>1</v>
      </c>
      <c r="E2863" s="29">
        <v>0.00304790765864963</v>
      </c>
    </row>
    <row r="2864" spans="1:5">
      <c r="A2864" s="25" t="s">
        <v>23</v>
      </c>
      <c r="B2864" s="25" t="s">
        <v>491</v>
      </c>
      <c r="C2864" s="25">
        <v>9518</v>
      </c>
      <c r="D2864" s="25">
        <v>1</v>
      </c>
      <c r="E2864" s="29">
        <v>0.00303654245163546</v>
      </c>
    </row>
    <row r="2865" spans="1:5">
      <c r="A2865" s="25" t="s">
        <v>23</v>
      </c>
      <c r="B2865" s="25" t="s">
        <v>1114</v>
      </c>
      <c r="C2865" s="25">
        <v>2255</v>
      </c>
      <c r="D2865" s="25">
        <v>1</v>
      </c>
      <c r="E2865" s="29">
        <v>0.00302405597372167</v>
      </c>
    </row>
    <row r="2866" spans="1:5">
      <c r="A2866" s="25" t="s">
        <v>23</v>
      </c>
      <c r="B2866" s="25" t="s">
        <v>853</v>
      </c>
      <c r="C2866" s="25">
        <v>4828</v>
      </c>
      <c r="D2866" s="25">
        <v>1</v>
      </c>
      <c r="E2866" s="29">
        <v>0.00302347155685193</v>
      </c>
    </row>
    <row r="2867" spans="1:5">
      <c r="A2867" s="25" t="s">
        <v>23</v>
      </c>
      <c r="B2867" s="25" t="s">
        <v>931</v>
      </c>
      <c r="C2867" s="25">
        <v>342371</v>
      </c>
      <c r="D2867" s="25">
        <v>0</v>
      </c>
      <c r="E2867" s="29">
        <v>0.00279825404442392</v>
      </c>
    </row>
    <row r="2868" spans="1:5">
      <c r="A2868" s="25" t="s">
        <v>23</v>
      </c>
      <c r="B2868" s="25" t="s">
        <v>113</v>
      </c>
      <c r="C2868" s="25">
        <v>2885</v>
      </c>
      <c r="D2868" s="25">
        <v>0</v>
      </c>
      <c r="E2868" s="29">
        <v>0.00235372208614914</v>
      </c>
    </row>
    <row r="2869" spans="1:5">
      <c r="A2869" s="25" t="s">
        <v>23</v>
      </c>
      <c r="B2869" s="25" t="s">
        <v>147</v>
      </c>
      <c r="C2869" s="25">
        <v>7532</v>
      </c>
      <c r="D2869" s="25">
        <v>0</v>
      </c>
      <c r="E2869" s="29">
        <v>0.00196540495566763</v>
      </c>
    </row>
    <row r="2870" spans="1:5">
      <c r="A2870" s="25" t="s">
        <v>23</v>
      </c>
      <c r="B2870" s="25" t="s">
        <v>1115</v>
      </c>
      <c r="C2870" s="25">
        <v>6176</v>
      </c>
      <c r="D2870" s="25">
        <v>0</v>
      </c>
      <c r="E2870" s="29">
        <v>0.00192866006419034</v>
      </c>
    </row>
    <row r="2871" spans="1:5">
      <c r="A2871" s="25" t="s">
        <v>23</v>
      </c>
      <c r="B2871" s="25" t="s">
        <v>143</v>
      </c>
      <c r="C2871" s="25">
        <v>7534</v>
      </c>
      <c r="D2871" s="25">
        <v>0</v>
      </c>
      <c r="E2871" s="29">
        <v>0.00166553363831482</v>
      </c>
    </row>
    <row r="2872" spans="1:5">
      <c r="A2872" s="25" t="s">
        <v>23</v>
      </c>
      <c r="B2872" s="25" t="s">
        <v>359</v>
      </c>
      <c r="C2872" s="25">
        <v>6168</v>
      </c>
      <c r="D2872" s="25">
        <v>0</v>
      </c>
      <c r="E2872" s="29">
        <v>0.00159422882246148</v>
      </c>
    </row>
    <row r="2873" spans="1:5">
      <c r="A2873" s="25" t="s">
        <v>23</v>
      </c>
      <c r="B2873" s="25" t="s">
        <v>152</v>
      </c>
      <c r="C2873" s="25">
        <v>4609</v>
      </c>
      <c r="D2873" s="25">
        <v>0</v>
      </c>
      <c r="E2873" s="29">
        <v>0.00155552303212069</v>
      </c>
    </row>
    <row r="2874" spans="1:5">
      <c r="A2874" s="25" t="s">
        <v>23</v>
      </c>
      <c r="B2874" s="25" t="s">
        <v>1116</v>
      </c>
      <c r="C2874" s="25">
        <v>7385</v>
      </c>
      <c r="D2874" s="25">
        <v>0</v>
      </c>
      <c r="E2874" s="29">
        <v>0.00150721162427809</v>
      </c>
    </row>
    <row r="2875" spans="1:5">
      <c r="A2875" s="25" t="s">
        <v>23</v>
      </c>
      <c r="B2875" s="25" t="s">
        <v>863</v>
      </c>
      <c r="C2875" s="25">
        <v>5567</v>
      </c>
      <c r="D2875" s="25">
        <v>0</v>
      </c>
      <c r="E2875" s="29">
        <v>0.00139749346622186</v>
      </c>
    </row>
    <row r="2876" spans="1:5">
      <c r="A2876" s="25" t="s">
        <v>23</v>
      </c>
      <c r="B2876" s="25" t="s">
        <v>172</v>
      </c>
      <c r="C2876" s="25">
        <v>7316</v>
      </c>
      <c r="D2876" s="25">
        <v>0</v>
      </c>
      <c r="E2876" s="29">
        <v>0.00139168375145757</v>
      </c>
    </row>
    <row r="2877" spans="1:5">
      <c r="A2877" s="25" t="s">
        <v>23</v>
      </c>
      <c r="B2877" s="25" t="s">
        <v>134</v>
      </c>
      <c r="C2877" s="25">
        <v>23450</v>
      </c>
      <c r="D2877" s="25">
        <v>0</v>
      </c>
      <c r="E2877" s="29">
        <v>0.00138077217841934</v>
      </c>
    </row>
    <row r="2878" spans="1:5">
      <c r="A2878" s="25" t="s">
        <v>23</v>
      </c>
      <c r="B2878" s="25" t="s">
        <v>144</v>
      </c>
      <c r="C2878" s="25">
        <v>1655</v>
      </c>
      <c r="D2878" s="25">
        <v>0</v>
      </c>
      <c r="E2878" s="29">
        <v>0.00137826135416464</v>
      </c>
    </row>
    <row r="2879" spans="1:5">
      <c r="A2879" s="25" t="s">
        <v>23</v>
      </c>
      <c r="B2879" s="25" t="s">
        <v>182</v>
      </c>
      <c r="C2879" s="25">
        <v>7307</v>
      </c>
      <c r="D2879" s="25">
        <v>0</v>
      </c>
      <c r="E2879" s="29">
        <v>0.0013772907540309</v>
      </c>
    </row>
    <row r="2880" spans="1:5">
      <c r="A2880" s="25" t="s">
        <v>23</v>
      </c>
      <c r="B2880" s="25" t="s">
        <v>168</v>
      </c>
      <c r="C2880" s="25">
        <v>26354</v>
      </c>
      <c r="D2880" s="25">
        <v>0</v>
      </c>
      <c r="E2880" s="29">
        <v>0.001278152897246</v>
      </c>
    </row>
    <row r="2881" spans="1:5">
      <c r="A2881" s="25" t="s">
        <v>23</v>
      </c>
      <c r="B2881" s="25" t="s">
        <v>1117</v>
      </c>
      <c r="C2881" s="25">
        <v>7205</v>
      </c>
      <c r="D2881" s="25">
        <v>0</v>
      </c>
      <c r="E2881" s="29">
        <v>0.00126527929137874</v>
      </c>
    </row>
    <row r="2882" spans="1:5">
      <c r="A2882" s="25" t="s">
        <v>23</v>
      </c>
      <c r="B2882" s="25" t="s">
        <v>268</v>
      </c>
      <c r="C2882" s="25">
        <v>10992</v>
      </c>
      <c r="D2882" s="25">
        <v>0</v>
      </c>
      <c r="E2882" s="29">
        <v>0.00124090707276662</v>
      </c>
    </row>
    <row r="2883" spans="1:5">
      <c r="A2883" s="25" t="s">
        <v>23</v>
      </c>
      <c r="B2883" s="25" t="s">
        <v>126</v>
      </c>
      <c r="C2883" s="25">
        <v>7431</v>
      </c>
      <c r="D2883" s="25">
        <v>0</v>
      </c>
      <c r="E2883" s="29">
        <v>0.00123740159160851</v>
      </c>
    </row>
    <row r="2884" spans="1:5">
      <c r="A2884" s="25" t="s">
        <v>23</v>
      </c>
      <c r="B2884" s="25" t="s">
        <v>132</v>
      </c>
      <c r="C2884" s="25">
        <v>5566</v>
      </c>
      <c r="D2884" s="25">
        <v>0</v>
      </c>
      <c r="E2884" s="29">
        <v>0.00121636723712435</v>
      </c>
    </row>
    <row r="2885" spans="1:5">
      <c r="A2885" s="25" t="s">
        <v>23</v>
      </c>
      <c r="B2885" s="25" t="s">
        <v>150</v>
      </c>
      <c r="C2885" s="25">
        <v>7189</v>
      </c>
      <c r="D2885" s="25">
        <v>0</v>
      </c>
      <c r="E2885" s="29">
        <v>0.00121172433412162</v>
      </c>
    </row>
    <row r="2886" spans="1:5">
      <c r="A2886" s="25" t="s">
        <v>23</v>
      </c>
      <c r="B2886" s="25" t="s">
        <v>183</v>
      </c>
      <c r="C2886" s="25">
        <v>1387</v>
      </c>
      <c r="D2886" s="25">
        <v>0</v>
      </c>
      <c r="E2886" s="29">
        <v>0.001209435164965</v>
      </c>
    </row>
    <row r="2887" spans="1:5">
      <c r="A2887" s="25" t="s">
        <v>23</v>
      </c>
      <c r="B2887" s="25" t="s">
        <v>777</v>
      </c>
      <c r="C2887" s="25">
        <v>386681</v>
      </c>
      <c r="D2887" s="25">
        <v>0</v>
      </c>
      <c r="E2887" s="29">
        <v>0.00120562841868543</v>
      </c>
    </row>
    <row r="2888" spans="1:5">
      <c r="A2888" s="25" t="s">
        <v>23</v>
      </c>
      <c r="B2888" s="25" t="s">
        <v>163</v>
      </c>
      <c r="C2888" s="25">
        <v>1956</v>
      </c>
      <c r="D2888" s="25">
        <v>0</v>
      </c>
      <c r="E2888" s="29">
        <v>0.00117113219811659</v>
      </c>
    </row>
    <row r="2889" spans="1:5">
      <c r="A2889" s="25" t="s">
        <v>23</v>
      </c>
      <c r="B2889" s="25" t="s">
        <v>557</v>
      </c>
      <c r="C2889" s="25">
        <v>2801</v>
      </c>
      <c r="D2889" s="25">
        <v>0</v>
      </c>
      <c r="E2889" s="29">
        <v>0.00115111026900512</v>
      </c>
    </row>
    <row r="2890" spans="1:5">
      <c r="A2890" s="25" t="s">
        <v>23</v>
      </c>
      <c r="B2890" s="25" t="s">
        <v>173</v>
      </c>
      <c r="C2890" s="25">
        <v>64750</v>
      </c>
      <c r="D2890" s="25">
        <v>0</v>
      </c>
      <c r="E2890" s="29">
        <v>0.00114432536116532</v>
      </c>
    </row>
    <row r="2891" spans="1:5">
      <c r="A2891" s="25" t="s">
        <v>23</v>
      </c>
      <c r="B2891" s="25" t="s">
        <v>149</v>
      </c>
      <c r="C2891" s="25">
        <v>6714</v>
      </c>
      <c r="D2891" s="25">
        <v>0</v>
      </c>
      <c r="E2891" s="29">
        <v>0.00110767961538112</v>
      </c>
    </row>
    <row r="2892" spans="1:5">
      <c r="A2892" s="25" t="s">
        <v>23</v>
      </c>
      <c r="B2892" s="25" t="s">
        <v>1031</v>
      </c>
      <c r="C2892" s="25">
        <v>1942</v>
      </c>
      <c r="D2892" s="25">
        <v>0</v>
      </c>
      <c r="E2892" s="29">
        <v>0.00109637863340554</v>
      </c>
    </row>
    <row r="2893" spans="1:5">
      <c r="A2893" s="25" t="s">
        <v>23</v>
      </c>
      <c r="B2893" s="25" t="s">
        <v>377</v>
      </c>
      <c r="C2893" s="25">
        <v>727</v>
      </c>
      <c r="D2893" s="25">
        <v>0</v>
      </c>
      <c r="E2893" s="29">
        <v>0.00109609609527289</v>
      </c>
    </row>
    <row r="2894" spans="1:5">
      <c r="A2894" s="25" t="s">
        <v>23</v>
      </c>
      <c r="B2894" s="25" t="s">
        <v>139</v>
      </c>
      <c r="C2894" s="25">
        <v>1017</v>
      </c>
      <c r="D2894" s="25">
        <v>0</v>
      </c>
      <c r="E2894" s="29">
        <v>0.001094679691118</v>
      </c>
    </row>
    <row r="2895" spans="1:5">
      <c r="A2895" s="25" t="s">
        <v>23</v>
      </c>
      <c r="B2895" s="25" t="s">
        <v>192</v>
      </c>
      <c r="C2895" s="25">
        <v>26986</v>
      </c>
      <c r="D2895" s="25">
        <v>0</v>
      </c>
      <c r="E2895" s="29">
        <v>0.00108081100804298</v>
      </c>
    </row>
    <row r="2896" spans="1:5">
      <c r="A2896" s="25" t="s">
        <v>23</v>
      </c>
      <c r="B2896" s="25" t="s">
        <v>1118</v>
      </c>
      <c r="C2896" s="25">
        <v>821</v>
      </c>
      <c r="D2896" s="25">
        <v>0</v>
      </c>
      <c r="E2896" s="29">
        <v>0.0010790811883411</v>
      </c>
    </row>
    <row r="2897" spans="1:5">
      <c r="A2897" s="25" t="s">
        <v>23</v>
      </c>
      <c r="B2897" s="25" t="s">
        <v>390</v>
      </c>
      <c r="C2897" s="25">
        <v>6189</v>
      </c>
      <c r="D2897" s="25">
        <v>0</v>
      </c>
      <c r="E2897" s="29">
        <v>0.0010790496508742</v>
      </c>
    </row>
    <row r="2898" spans="1:5">
      <c r="A2898" s="25" t="s">
        <v>23</v>
      </c>
      <c r="B2898" s="25" t="s">
        <v>145</v>
      </c>
      <c r="C2898" s="25">
        <v>6667</v>
      </c>
      <c r="D2898" s="25">
        <v>0</v>
      </c>
      <c r="E2898" s="29">
        <v>0.00107572951378389</v>
      </c>
    </row>
    <row r="2899" spans="1:5">
      <c r="A2899" s="25" t="s">
        <v>23</v>
      </c>
      <c r="B2899" s="25" t="s">
        <v>112</v>
      </c>
      <c r="C2899" s="25">
        <v>7157</v>
      </c>
      <c r="D2899" s="25">
        <v>0</v>
      </c>
      <c r="E2899" s="29">
        <v>0.00107052333404236</v>
      </c>
    </row>
    <row r="2900" spans="1:5">
      <c r="A2900" s="25" t="s">
        <v>23</v>
      </c>
      <c r="B2900" s="25" t="s">
        <v>1119</v>
      </c>
      <c r="C2900" s="25">
        <v>9814</v>
      </c>
      <c r="D2900" s="25">
        <v>0</v>
      </c>
      <c r="E2900" s="29">
        <v>0.00107052251043449</v>
      </c>
    </row>
    <row r="2901" spans="1:5">
      <c r="A2901" s="25" t="s">
        <v>23</v>
      </c>
      <c r="B2901" s="25" t="s">
        <v>367</v>
      </c>
      <c r="C2901" s="25">
        <v>4616</v>
      </c>
      <c r="D2901" s="25">
        <v>0</v>
      </c>
      <c r="E2901" s="29">
        <v>0.001068884992797</v>
      </c>
    </row>
    <row r="2902" spans="1:5">
      <c r="A2902" s="25" t="s">
        <v>23</v>
      </c>
      <c r="B2902" s="25" t="s">
        <v>366</v>
      </c>
      <c r="C2902" s="25">
        <v>5518</v>
      </c>
      <c r="D2902" s="25">
        <v>0</v>
      </c>
      <c r="E2902" s="29">
        <v>0.0010630170180829</v>
      </c>
    </row>
    <row r="2903" spans="1:5">
      <c r="A2903" s="25" t="s">
        <v>23</v>
      </c>
      <c r="B2903" s="25" t="s">
        <v>1030</v>
      </c>
      <c r="C2903" s="25">
        <v>4998</v>
      </c>
      <c r="D2903" s="25">
        <v>0</v>
      </c>
      <c r="E2903" s="29">
        <v>0.00106264871026572</v>
      </c>
    </row>
    <row r="2904" spans="1:5">
      <c r="A2904" s="25" t="s">
        <v>23</v>
      </c>
      <c r="B2904" s="25" t="s">
        <v>380</v>
      </c>
      <c r="C2904" s="25">
        <v>6129</v>
      </c>
      <c r="D2904" s="25">
        <v>0</v>
      </c>
      <c r="E2904" s="29">
        <v>0.00105144072535934</v>
      </c>
    </row>
    <row r="2905" spans="1:5">
      <c r="A2905" s="25" t="s">
        <v>23</v>
      </c>
      <c r="B2905" s="25" t="s">
        <v>388</v>
      </c>
      <c r="C2905" s="25">
        <v>6310</v>
      </c>
      <c r="D2905" s="25">
        <v>0</v>
      </c>
      <c r="E2905" s="29">
        <v>0.00102654485538473</v>
      </c>
    </row>
    <row r="2906" spans="1:5">
      <c r="A2906" s="25" t="s">
        <v>23</v>
      </c>
      <c r="B2906" s="25" t="s">
        <v>161</v>
      </c>
      <c r="C2906" s="25">
        <v>1915</v>
      </c>
      <c r="D2906" s="25">
        <v>0</v>
      </c>
      <c r="E2906" s="29">
        <v>0.00102188712966083</v>
      </c>
    </row>
    <row r="2907" spans="1:5">
      <c r="A2907" s="25" t="s">
        <v>23</v>
      </c>
      <c r="B2907" s="25" t="s">
        <v>368</v>
      </c>
      <c r="C2907" s="25">
        <v>11066</v>
      </c>
      <c r="D2907" s="25">
        <v>0</v>
      </c>
      <c r="E2907" s="29">
        <v>0.00101429627794196</v>
      </c>
    </row>
    <row r="2908" spans="1:5">
      <c r="A2908" s="25" t="s">
        <v>23</v>
      </c>
      <c r="B2908" s="25" t="s">
        <v>887</v>
      </c>
      <c r="C2908" s="25">
        <v>9939</v>
      </c>
      <c r="D2908" s="25">
        <v>0</v>
      </c>
      <c r="E2908" s="29">
        <v>0.00100642709988912</v>
      </c>
    </row>
    <row r="2909" spans="1:5">
      <c r="A2909" s="25" t="s">
        <v>23</v>
      </c>
      <c r="B2909" s="25" t="s">
        <v>370</v>
      </c>
      <c r="C2909" s="25">
        <v>9183</v>
      </c>
      <c r="D2909" s="25">
        <v>0</v>
      </c>
      <c r="E2909" s="29">
        <v>0.000998509245353651</v>
      </c>
    </row>
    <row r="2910" spans="1:5">
      <c r="A2910" s="25" t="s">
        <v>23</v>
      </c>
      <c r="B2910" s="25" t="s">
        <v>549</v>
      </c>
      <c r="C2910" s="25">
        <v>2810</v>
      </c>
      <c r="D2910" s="25">
        <v>0</v>
      </c>
      <c r="E2910" s="29">
        <v>0.00099485969856156</v>
      </c>
    </row>
    <row r="2911" spans="1:5">
      <c r="A2911" s="25" t="s">
        <v>23</v>
      </c>
      <c r="B2911" s="25" t="s">
        <v>309</v>
      </c>
      <c r="C2911" s="25">
        <v>5594</v>
      </c>
      <c r="D2911" s="25">
        <v>0</v>
      </c>
      <c r="E2911" s="29">
        <v>0.000992326769902704</v>
      </c>
    </row>
    <row r="2912" spans="1:5">
      <c r="A2912" s="25" t="s">
        <v>23</v>
      </c>
      <c r="B2912" s="25" t="s">
        <v>379</v>
      </c>
      <c r="C2912" s="25">
        <v>367</v>
      </c>
      <c r="D2912" s="25">
        <v>0</v>
      </c>
      <c r="E2912" s="29">
        <v>0.000988418266350003</v>
      </c>
    </row>
    <row r="2913" spans="1:5">
      <c r="A2913" s="25" t="s">
        <v>23</v>
      </c>
      <c r="B2913" s="25" t="s">
        <v>385</v>
      </c>
      <c r="C2913" s="25">
        <v>25</v>
      </c>
      <c r="D2913" s="25">
        <v>0</v>
      </c>
      <c r="E2913" s="29">
        <v>0.000987040957066542</v>
      </c>
    </row>
    <row r="2914" spans="1:5">
      <c r="A2914" s="25" t="s">
        <v>23</v>
      </c>
      <c r="B2914" s="25" t="s">
        <v>371</v>
      </c>
      <c r="C2914" s="25">
        <v>11069</v>
      </c>
      <c r="D2914" s="25">
        <v>0</v>
      </c>
      <c r="E2914" s="29">
        <v>0.000985760706904926</v>
      </c>
    </row>
    <row r="2915" spans="1:5">
      <c r="A2915" s="25" t="s">
        <v>23</v>
      </c>
      <c r="B2915" s="25" t="s">
        <v>572</v>
      </c>
      <c r="C2915" s="25">
        <v>284996</v>
      </c>
      <c r="D2915" s="25">
        <v>0</v>
      </c>
      <c r="E2915" s="29">
        <v>0.00098095044407224</v>
      </c>
    </row>
    <row r="2916" spans="1:5">
      <c r="A2916" s="25" t="s">
        <v>23</v>
      </c>
      <c r="B2916" s="25" t="s">
        <v>894</v>
      </c>
      <c r="C2916" s="25">
        <v>6137</v>
      </c>
      <c r="D2916" s="25">
        <v>0</v>
      </c>
      <c r="E2916" s="29">
        <v>0.000969375865416342</v>
      </c>
    </row>
    <row r="2917" spans="1:5">
      <c r="A2917" s="25" t="s">
        <v>23</v>
      </c>
      <c r="B2917" s="25" t="s">
        <v>240</v>
      </c>
      <c r="C2917" s="25">
        <v>7185</v>
      </c>
      <c r="D2917" s="25">
        <v>0</v>
      </c>
      <c r="E2917" s="29">
        <v>0.000967778041606554</v>
      </c>
    </row>
    <row r="2918" spans="1:5">
      <c r="A2918" s="25" t="s">
        <v>23</v>
      </c>
      <c r="B2918" s="25" t="s">
        <v>373</v>
      </c>
      <c r="C2918" s="25">
        <v>142689</v>
      </c>
      <c r="D2918" s="25">
        <v>0</v>
      </c>
      <c r="E2918" s="29">
        <v>0.000966973943314584</v>
      </c>
    </row>
    <row r="2919" spans="1:5">
      <c r="A2919" s="25" t="s">
        <v>23</v>
      </c>
      <c r="B2919" s="25" t="s">
        <v>387</v>
      </c>
      <c r="C2919" s="25">
        <v>8220</v>
      </c>
      <c r="D2919" s="25">
        <v>0</v>
      </c>
      <c r="E2919" s="29">
        <v>0.000966905814668281</v>
      </c>
    </row>
    <row r="2920" spans="1:5">
      <c r="A2920" s="25" t="s">
        <v>23</v>
      </c>
      <c r="B2920" s="25" t="s">
        <v>895</v>
      </c>
      <c r="C2920" s="25">
        <v>6205</v>
      </c>
      <c r="D2920" s="25">
        <v>0</v>
      </c>
      <c r="E2920" s="29">
        <v>0.000966577642465529</v>
      </c>
    </row>
    <row r="2921" spans="1:5">
      <c r="A2921" s="25" t="s">
        <v>23</v>
      </c>
      <c r="B2921" s="25" t="s">
        <v>158</v>
      </c>
      <c r="C2921" s="25">
        <v>3303</v>
      </c>
      <c r="D2921" s="25">
        <v>0</v>
      </c>
      <c r="E2921" s="29">
        <v>0.000962817482130439</v>
      </c>
    </row>
    <row r="2922" spans="1:5">
      <c r="A2922" s="25" t="s">
        <v>23</v>
      </c>
      <c r="B2922" s="25" t="s">
        <v>115</v>
      </c>
      <c r="C2922" s="25">
        <v>8517</v>
      </c>
      <c r="D2922" s="25">
        <v>0</v>
      </c>
      <c r="E2922" s="29">
        <v>0.000957829825744973</v>
      </c>
    </row>
    <row r="2923" spans="1:5">
      <c r="A2923" s="25" t="s">
        <v>23</v>
      </c>
      <c r="B2923" s="25" t="s">
        <v>212</v>
      </c>
      <c r="C2923" s="25">
        <v>4691</v>
      </c>
      <c r="D2923" s="25">
        <v>0</v>
      </c>
      <c r="E2923" s="29">
        <v>0.000955796337756336</v>
      </c>
    </row>
    <row r="2924" spans="1:5">
      <c r="A2924" s="25" t="s">
        <v>23</v>
      </c>
      <c r="B2924" s="25" t="s">
        <v>170</v>
      </c>
      <c r="C2924" s="25">
        <v>1660</v>
      </c>
      <c r="D2924" s="25">
        <v>0</v>
      </c>
      <c r="E2924" s="29">
        <v>0.000954624116381983</v>
      </c>
    </row>
    <row r="2925" spans="1:5">
      <c r="A2925" s="25" t="s">
        <v>23</v>
      </c>
      <c r="B2925" s="25" t="s">
        <v>1032</v>
      </c>
      <c r="C2925" s="25">
        <v>10007</v>
      </c>
      <c r="D2925" s="25">
        <v>0</v>
      </c>
      <c r="E2925" s="29">
        <v>0.000953738266793211</v>
      </c>
    </row>
    <row r="2926" spans="1:5">
      <c r="A2926" s="25" t="s">
        <v>23</v>
      </c>
      <c r="B2926" s="25" t="s">
        <v>198</v>
      </c>
      <c r="C2926" s="25">
        <v>9641</v>
      </c>
      <c r="D2926" s="25">
        <v>0</v>
      </c>
      <c r="E2926" s="29">
        <v>0.000950508668301957</v>
      </c>
    </row>
    <row r="2927" spans="1:5">
      <c r="A2927" s="25" t="s">
        <v>23</v>
      </c>
      <c r="B2927" s="25" t="s">
        <v>448</v>
      </c>
      <c r="C2927" s="25">
        <v>4087</v>
      </c>
      <c r="D2927" s="25">
        <v>0</v>
      </c>
      <c r="E2927" s="29">
        <v>0.000947348733821891</v>
      </c>
    </row>
    <row r="2928" spans="1:5">
      <c r="A2928" s="25" t="s">
        <v>23</v>
      </c>
      <c r="B2928" s="25" t="s">
        <v>1120</v>
      </c>
      <c r="C2928" s="25">
        <v>80199</v>
      </c>
      <c r="D2928" s="25">
        <v>0</v>
      </c>
      <c r="E2928" s="29">
        <v>0.000946647402793238</v>
      </c>
    </row>
    <row r="2929" spans="1:5">
      <c r="A2929" s="25" t="s">
        <v>23</v>
      </c>
      <c r="B2929" s="25" t="s">
        <v>760</v>
      </c>
      <c r="C2929" s="25">
        <v>9775</v>
      </c>
      <c r="D2929" s="25">
        <v>0</v>
      </c>
      <c r="E2929" s="29">
        <v>0.000943395035211102</v>
      </c>
    </row>
    <row r="2930" spans="1:5">
      <c r="A2930" s="25" t="s">
        <v>23</v>
      </c>
      <c r="B2930" s="25" t="s">
        <v>204</v>
      </c>
      <c r="C2930" s="25">
        <v>3312</v>
      </c>
      <c r="D2930" s="25">
        <v>0</v>
      </c>
      <c r="E2930" s="29">
        <v>0.000926518486141046</v>
      </c>
    </row>
    <row r="2931" spans="1:5">
      <c r="A2931" s="25" t="s">
        <v>23</v>
      </c>
      <c r="B2931" s="25" t="s">
        <v>253</v>
      </c>
      <c r="C2931" s="25">
        <v>3065</v>
      </c>
      <c r="D2931" s="25">
        <v>0</v>
      </c>
      <c r="E2931" s="29">
        <v>0.000925016756762552</v>
      </c>
    </row>
    <row r="2932" spans="1:5">
      <c r="A2932" s="25" t="s">
        <v>23</v>
      </c>
      <c r="B2932" s="25" t="s">
        <v>136</v>
      </c>
      <c r="C2932" s="25">
        <v>6128</v>
      </c>
      <c r="D2932" s="25">
        <v>0</v>
      </c>
      <c r="E2932" s="29">
        <v>0.000915828958940321</v>
      </c>
    </row>
    <row r="2933" spans="1:5">
      <c r="A2933" s="25" t="s">
        <v>23</v>
      </c>
      <c r="B2933" s="25" t="s">
        <v>547</v>
      </c>
      <c r="C2933" s="25">
        <v>6160</v>
      </c>
      <c r="D2933" s="25">
        <v>0</v>
      </c>
      <c r="E2933" s="29">
        <v>0.000913263715656819</v>
      </c>
    </row>
    <row r="2934" spans="1:5">
      <c r="A2934" s="25" t="s">
        <v>23</v>
      </c>
      <c r="B2934" s="25" t="s">
        <v>1121</v>
      </c>
      <c r="C2934" s="25">
        <v>22985</v>
      </c>
      <c r="D2934" s="25">
        <v>0</v>
      </c>
      <c r="E2934" s="29">
        <v>0.000912474577038372</v>
      </c>
    </row>
    <row r="2935" spans="1:5">
      <c r="A2935" s="25" t="s">
        <v>23</v>
      </c>
      <c r="B2935" s="25" t="s">
        <v>154</v>
      </c>
      <c r="C2935" s="25">
        <v>60</v>
      </c>
      <c r="D2935" s="25">
        <v>0</v>
      </c>
      <c r="E2935" s="29">
        <v>0.000909916665289388</v>
      </c>
    </row>
    <row r="2936" spans="1:5">
      <c r="A2936" s="25" t="s">
        <v>23</v>
      </c>
      <c r="B2936" s="25" t="s">
        <v>187</v>
      </c>
      <c r="C2936" s="25">
        <v>3326</v>
      </c>
      <c r="D2936" s="25">
        <v>0</v>
      </c>
      <c r="E2936" s="29">
        <v>0.000900048671475695</v>
      </c>
    </row>
    <row r="2937" spans="1:5">
      <c r="A2937" s="25" t="s">
        <v>23</v>
      </c>
      <c r="B2937" s="25" t="s">
        <v>382</v>
      </c>
      <c r="C2937" s="25">
        <v>4343</v>
      </c>
      <c r="D2937" s="25">
        <v>0</v>
      </c>
      <c r="E2937" s="29">
        <v>0.000899355858691846</v>
      </c>
    </row>
    <row r="2938" spans="1:5">
      <c r="A2938" s="25" t="s">
        <v>23</v>
      </c>
      <c r="B2938" s="25" t="s">
        <v>223</v>
      </c>
      <c r="C2938" s="25">
        <v>2932</v>
      </c>
      <c r="D2938" s="25">
        <v>0</v>
      </c>
      <c r="E2938" s="29">
        <v>0.000896086901758668</v>
      </c>
    </row>
    <row r="2939" spans="1:5">
      <c r="A2939" s="25" t="s">
        <v>23</v>
      </c>
      <c r="B2939" s="25" t="s">
        <v>175</v>
      </c>
      <c r="C2939" s="25">
        <v>23451</v>
      </c>
      <c r="D2939" s="25">
        <v>0</v>
      </c>
      <c r="E2939" s="29">
        <v>0.000894257488783652</v>
      </c>
    </row>
    <row r="2940" spans="1:5">
      <c r="A2940" s="25" t="s">
        <v>23</v>
      </c>
      <c r="B2940" s="25" t="s">
        <v>156</v>
      </c>
      <c r="C2940" s="25">
        <v>6188</v>
      </c>
      <c r="D2940" s="25">
        <v>0</v>
      </c>
      <c r="E2940" s="29">
        <v>0.000892188570808874</v>
      </c>
    </row>
    <row r="2941" spans="1:5">
      <c r="A2941" s="25" t="s">
        <v>23</v>
      </c>
      <c r="B2941" s="25" t="s">
        <v>288</v>
      </c>
      <c r="C2941" s="25">
        <v>10488</v>
      </c>
      <c r="D2941" s="25">
        <v>0</v>
      </c>
      <c r="E2941" s="29">
        <v>0.000890646699714292</v>
      </c>
    </row>
    <row r="2942" spans="1:5">
      <c r="A2942" s="25" t="s">
        <v>23</v>
      </c>
      <c r="B2942" s="25" t="s">
        <v>141</v>
      </c>
      <c r="C2942" s="25">
        <v>5597</v>
      </c>
      <c r="D2942" s="25">
        <v>0</v>
      </c>
      <c r="E2942" s="29">
        <v>0.00088821197068646</v>
      </c>
    </row>
    <row r="2943" spans="1:5">
      <c r="A2943" s="25" t="s">
        <v>23</v>
      </c>
      <c r="B2943" s="25" t="s">
        <v>554</v>
      </c>
      <c r="C2943" s="25">
        <v>9040</v>
      </c>
      <c r="D2943" s="25">
        <v>0</v>
      </c>
      <c r="E2943" s="29">
        <v>0.000887499861881983</v>
      </c>
    </row>
    <row r="2944" spans="1:5">
      <c r="A2944" s="25" t="s">
        <v>23</v>
      </c>
      <c r="B2944" s="25" t="s">
        <v>391</v>
      </c>
      <c r="C2944" s="25">
        <v>6143</v>
      </c>
      <c r="D2944" s="25">
        <v>0</v>
      </c>
      <c r="E2944" s="29">
        <v>0.000860846206887374</v>
      </c>
    </row>
    <row r="2945" spans="1:5">
      <c r="A2945" s="25" t="s">
        <v>23</v>
      </c>
      <c r="B2945" s="25" t="s">
        <v>213</v>
      </c>
      <c r="C2945" s="25">
        <v>4869</v>
      </c>
      <c r="D2945" s="25">
        <v>0</v>
      </c>
      <c r="E2945" s="29">
        <v>0.000847966901166387</v>
      </c>
    </row>
    <row r="2946" spans="1:5">
      <c r="A2946" s="25" t="s">
        <v>23</v>
      </c>
      <c r="B2946" s="25" t="s">
        <v>146</v>
      </c>
      <c r="C2946" s="25">
        <v>11052</v>
      </c>
      <c r="D2946" s="25">
        <v>0</v>
      </c>
      <c r="E2946" s="29">
        <v>0.0008465103996732</v>
      </c>
    </row>
    <row r="2947" spans="1:5">
      <c r="A2947" s="25" t="s">
        <v>23</v>
      </c>
      <c r="B2947" s="25" t="s">
        <v>267</v>
      </c>
      <c r="C2947" s="25">
        <v>6426</v>
      </c>
      <c r="D2947" s="25">
        <v>0</v>
      </c>
      <c r="E2947" s="29">
        <v>0.000846077836240718</v>
      </c>
    </row>
    <row r="2948" spans="1:5">
      <c r="A2948" s="25" t="s">
        <v>23</v>
      </c>
      <c r="B2948" s="25" t="s">
        <v>558</v>
      </c>
      <c r="C2948" s="25">
        <v>64432</v>
      </c>
      <c r="D2948" s="25">
        <v>0</v>
      </c>
      <c r="E2948" s="29">
        <v>0.000844500957327875</v>
      </c>
    </row>
    <row r="2949" spans="1:5">
      <c r="A2949" s="25" t="s">
        <v>23</v>
      </c>
      <c r="B2949" s="25" t="s">
        <v>194</v>
      </c>
      <c r="C2949" s="25">
        <v>1457</v>
      </c>
      <c r="D2949" s="25">
        <v>0</v>
      </c>
      <c r="E2949" s="29">
        <v>0.000837461276701851</v>
      </c>
    </row>
    <row r="2950" spans="1:5">
      <c r="A2950" s="25" t="s">
        <v>23</v>
      </c>
      <c r="B2950" s="25" t="s">
        <v>312</v>
      </c>
      <c r="C2950" s="25">
        <v>5966</v>
      </c>
      <c r="D2950" s="25">
        <v>0</v>
      </c>
      <c r="E2950" s="29">
        <v>0.000835747570277265</v>
      </c>
    </row>
    <row r="2951" spans="1:5">
      <c r="A2951" s="25" t="s">
        <v>24</v>
      </c>
      <c r="B2951" s="25" t="s">
        <v>378</v>
      </c>
      <c r="C2951" s="25">
        <v>4067</v>
      </c>
      <c r="D2951" s="25">
        <v>1</v>
      </c>
      <c r="E2951" s="29">
        <v>0.00332789549431763</v>
      </c>
    </row>
    <row r="2952" spans="1:5">
      <c r="A2952" s="25" t="s">
        <v>24</v>
      </c>
      <c r="B2952" s="25" t="s">
        <v>130</v>
      </c>
      <c r="C2952" s="25">
        <v>11338</v>
      </c>
      <c r="D2952" s="25">
        <v>0</v>
      </c>
      <c r="E2952" s="29">
        <v>0.0031612866363386</v>
      </c>
    </row>
    <row r="2953" spans="1:5">
      <c r="A2953" s="25" t="s">
        <v>24</v>
      </c>
      <c r="B2953" s="25" t="s">
        <v>814</v>
      </c>
      <c r="C2953" s="25">
        <v>2357</v>
      </c>
      <c r="D2953" s="25">
        <v>1</v>
      </c>
      <c r="E2953" s="29">
        <v>0.00315689859335427</v>
      </c>
    </row>
    <row r="2954" spans="1:5">
      <c r="A2954" s="25" t="s">
        <v>24</v>
      </c>
      <c r="B2954" s="25" t="s">
        <v>459</v>
      </c>
      <c r="C2954" s="25">
        <v>999</v>
      </c>
      <c r="D2954" s="25">
        <v>1</v>
      </c>
      <c r="E2954" s="29">
        <v>0.00313406782380259</v>
      </c>
    </row>
    <row r="2955" spans="1:5">
      <c r="A2955" s="25" t="s">
        <v>24</v>
      </c>
      <c r="B2955" s="25" t="s">
        <v>225</v>
      </c>
      <c r="C2955" s="25">
        <v>5730</v>
      </c>
      <c r="D2955" s="25">
        <v>1</v>
      </c>
      <c r="E2955" s="29">
        <v>0.00303257865035873</v>
      </c>
    </row>
    <row r="2956" spans="1:5">
      <c r="A2956" s="25" t="s">
        <v>24</v>
      </c>
      <c r="B2956" s="25" t="s">
        <v>92</v>
      </c>
      <c r="C2956" s="25">
        <v>6289</v>
      </c>
      <c r="D2956" s="25">
        <v>1</v>
      </c>
      <c r="E2956" s="29">
        <v>0.00302406931487729</v>
      </c>
    </row>
    <row r="2957" spans="1:5">
      <c r="A2957" s="25" t="s">
        <v>24</v>
      </c>
      <c r="B2957" s="25" t="s">
        <v>824</v>
      </c>
      <c r="C2957" s="25">
        <v>718</v>
      </c>
      <c r="D2957" s="25">
        <v>1</v>
      </c>
      <c r="E2957" s="29">
        <v>0.00299073253703771</v>
      </c>
    </row>
    <row r="2958" spans="1:5">
      <c r="A2958" s="25" t="s">
        <v>24</v>
      </c>
      <c r="B2958" s="25" t="s">
        <v>819</v>
      </c>
      <c r="C2958" s="25">
        <v>3055</v>
      </c>
      <c r="D2958" s="25">
        <v>1</v>
      </c>
      <c r="E2958" s="29">
        <v>0.00297907759356891</v>
      </c>
    </row>
    <row r="2959" spans="1:5">
      <c r="A2959" s="25" t="s">
        <v>24</v>
      </c>
      <c r="B2959" s="25" t="s">
        <v>915</v>
      </c>
      <c r="C2959" s="25">
        <v>1441</v>
      </c>
      <c r="D2959" s="25">
        <v>1</v>
      </c>
      <c r="E2959" s="29">
        <v>0.00296021618679839</v>
      </c>
    </row>
    <row r="2960" spans="1:5">
      <c r="A2960" s="25" t="s">
        <v>24</v>
      </c>
      <c r="B2960" s="25" t="s">
        <v>1122</v>
      </c>
      <c r="C2960" s="25">
        <v>3265</v>
      </c>
      <c r="D2960" s="25">
        <v>1</v>
      </c>
      <c r="E2960" s="29">
        <v>0.00293172165815522</v>
      </c>
    </row>
    <row r="2961" spans="1:5">
      <c r="A2961" s="25" t="s">
        <v>24</v>
      </c>
      <c r="B2961" s="25" t="s">
        <v>870</v>
      </c>
      <c r="C2961" s="25">
        <v>1667</v>
      </c>
      <c r="D2961" s="25">
        <v>1</v>
      </c>
      <c r="E2961" s="29">
        <v>0.00287393822653116</v>
      </c>
    </row>
    <row r="2962" spans="1:5">
      <c r="A2962" s="25" t="s">
        <v>24</v>
      </c>
      <c r="B2962" s="25" t="s">
        <v>522</v>
      </c>
      <c r="C2962" s="25">
        <v>4192</v>
      </c>
      <c r="D2962" s="25">
        <v>1</v>
      </c>
      <c r="E2962" s="29">
        <v>0.00287188247087035</v>
      </c>
    </row>
    <row r="2963" spans="1:5">
      <c r="A2963" s="25" t="s">
        <v>24</v>
      </c>
      <c r="B2963" s="25" t="s">
        <v>902</v>
      </c>
      <c r="C2963" s="25">
        <v>5473</v>
      </c>
      <c r="D2963" s="25">
        <v>1</v>
      </c>
      <c r="E2963" s="29">
        <v>0.00286871186602358</v>
      </c>
    </row>
    <row r="2964" spans="1:5">
      <c r="A2964" s="25" t="s">
        <v>24</v>
      </c>
      <c r="B2964" s="25" t="s">
        <v>466</v>
      </c>
      <c r="C2964" s="25">
        <v>4069</v>
      </c>
      <c r="D2964" s="25">
        <v>1</v>
      </c>
      <c r="E2964" s="29">
        <v>0.00285020390768397</v>
      </c>
    </row>
    <row r="2965" spans="1:5">
      <c r="A2965" s="25" t="s">
        <v>24</v>
      </c>
      <c r="B2965" s="25" t="s">
        <v>1123</v>
      </c>
      <c r="C2965" s="25">
        <v>5154</v>
      </c>
      <c r="D2965" s="25">
        <v>1</v>
      </c>
      <c r="E2965" s="29">
        <v>0.00282638156960351</v>
      </c>
    </row>
    <row r="2966" spans="1:5">
      <c r="A2966" s="25" t="s">
        <v>24</v>
      </c>
      <c r="B2966" s="25" t="s">
        <v>517</v>
      </c>
      <c r="C2966" s="25">
        <v>3579</v>
      </c>
      <c r="D2966" s="25">
        <v>1</v>
      </c>
      <c r="E2966" s="29">
        <v>0.00282357789451501</v>
      </c>
    </row>
    <row r="2967" spans="1:5">
      <c r="A2967" s="25" t="s">
        <v>24</v>
      </c>
      <c r="B2967" s="25" t="s">
        <v>1124</v>
      </c>
      <c r="C2967" s="25">
        <v>975</v>
      </c>
      <c r="D2967" s="25">
        <v>1</v>
      </c>
      <c r="E2967" s="29">
        <v>0.00282203908297816</v>
      </c>
    </row>
    <row r="2968" spans="1:5">
      <c r="A2968" s="25" t="s">
        <v>24</v>
      </c>
      <c r="B2968" s="25" t="s">
        <v>568</v>
      </c>
      <c r="C2968" s="25">
        <v>10135</v>
      </c>
      <c r="D2968" s="25">
        <v>1</v>
      </c>
      <c r="E2968" s="29">
        <v>0.00281016279977332</v>
      </c>
    </row>
    <row r="2969" spans="1:5">
      <c r="A2969" s="25" t="s">
        <v>24</v>
      </c>
      <c r="B2969" s="25" t="s">
        <v>1056</v>
      </c>
      <c r="C2969" s="25">
        <v>366</v>
      </c>
      <c r="D2969" s="25">
        <v>1</v>
      </c>
      <c r="E2969" s="29">
        <v>0.00280828044675504</v>
      </c>
    </row>
    <row r="2970" spans="1:5">
      <c r="A2970" s="25" t="s">
        <v>24</v>
      </c>
      <c r="B2970" s="25" t="s">
        <v>520</v>
      </c>
      <c r="C2970" s="25">
        <v>2207</v>
      </c>
      <c r="D2970" s="25">
        <v>1</v>
      </c>
      <c r="E2970" s="29">
        <v>0.00280449549262913</v>
      </c>
    </row>
    <row r="2971" spans="1:5">
      <c r="A2971" s="25" t="s">
        <v>24</v>
      </c>
      <c r="B2971" s="25" t="s">
        <v>1125</v>
      </c>
      <c r="C2971" s="25">
        <v>1439</v>
      </c>
      <c r="D2971" s="25">
        <v>1</v>
      </c>
      <c r="E2971" s="29">
        <v>0.00280381266143986</v>
      </c>
    </row>
    <row r="2972" spans="1:5">
      <c r="A2972" s="25" t="s">
        <v>24</v>
      </c>
      <c r="B2972" s="25" t="s">
        <v>230</v>
      </c>
      <c r="C2972" s="25">
        <v>4318</v>
      </c>
      <c r="D2972" s="25">
        <v>1</v>
      </c>
      <c r="E2972" s="29">
        <v>0.00278956772869368</v>
      </c>
    </row>
    <row r="2973" spans="1:5">
      <c r="A2973" s="25" t="s">
        <v>24</v>
      </c>
      <c r="B2973" s="25" t="s">
        <v>1057</v>
      </c>
      <c r="C2973" s="25">
        <v>6405</v>
      </c>
      <c r="D2973" s="25">
        <v>1</v>
      </c>
      <c r="E2973" s="29">
        <v>0.00278887435510269</v>
      </c>
    </row>
    <row r="2974" spans="1:5">
      <c r="A2974" s="25" t="s">
        <v>24</v>
      </c>
      <c r="B2974" s="25" t="s">
        <v>1109</v>
      </c>
      <c r="C2974" s="25">
        <v>8794</v>
      </c>
      <c r="D2974" s="25">
        <v>1</v>
      </c>
      <c r="E2974" s="29">
        <v>0.00278561416335719</v>
      </c>
    </row>
    <row r="2975" spans="1:5">
      <c r="A2975" s="25" t="s">
        <v>24</v>
      </c>
      <c r="B2975" s="25" t="s">
        <v>907</v>
      </c>
      <c r="C2975" s="25">
        <v>5196</v>
      </c>
      <c r="D2975" s="25">
        <v>1</v>
      </c>
      <c r="E2975" s="29">
        <v>0.00277954467364172</v>
      </c>
    </row>
    <row r="2976" spans="1:5">
      <c r="A2976" s="25" t="s">
        <v>24</v>
      </c>
      <c r="B2976" s="25" t="s">
        <v>903</v>
      </c>
      <c r="C2976" s="25">
        <v>2268</v>
      </c>
      <c r="D2976" s="25">
        <v>1</v>
      </c>
      <c r="E2976" s="29">
        <v>0.00277591291319031</v>
      </c>
    </row>
    <row r="2977" spans="1:5">
      <c r="A2977" s="25" t="s">
        <v>24</v>
      </c>
      <c r="B2977" s="25" t="s">
        <v>1126</v>
      </c>
      <c r="C2977" s="25">
        <v>3310</v>
      </c>
      <c r="D2977" s="25">
        <v>1</v>
      </c>
      <c r="E2977" s="29">
        <v>0.00277345978060359</v>
      </c>
    </row>
    <row r="2978" spans="1:5">
      <c r="A2978" s="25" t="s">
        <v>24</v>
      </c>
      <c r="B2978" s="25" t="s">
        <v>336</v>
      </c>
      <c r="C2978" s="25">
        <v>6382</v>
      </c>
      <c r="D2978" s="25">
        <v>1</v>
      </c>
      <c r="E2978" s="29">
        <v>0.00277113123889701</v>
      </c>
    </row>
    <row r="2979" spans="1:5">
      <c r="A2979" s="25" t="s">
        <v>24</v>
      </c>
      <c r="B2979" s="25" t="s">
        <v>305</v>
      </c>
      <c r="C2979" s="25">
        <v>79002</v>
      </c>
      <c r="D2979" s="25">
        <v>0</v>
      </c>
      <c r="E2979" s="29">
        <v>0.00276034540429424</v>
      </c>
    </row>
    <row r="2980" spans="1:5">
      <c r="A2980" s="25" t="s">
        <v>24</v>
      </c>
      <c r="B2980" s="25" t="s">
        <v>475</v>
      </c>
      <c r="C2980" s="25">
        <v>4776</v>
      </c>
      <c r="D2980" s="25">
        <v>1</v>
      </c>
      <c r="E2980" s="29">
        <v>0.00276032721235643</v>
      </c>
    </row>
    <row r="2981" spans="1:5">
      <c r="A2981" s="25" t="s">
        <v>24</v>
      </c>
      <c r="B2981" s="25" t="s">
        <v>1127</v>
      </c>
      <c r="C2981" s="25">
        <v>6091</v>
      </c>
      <c r="D2981" s="25">
        <v>1</v>
      </c>
      <c r="E2981" s="29">
        <v>0.00275997580963806</v>
      </c>
    </row>
    <row r="2982" spans="1:5">
      <c r="A2982" s="25" t="s">
        <v>24</v>
      </c>
      <c r="B2982" s="25" t="s">
        <v>911</v>
      </c>
      <c r="C2982" s="25">
        <v>2358</v>
      </c>
      <c r="D2982" s="25">
        <v>1</v>
      </c>
      <c r="E2982" s="29">
        <v>0.00275794971116507</v>
      </c>
    </row>
    <row r="2983" spans="1:5">
      <c r="A2983" s="25" t="s">
        <v>24</v>
      </c>
      <c r="B2983" s="25" t="s">
        <v>1128</v>
      </c>
      <c r="C2983" s="25">
        <v>3714</v>
      </c>
      <c r="D2983" s="25">
        <v>1</v>
      </c>
      <c r="E2983" s="29">
        <v>0.00275519000253878</v>
      </c>
    </row>
    <row r="2984" spans="1:5">
      <c r="A2984" s="25" t="s">
        <v>24</v>
      </c>
      <c r="B2984" s="25" t="s">
        <v>1129</v>
      </c>
      <c r="C2984" s="25">
        <v>4054</v>
      </c>
      <c r="D2984" s="25">
        <v>1</v>
      </c>
      <c r="E2984" s="29">
        <v>0.00275437597328146</v>
      </c>
    </row>
    <row r="2985" spans="1:5">
      <c r="A2985" s="25" t="s">
        <v>24</v>
      </c>
      <c r="B2985" s="25" t="s">
        <v>463</v>
      </c>
      <c r="C2985" s="25">
        <v>6997</v>
      </c>
      <c r="D2985" s="25">
        <v>1</v>
      </c>
      <c r="E2985" s="29">
        <v>0.00275228187820685</v>
      </c>
    </row>
    <row r="2986" spans="1:5">
      <c r="A2986" s="25" t="s">
        <v>24</v>
      </c>
      <c r="B2986" s="25" t="s">
        <v>1023</v>
      </c>
      <c r="C2986" s="25">
        <v>5364</v>
      </c>
      <c r="D2986" s="25">
        <v>1</v>
      </c>
      <c r="E2986" s="29">
        <v>0.002741745732873</v>
      </c>
    </row>
    <row r="2987" spans="1:5">
      <c r="A2987" s="25" t="s">
        <v>24</v>
      </c>
      <c r="B2987" s="25" t="s">
        <v>101</v>
      </c>
      <c r="C2987" s="25">
        <v>6387</v>
      </c>
      <c r="D2987" s="25">
        <v>1</v>
      </c>
      <c r="E2987" s="29">
        <v>0.00273853090255548</v>
      </c>
    </row>
    <row r="2988" spans="1:5">
      <c r="A2988" s="25" t="s">
        <v>24</v>
      </c>
      <c r="B2988" s="25" t="s">
        <v>1130</v>
      </c>
      <c r="C2988" s="25">
        <v>8829</v>
      </c>
      <c r="D2988" s="25">
        <v>1</v>
      </c>
      <c r="E2988" s="29">
        <v>0.00273677571158803</v>
      </c>
    </row>
    <row r="2989" spans="1:5">
      <c r="A2989" s="25" t="s">
        <v>24</v>
      </c>
      <c r="B2989" s="25" t="s">
        <v>921</v>
      </c>
      <c r="C2989" s="25">
        <v>3577</v>
      </c>
      <c r="D2989" s="25">
        <v>1</v>
      </c>
      <c r="E2989" s="29">
        <v>0.00273564485149034</v>
      </c>
    </row>
    <row r="2990" spans="1:5">
      <c r="A2990" s="25" t="s">
        <v>24</v>
      </c>
      <c r="B2990" s="25" t="s">
        <v>1131</v>
      </c>
      <c r="C2990" s="25">
        <v>728</v>
      </c>
      <c r="D2990" s="25">
        <v>1</v>
      </c>
      <c r="E2990" s="29">
        <v>0.00273561475725874</v>
      </c>
    </row>
    <row r="2991" spans="1:5">
      <c r="A2991" s="25" t="s">
        <v>24</v>
      </c>
      <c r="B2991" s="25" t="s">
        <v>1081</v>
      </c>
      <c r="C2991" s="25">
        <v>6370</v>
      </c>
      <c r="D2991" s="25">
        <v>1</v>
      </c>
      <c r="E2991" s="29">
        <v>0.00273489443829987</v>
      </c>
    </row>
    <row r="2992" spans="1:5">
      <c r="A2992" s="25" t="s">
        <v>24</v>
      </c>
      <c r="B2992" s="25" t="s">
        <v>998</v>
      </c>
      <c r="C2992" s="25">
        <v>6363</v>
      </c>
      <c r="D2992" s="25">
        <v>1</v>
      </c>
      <c r="E2992" s="29">
        <v>0.00271019258215995</v>
      </c>
    </row>
    <row r="2993" spans="1:5">
      <c r="A2993" s="25" t="s">
        <v>24</v>
      </c>
      <c r="B2993" s="25" t="s">
        <v>923</v>
      </c>
      <c r="C2993" s="25">
        <v>56729</v>
      </c>
      <c r="D2993" s="25">
        <v>1</v>
      </c>
      <c r="E2993" s="29">
        <v>0.0027023434472159</v>
      </c>
    </row>
    <row r="2994" spans="1:5">
      <c r="A2994" s="25" t="s">
        <v>24</v>
      </c>
      <c r="B2994" s="25" t="s">
        <v>530</v>
      </c>
      <c r="C2994" s="25">
        <v>3557</v>
      </c>
      <c r="D2994" s="25">
        <v>1</v>
      </c>
      <c r="E2994" s="29">
        <v>0.00270118178816771</v>
      </c>
    </row>
    <row r="2995" spans="1:5">
      <c r="A2995" s="25" t="s">
        <v>24</v>
      </c>
      <c r="B2995" s="25" t="s">
        <v>841</v>
      </c>
      <c r="C2995" s="25">
        <v>5724</v>
      </c>
      <c r="D2995" s="25">
        <v>1</v>
      </c>
      <c r="E2995" s="29">
        <v>0.00269934153096089</v>
      </c>
    </row>
    <row r="2996" spans="1:5">
      <c r="A2996" s="25" t="s">
        <v>24</v>
      </c>
      <c r="B2996" s="25" t="s">
        <v>1132</v>
      </c>
      <c r="C2996" s="25">
        <v>913</v>
      </c>
      <c r="D2996" s="25">
        <v>1</v>
      </c>
      <c r="E2996" s="29">
        <v>0.0026951091841703</v>
      </c>
    </row>
    <row r="2997" spans="1:5">
      <c r="A2997" s="25" t="s">
        <v>24</v>
      </c>
      <c r="B2997" s="25" t="s">
        <v>1133</v>
      </c>
      <c r="C2997" s="25">
        <v>820</v>
      </c>
      <c r="D2997" s="25">
        <v>1</v>
      </c>
      <c r="E2997" s="29">
        <v>0.00269134746195969</v>
      </c>
    </row>
    <row r="2998" spans="1:5">
      <c r="A2998" s="25" t="s">
        <v>24</v>
      </c>
      <c r="B2998" s="25" t="s">
        <v>774</v>
      </c>
      <c r="C2998" s="25">
        <v>7850</v>
      </c>
      <c r="D2998" s="25">
        <v>1</v>
      </c>
      <c r="E2998" s="29">
        <v>0.00268377961695092</v>
      </c>
    </row>
    <row r="2999" spans="1:5">
      <c r="A2999" s="25" t="s">
        <v>24</v>
      </c>
      <c r="B2999" s="25" t="s">
        <v>925</v>
      </c>
      <c r="C2999" s="25">
        <v>2215</v>
      </c>
      <c r="D2999" s="25">
        <v>1</v>
      </c>
      <c r="E2999" s="29">
        <v>0.00268263590802225</v>
      </c>
    </row>
    <row r="3000" spans="1:5">
      <c r="A3000" s="25" t="s">
        <v>24</v>
      </c>
      <c r="B3000" s="25" t="s">
        <v>102</v>
      </c>
      <c r="C3000" s="25">
        <v>6288</v>
      </c>
      <c r="D3000" s="25">
        <v>1</v>
      </c>
      <c r="E3000" s="29">
        <v>0.00267873076838344</v>
      </c>
    </row>
    <row r="3001" spans="1:5">
      <c r="A3001" s="25" t="s">
        <v>24</v>
      </c>
      <c r="B3001" s="25" t="s">
        <v>1027</v>
      </c>
      <c r="C3001" s="25">
        <v>4909</v>
      </c>
      <c r="D3001" s="25">
        <v>1</v>
      </c>
      <c r="E3001" s="29">
        <v>0.00267678213012829</v>
      </c>
    </row>
    <row r="3002" spans="1:5">
      <c r="A3002" s="25" t="s">
        <v>24</v>
      </c>
      <c r="B3002" s="25" t="s">
        <v>1134</v>
      </c>
      <c r="C3002" s="25">
        <v>27202</v>
      </c>
      <c r="D3002" s="25">
        <v>1</v>
      </c>
      <c r="E3002" s="29">
        <v>0.00267358358650156</v>
      </c>
    </row>
    <row r="3003" spans="1:5">
      <c r="A3003" s="25" t="s">
        <v>24</v>
      </c>
      <c r="B3003" s="25" t="s">
        <v>1135</v>
      </c>
      <c r="C3003" s="25">
        <v>5004</v>
      </c>
      <c r="D3003" s="25">
        <v>1</v>
      </c>
      <c r="E3003" s="29">
        <v>0.00267247443608039</v>
      </c>
    </row>
    <row r="3004" spans="1:5">
      <c r="A3004" s="25" t="s">
        <v>24</v>
      </c>
      <c r="B3004" s="25" t="s">
        <v>928</v>
      </c>
      <c r="C3004" s="25">
        <v>8807</v>
      </c>
      <c r="D3004" s="25">
        <v>1</v>
      </c>
      <c r="E3004" s="29">
        <v>0.00266112187041707</v>
      </c>
    </row>
    <row r="3005" spans="1:5">
      <c r="A3005" s="25" t="s">
        <v>24</v>
      </c>
      <c r="B3005" s="25" t="s">
        <v>927</v>
      </c>
      <c r="C3005" s="25">
        <v>1668</v>
      </c>
      <c r="D3005" s="25">
        <v>1</v>
      </c>
      <c r="E3005" s="29">
        <v>0.00266075343843601</v>
      </c>
    </row>
    <row r="3006" spans="1:5">
      <c r="A3006" s="25" t="s">
        <v>24</v>
      </c>
      <c r="B3006" s="25" t="s">
        <v>1136</v>
      </c>
      <c r="C3006" s="25">
        <v>4756</v>
      </c>
      <c r="D3006" s="25">
        <v>1</v>
      </c>
      <c r="E3006" s="29">
        <v>0.00266061824127572</v>
      </c>
    </row>
    <row r="3007" spans="1:5">
      <c r="A3007" s="25" t="s">
        <v>24</v>
      </c>
      <c r="B3007" s="25" t="s">
        <v>929</v>
      </c>
      <c r="C3007" s="25">
        <v>146225</v>
      </c>
      <c r="D3007" s="25">
        <v>1</v>
      </c>
      <c r="E3007" s="29">
        <v>0.00264976726979981</v>
      </c>
    </row>
    <row r="3008" spans="1:5">
      <c r="A3008" s="25" t="s">
        <v>24</v>
      </c>
      <c r="B3008" s="25" t="s">
        <v>1137</v>
      </c>
      <c r="C3008" s="25">
        <v>51311</v>
      </c>
      <c r="D3008" s="25">
        <v>1</v>
      </c>
      <c r="E3008" s="29">
        <v>0.00264785408857277</v>
      </c>
    </row>
    <row r="3009" spans="1:5">
      <c r="A3009" s="25" t="s">
        <v>24</v>
      </c>
      <c r="B3009" s="25" t="s">
        <v>571</v>
      </c>
      <c r="C3009" s="25">
        <v>6036</v>
      </c>
      <c r="D3009" s="25">
        <v>1</v>
      </c>
      <c r="E3009" s="29">
        <v>0.00264131479389337</v>
      </c>
    </row>
    <row r="3010" spans="1:5">
      <c r="A3010" s="25" t="s">
        <v>24</v>
      </c>
      <c r="B3010" s="25" t="s">
        <v>117</v>
      </c>
      <c r="C3010" s="25">
        <v>4221</v>
      </c>
      <c r="D3010" s="25">
        <v>0</v>
      </c>
      <c r="E3010" s="29">
        <v>0.0025412094720754</v>
      </c>
    </row>
    <row r="3011" spans="1:5">
      <c r="A3011" s="25" t="s">
        <v>24</v>
      </c>
      <c r="B3011" s="25" t="s">
        <v>113</v>
      </c>
      <c r="C3011" s="25">
        <v>2885</v>
      </c>
      <c r="D3011" s="25">
        <v>0</v>
      </c>
      <c r="E3011" s="29">
        <v>0.00238648300592953</v>
      </c>
    </row>
    <row r="3012" spans="1:5">
      <c r="A3012" s="25" t="s">
        <v>24</v>
      </c>
      <c r="B3012" s="25" t="s">
        <v>206</v>
      </c>
      <c r="C3012" s="25">
        <v>9349</v>
      </c>
      <c r="D3012" s="25">
        <v>0</v>
      </c>
      <c r="E3012" s="29">
        <v>0.00229793761262652</v>
      </c>
    </row>
    <row r="3013" spans="1:5">
      <c r="A3013" s="25" t="s">
        <v>24</v>
      </c>
      <c r="B3013" s="25" t="s">
        <v>1138</v>
      </c>
      <c r="C3013" s="25">
        <v>9129</v>
      </c>
      <c r="D3013" s="25">
        <v>0</v>
      </c>
      <c r="E3013" s="29">
        <v>0.00173002009122264</v>
      </c>
    </row>
    <row r="3014" spans="1:5">
      <c r="A3014" s="25" t="s">
        <v>24</v>
      </c>
      <c r="B3014" s="25" t="s">
        <v>388</v>
      </c>
      <c r="C3014" s="25">
        <v>6310</v>
      </c>
      <c r="D3014" s="25">
        <v>0</v>
      </c>
      <c r="E3014" s="29">
        <v>0.00166183240928494</v>
      </c>
    </row>
    <row r="3015" spans="1:5">
      <c r="A3015" s="25" t="s">
        <v>24</v>
      </c>
      <c r="B3015" s="25" t="s">
        <v>273</v>
      </c>
      <c r="C3015" s="25">
        <v>6175</v>
      </c>
      <c r="D3015" s="25">
        <v>0</v>
      </c>
      <c r="E3015" s="29">
        <v>0.00162575937803224</v>
      </c>
    </row>
    <row r="3016" spans="1:5">
      <c r="A3016" s="25" t="s">
        <v>24</v>
      </c>
      <c r="B3016" s="25" t="s">
        <v>112</v>
      </c>
      <c r="C3016" s="25">
        <v>7157</v>
      </c>
      <c r="D3016" s="25">
        <v>0</v>
      </c>
      <c r="E3016" s="29">
        <v>0.00159069814326731</v>
      </c>
    </row>
    <row r="3017" spans="1:5">
      <c r="A3017" s="25" t="s">
        <v>24</v>
      </c>
      <c r="B3017" s="25" t="s">
        <v>933</v>
      </c>
      <c r="C3017" s="25">
        <v>56893</v>
      </c>
      <c r="D3017" s="25">
        <v>0</v>
      </c>
      <c r="E3017" s="29">
        <v>0.00158040398295262</v>
      </c>
    </row>
    <row r="3018" spans="1:5">
      <c r="A3018" s="25" t="s">
        <v>24</v>
      </c>
      <c r="B3018" s="25" t="s">
        <v>1139</v>
      </c>
      <c r="C3018" s="25">
        <v>11007</v>
      </c>
      <c r="D3018" s="25">
        <v>0</v>
      </c>
      <c r="E3018" s="29">
        <v>0.00149247493806433</v>
      </c>
    </row>
    <row r="3019" spans="1:5">
      <c r="A3019" s="25" t="s">
        <v>24</v>
      </c>
      <c r="B3019" s="25" t="s">
        <v>143</v>
      </c>
      <c r="C3019" s="25">
        <v>7534</v>
      </c>
      <c r="D3019" s="25">
        <v>0</v>
      </c>
      <c r="E3019" s="29">
        <v>0.00148245209734608</v>
      </c>
    </row>
    <row r="3020" spans="1:5">
      <c r="A3020" s="25" t="s">
        <v>24</v>
      </c>
      <c r="B3020" s="25" t="s">
        <v>152</v>
      </c>
      <c r="C3020" s="25">
        <v>4609</v>
      </c>
      <c r="D3020" s="25">
        <v>0</v>
      </c>
      <c r="E3020" s="29">
        <v>0.0014299598194592</v>
      </c>
    </row>
    <row r="3021" spans="1:5">
      <c r="A3021" s="25" t="s">
        <v>24</v>
      </c>
      <c r="B3021" s="25" t="s">
        <v>200</v>
      </c>
      <c r="C3021" s="25">
        <v>409</v>
      </c>
      <c r="D3021" s="25">
        <v>0</v>
      </c>
      <c r="E3021" s="29">
        <v>0.00136428471718746</v>
      </c>
    </row>
    <row r="3022" spans="1:5">
      <c r="A3022" s="25" t="s">
        <v>24</v>
      </c>
      <c r="B3022" s="25" t="s">
        <v>936</v>
      </c>
      <c r="C3022" s="25">
        <v>6457</v>
      </c>
      <c r="D3022" s="25">
        <v>0</v>
      </c>
      <c r="E3022" s="29">
        <v>0.00136044197774464</v>
      </c>
    </row>
    <row r="3023" spans="1:5">
      <c r="A3023" s="25" t="s">
        <v>24</v>
      </c>
      <c r="B3023" s="25" t="s">
        <v>147</v>
      </c>
      <c r="C3023" s="25">
        <v>7532</v>
      </c>
      <c r="D3023" s="25">
        <v>0</v>
      </c>
      <c r="E3023" s="29">
        <v>0.00135308654903955</v>
      </c>
    </row>
    <row r="3024" spans="1:5">
      <c r="A3024" s="25" t="s">
        <v>24</v>
      </c>
      <c r="B3024" s="25" t="s">
        <v>540</v>
      </c>
      <c r="C3024" s="25">
        <v>6732</v>
      </c>
      <c r="D3024" s="25">
        <v>0</v>
      </c>
      <c r="E3024" s="29">
        <v>0.00134933123882249</v>
      </c>
    </row>
    <row r="3025" spans="1:5">
      <c r="A3025" s="25" t="s">
        <v>24</v>
      </c>
      <c r="B3025" s="25" t="s">
        <v>372</v>
      </c>
      <c r="C3025" s="25">
        <v>6194</v>
      </c>
      <c r="D3025" s="25">
        <v>0</v>
      </c>
      <c r="E3025" s="29">
        <v>0.00134708615310811</v>
      </c>
    </row>
    <row r="3026" spans="1:5">
      <c r="A3026" s="25" t="s">
        <v>24</v>
      </c>
      <c r="B3026" s="25" t="s">
        <v>1065</v>
      </c>
      <c r="C3026" s="25">
        <v>79797</v>
      </c>
      <c r="D3026" s="25">
        <v>0</v>
      </c>
      <c r="E3026" s="29">
        <v>0.0013443361703055</v>
      </c>
    </row>
    <row r="3027" spans="1:5">
      <c r="A3027" s="25" t="s">
        <v>24</v>
      </c>
      <c r="B3027" s="25" t="s">
        <v>935</v>
      </c>
      <c r="C3027" s="25">
        <v>51586</v>
      </c>
      <c r="D3027" s="25">
        <v>0</v>
      </c>
      <c r="E3027" s="29">
        <v>0.00130206957788214</v>
      </c>
    </row>
    <row r="3028" spans="1:5">
      <c r="A3028" s="25" t="s">
        <v>24</v>
      </c>
      <c r="B3028" s="25" t="s">
        <v>937</v>
      </c>
      <c r="C3028" s="25">
        <v>30008</v>
      </c>
      <c r="D3028" s="25">
        <v>0</v>
      </c>
      <c r="E3028" s="29">
        <v>0.00129816864071422</v>
      </c>
    </row>
    <row r="3029" spans="1:5">
      <c r="A3029" s="25" t="s">
        <v>24</v>
      </c>
      <c r="B3029" s="25" t="s">
        <v>243</v>
      </c>
      <c r="C3029" s="25">
        <v>5970</v>
      </c>
      <c r="D3029" s="25">
        <v>0</v>
      </c>
      <c r="E3029" s="29">
        <v>0.00128905389231429</v>
      </c>
    </row>
    <row r="3030" spans="1:5">
      <c r="A3030" s="25" t="s">
        <v>24</v>
      </c>
      <c r="B3030" s="25" t="s">
        <v>938</v>
      </c>
      <c r="C3030" s="25">
        <v>11098</v>
      </c>
      <c r="D3030" s="25">
        <v>0</v>
      </c>
      <c r="E3030" s="29">
        <v>0.00127464902792666</v>
      </c>
    </row>
    <row r="3031" spans="1:5">
      <c r="A3031" s="25" t="s">
        <v>24</v>
      </c>
      <c r="B3031" s="25" t="s">
        <v>1140</v>
      </c>
      <c r="C3031" s="25">
        <v>3066</v>
      </c>
      <c r="D3031" s="25">
        <v>0</v>
      </c>
      <c r="E3031" s="29">
        <v>0.00126893026419864</v>
      </c>
    </row>
    <row r="3032" spans="1:5">
      <c r="A3032" s="25" t="s">
        <v>24</v>
      </c>
      <c r="B3032" s="25" t="s">
        <v>268</v>
      </c>
      <c r="C3032" s="25">
        <v>10992</v>
      </c>
      <c r="D3032" s="25">
        <v>0</v>
      </c>
      <c r="E3032" s="29">
        <v>0.00122018238268496</v>
      </c>
    </row>
    <row r="3033" spans="1:5">
      <c r="A3033" s="25" t="s">
        <v>24</v>
      </c>
      <c r="B3033" s="25" t="s">
        <v>1067</v>
      </c>
      <c r="C3033" s="25">
        <v>10949</v>
      </c>
      <c r="D3033" s="25">
        <v>0</v>
      </c>
      <c r="E3033" s="29">
        <v>0.0012199299886746</v>
      </c>
    </row>
    <row r="3034" spans="1:5">
      <c r="A3034" s="25" t="s">
        <v>24</v>
      </c>
      <c r="B3034" s="25" t="s">
        <v>541</v>
      </c>
      <c r="C3034" s="25">
        <v>4214</v>
      </c>
      <c r="D3034" s="25">
        <v>0</v>
      </c>
      <c r="E3034" s="29">
        <v>0.00121847546519046</v>
      </c>
    </row>
    <row r="3035" spans="1:5">
      <c r="A3035" s="25" t="s">
        <v>24</v>
      </c>
      <c r="B3035" s="25" t="s">
        <v>149</v>
      </c>
      <c r="C3035" s="25">
        <v>6714</v>
      </c>
      <c r="D3035" s="25">
        <v>0</v>
      </c>
      <c r="E3035" s="29">
        <v>0.0012174021492165</v>
      </c>
    </row>
    <row r="3036" spans="1:5">
      <c r="A3036" s="25" t="s">
        <v>24</v>
      </c>
      <c r="B3036" s="25" t="s">
        <v>115</v>
      </c>
      <c r="C3036" s="25">
        <v>8517</v>
      </c>
      <c r="D3036" s="25">
        <v>0</v>
      </c>
      <c r="E3036" s="29">
        <v>0.00121246240939103</v>
      </c>
    </row>
    <row r="3037" spans="1:5">
      <c r="A3037" s="25" t="s">
        <v>24</v>
      </c>
      <c r="B3037" s="25" t="s">
        <v>941</v>
      </c>
      <c r="C3037" s="25">
        <v>29123</v>
      </c>
      <c r="D3037" s="25">
        <v>0</v>
      </c>
      <c r="E3037" s="29">
        <v>0.00120907364824808</v>
      </c>
    </row>
    <row r="3038" spans="1:5">
      <c r="A3038" s="25" t="s">
        <v>24</v>
      </c>
      <c r="B3038" s="25" t="s">
        <v>684</v>
      </c>
      <c r="C3038" s="25">
        <v>801</v>
      </c>
      <c r="D3038" s="25">
        <v>0</v>
      </c>
      <c r="E3038" s="29">
        <v>0.00119852163302476</v>
      </c>
    </row>
    <row r="3039" spans="1:5">
      <c r="A3039" s="25" t="s">
        <v>24</v>
      </c>
      <c r="B3039" s="25" t="s">
        <v>668</v>
      </c>
      <c r="C3039" s="25">
        <v>8175</v>
      </c>
      <c r="D3039" s="25">
        <v>0</v>
      </c>
      <c r="E3039" s="29">
        <v>0.00116931000676244</v>
      </c>
    </row>
    <row r="3040" spans="1:5">
      <c r="A3040" s="25" t="s">
        <v>24</v>
      </c>
      <c r="B3040" s="25" t="s">
        <v>868</v>
      </c>
      <c r="C3040" s="25">
        <v>6138</v>
      </c>
      <c r="D3040" s="25">
        <v>0</v>
      </c>
      <c r="E3040" s="29">
        <v>0.00111323230755282</v>
      </c>
    </row>
    <row r="3041" spans="1:5">
      <c r="A3041" s="25" t="s">
        <v>24</v>
      </c>
      <c r="B3041" s="25" t="s">
        <v>708</v>
      </c>
      <c r="C3041" s="25">
        <v>6464</v>
      </c>
      <c r="D3041" s="25">
        <v>0</v>
      </c>
      <c r="E3041" s="29">
        <v>0.00110240311257987</v>
      </c>
    </row>
    <row r="3042" spans="1:5">
      <c r="A3042" s="25" t="s">
        <v>24</v>
      </c>
      <c r="B3042" s="25" t="s">
        <v>557</v>
      </c>
      <c r="C3042" s="25">
        <v>2801</v>
      </c>
      <c r="D3042" s="25">
        <v>0</v>
      </c>
      <c r="E3042" s="29">
        <v>0.00109854123866824</v>
      </c>
    </row>
    <row r="3043" spans="1:5">
      <c r="A3043" s="25" t="s">
        <v>24</v>
      </c>
      <c r="B3043" s="25" t="s">
        <v>309</v>
      </c>
      <c r="C3043" s="25">
        <v>5594</v>
      </c>
      <c r="D3043" s="25">
        <v>0</v>
      </c>
      <c r="E3043" s="29">
        <v>0.00109285821906284</v>
      </c>
    </row>
    <row r="3044" spans="1:5">
      <c r="A3044" s="25" t="s">
        <v>24</v>
      </c>
      <c r="B3044" s="25" t="s">
        <v>150</v>
      </c>
      <c r="C3044" s="25">
        <v>7189</v>
      </c>
      <c r="D3044" s="25">
        <v>0</v>
      </c>
      <c r="E3044" s="29">
        <v>0.00108683325843968</v>
      </c>
    </row>
    <row r="3045" spans="1:5">
      <c r="A3045" s="25" t="s">
        <v>24</v>
      </c>
      <c r="B3045" s="25" t="s">
        <v>204</v>
      </c>
      <c r="C3045" s="25">
        <v>3312</v>
      </c>
      <c r="D3045" s="25">
        <v>0</v>
      </c>
      <c r="E3045" s="29">
        <v>0.00108372406482135</v>
      </c>
    </row>
    <row r="3046" spans="1:5">
      <c r="A3046" s="25" t="s">
        <v>24</v>
      </c>
      <c r="B3046" s="25" t="s">
        <v>763</v>
      </c>
      <c r="C3046" s="25">
        <v>51690</v>
      </c>
      <c r="D3046" s="25">
        <v>0</v>
      </c>
      <c r="E3046" s="29">
        <v>0.00108273994989334</v>
      </c>
    </row>
    <row r="3047" spans="1:5">
      <c r="A3047" s="25" t="s">
        <v>24</v>
      </c>
      <c r="B3047" s="25" t="s">
        <v>183</v>
      </c>
      <c r="C3047" s="25">
        <v>1387</v>
      </c>
      <c r="D3047" s="25">
        <v>0</v>
      </c>
      <c r="E3047" s="29">
        <v>0.00107913128695133</v>
      </c>
    </row>
    <row r="3048" spans="1:5">
      <c r="A3048" s="25" t="s">
        <v>24</v>
      </c>
      <c r="B3048" s="25" t="s">
        <v>163</v>
      </c>
      <c r="C3048" s="25">
        <v>1956</v>
      </c>
      <c r="D3048" s="25">
        <v>0</v>
      </c>
      <c r="E3048" s="29">
        <v>0.00104343167788757</v>
      </c>
    </row>
    <row r="3049" spans="1:5">
      <c r="A3049" s="25" t="s">
        <v>24</v>
      </c>
      <c r="B3049" s="25" t="s">
        <v>126</v>
      </c>
      <c r="C3049" s="25">
        <v>7431</v>
      </c>
      <c r="D3049" s="25">
        <v>0</v>
      </c>
      <c r="E3049" s="29">
        <v>0.00103458109053243</v>
      </c>
    </row>
    <row r="3050" spans="1:5">
      <c r="A3050" s="25" t="s">
        <v>24</v>
      </c>
      <c r="B3050" s="25" t="s">
        <v>1141</v>
      </c>
      <c r="C3050" s="25">
        <v>287015</v>
      </c>
      <c r="D3050" s="25">
        <v>0</v>
      </c>
      <c r="E3050" s="29">
        <v>0.00102968194412202</v>
      </c>
    </row>
    <row r="3051" spans="1:5">
      <c r="A3051" s="25" t="s">
        <v>24</v>
      </c>
      <c r="B3051" s="25" t="s">
        <v>161</v>
      </c>
      <c r="C3051" s="25">
        <v>1915</v>
      </c>
      <c r="D3051" s="25">
        <v>0</v>
      </c>
      <c r="E3051" s="29">
        <v>0.00102770762847907</v>
      </c>
    </row>
    <row r="3052" spans="1:5">
      <c r="A3052" s="25" t="s">
        <v>24</v>
      </c>
      <c r="B3052" s="25" t="s">
        <v>255</v>
      </c>
      <c r="C3052" s="25">
        <v>6202</v>
      </c>
      <c r="D3052" s="25">
        <v>0</v>
      </c>
      <c r="E3052" s="29">
        <v>0.00101421118953367</v>
      </c>
    </row>
    <row r="3053" spans="1:5">
      <c r="A3053" s="25" t="s">
        <v>24</v>
      </c>
      <c r="B3053" s="25" t="s">
        <v>156</v>
      </c>
      <c r="C3053" s="25">
        <v>6188</v>
      </c>
      <c r="D3053" s="25">
        <v>0</v>
      </c>
      <c r="E3053" s="29">
        <v>0.00101208831058903</v>
      </c>
    </row>
    <row r="3054" spans="1:5">
      <c r="A3054" s="25" t="s">
        <v>24</v>
      </c>
      <c r="B3054" s="25" t="s">
        <v>894</v>
      </c>
      <c r="C3054" s="25">
        <v>6137</v>
      </c>
      <c r="D3054" s="25">
        <v>0</v>
      </c>
      <c r="E3054" s="29">
        <v>0.00101106360374387</v>
      </c>
    </row>
    <row r="3055" spans="1:5">
      <c r="A3055" s="25" t="s">
        <v>24</v>
      </c>
      <c r="B3055" s="25" t="s">
        <v>719</v>
      </c>
      <c r="C3055" s="25">
        <v>6229</v>
      </c>
      <c r="D3055" s="25">
        <v>0</v>
      </c>
      <c r="E3055" s="29">
        <v>0.00100311813394028</v>
      </c>
    </row>
    <row r="3056" spans="1:5">
      <c r="A3056" s="25" t="s">
        <v>24</v>
      </c>
      <c r="B3056" s="25" t="s">
        <v>222</v>
      </c>
      <c r="C3056" s="25">
        <v>292</v>
      </c>
      <c r="D3056" s="25">
        <v>0</v>
      </c>
      <c r="E3056" s="29">
        <v>0.00100081883082654</v>
      </c>
    </row>
    <row r="3057" spans="1:5">
      <c r="A3057" s="25" t="s">
        <v>24</v>
      </c>
      <c r="B3057" s="25" t="s">
        <v>187</v>
      </c>
      <c r="C3057" s="25">
        <v>3326</v>
      </c>
      <c r="D3057" s="25">
        <v>0</v>
      </c>
      <c r="E3057" s="29">
        <v>0.000990148063260779</v>
      </c>
    </row>
    <row r="3058" spans="1:5">
      <c r="A3058" s="25" t="s">
        <v>24</v>
      </c>
      <c r="B3058" s="25" t="s">
        <v>154</v>
      </c>
      <c r="C3058" s="25">
        <v>60</v>
      </c>
      <c r="D3058" s="25">
        <v>0</v>
      </c>
      <c r="E3058" s="29">
        <v>0.000987172764103874</v>
      </c>
    </row>
    <row r="3059" spans="1:5">
      <c r="A3059" s="25" t="s">
        <v>24</v>
      </c>
      <c r="B3059" s="25" t="s">
        <v>134</v>
      </c>
      <c r="C3059" s="25">
        <v>23450</v>
      </c>
      <c r="D3059" s="25">
        <v>0</v>
      </c>
      <c r="E3059" s="29">
        <v>0.000987040939784864</v>
      </c>
    </row>
    <row r="3060" spans="1:5">
      <c r="A3060" s="25" t="s">
        <v>24</v>
      </c>
      <c r="B3060" s="25" t="s">
        <v>274</v>
      </c>
      <c r="C3060" s="25">
        <v>10643</v>
      </c>
      <c r="D3060" s="25">
        <v>0</v>
      </c>
      <c r="E3060" s="29">
        <v>0.000974649179644086</v>
      </c>
    </row>
    <row r="3061" spans="1:5">
      <c r="A3061" s="25" t="s">
        <v>24</v>
      </c>
      <c r="B3061" s="25" t="s">
        <v>1142</v>
      </c>
      <c r="C3061" s="25">
        <v>27161</v>
      </c>
      <c r="D3061" s="25">
        <v>0</v>
      </c>
      <c r="E3061" s="29">
        <v>0.000954444415950431</v>
      </c>
    </row>
    <row r="3062" spans="1:5">
      <c r="A3062" s="25" t="s">
        <v>24</v>
      </c>
      <c r="B3062" s="25" t="s">
        <v>192</v>
      </c>
      <c r="C3062" s="25">
        <v>26986</v>
      </c>
      <c r="D3062" s="25">
        <v>0</v>
      </c>
      <c r="E3062" s="29">
        <v>0.000952987469507632</v>
      </c>
    </row>
    <row r="3063" spans="1:5">
      <c r="A3063" s="25" t="s">
        <v>24</v>
      </c>
      <c r="B3063" s="25" t="s">
        <v>216</v>
      </c>
      <c r="C3063" s="25">
        <v>3725</v>
      </c>
      <c r="D3063" s="25">
        <v>0</v>
      </c>
      <c r="E3063" s="29">
        <v>0.000949426004137189</v>
      </c>
    </row>
    <row r="3064" spans="1:5">
      <c r="A3064" s="25" t="s">
        <v>24</v>
      </c>
      <c r="B3064" s="25" t="s">
        <v>380</v>
      </c>
      <c r="C3064" s="25">
        <v>6129</v>
      </c>
      <c r="D3064" s="25">
        <v>0</v>
      </c>
      <c r="E3064" s="29">
        <v>0.000944580537708451</v>
      </c>
    </row>
    <row r="3065" spans="1:5">
      <c r="A3065" s="25" t="s">
        <v>24</v>
      </c>
      <c r="B3065" s="25" t="s">
        <v>598</v>
      </c>
      <c r="C3065" s="25">
        <v>9188</v>
      </c>
      <c r="D3065" s="25">
        <v>0</v>
      </c>
      <c r="E3065" s="29">
        <v>0.000940160536263671</v>
      </c>
    </row>
    <row r="3066" spans="1:5">
      <c r="A3066" s="25" t="s">
        <v>24</v>
      </c>
      <c r="B3066" s="25" t="s">
        <v>170</v>
      </c>
      <c r="C3066" s="25">
        <v>1660</v>
      </c>
      <c r="D3066" s="25">
        <v>0</v>
      </c>
      <c r="E3066" s="29">
        <v>0.000936166689162995</v>
      </c>
    </row>
    <row r="3067" spans="1:5">
      <c r="A3067" s="25" t="s">
        <v>24</v>
      </c>
      <c r="B3067" s="25" t="s">
        <v>507</v>
      </c>
      <c r="C3067" s="25">
        <v>4904</v>
      </c>
      <c r="D3067" s="25">
        <v>0</v>
      </c>
      <c r="E3067" s="29">
        <v>0.000933887879915041</v>
      </c>
    </row>
    <row r="3068" spans="1:5">
      <c r="A3068" s="25" t="s">
        <v>24</v>
      </c>
      <c r="B3068" s="25" t="s">
        <v>897</v>
      </c>
      <c r="C3068" s="25">
        <v>57819</v>
      </c>
      <c r="D3068" s="25">
        <v>0</v>
      </c>
      <c r="E3068" s="29">
        <v>0.000928202358875454</v>
      </c>
    </row>
    <row r="3069" spans="1:5">
      <c r="A3069" s="25" t="s">
        <v>24</v>
      </c>
      <c r="B3069" s="25" t="s">
        <v>175</v>
      </c>
      <c r="C3069" s="25">
        <v>23451</v>
      </c>
      <c r="D3069" s="25">
        <v>0</v>
      </c>
      <c r="E3069" s="29">
        <v>0.000927143893484009</v>
      </c>
    </row>
    <row r="3070" spans="1:5">
      <c r="A3070" s="25" t="s">
        <v>24</v>
      </c>
      <c r="B3070" s="25" t="s">
        <v>198</v>
      </c>
      <c r="C3070" s="25">
        <v>9641</v>
      </c>
      <c r="D3070" s="25">
        <v>0</v>
      </c>
      <c r="E3070" s="29">
        <v>0.000923977969735851</v>
      </c>
    </row>
    <row r="3071" spans="1:5">
      <c r="A3071" s="25" t="s">
        <v>24</v>
      </c>
      <c r="B3071" s="25" t="s">
        <v>716</v>
      </c>
      <c r="C3071" s="25">
        <v>57142</v>
      </c>
      <c r="D3071" s="25">
        <v>0</v>
      </c>
      <c r="E3071" s="29">
        <v>0.000920063926102069</v>
      </c>
    </row>
    <row r="3072" spans="1:5">
      <c r="A3072" s="25" t="s">
        <v>24</v>
      </c>
      <c r="B3072" s="25" t="s">
        <v>1143</v>
      </c>
      <c r="C3072" s="25">
        <v>79038</v>
      </c>
      <c r="D3072" s="25">
        <v>0</v>
      </c>
      <c r="E3072" s="29">
        <v>0.000914496221902756</v>
      </c>
    </row>
    <row r="3073" spans="1:5">
      <c r="A3073" s="25" t="s">
        <v>24</v>
      </c>
      <c r="B3073" s="25" t="s">
        <v>781</v>
      </c>
      <c r="C3073" s="25">
        <v>8559</v>
      </c>
      <c r="D3073" s="25">
        <v>0</v>
      </c>
      <c r="E3073" s="29">
        <v>0.000910125548442678</v>
      </c>
    </row>
    <row r="3074" spans="1:5">
      <c r="A3074" s="25" t="s">
        <v>24</v>
      </c>
      <c r="B3074" s="25" t="s">
        <v>390</v>
      </c>
      <c r="C3074" s="25">
        <v>6189</v>
      </c>
      <c r="D3074" s="25">
        <v>0</v>
      </c>
      <c r="E3074" s="29">
        <v>0.000904945212829314</v>
      </c>
    </row>
    <row r="3075" spans="1:5">
      <c r="A3075" s="25" t="s">
        <v>24</v>
      </c>
      <c r="B3075" s="25" t="s">
        <v>659</v>
      </c>
      <c r="C3075" s="25">
        <v>6222</v>
      </c>
      <c r="D3075" s="25">
        <v>0</v>
      </c>
      <c r="E3075" s="29">
        <v>0.000898664456048193</v>
      </c>
    </row>
    <row r="3076" spans="1:5">
      <c r="A3076" s="25" t="s">
        <v>24</v>
      </c>
      <c r="B3076" s="25" t="s">
        <v>145</v>
      </c>
      <c r="C3076" s="25">
        <v>6667</v>
      </c>
      <c r="D3076" s="25">
        <v>0</v>
      </c>
      <c r="E3076" s="29">
        <v>0.000890193592461387</v>
      </c>
    </row>
    <row r="3077" spans="1:5">
      <c r="A3077" s="25" t="s">
        <v>24</v>
      </c>
      <c r="B3077" s="25" t="s">
        <v>1144</v>
      </c>
      <c r="C3077" s="25">
        <v>53938</v>
      </c>
      <c r="D3077" s="25">
        <v>0</v>
      </c>
      <c r="E3077" s="29">
        <v>0.000885441140337962</v>
      </c>
    </row>
    <row r="3078" spans="1:5">
      <c r="A3078" s="25" t="s">
        <v>24</v>
      </c>
      <c r="B3078" s="25" t="s">
        <v>223</v>
      </c>
      <c r="C3078" s="25">
        <v>2932</v>
      </c>
      <c r="D3078" s="25">
        <v>0</v>
      </c>
      <c r="E3078" s="29">
        <v>0.000882941411181978</v>
      </c>
    </row>
    <row r="3079" spans="1:5">
      <c r="A3079" s="25" t="s">
        <v>24</v>
      </c>
      <c r="B3079" s="25" t="s">
        <v>313</v>
      </c>
      <c r="C3079" s="25">
        <v>6207</v>
      </c>
      <c r="D3079" s="25">
        <v>0</v>
      </c>
      <c r="E3079" s="29">
        <v>0.00088150693768667</v>
      </c>
    </row>
    <row r="3080" spans="1:5">
      <c r="A3080" s="25" t="s">
        <v>24</v>
      </c>
      <c r="B3080" s="25" t="s">
        <v>123</v>
      </c>
      <c r="C3080" s="25">
        <v>5111</v>
      </c>
      <c r="D3080" s="25">
        <v>0</v>
      </c>
      <c r="E3080" s="29">
        <v>0.000870897774601854</v>
      </c>
    </row>
    <row r="3081" spans="1:5">
      <c r="A3081" s="25" t="s">
        <v>24</v>
      </c>
      <c r="B3081" s="25" t="s">
        <v>1145</v>
      </c>
      <c r="C3081" s="25">
        <v>5515</v>
      </c>
      <c r="D3081" s="25">
        <v>0</v>
      </c>
      <c r="E3081" s="29">
        <v>0.000870525963593751</v>
      </c>
    </row>
    <row r="3082" spans="1:5">
      <c r="A3082" s="25" t="s">
        <v>24</v>
      </c>
      <c r="B3082" s="25" t="s">
        <v>139</v>
      </c>
      <c r="C3082" s="25">
        <v>1017</v>
      </c>
      <c r="D3082" s="25">
        <v>0</v>
      </c>
      <c r="E3082" s="29">
        <v>0.000868315085796784</v>
      </c>
    </row>
    <row r="3083" spans="1:5">
      <c r="A3083" s="25" t="s">
        <v>24</v>
      </c>
      <c r="B3083" s="25" t="s">
        <v>114</v>
      </c>
      <c r="C3083" s="25">
        <v>58509</v>
      </c>
      <c r="D3083" s="25">
        <v>0</v>
      </c>
      <c r="E3083" s="29">
        <v>0.000862656461817019</v>
      </c>
    </row>
    <row r="3084" spans="1:5">
      <c r="A3084" s="25" t="s">
        <v>24</v>
      </c>
      <c r="B3084" s="25" t="s">
        <v>141</v>
      </c>
      <c r="C3084" s="25">
        <v>5597</v>
      </c>
      <c r="D3084" s="25">
        <v>0</v>
      </c>
      <c r="E3084" s="29">
        <v>0.000856543563705194</v>
      </c>
    </row>
    <row r="3085" spans="1:5">
      <c r="A3085" s="25" t="s">
        <v>25</v>
      </c>
      <c r="B3085" s="25" t="s">
        <v>287</v>
      </c>
      <c r="C3085" s="25">
        <v>3611</v>
      </c>
      <c r="D3085" s="25">
        <v>1</v>
      </c>
      <c r="E3085" s="29">
        <v>0.00289328618766632</v>
      </c>
    </row>
    <row r="3086" spans="1:5">
      <c r="A3086" s="25" t="s">
        <v>25</v>
      </c>
      <c r="B3086" s="25" t="s">
        <v>224</v>
      </c>
      <c r="C3086" s="25">
        <v>9636</v>
      </c>
      <c r="D3086" s="25">
        <v>1</v>
      </c>
      <c r="E3086" s="29">
        <v>0.00288537452614725</v>
      </c>
    </row>
    <row r="3087" spans="1:5">
      <c r="A3087" s="25" t="s">
        <v>25</v>
      </c>
      <c r="B3087" s="25" t="s">
        <v>459</v>
      </c>
      <c r="C3087" s="25">
        <v>999</v>
      </c>
      <c r="D3087" s="25">
        <v>1</v>
      </c>
      <c r="E3087" s="29">
        <v>0.00274372539276514</v>
      </c>
    </row>
    <row r="3088" spans="1:5">
      <c r="A3088" s="25" t="s">
        <v>25</v>
      </c>
      <c r="B3088" s="25" t="s">
        <v>980</v>
      </c>
      <c r="C3088" s="25">
        <v>4035</v>
      </c>
      <c r="D3088" s="25">
        <v>1</v>
      </c>
      <c r="E3088" s="29">
        <v>0.00271571833954884</v>
      </c>
    </row>
    <row r="3089" spans="1:5">
      <c r="A3089" s="25" t="s">
        <v>25</v>
      </c>
      <c r="B3089" s="25" t="s">
        <v>285</v>
      </c>
      <c r="C3089" s="25">
        <v>655</v>
      </c>
      <c r="D3089" s="25">
        <v>1</v>
      </c>
      <c r="E3089" s="29">
        <v>0.00269094843463457</v>
      </c>
    </row>
    <row r="3090" spans="1:5">
      <c r="A3090" s="25" t="s">
        <v>25</v>
      </c>
      <c r="B3090" s="25" t="s">
        <v>629</v>
      </c>
      <c r="C3090" s="25">
        <v>10000</v>
      </c>
      <c r="D3090" s="25">
        <v>1</v>
      </c>
      <c r="E3090" s="29">
        <v>0.00267048627282263</v>
      </c>
    </row>
    <row r="3091" spans="1:5">
      <c r="A3091" s="25" t="s">
        <v>25</v>
      </c>
      <c r="B3091" s="25" t="s">
        <v>767</v>
      </c>
      <c r="C3091" s="25">
        <v>5159</v>
      </c>
      <c r="D3091" s="25">
        <v>1</v>
      </c>
      <c r="E3091" s="29">
        <v>0.00263173933289233</v>
      </c>
    </row>
    <row r="3092" spans="1:5">
      <c r="A3092" s="25" t="s">
        <v>25</v>
      </c>
      <c r="B3092" s="25" t="s">
        <v>234</v>
      </c>
      <c r="C3092" s="25">
        <v>332</v>
      </c>
      <c r="D3092" s="25">
        <v>1</v>
      </c>
      <c r="E3092" s="29">
        <v>0.00262414649822583</v>
      </c>
    </row>
    <row r="3093" spans="1:5">
      <c r="A3093" s="25" t="s">
        <v>25</v>
      </c>
      <c r="B3093" s="25" t="s">
        <v>1013</v>
      </c>
      <c r="C3093" s="25">
        <v>9572</v>
      </c>
      <c r="D3093" s="25">
        <v>1</v>
      </c>
      <c r="E3093" s="29">
        <v>0.00260274859763579</v>
      </c>
    </row>
    <row r="3094" spans="1:5">
      <c r="A3094" s="25" t="s">
        <v>25</v>
      </c>
      <c r="B3094" s="25" t="s">
        <v>226</v>
      </c>
      <c r="C3094" s="25">
        <v>2840</v>
      </c>
      <c r="D3094" s="25">
        <v>1</v>
      </c>
      <c r="E3094" s="29">
        <v>0.00259159827056324</v>
      </c>
    </row>
    <row r="3095" spans="1:5">
      <c r="A3095" s="25" t="s">
        <v>25</v>
      </c>
      <c r="B3095" s="25" t="s">
        <v>327</v>
      </c>
      <c r="C3095" s="25">
        <v>7048</v>
      </c>
      <c r="D3095" s="25">
        <v>1</v>
      </c>
      <c r="E3095" s="29">
        <v>0.00258326897314375</v>
      </c>
    </row>
    <row r="3096" spans="1:5">
      <c r="A3096" s="25" t="s">
        <v>25</v>
      </c>
      <c r="B3096" s="25" t="s">
        <v>393</v>
      </c>
      <c r="C3096" s="25">
        <v>5241</v>
      </c>
      <c r="D3096" s="25">
        <v>1</v>
      </c>
      <c r="E3096" s="29">
        <v>0.0025769777043914</v>
      </c>
    </row>
    <row r="3097" spans="1:5">
      <c r="A3097" s="25" t="s">
        <v>25</v>
      </c>
      <c r="B3097" s="25" t="s">
        <v>94</v>
      </c>
      <c r="C3097" s="25">
        <v>7025</v>
      </c>
      <c r="D3097" s="25">
        <v>1</v>
      </c>
      <c r="E3097" s="29">
        <v>0.0025703178512653</v>
      </c>
    </row>
    <row r="3098" spans="1:5">
      <c r="A3098" s="25" t="s">
        <v>25</v>
      </c>
      <c r="B3098" s="25" t="s">
        <v>910</v>
      </c>
      <c r="C3098" s="25">
        <v>7075</v>
      </c>
      <c r="D3098" s="25">
        <v>1</v>
      </c>
      <c r="E3098" s="29">
        <v>0.00256660861297763</v>
      </c>
    </row>
    <row r="3099" spans="1:5">
      <c r="A3099" s="25" t="s">
        <v>25</v>
      </c>
      <c r="B3099" s="25" t="s">
        <v>328</v>
      </c>
      <c r="C3099" s="25">
        <v>3977</v>
      </c>
      <c r="D3099" s="25">
        <v>1</v>
      </c>
      <c r="E3099" s="29">
        <v>0.00256019356170247</v>
      </c>
    </row>
    <row r="3100" spans="1:5">
      <c r="A3100" s="25" t="s">
        <v>25</v>
      </c>
      <c r="B3100" s="25" t="s">
        <v>93</v>
      </c>
      <c r="C3100" s="25">
        <v>1674</v>
      </c>
      <c r="D3100" s="25">
        <v>1</v>
      </c>
      <c r="E3100" s="29">
        <v>0.00255977346528433</v>
      </c>
    </row>
    <row r="3101" spans="1:5">
      <c r="A3101" s="25" t="s">
        <v>25</v>
      </c>
      <c r="B3101" s="25" t="s">
        <v>945</v>
      </c>
      <c r="C3101" s="25">
        <v>3791</v>
      </c>
      <c r="D3101" s="25">
        <v>1</v>
      </c>
      <c r="E3101" s="29">
        <v>0.00255100114625783</v>
      </c>
    </row>
    <row r="3102" spans="1:5">
      <c r="A3102" s="25" t="s">
        <v>25</v>
      </c>
      <c r="B3102" s="25" t="s">
        <v>469</v>
      </c>
      <c r="C3102" s="25">
        <v>1465</v>
      </c>
      <c r="D3102" s="25">
        <v>1</v>
      </c>
      <c r="E3102" s="29">
        <v>0.00254171021446082</v>
      </c>
    </row>
    <row r="3103" spans="1:5">
      <c r="A3103" s="25" t="s">
        <v>25</v>
      </c>
      <c r="B3103" s="25" t="s">
        <v>330</v>
      </c>
      <c r="C3103" s="25">
        <v>4804</v>
      </c>
      <c r="D3103" s="25">
        <v>1</v>
      </c>
      <c r="E3103" s="29">
        <v>0.00253536955321055</v>
      </c>
    </row>
    <row r="3104" spans="1:5">
      <c r="A3104" s="25" t="s">
        <v>25</v>
      </c>
      <c r="B3104" s="25" t="s">
        <v>957</v>
      </c>
      <c r="C3104" s="25">
        <v>7044</v>
      </c>
      <c r="D3104" s="25">
        <v>1</v>
      </c>
      <c r="E3104" s="29">
        <v>0.00251947914836683</v>
      </c>
    </row>
    <row r="3105" spans="1:5">
      <c r="A3105" s="25" t="s">
        <v>25</v>
      </c>
      <c r="B3105" s="25" t="s">
        <v>769</v>
      </c>
      <c r="C3105" s="25">
        <v>5733</v>
      </c>
      <c r="D3105" s="25">
        <v>1</v>
      </c>
      <c r="E3105" s="29">
        <v>0.00251668703982655</v>
      </c>
    </row>
    <row r="3106" spans="1:5">
      <c r="A3106" s="25" t="s">
        <v>25</v>
      </c>
      <c r="B3106" s="25" t="s">
        <v>987</v>
      </c>
      <c r="C3106" s="25">
        <v>1909</v>
      </c>
      <c r="D3106" s="25">
        <v>1</v>
      </c>
      <c r="E3106" s="29">
        <v>0.00251259084734618</v>
      </c>
    </row>
    <row r="3107" spans="1:5">
      <c r="A3107" s="25" t="s">
        <v>25</v>
      </c>
      <c r="B3107" s="25" t="s">
        <v>960</v>
      </c>
      <c r="C3107" s="25">
        <v>7026</v>
      </c>
      <c r="D3107" s="25">
        <v>1</v>
      </c>
      <c r="E3107" s="29">
        <v>0.00251122179717328</v>
      </c>
    </row>
    <row r="3108" spans="1:5">
      <c r="A3108" s="25" t="s">
        <v>25</v>
      </c>
      <c r="B3108" s="25" t="s">
        <v>329</v>
      </c>
      <c r="C3108" s="25">
        <v>1910</v>
      </c>
      <c r="D3108" s="25">
        <v>1</v>
      </c>
      <c r="E3108" s="29">
        <v>0.00251023221186846</v>
      </c>
    </row>
    <row r="3109" spans="1:5">
      <c r="A3109" s="25" t="s">
        <v>25</v>
      </c>
      <c r="B3109" s="25" t="s">
        <v>1146</v>
      </c>
      <c r="C3109" s="25">
        <v>7791</v>
      </c>
      <c r="D3109" s="25">
        <v>1</v>
      </c>
      <c r="E3109" s="29">
        <v>0.00250750303159794</v>
      </c>
    </row>
    <row r="3110" spans="1:5">
      <c r="A3110" s="25" t="s">
        <v>25</v>
      </c>
      <c r="B3110" s="25" t="s">
        <v>228</v>
      </c>
      <c r="C3110" s="25">
        <v>7049</v>
      </c>
      <c r="D3110" s="25">
        <v>1</v>
      </c>
      <c r="E3110" s="29">
        <v>0.00250744544998037</v>
      </c>
    </row>
    <row r="3111" spans="1:5">
      <c r="A3111" s="25" t="s">
        <v>25</v>
      </c>
      <c r="B3111" s="25" t="s">
        <v>113</v>
      </c>
      <c r="C3111" s="25">
        <v>2885</v>
      </c>
      <c r="D3111" s="25">
        <v>0</v>
      </c>
      <c r="E3111" s="29">
        <v>0.00250297365008128</v>
      </c>
    </row>
    <row r="3112" spans="1:5">
      <c r="A3112" s="25" t="s">
        <v>25</v>
      </c>
      <c r="B3112" s="25" t="s">
        <v>962</v>
      </c>
      <c r="C3112" s="25">
        <v>4803</v>
      </c>
      <c r="D3112" s="25">
        <v>1</v>
      </c>
      <c r="E3112" s="29">
        <v>0.00249894658996349</v>
      </c>
    </row>
    <row r="3113" spans="1:5">
      <c r="A3113" s="25" t="s">
        <v>25</v>
      </c>
      <c r="B3113" s="25" t="s">
        <v>230</v>
      </c>
      <c r="C3113" s="25">
        <v>4318</v>
      </c>
      <c r="D3113" s="25">
        <v>1</v>
      </c>
      <c r="E3113" s="29">
        <v>0.00249720450204662</v>
      </c>
    </row>
    <row r="3114" spans="1:5">
      <c r="A3114" s="25" t="s">
        <v>25</v>
      </c>
      <c r="B3114" s="25" t="s">
        <v>96</v>
      </c>
      <c r="C3114" s="25">
        <v>5745</v>
      </c>
      <c r="D3114" s="25">
        <v>1</v>
      </c>
      <c r="E3114" s="29">
        <v>0.00248878441333845</v>
      </c>
    </row>
    <row r="3115" spans="1:5">
      <c r="A3115" s="25" t="s">
        <v>25</v>
      </c>
      <c r="B3115" s="25" t="s">
        <v>990</v>
      </c>
      <c r="C3115" s="25">
        <v>4050</v>
      </c>
      <c r="D3115" s="25">
        <v>1</v>
      </c>
      <c r="E3115" s="29">
        <v>0.00248568981449732</v>
      </c>
    </row>
    <row r="3116" spans="1:5">
      <c r="A3116" s="25" t="s">
        <v>25</v>
      </c>
      <c r="B3116" s="25" t="s">
        <v>336</v>
      </c>
      <c r="C3116" s="25">
        <v>6382</v>
      </c>
      <c r="D3116" s="25">
        <v>1</v>
      </c>
      <c r="E3116" s="29">
        <v>0.0024853558936353</v>
      </c>
    </row>
    <row r="3117" spans="1:5">
      <c r="A3117" s="25" t="s">
        <v>25</v>
      </c>
      <c r="B3117" s="25" t="s">
        <v>229</v>
      </c>
      <c r="C3117" s="25">
        <v>9068</v>
      </c>
      <c r="D3117" s="25">
        <v>1</v>
      </c>
      <c r="E3117" s="29">
        <v>0.00248415689104216</v>
      </c>
    </row>
    <row r="3118" spans="1:5">
      <c r="A3118" s="25" t="s">
        <v>25</v>
      </c>
      <c r="B3118" s="25" t="s">
        <v>1147</v>
      </c>
      <c r="C3118" s="25">
        <v>2247</v>
      </c>
      <c r="D3118" s="25">
        <v>1</v>
      </c>
      <c r="E3118" s="29">
        <v>0.0024827589622277</v>
      </c>
    </row>
    <row r="3119" spans="1:5">
      <c r="A3119" s="25" t="s">
        <v>25</v>
      </c>
      <c r="B3119" s="25" t="s">
        <v>231</v>
      </c>
      <c r="C3119" s="25">
        <v>5156</v>
      </c>
      <c r="D3119" s="25">
        <v>1</v>
      </c>
      <c r="E3119" s="29">
        <v>0.00248116277451058</v>
      </c>
    </row>
    <row r="3120" spans="1:5">
      <c r="A3120" s="25" t="s">
        <v>25</v>
      </c>
      <c r="B3120" s="25" t="s">
        <v>948</v>
      </c>
      <c r="C3120" s="25">
        <v>25759</v>
      </c>
      <c r="D3120" s="25">
        <v>1</v>
      </c>
      <c r="E3120" s="29">
        <v>0.00247641440756704</v>
      </c>
    </row>
    <row r="3121" spans="1:5">
      <c r="A3121" s="25" t="s">
        <v>25</v>
      </c>
      <c r="B3121" s="25" t="s">
        <v>472</v>
      </c>
      <c r="C3121" s="25">
        <v>23624</v>
      </c>
      <c r="D3121" s="25">
        <v>1</v>
      </c>
      <c r="E3121" s="29">
        <v>0.00247596005720144</v>
      </c>
    </row>
    <row r="3122" spans="1:5">
      <c r="A3122" s="25" t="s">
        <v>25</v>
      </c>
      <c r="B3122" s="25" t="s">
        <v>1148</v>
      </c>
      <c r="C3122" s="25">
        <v>79026</v>
      </c>
      <c r="D3122" s="25">
        <v>1</v>
      </c>
      <c r="E3122" s="29">
        <v>0.00247560395432863</v>
      </c>
    </row>
    <row r="3123" spans="1:5">
      <c r="A3123" s="25" t="s">
        <v>25</v>
      </c>
      <c r="B3123" s="25" t="s">
        <v>233</v>
      </c>
      <c r="C3123" s="25">
        <v>6696</v>
      </c>
      <c r="D3123" s="25">
        <v>1</v>
      </c>
      <c r="E3123" s="29">
        <v>0.00247056550914443</v>
      </c>
    </row>
    <row r="3124" spans="1:5">
      <c r="A3124" s="25" t="s">
        <v>25</v>
      </c>
      <c r="B3124" s="25" t="s">
        <v>337</v>
      </c>
      <c r="C3124" s="25">
        <v>4969</v>
      </c>
      <c r="D3124" s="25">
        <v>1</v>
      </c>
      <c r="E3124" s="29">
        <v>0.00247041589953338</v>
      </c>
    </row>
    <row r="3125" spans="1:5">
      <c r="A3125" s="25" t="s">
        <v>25</v>
      </c>
      <c r="B3125" s="25" t="s">
        <v>232</v>
      </c>
      <c r="C3125" s="25">
        <v>5648</v>
      </c>
      <c r="D3125" s="25">
        <v>1</v>
      </c>
      <c r="E3125" s="29">
        <v>0.00246568869062724</v>
      </c>
    </row>
    <row r="3126" spans="1:5">
      <c r="A3126" s="25" t="s">
        <v>25</v>
      </c>
      <c r="B3126" s="25" t="s">
        <v>909</v>
      </c>
      <c r="C3126" s="25">
        <v>51428</v>
      </c>
      <c r="D3126" s="25">
        <v>0</v>
      </c>
      <c r="E3126" s="29">
        <v>0.002451669292649</v>
      </c>
    </row>
    <row r="3127" spans="1:5">
      <c r="A3127" s="25" t="s">
        <v>25</v>
      </c>
      <c r="B3127" s="25" t="s">
        <v>342</v>
      </c>
      <c r="C3127" s="25">
        <v>6366</v>
      </c>
      <c r="D3127" s="25">
        <v>1</v>
      </c>
      <c r="E3127" s="29">
        <v>0.00244773752569282</v>
      </c>
    </row>
    <row r="3128" spans="1:5">
      <c r="A3128" s="25" t="s">
        <v>25</v>
      </c>
      <c r="B3128" s="25" t="s">
        <v>1096</v>
      </c>
      <c r="C3128" s="25">
        <v>3757</v>
      </c>
      <c r="D3128" s="25">
        <v>1</v>
      </c>
      <c r="E3128" s="29">
        <v>0.00244749399848934</v>
      </c>
    </row>
    <row r="3129" spans="1:5">
      <c r="A3129" s="25" t="s">
        <v>25</v>
      </c>
      <c r="B3129" s="25" t="s">
        <v>394</v>
      </c>
      <c r="C3129" s="25">
        <v>2006</v>
      </c>
      <c r="D3129" s="25">
        <v>1</v>
      </c>
      <c r="E3129" s="29">
        <v>0.00244712080945051</v>
      </c>
    </row>
    <row r="3130" spans="1:5">
      <c r="A3130" s="25" t="s">
        <v>25</v>
      </c>
      <c r="B3130" s="25" t="s">
        <v>344</v>
      </c>
      <c r="C3130" s="25">
        <v>7169</v>
      </c>
      <c r="D3130" s="25">
        <v>1</v>
      </c>
      <c r="E3130" s="29">
        <v>0.00244622084448107</v>
      </c>
    </row>
    <row r="3131" spans="1:5">
      <c r="A3131" s="25" t="s">
        <v>25</v>
      </c>
      <c r="B3131" s="25" t="s">
        <v>1149</v>
      </c>
      <c r="C3131" s="25">
        <v>2826</v>
      </c>
      <c r="D3131" s="25">
        <v>1</v>
      </c>
      <c r="E3131" s="29">
        <v>0.00244567078029978</v>
      </c>
    </row>
    <row r="3132" spans="1:5">
      <c r="A3132" s="25" t="s">
        <v>25</v>
      </c>
      <c r="B3132" s="25" t="s">
        <v>771</v>
      </c>
      <c r="C3132" s="25">
        <v>2324</v>
      </c>
      <c r="D3132" s="25">
        <v>1</v>
      </c>
      <c r="E3132" s="29">
        <v>0.00244531482132109</v>
      </c>
    </row>
    <row r="3133" spans="1:5">
      <c r="A3133" s="25" t="s">
        <v>25</v>
      </c>
      <c r="B3133" s="25" t="s">
        <v>101</v>
      </c>
      <c r="C3133" s="25">
        <v>6387</v>
      </c>
      <c r="D3133" s="25">
        <v>1</v>
      </c>
      <c r="E3133" s="29">
        <v>0.00244434100006941</v>
      </c>
    </row>
    <row r="3134" spans="1:5">
      <c r="A3134" s="25" t="s">
        <v>25</v>
      </c>
      <c r="B3134" s="25" t="s">
        <v>529</v>
      </c>
      <c r="C3134" s="25">
        <v>3620</v>
      </c>
      <c r="D3134" s="25">
        <v>1</v>
      </c>
      <c r="E3134" s="29">
        <v>0.00244354793153027</v>
      </c>
    </row>
    <row r="3135" spans="1:5">
      <c r="A3135" s="25" t="s">
        <v>25</v>
      </c>
      <c r="B3135" s="25" t="s">
        <v>346</v>
      </c>
      <c r="C3135" s="25">
        <v>2532</v>
      </c>
      <c r="D3135" s="25">
        <v>1</v>
      </c>
      <c r="E3135" s="29">
        <v>0.00242338056034427</v>
      </c>
    </row>
    <row r="3136" spans="1:5">
      <c r="A3136" s="25" t="s">
        <v>25</v>
      </c>
      <c r="B3136" s="25" t="s">
        <v>347</v>
      </c>
      <c r="C3136" s="25">
        <v>2252</v>
      </c>
      <c r="D3136" s="25">
        <v>1</v>
      </c>
      <c r="E3136" s="29">
        <v>0.00242183630707528</v>
      </c>
    </row>
    <row r="3137" spans="1:5">
      <c r="A3137" s="25" t="s">
        <v>25</v>
      </c>
      <c r="B3137" s="25" t="s">
        <v>484</v>
      </c>
      <c r="C3137" s="25">
        <v>2150</v>
      </c>
      <c r="D3137" s="25">
        <v>1</v>
      </c>
      <c r="E3137" s="29">
        <v>0.0024193429818239</v>
      </c>
    </row>
    <row r="3138" spans="1:5">
      <c r="A3138" s="25" t="s">
        <v>25</v>
      </c>
      <c r="B3138" s="25" t="s">
        <v>350</v>
      </c>
      <c r="C3138" s="25">
        <v>1901</v>
      </c>
      <c r="D3138" s="25">
        <v>1</v>
      </c>
      <c r="E3138" s="29">
        <v>0.0024182377520649</v>
      </c>
    </row>
    <row r="3139" spans="1:5">
      <c r="A3139" s="25" t="s">
        <v>25</v>
      </c>
      <c r="B3139" s="25" t="s">
        <v>513</v>
      </c>
      <c r="C3139" s="25">
        <v>84958</v>
      </c>
      <c r="D3139" s="25">
        <v>1</v>
      </c>
      <c r="E3139" s="29">
        <v>0.00241687732807385</v>
      </c>
    </row>
    <row r="3140" spans="1:5">
      <c r="A3140" s="25" t="s">
        <v>25</v>
      </c>
      <c r="B3140" s="25" t="s">
        <v>1059</v>
      </c>
      <c r="C3140" s="25">
        <v>1672</v>
      </c>
      <c r="D3140" s="25">
        <v>1</v>
      </c>
      <c r="E3140" s="29">
        <v>0.00241641885229361</v>
      </c>
    </row>
    <row r="3141" spans="1:5">
      <c r="A3141" s="25" t="s">
        <v>25</v>
      </c>
      <c r="B3141" s="25" t="s">
        <v>351</v>
      </c>
      <c r="C3141" s="25">
        <v>3627</v>
      </c>
      <c r="D3141" s="25">
        <v>1</v>
      </c>
      <c r="E3141" s="29">
        <v>0.00241334305946033</v>
      </c>
    </row>
    <row r="3142" spans="1:5">
      <c r="A3142" s="25" t="s">
        <v>25</v>
      </c>
      <c r="B3142" s="25" t="s">
        <v>966</v>
      </c>
      <c r="C3142" s="25">
        <v>8817</v>
      </c>
      <c r="D3142" s="25">
        <v>1</v>
      </c>
      <c r="E3142" s="29">
        <v>0.00240570028693358</v>
      </c>
    </row>
    <row r="3143" spans="1:5">
      <c r="A3143" s="25" t="s">
        <v>25</v>
      </c>
      <c r="B3143" s="25" t="s">
        <v>353</v>
      </c>
      <c r="C3143" s="25">
        <v>1364</v>
      </c>
      <c r="D3143" s="25">
        <v>1</v>
      </c>
      <c r="E3143" s="29">
        <v>0.00240376695651994</v>
      </c>
    </row>
    <row r="3144" spans="1:5">
      <c r="A3144" s="25" t="s">
        <v>25</v>
      </c>
      <c r="B3144" s="25" t="s">
        <v>352</v>
      </c>
      <c r="C3144" s="25">
        <v>6358</v>
      </c>
      <c r="D3144" s="25">
        <v>1</v>
      </c>
      <c r="E3144" s="29">
        <v>0.00239904608235592</v>
      </c>
    </row>
    <row r="3145" spans="1:5">
      <c r="A3145" s="25" t="s">
        <v>25</v>
      </c>
      <c r="B3145" s="25" t="s">
        <v>237</v>
      </c>
      <c r="C3145" s="25">
        <v>5365</v>
      </c>
      <c r="D3145" s="25">
        <v>1</v>
      </c>
      <c r="E3145" s="29">
        <v>0.00239294498448815</v>
      </c>
    </row>
    <row r="3146" spans="1:5">
      <c r="A3146" s="25" t="s">
        <v>25</v>
      </c>
      <c r="B3146" s="25" t="s">
        <v>491</v>
      </c>
      <c r="C3146" s="25">
        <v>9518</v>
      </c>
      <c r="D3146" s="25">
        <v>1</v>
      </c>
      <c r="E3146" s="29">
        <v>0.00237455309399371</v>
      </c>
    </row>
    <row r="3147" spans="1:5">
      <c r="A3147" s="25" t="s">
        <v>25</v>
      </c>
      <c r="B3147" s="25" t="s">
        <v>356</v>
      </c>
      <c r="C3147" s="25">
        <v>3590</v>
      </c>
      <c r="D3147" s="25">
        <v>1</v>
      </c>
      <c r="E3147" s="29">
        <v>0.00237374295222882</v>
      </c>
    </row>
    <row r="3148" spans="1:5">
      <c r="A3148" s="25" t="s">
        <v>25</v>
      </c>
      <c r="B3148" s="25" t="s">
        <v>1150</v>
      </c>
      <c r="C3148" s="25">
        <v>5737</v>
      </c>
      <c r="D3148" s="25">
        <v>1</v>
      </c>
      <c r="E3148" s="29">
        <v>0.00237060360727185</v>
      </c>
    </row>
    <row r="3149" spans="1:5">
      <c r="A3149" s="25" t="s">
        <v>25</v>
      </c>
      <c r="B3149" s="25" t="s">
        <v>238</v>
      </c>
      <c r="C3149" s="25">
        <v>8425</v>
      </c>
      <c r="D3149" s="25">
        <v>1</v>
      </c>
      <c r="E3149" s="29">
        <v>0.00236876817530046</v>
      </c>
    </row>
    <row r="3150" spans="1:5">
      <c r="A3150" s="25" t="s">
        <v>25</v>
      </c>
      <c r="B3150" s="25" t="s">
        <v>930</v>
      </c>
      <c r="C3150" s="25">
        <v>6368</v>
      </c>
      <c r="D3150" s="25">
        <v>1</v>
      </c>
      <c r="E3150" s="29">
        <v>0.00235653477851994</v>
      </c>
    </row>
    <row r="3151" spans="1:5">
      <c r="A3151" s="25" t="s">
        <v>25</v>
      </c>
      <c r="B3151" s="25" t="s">
        <v>239</v>
      </c>
      <c r="C3151" s="25">
        <v>93233</v>
      </c>
      <c r="D3151" s="25">
        <v>0</v>
      </c>
      <c r="E3151" s="29">
        <v>0.00233268960530112</v>
      </c>
    </row>
    <row r="3152" spans="1:5">
      <c r="A3152" s="25" t="s">
        <v>25</v>
      </c>
      <c r="B3152" s="25" t="s">
        <v>147</v>
      </c>
      <c r="C3152" s="25">
        <v>7532</v>
      </c>
      <c r="D3152" s="25">
        <v>0</v>
      </c>
      <c r="E3152" s="29">
        <v>0.00158975813384964</v>
      </c>
    </row>
    <row r="3153" spans="1:5">
      <c r="A3153" s="25" t="s">
        <v>25</v>
      </c>
      <c r="B3153" s="25" t="s">
        <v>143</v>
      </c>
      <c r="C3153" s="25">
        <v>7534</v>
      </c>
      <c r="D3153" s="25">
        <v>0</v>
      </c>
      <c r="E3153" s="29">
        <v>0.00149309863095567</v>
      </c>
    </row>
    <row r="3154" spans="1:5">
      <c r="A3154" s="25" t="s">
        <v>25</v>
      </c>
      <c r="B3154" s="25" t="s">
        <v>390</v>
      </c>
      <c r="C3154" s="25">
        <v>6189</v>
      </c>
      <c r="D3154" s="25">
        <v>0</v>
      </c>
      <c r="E3154" s="29">
        <v>0.0014622821968698</v>
      </c>
    </row>
    <row r="3155" spans="1:5">
      <c r="A3155" s="25" t="s">
        <v>25</v>
      </c>
      <c r="B3155" s="25" t="s">
        <v>361</v>
      </c>
      <c r="C3155" s="25">
        <v>11222</v>
      </c>
      <c r="D3155" s="25">
        <v>0</v>
      </c>
      <c r="E3155" s="29">
        <v>0.00140563960557627</v>
      </c>
    </row>
    <row r="3156" spans="1:5">
      <c r="A3156" s="25" t="s">
        <v>25</v>
      </c>
      <c r="B3156" s="25" t="s">
        <v>382</v>
      </c>
      <c r="C3156" s="25">
        <v>4343</v>
      </c>
      <c r="D3156" s="25">
        <v>0</v>
      </c>
      <c r="E3156" s="29">
        <v>0.00139242050198341</v>
      </c>
    </row>
    <row r="3157" spans="1:5">
      <c r="A3157" s="25" t="s">
        <v>25</v>
      </c>
      <c r="B3157" s="25" t="s">
        <v>145</v>
      </c>
      <c r="C3157" s="25">
        <v>6667</v>
      </c>
      <c r="D3157" s="25">
        <v>0</v>
      </c>
      <c r="E3157" s="29">
        <v>0.00133424740563665</v>
      </c>
    </row>
    <row r="3158" spans="1:5">
      <c r="A3158" s="25" t="s">
        <v>25</v>
      </c>
      <c r="B3158" s="25" t="s">
        <v>362</v>
      </c>
      <c r="C3158" s="25">
        <v>64981</v>
      </c>
      <c r="D3158" s="25">
        <v>0</v>
      </c>
      <c r="E3158" s="29">
        <v>0.00131136900809444</v>
      </c>
    </row>
    <row r="3159" spans="1:5">
      <c r="A3159" s="25" t="s">
        <v>25</v>
      </c>
      <c r="B3159" s="25" t="s">
        <v>139</v>
      </c>
      <c r="C3159" s="25">
        <v>1017</v>
      </c>
      <c r="D3159" s="25">
        <v>0</v>
      </c>
      <c r="E3159" s="29">
        <v>0.00131081159945389</v>
      </c>
    </row>
    <row r="3160" spans="1:5">
      <c r="A3160" s="25" t="s">
        <v>25</v>
      </c>
      <c r="B3160" s="25" t="s">
        <v>152</v>
      </c>
      <c r="C3160" s="25">
        <v>4609</v>
      </c>
      <c r="D3160" s="25">
        <v>0</v>
      </c>
      <c r="E3160" s="29">
        <v>0.00127961400696693</v>
      </c>
    </row>
    <row r="3161" spans="1:5">
      <c r="A3161" s="25" t="s">
        <v>25</v>
      </c>
      <c r="B3161" s="25" t="s">
        <v>132</v>
      </c>
      <c r="C3161" s="25">
        <v>5566</v>
      </c>
      <c r="D3161" s="25">
        <v>0</v>
      </c>
      <c r="E3161" s="29">
        <v>0.00127502112070652</v>
      </c>
    </row>
    <row r="3162" spans="1:5">
      <c r="A3162" s="25" t="s">
        <v>25</v>
      </c>
      <c r="B3162" s="25" t="s">
        <v>112</v>
      </c>
      <c r="C3162" s="25">
        <v>7157</v>
      </c>
      <c r="D3162" s="25">
        <v>0</v>
      </c>
      <c r="E3162" s="29">
        <v>0.00126449005173203</v>
      </c>
    </row>
    <row r="3163" spans="1:5">
      <c r="A3163" s="25" t="s">
        <v>25</v>
      </c>
      <c r="B3163" s="25" t="s">
        <v>182</v>
      </c>
      <c r="C3163" s="25">
        <v>7307</v>
      </c>
      <c r="D3163" s="25">
        <v>0</v>
      </c>
      <c r="E3163" s="29">
        <v>0.00126259109054218</v>
      </c>
    </row>
    <row r="3164" spans="1:5">
      <c r="A3164" s="25" t="s">
        <v>25</v>
      </c>
      <c r="B3164" s="25" t="s">
        <v>161</v>
      </c>
      <c r="C3164" s="25">
        <v>1915</v>
      </c>
      <c r="D3164" s="25">
        <v>0</v>
      </c>
      <c r="E3164" s="29">
        <v>0.00123608306087416</v>
      </c>
    </row>
    <row r="3165" spans="1:5">
      <c r="A3165" s="25" t="s">
        <v>25</v>
      </c>
      <c r="B3165" s="25" t="s">
        <v>212</v>
      </c>
      <c r="C3165" s="25">
        <v>4691</v>
      </c>
      <c r="D3165" s="25">
        <v>0</v>
      </c>
      <c r="E3165" s="29">
        <v>0.00123221447686495</v>
      </c>
    </row>
    <row r="3166" spans="1:5">
      <c r="A3166" s="25" t="s">
        <v>25</v>
      </c>
      <c r="B3166" s="25" t="s">
        <v>253</v>
      </c>
      <c r="C3166" s="25">
        <v>3065</v>
      </c>
      <c r="D3166" s="25">
        <v>0</v>
      </c>
      <c r="E3166" s="29">
        <v>0.00119637926614121</v>
      </c>
    </row>
    <row r="3167" spans="1:5">
      <c r="A3167" s="25" t="s">
        <v>25</v>
      </c>
      <c r="B3167" s="25" t="s">
        <v>242</v>
      </c>
      <c r="C3167" s="25">
        <v>9295</v>
      </c>
      <c r="D3167" s="25">
        <v>0</v>
      </c>
      <c r="E3167" s="29">
        <v>0.00115978235792037</v>
      </c>
    </row>
    <row r="3168" spans="1:5">
      <c r="A3168" s="25" t="s">
        <v>25</v>
      </c>
      <c r="B3168" s="25" t="s">
        <v>244</v>
      </c>
      <c r="C3168" s="25">
        <v>5595</v>
      </c>
      <c r="D3168" s="25">
        <v>0</v>
      </c>
      <c r="E3168" s="29">
        <v>0.00115141966709413</v>
      </c>
    </row>
    <row r="3169" spans="1:5">
      <c r="A3169" s="25" t="s">
        <v>25</v>
      </c>
      <c r="B3169" s="25" t="s">
        <v>313</v>
      </c>
      <c r="C3169" s="25">
        <v>6207</v>
      </c>
      <c r="D3169" s="25">
        <v>0</v>
      </c>
      <c r="E3169" s="29">
        <v>0.00114516876747678</v>
      </c>
    </row>
    <row r="3170" spans="1:5">
      <c r="A3170" s="25" t="s">
        <v>25</v>
      </c>
      <c r="B3170" s="25" t="s">
        <v>243</v>
      </c>
      <c r="C3170" s="25">
        <v>5970</v>
      </c>
      <c r="D3170" s="25">
        <v>0</v>
      </c>
      <c r="E3170" s="29">
        <v>0.00112135925852587</v>
      </c>
    </row>
    <row r="3171" spans="1:5">
      <c r="A3171" s="25" t="s">
        <v>25</v>
      </c>
      <c r="B3171" s="25" t="s">
        <v>175</v>
      </c>
      <c r="C3171" s="25">
        <v>23451</v>
      </c>
      <c r="D3171" s="25">
        <v>0</v>
      </c>
      <c r="E3171" s="29">
        <v>0.00111405865057128</v>
      </c>
    </row>
    <row r="3172" spans="1:5">
      <c r="A3172" s="25" t="s">
        <v>25</v>
      </c>
      <c r="B3172" s="25" t="s">
        <v>149</v>
      </c>
      <c r="C3172" s="25">
        <v>6714</v>
      </c>
      <c r="D3172" s="25">
        <v>0</v>
      </c>
      <c r="E3172" s="29">
        <v>0.00110860758259612</v>
      </c>
    </row>
    <row r="3173" spans="1:5">
      <c r="A3173" s="25" t="s">
        <v>25</v>
      </c>
      <c r="B3173" s="25" t="s">
        <v>172</v>
      </c>
      <c r="C3173" s="25">
        <v>7316</v>
      </c>
      <c r="D3173" s="25">
        <v>0</v>
      </c>
      <c r="E3173" s="29">
        <v>0.00106843557999571</v>
      </c>
    </row>
    <row r="3174" spans="1:5">
      <c r="A3174" s="25" t="s">
        <v>25</v>
      </c>
      <c r="B3174" s="25" t="s">
        <v>655</v>
      </c>
      <c r="C3174" s="25">
        <v>10856</v>
      </c>
      <c r="D3174" s="25">
        <v>0</v>
      </c>
      <c r="E3174" s="29">
        <v>0.0010505872127699</v>
      </c>
    </row>
    <row r="3175" spans="1:5">
      <c r="A3175" s="25" t="s">
        <v>25</v>
      </c>
      <c r="B3175" s="25" t="s">
        <v>150</v>
      </c>
      <c r="C3175" s="25">
        <v>7189</v>
      </c>
      <c r="D3175" s="25">
        <v>0</v>
      </c>
      <c r="E3175" s="29">
        <v>0.00104818083286426</v>
      </c>
    </row>
    <row r="3176" spans="1:5">
      <c r="A3176" s="25" t="s">
        <v>25</v>
      </c>
      <c r="B3176" s="25" t="s">
        <v>543</v>
      </c>
      <c r="C3176" s="25">
        <v>6191</v>
      </c>
      <c r="D3176" s="25">
        <v>0</v>
      </c>
      <c r="E3176" s="29">
        <v>0.00103952244763257</v>
      </c>
    </row>
    <row r="3177" spans="1:5">
      <c r="A3177" s="25" t="s">
        <v>25</v>
      </c>
      <c r="B3177" s="25" t="s">
        <v>168</v>
      </c>
      <c r="C3177" s="25">
        <v>26354</v>
      </c>
      <c r="D3177" s="25">
        <v>0</v>
      </c>
      <c r="E3177" s="29">
        <v>0.00102182958429943</v>
      </c>
    </row>
    <row r="3178" spans="1:5">
      <c r="A3178" s="25" t="s">
        <v>25</v>
      </c>
      <c r="B3178" s="25" t="s">
        <v>255</v>
      </c>
      <c r="C3178" s="25">
        <v>6202</v>
      </c>
      <c r="D3178" s="25">
        <v>0</v>
      </c>
      <c r="E3178" s="29">
        <v>0.00100381630830425</v>
      </c>
    </row>
    <row r="3179" spans="1:5">
      <c r="A3179" s="25" t="s">
        <v>25</v>
      </c>
      <c r="B3179" s="25" t="s">
        <v>611</v>
      </c>
      <c r="C3179" s="25">
        <v>51340</v>
      </c>
      <c r="D3179" s="25">
        <v>0</v>
      </c>
      <c r="E3179" s="29">
        <v>0.000992925793598585</v>
      </c>
    </row>
    <row r="3180" spans="1:5">
      <c r="A3180" s="25" t="s">
        <v>25</v>
      </c>
      <c r="B3180" s="25" t="s">
        <v>268</v>
      </c>
      <c r="C3180" s="25">
        <v>10992</v>
      </c>
      <c r="D3180" s="25">
        <v>0</v>
      </c>
      <c r="E3180" s="29">
        <v>0.000990181123765464</v>
      </c>
    </row>
    <row r="3181" spans="1:5">
      <c r="A3181" s="25" t="s">
        <v>25</v>
      </c>
      <c r="B3181" s="25" t="s">
        <v>134</v>
      </c>
      <c r="C3181" s="25">
        <v>23450</v>
      </c>
      <c r="D3181" s="25">
        <v>0</v>
      </c>
      <c r="E3181" s="29">
        <v>0.000986011491706144</v>
      </c>
    </row>
    <row r="3182" spans="1:5">
      <c r="A3182" s="25" t="s">
        <v>25</v>
      </c>
      <c r="B3182" s="25" t="s">
        <v>275</v>
      </c>
      <c r="C3182" s="25">
        <v>6130</v>
      </c>
      <c r="D3182" s="25">
        <v>0</v>
      </c>
      <c r="E3182" s="29">
        <v>0.000977330388485718</v>
      </c>
    </row>
    <row r="3183" spans="1:5">
      <c r="A3183" s="25" t="s">
        <v>25</v>
      </c>
      <c r="B3183" s="25" t="s">
        <v>170</v>
      </c>
      <c r="C3183" s="25">
        <v>1660</v>
      </c>
      <c r="D3183" s="25">
        <v>0</v>
      </c>
      <c r="E3183" s="29">
        <v>0.00097370420251639</v>
      </c>
    </row>
    <row r="3184" spans="1:5">
      <c r="A3184" s="25" t="s">
        <v>25</v>
      </c>
      <c r="B3184" s="25" t="s">
        <v>200</v>
      </c>
      <c r="C3184" s="25">
        <v>409</v>
      </c>
      <c r="D3184" s="25">
        <v>0</v>
      </c>
      <c r="E3184" s="29">
        <v>0.000966911986111821</v>
      </c>
    </row>
    <row r="3185" spans="1:5">
      <c r="A3185" s="25" t="s">
        <v>25</v>
      </c>
      <c r="B3185" s="25" t="s">
        <v>192</v>
      </c>
      <c r="C3185" s="25">
        <v>26986</v>
      </c>
      <c r="D3185" s="25">
        <v>0</v>
      </c>
      <c r="E3185" s="29">
        <v>0.000961981401841525</v>
      </c>
    </row>
    <row r="3186" spans="1:5">
      <c r="A3186" s="25" t="s">
        <v>25</v>
      </c>
      <c r="B3186" s="25" t="s">
        <v>359</v>
      </c>
      <c r="C3186" s="25">
        <v>6168</v>
      </c>
      <c r="D3186" s="25">
        <v>0</v>
      </c>
      <c r="E3186" s="29">
        <v>0.000951217171944648</v>
      </c>
    </row>
    <row r="3187" spans="1:5">
      <c r="A3187" s="25" t="s">
        <v>25</v>
      </c>
      <c r="B3187" s="25" t="s">
        <v>384</v>
      </c>
      <c r="C3187" s="25">
        <v>23350</v>
      </c>
      <c r="D3187" s="25">
        <v>0</v>
      </c>
      <c r="E3187" s="29">
        <v>0.000947853387049582</v>
      </c>
    </row>
    <row r="3188" spans="1:5">
      <c r="A3188" s="25" t="s">
        <v>25</v>
      </c>
      <c r="B3188" s="25" t="s">
        <v>198</v>
      </c>
      <c r="C3188" s="25">
        <v>9641</v>
      </c>
      <c r="D3188" s="25">
        <v>0</v>
      </c>
      <c r="E3188" s="29">
        <v>0.000944220718706066</v>
      </c>
    </row>
    <row r="3189" spans="1:5">
      <c r="A3189" s="25" t="s">
        <v>25</v>
      </c>
      <c r="B3189" s="25" t="s">
        <v>240</v>
      </c>
      <c r="C3189" s="25">
        <v>7185</v>
      </c>
      <c r="D3189" s="25">
        <v>0</v>
      </c>
      <c r="E3189" s="29">
        <v>0.000942402069964858</v>
      </c>
    </row>
    <row r="3190" spans="1:5">
      <c r="A3190" s="25" t="s">
        <v>25</v>
      </c>
      <c r="B3190" s="25" t="s">
        <v>380</v>
      </c>
      <c r="C3190" s="25">
        <v>6129</v>
      </c>
      <c r="D3190" s="25">
        <v>0</v>
      </c>
      <c r="E3190" s="29">
        <v>0.000937572915112929</v>
      </c>
    </row>
    <row r="3191" spans="1:5">
      <c r="A3191" s="25" t="s">
        <v>25</v>
      </c>
      <c r="B3191" s="25" t="s">
        <v>140</v>
      </c>
      <c r="C3191" s="25">
        <v>6124</v>
      </c>
      <c r="D3191" s="25">
        <v>0</v>
      </c>
      <c r="E3191" s="29">
        <v>0.00093098830601705</v>
      </c>
    </row>
    <row r="3192" spans="1:5">
      <c r="A3192" s="25" t="s">
        <v>25</v>
      </c>
      <c r="B3192" s="25" t="s">
        <v>137</v>
      </c>
      <c r="C3192" s="25">
        <v>24144</v>
      </c>
      <c r="D3192" s="25">
        <v>0</v>
      </c>
      <c r="E3192" s="29">
        <v>0.00092895345046426</v>
      </c>
    </row>
    <row r="3193" spans="1:5">
      <c r="A3193" s="25" t="s">
        <v>25</v>
      </c>
      <c r="B3193" s="25" t="s">
        <v>204</v>
      </c>
      <c r="C3193" s="25">
        <v>3312</v>
      </c>
      <c r="D3193" s="25">
        <v>0</v>
      </c>
      <c r="E3193" s="29">
        <v>0.000928293714476193</v>
      </c>
    </row>
    <row r="3194" spans="1:5">
      <c r="A3194" s="25" t="s">
        <v>25</v>
      </c>
      <c r="B3194" s="25" t="s">
        <v>163</v>
      </c>
      <c r="C3194" s="25">
        <v>1956</v>
      </c>
      <c r="D3194" s="25">
        <v>0</v>
      </c>
      <c r="E3194" s="29">
        <v>0.00092817916888248</v>
      </c>
    </row>
    <row r="3195" spans="1:5">
      <c r="A3195" s="25" t="s">
        <v>25</v>
      </c>
      <c r="B3195" s="25" t="s">
        <v>263</v>
      </c>
      <c r="C3195" s="25">
        <v>408</v>
      </c>
      <c r="D3195" s="25">
        <v>0</v>
      </c>
      <c r="E3195" s="29">
        <v>0.000920695348390133</v>
      </c>
    </row>
    <row r="3196" spans="1:5">
      <c r="A3196" s="25" t="s">
        <v>25</v>
      </c>
      <c r="B3196" s="25" t="s">
        <v>194</v>
      </c>
      <c r="C3196" s="25">
        <v>1457</v>
      </c>
      <c r="D3196" s="25">
        <v>0</v>
      </c>
      <c r="E3196" s="29">
        <v>0.000913763613901022</v>
      </c>
    </row>
    <row r="3197" spans="1:5">
      <c r="A3197" s="25" t="s">
        <v>25</v>
      </c>
      <c r="B3197" s="25" t="s">
        <v>403</v>
      </c>
      <c r="C3197" s="25">
        <v>6634</v>
      </c>
      <c r="D3197" s="25">
        <v>0</v>
      </c>
      <c r="E3197" s="29">
        <v>0.000912566315182105</v>
      </c>
    </row>
    <row r="3198" spans="1:5">
      <c r="A3198" s="25" t="s">
        <v>25</v>
      </c>
      <c r="B3198" s="25" t="s">
        <v>241</v>
      </c>
      <c r="C3198" s="25">
        <v>9329</v>
      </c>
      <c r="D3198" s="25">
        <v>0</v>
      </c>
      <c r="E3198" s="29">
        <v>0.000904961362509768</v>
      </c>
    </row>
    <row r="3199" spans="1:5">
      <c r="A3199" s="25" t="s">
        <v>25</v>
      </c>
      <c r="B3199" s="25" t="s">
        <v>115</v>
      </c>
      <c r="C3199" s="25">
        <v>8517</v>
      </c>
      <c r="D3199" s="25">
        <v>0</v>
      </c>
      <c r="E3199" s="29">
        <v>0.000900900758721532</v>
      </c>
    </row>
    <row r="3200" spans="1:5">
      <c r="A3200" s="25" t="s">
        <v>25</v>
      </c>
      <c r="B3200" s="25" t="s">
        <v>187</v>
      </c>
      <c r="C3200" s="25">
        <v>3326</v>
      </c>
      <c r="D3200" s="25">
        <v>0</v>
      </c>
      <c r="E3200" s="29">
        <v>0.000896338164520055</v>
      </c>
    </row>
    <row r="3201" spans="1:5">
      <c r="A3201" s="25" t="s">
        <v>25</v>
      </c>
      <c r="B3201" s="25" t="s">
        <v>223</v>
      </c>
      <c r="C3201" s="25">
        <v>2932</v>
      </c>
      <c r="D3201" s="25">
        <v>0</v>
      </c>
      <c r="E3201" s="29">
        <v>0.00089447243928959</v>
      </c>
    </row>
    <row r="3202" spans="1:5">
      <c r="A3202" s="25" t="s">
        <v>25</v>
      </c>
      <c r="B3202" s="25" t="s">
        <v>269</v>
      </c>
      <c r="C3202" s="25">
        <v>6203</v>
      </c>
      <c r="D3202" s="25">
        <v>0</v>
      </c>
      <c r="E3202" s="29">
        <v>0.000892497450694406</v>
      </c>
    </row>
    <row r="3203" spans="1:5">
      <c r="A3203" s="25" t="s">
        <v>25</v>
      </c>
      <c r="B3203" s="25" t="s">
        <v>126</v>
      </c>
      <c r="C3203" s="25">
        <v>7431</v>
      </c>
      <c r="D3203" s="25">
        <v>0</v>
      </c>
      <c r="E3203" s="29">
        <v>0.000883706044849641</v>
      </c>
    </row>
    <row r="3204" spans="1:5">
      <c r="A3204" s="25" t="s">
        <v>25</v>
      </c>
      <c r="B3204" s="25" t="s">
        <v>1151</v>
      </c>
      <c r="C3204" s="25">
        <v>388677</v>
      </c>
      <c r="D3204" s="25">
        <v>0</v>
      </c>
      <c r="E3204" s="29">
        <v>0.000875199560738577</v>
      </c>
    </row>
    <row r="3205" spans="1:5">
      <c r="A3205" s="25" t="s">
        <v>25</v>
      </c>
      <c r="B3205" s="25" t="s">
        <v>1152</v>
      </c>
      <c r="C3205" s="25">
        <v>4792</v>
      </c>
      <c r="D3205" s="25">
        <v>0</v>
      </c>
      <c r="E3205" s="29">
        <v>0.000873155756903559</v>
      </c>
    </row>
    <row r="3206" spans="1:5">
      <c r="A3206" s="25" t="s">
        <v>25</v>
      </c>
      <c r="B3206" s="25" t="s">
        <v>879</v>
      </c>
      <c r="C3206" s="25">
        <v>5901</v>
      </c>
      <c r="D3206" s="25">
        <v>0</v>
      </c>
      <c r="E3206" s="29">
        <v>0.00086578348572125</v>
      </c>
    </row>
    <row r="3207" spans="1:5">
      <c r="A3207" s="25" t="s">
        <v>25</v>
      </c>
      <c r="B3207" s="25" t="s">
        <v>257</v>
      </c>
      <c r="C3207" s="25">
        <v>3183</v>
      </c>
      <c r="D3207" s="25">
        <v>0</v>
      </c>
      <c r="E3207" s="29">
        <v>0.000863913716249866</v>
      </c>
    </row>
    <row r="3208" spans="1:5">
      <c r="A3208" s="25" t="s">
        <v>25</v>
      </c>
      <c r="B3208" s="25" t="s">
        <v>386</v>
      </c>
      <c r="C3208" s="25">
        <v>23517</v>
      </c>
      <c r="D3208" s="25">
        <v>0</v>
      </c>
      <c r="E3208" s="29">
        <v>0.000861438804660259</v>
      </c>
    </row>
    <row r="3209" spans="1:5">
      <c r="A3209" s="25" t="s">
        <v>25</v>
      </c>
      <c r="B3209" s="25" t="s">
        <v>273</v>
      </c>
      <c r="C3209" s="25">
        <v>6175</v>
      </c>
      <c r="D3209" s="25">
        <v>0</v>
      </c>
      <c r="E3209" s="29">
        <v>0.00085756672582741</v>
      </c>
    </row>
    <row r="3210" spans="1:5">
      <c r="A3210" s="25" t="s">
        <v>25</v>
      </c>
      <c r="B3210" s="25" t="s">
        <v>972</v>
      </c>
      <c r="C3210" s="25">
        <v>80145</v>
      </c>
      <c r="D3210" s="25">
        <v>0</v>
      </c>
      <c r="E3210" s="29">
        <v>0.000856328196332688</v>
      </c>
    </row>
    <row r="3211" spans="1:5">
      <c r="A3211" s="25" t="s">
        <v>25</v>
      </c>
      <c r="B3211" s="25" t="s">
        <v>973</v>
      </c>
      <c r="C3211" s="25">
        <v>23521</v>
      </c>
      <c r="D3211" s="25">
        <v>0</v>
      </c>
      <c r="E3211" s="29">
        <v>0.00085472737546609</v>
      </c>
    </row>
    <row r="3212" spans="1:5">
      <c r="A3212" s="25" t="s">
        <v>25</v>
      </c>
      <c r="B3212" s="25" t="s">
        <v>1071</v>
      </c>
      <c r="C3212" s="25">
        <v>58517</v>
      </c>
      <c r="D3212" s="25">
        <v>0</v>
      </c>
      <c r="E3212" s="29">
        <v>0.000852862186455943</v>
      </c>
    </row>
    <row r="3213" spans="1:5">
      <c r="A3213" s="25" t="s">
        <v>25</v>
      </c>
      <c r="B3213" s="25" t="s">
        <v>148</v>
      </c>
      <c r="C3213" s="25">
        <v>125115</v>
      </c>
      <c r="D3213" s="25">
        <v>0</v>
      </c>
      <c r="E3213" s="29">
        <v>0.000852168055107202</v>
      </c>
    </row>
    <row r="3214" spans="1:5">
      <c r="A3214" s="25" t="s">
        <v>25</v>
      </c>
      <c r="B3214" s="25" t="s">
        <v>319</v>
      </c>
      <c r="C3214" s="25">
        <v>6135</v>
      </c>
      <c r="D3214" s="25">
        <v>0</v>
      </c>
      <c r="E3214" s="29">
        <v>0.000849276922742682</v>
      </c>
    </row>
    <row r="3215" spans="1:5">
      <c r="A3215" s="25" t="s">
        <v>25</v>
      </c>
      <c r="B3215" s="25" t="s">
        <v>367</v>
      </c>
      <c r="C3215" s="25">
        <v>4616</v>
      </c>
      <c r="D3215" s="25">
        <v>0</v>
      </c>
      <c r="E3215" s="29">
        <v>0.000847369370691145</v>
      </c>
    </row>
    <row r="3216" spans="1:5">
      <c r="A3216" s="25" t="s">
        <v>25</v>
      </c>
      <c r="B3216" s="25" t="s">
        <v>141</v>
      </c>
      <c r="C3216" s="25">
        <v>5597</v>
      </c>
      <c r="D3216" s="25">
        <v>0</v>
      </c>
      <c r="E3216" s="29">
        <v>0.000845316836171117</v>
      </c>
    </row>
    <row r="3217" spans="1:5">
      <c r="A3217" s="25" t="s">
        <v>25</v>
      </c>
      <c r="B3217" s="25" t="s">
        <v>803</v>
      </c>
      <c r="C3217" s="25">
        <v>983</v>
      </c>
      <c r="D3217" s="25">
        <v>0</v>
      </c>
      <c r="E3217" s="29">
        <v>0.000843202247363755</v>
      </c>
    </row>
    <row r="3218" spans="1:5">
      <c r="A3218" s="25" t="s">
        <v>25</v>
      </c>
      <c r="B3218" s="25" t="s">
        <v>181</v>
      </c>
      <c r="C3218" s="25">
        <v>3192</v>
      </c>
      <c r="D3218" s="25">
        <v>0</v>
      </c>
      <c r="E3218" s="29">
        <v>0.000842884944039464</v>
      </c>
    </row>
    <row r="3219" spans="1:5">
      <c r="A3219" s="25" t="s">
        <v>26</v>
      </c>
      <c r="B3219" s="25" t="s">
        <v>174</v>
      </c>
      <c r="C3219" s="25">
        <v>2099</v>
      </c>
      <c r="D3219" s="25">
        <v>1</v>
      </c>
      <c r="E3219" s="29">
        <v>0.00298094893384936</v>
      </c>
    </row>
    <row r="3220" spans="1:5">
      <c r="A3220" s="25" t="s">
        <v>26</v>
      </c>
      <c r="B3220" s="25" t="s">
        <v>379</v>
      </c>
      <c r="C3220" s="25">
        <v>367</v>
      </c>
      <c r="D3220" s="25">
        <v>1</v>
      </c>
      <c r="E3220" s="29">
        <v>0.00296265428854706</v>
      </c>
    </row>
    <row r="3221" spans="1:5">
      <c r="A3221" s="25" t="s">
        <v>26</v>
      </c>
      <c r="B3221" s="25" t="s">
        <v>287</v>
      </c>
      <c r="C3221" s="25">
        <v>3611</v>
      </c>
      <c r="D3221" s="25">
        <v>1</v>
      </c>
      <c r="E3221" s="29">
        <v>0.00263178911029535</v>
      </c>
    </row>
    <row r="3222" spans="1:5">
      <c r="A3222" s="25" t="s">
        <v>26</v>
      </c>
      <c r="B3222" s="25" t="s">
        <v>224</v>
      </c>
      <c r="C3222" s="25">
        <v>9636</v>
      </c>
      <c r="D3222" s="25">
        <v>1</v>
      </c>
      <c r="E3222" s="29">
        <v>0.00260183700124525</v>
      </c>
    </row>
    <row r="3223" spans="1:5">
      <c r="A3223" s="25" t="s">
        <v>26</v>
      </c>
      <c r="B3223" s="25" t="s">
        <v>1153</v>
      </c>
      <c r="C3223" s="25">
        <v>10521</v>
      </c>
      <c r="D3223" s="25">
        <v>1</v>
      </c>
      <c r="E3223" s="29">
        <v>0.00259405485587086</v>
      </c>
    </row>
    <row r="3224" spans="1:5">
      <c r="A3224" s="25" t="s">
        <v>26</v>
      </c>
      <c r="B3224" s="25" t="s">
        <v>91</v>
      </c>
      <c r="C3224" s="25">
        <v>7869</v>
      </c>
      <c r="D3224" s="25">
        <v>1</v>
      </c>
      <c r="E3224" s="29">
        <v>0.00259381240906197</v>
      </c>
    </row>
    <row r="3225" spans="1:5">
      <c r="A3225" s="25" t="s">
        <v>26</v>
      </c>
      <c r="B3225" s="25" t="s">
        <v>459</v>
      </c>
      <c r="C3225" s="25">
        <v>999</v>
      </c>
      <c r="D3225" s="25">
        <v>1</v>
      </c>
      <c r="E3225" s="29">
        <v>0.00250587814225696</v>
      </c>
    </row>
    <row r="3226" spans="1:5">
      <c r="A3226" s="25" t="s">
        <v>26</v>
      </c>
      <c r="B3226" s="25" t="s">
        <v>113</v>
      </c>
      <c r="C3226" s="25">
        <v>2885</v>
      </c>
      <c r="D3226" s="25">
        <v>0</v>
      </c>
      <c r="E3226" s="29">
        <v>0.00247969652087586</v>
      </c>
    </row>
    <row r="3227" spans="1:5">
      <c r="A3227" s="25" t="s">
        <v>26</v>
      </c>
      <c r="B3227" s="25" t="s">
        <v>322</v>
      </c>
      <c r="C3227" s="25">
        <v>3164</v>
      </c>
      <c r="D3227" s="25">
        <v>1</v>
      </c>
      <c r="E3227" s="29">
        <v>0.00243846403459319</v>
      </c>
    </row>
    <row r="3228" spans="1:5">
      <c r="A3228" s="25" t="s">
        <v>26</v>
      </c>
      <c r="B3228" s="25" t="s">
        <v>285</v>
      </c>
      <c r="C3228" s="25">
        <v>655</v>
      </c>
      <c r="D3228" s="25">
        <v>1</v>
      </c>
      <c r="E3228" s="29">
        <v>0.00243294981175174</v>
      </c>
    </row>
    <row r="3229" spans="1:5">
      <c r="A3229" s="25" t="s">
        <v>26</v>
      </c>
      <c r="B3229" s="25" t="s">
        <v>629</v>
      </c>
      <c r="C3229" s="25">
        <v>10000</v>
      </c>
      <c r="D3229" s="25">
        <v>1</v>
      </c>
      <c r="E3229" s="29">
        <v>0.00242293547501361</v>
      </c>
    </row>
    <row r="3230" spans="1:5">
      <c r="A3230" s="25" t="s">
        <v>26</v>
      </c>
      <c r="B3230" s="25" t="s">
        <v>464</v>
      </c>
      <c r="C3230" s="25">
        <v>3306</v>
      </c>
      <c r="D3230" s="25">
        <v>1</v>
      </c>
      <c r="E3230" s="29">
        <v>0.0024047533855872</v>
      </c>
    </row>
    <row r="3231" spans="1:5">
      <c r="A3231" s="25" t="s">
        <v>26</v>
      </c>
      <c r="B3231" s="25" t="s">
        <v>767</v>
      </c>
      <c r="C3231" s="25">
        <v>5159</v>
      </c>
      <c r="D3231" s="25">
        <v>1</v>
      </c>
      <c r="E3231" s="29">
        <v>0.00240351158754949</v>
      </c>
    </row>
    <row r="3232" spans="1:5">
      <c r="A3232" s="25" t="s">
        <v>26</v>
      </c>
      <c r="B3232" s="25" t="s">
        <v>944</v>
      </c>
      <c r="C3232" s="25">
        <v>8764</v>
      </c>
      <c r="D3232" s="25">
        <v>1</v>
      </c>
      <c r="E3232" s="29">
        <v>0.00239709257121182</v>
      </c>
    </row>
    <row r="3233" spans="1:5">
      <c r="A3233" s="25" t="s">
        <v>26</v>
      </c>
      <c r="B3233" s="25" t="s">
        <v>234</v>
      </c>
      <c r="C3233" s="25">
        <v>332</v>
      </c>
      <c r="D3233" s="25">
        <v>1</v>
      </c>
      <c r="E3233" s="29">
        <v>0.00236726211152342</v>
      </c>
    </row>
    <row r="3234" spans="1:5">
      <c r="A3234" s="25" t="s">
        <v>26</v>
      </c>
      <c r="B3234" s="25" t="s">
        <v>1013</v>
      </c>
      <c r="C3234" s="25">
        <v>9572</v>
      </c>
      <c r="D3234" s="25">
        <v>1</v>
      </c>
      <c r="E3234" s="29">
        <v>0.00234890963144225</v>
      </c>
    </row>
    <row r="3235" spans="1:5">
      <c r="A3235" s="25" t="s">
        <v>26</v>
      </c>
      <c r="B3235" s="25" t="s">
        <v>327</v>
      </c>
      <c r="C3235" s="25">
        <v>7048</v>
      </c>
      <c r="D3235" s="25">
        <v>1</v>
      </c>
      <c r="E3235" s="29">
        <v>0.00234187811676855</v>
      </c>
    </row>
    <row r="3236" spans="1:5">
      <c r="A3236" s="25" t="s">
        <v>26</v>
      </c>
      <c r="B3236" s="25" t="s">
        <v>226</v>
      </c>
      <c r="C3236" s="25">
        <v>2840</v>
      </c>
      <c r="D3236" s="25">
        <v>1</v>
      </c>
      <c r="E3236" s="29">
        <v>0.00233645473732924</v>
      </c>
    </row>
    <row r="3237" spans="1:5">
      <c r="A3237" s="25" t="s">
        <v>26</v>
      </c>
      <c r="B3237" s="25" t="s">
        <v>393</v>
      </c>
      <c r="C3237" s="25">
        <v>5241</v>
      </c>
      <c r="D3237" s="25">
        <v>1</v>
      </c>
      <c r="E3237" s="29">
        <v>0.00233215335271888</v>
      </c>
    </row>
    <row r="3238" spans="1:5">
      <c r="A3238" s="25" t="s">
        <v>26</v>
      </c>
      <c r="B3238" s="25" t="s">
        <v>93</v>
      </c>
      <c r="C3238" s="25">
        <v>1674</v>
      </c>
      <c r="D3238" s="25">
        <v>1</v>
      </c>
      <c r="E3238" s="29">
        <v>0.00231298139673685</v>
      </c>
    </row>
    <row r="3239" spans="1:5">
      <c r="A3239" s="25" t="s">
        <v>26</v>
      </c>
      <c r="B3239" s="25" t="s">
        <v>910</v>
      </c>
      <c r="C3239" s="25">
        <v>7075</v>
      </c>
      <c r="D3239" s="25">
        <v>1</v>
      </c>
      <c r="E3239" s="29">
        <v>0.002312634817601</v>
      </c>
    </row>
    <row r="3240" spans="1:5">
      <c r="A3240" s="25" t="s">
        <v>26</v>
      </c>
      <c r="B3240" s="25" t="s">
        <v>945</v>
      </c>
      <c r="C3240" s="25">
        <v>3791</v>
      </c>
      <c r="D3240" s="25">
        <v>1</v>
      </c>
      <c r="E3240" s="29">
        <v>0.00230364047194307</v>
      </c>
    </row>
    <row r="3241" spans="1:5">
      <c r="A3241" s="25" t="s">
        <v>26</v>
      </c>
      <c r="B3241" s="25" t="s">
        <v>640</v>
      </c>
      <c r="C3241" s="25">
        <v>3603</v>
      </c>
      <c r="D3241" s="25">
        <v>1</v>
      </c>
      <c r="E3241" s="29">
        <v>0.00229602919797523</v>
      </c>
    </row>
    <row r="3242" spans="1:5">
      <c r="A3242" s="25" t="s">
        <v>26</v>
      </c>
      <c r="B3242" s="25" t="s">
        <v>469</v>
      </c>
      <c r="C3242" s="25">
        <v>1465</v>
      </c>
      <c r="D3242" s="25">
        <v>1</v>
      </c>
      <c r="E3242" s="29">
        <v>0.00229195700764438</v>
      </c>
    </row>
    <row r="3243" spans="1:5">
      <c r="A3243" s="25" t="s">
        <v>26</v>
      </c>
      <c r="B3243" s="25" t="s">
        <v>1016</v>
      </c>
      <c r="C3243" s="25">
        <v>3566</v>
      </c>
      <c r="D3243" s="25">
        <v>1</v>
      </c>
      <c r="E3243" s="29">
        <v>0.00229000651828083</v>
      </c>
    </row>
    <row r="3244" spans="1:5">
      <c r="A3244" s="25" t="s">
        <v>26</v>
      </c>
      <c r="B3244" s="25" t="s">
        <v>328</v>
      </c>
      <c r="C3244" s="25">
        <v>3977</v>
      </c>
      <c r="D3244" s="25">
        <v>1</v>
      </c>
      <c r="E3244" s="29">
        <v>0.00228793545270826</v>
      </c>
    </row>
    <row r="3245" spans="1:5">
      <c r="A3245" s="25" t="s">
        <v>26</v>
      </c>
      <c r="B3245" s="25" t="s">
        <v>100</v>
      </c>
      <c r="C3245" s="25">
        <v>3481</v>
      </c>
      <c r="D3245" s="25">
        <v>1</v>
      </c>
      <c r="E3245" s="29">
        <v>0.00228261903390456</v>
      </c>
    </row>
    <row r="3246" spans="1:5">
      <c r="A3246" s="25" t="s">
        <v>26</v>
      </c>
      <c r="B3246" s="25" t="s">
        <v>336</v>
      </c>
      <c r="C3246" s="25">
        <v>6382</v>
      </c>
      <c r="D3246" s="25">
        <v>1</v>
      </c>
      <c r="E3246" s="29">
        <v>0.0022794246043235</v>
      </c>
    </row>
    <row r="3247" spans="1:5">
      <c r="A3247" s="25" t="s">
        <v>26</v>
      </c>
      <c r="B3247" s="25" t="s">
        <v>957</v>
      </c>
      <c r="C3247" s="25">
        <v>7044</v>
      </c>
      <c r="D3247" s="25">
        <v>1</v>
      </c>
      <c r="E3247" s="29">
        <v>0.00227366000674019</v>
      </c>
    </row>
    <row r="3248" spans="1:5">
      <c r="A3248" s="25" t="s">
        <v>26</v>
      </c>
      <c r="B3248" s="25" t="s">
        <v>769</v>
      </c>
      <c r="C3248" s="25">
        <v>5733</v>
      </c>
      <c r="D3248" s="25">
        <v>1</v>
      </c>
      <c r="E3248" s="29">
        <v>0.00227041596095366</v>
      </c>
    </row>
    <row r="3249" spans="1:5">
      <c r="A3249" s="25" t="s">
        <v>26</v>
      </c>
      <c r="B3249" s="25" t="s">
        <v>960</v>
      </c>
      <c r="C3249" s="25">
        <v>7026</v>
      </c>
      <c r="D3249" s="25">
        <v>1</v>
      </c>
      <c r="E3249" s="29">
        <v>0.00226981923670405</v>
      </c>
    </row>
    <row r="3250" spans="1:5">
      <c r="A3250" s="25" t="s">
        <v>26</v>
      </c>
      <c r="B3250" s="25" t="s">
        <v>228</v>
      </c>
      <c r="C3250" s="25">
        <v>7049</v>
      </c>
      <c r="D3250" s="25">
        <v>1</v>
      </c>
      <c r="E3250" s="29">
        <v>0.00226262508622006</v>
      </c>
    </row>
    <row r="3251" spans="1:5">
      <c r="A3251" s="25" t="s">
        <v>26</v>
      </c>
      <c r="B3251" s="25" t="s">
        <v>690</v>
      </c>
      <c r="C3251" s="25">
        <v>8614</v>
      </c>
      <c r="D3251" s="25">
        <v>1</v>
      </c>
      <c r="E3251" s="29">
        <v>0.0022619662349911</v>
      </c>
    </row>
    <row r="3252" spans="1:5">
      <c r="A3252" s="25" t="s">
        <v>26</v>
      </c>
      <c r="B3252" s="25" t="s">
        <v>909</v>
      </c>
      <c r="C3252" s="25">
        <v>51428</v>
      </c>
      <c r="D3252" s="25">
        <v>0</v>
      </c>
      <c r="E3252" s="29">
        <v>0.00226100278532794</v>
      </c>
    </row>
    <row r="3253" spans="1:5">
      <c r="A3253" s="25" t="s">
        <v>26</v>
      </c>
      <c r="B3253" s="25" t="s">
        <v>335</v>
      </c>
      <c r="C3253" s="25">
        <v>4881</v>
      </c>
      <c r="D3253" s="25">
        <v>1</v>
      </c>
      <c r="E3253" s="29">
        <v>0.00225899672757637</v>
      </c>
    </row>
    <row r="3254" spans="1:5">
      <c r="A3254" s="25" t="s">
        <v>26</v>
      </c>
      <c r="B3254" s="25" t="s">
        <v>230</v>
      </c>
      <c r="C3254" s="25">
        <v>4318</v>
      </c>
      <c r="D3254" s="25">
        <v>1</v>
      </c>
      <c r="E3254" s="29">
        <v>0.00225790627387402</v>
      </c>
    </row>
    <row r="3255" spans="1:5">
      <c r="A3255" s="25" t="s">
        <v>26</v>
      </c>
      <c r="B3255" s="25" t="s">
        <v>522</v>
      </c>
      <c r="C3255" s="25">
        <v>4192</v>
      </c>
      <c r="D3255" s="25">
        <v>1</v>
      </c>
      <c r="E3255" s="29">
        <v>0.00225459980972679</v>
      </c>
    </row>
    <row r="3256" spans="1:5">
      <c r="A3256" s="25" t="s">
        <v>26</v>
      </c>
      <c r="B3256" s="25" t="s">
        <v>333</v>
      </c>
      <c r="C3256" s="25">
        <v>5618</v>
      </c>
      <c r="D3256" s="25">
        <v>1</v>
      </c>
      <c r="E3256" s="29">
        <v>0.00225093356727126</v>
      </c>
    </row>
    <row r="3257" spans="1:5">
      <c r="A3257" s="25" t="s">
        <v>26</v>
      </c>
      <c r="B3257" s="25" t="s">
        <v>1147</v>
      </c>
      <c r="C3257" s="25">
        <v>2247</v>
      </c>
      <c r="D3257" s="25">
        <v>1</v>
      </c>
      <c r="E3257" s="29">
        <v>0.00225012636168694</v>
      </c>
    </row>
    <row r="3258" spans="1:5">
      <c r="A3258" s="25" t="s">
        <v>26</v>
      </c>
      <c r="B3258" s="25" t="s">
        <v>1146</v>
      </c>
      <c r="C3258" s="25">
        <v>7791</v>
      </c>
      <c r="D3258" s="25">
        <v>1</v>
      </c>
      <c r="E3258" s="29">
        <v>0.00224534076709696</v>
      </c>
    </row>
    <row r="3259" spans="1:5">
      <c r="A3259" s="25" t="s">
        <v>26</v>
      </c>
      <c r="B3259" s="25" t="s">
        <v>229</v>
      </c>
      <c r="C3259" s="25">
        <v>9068</v>
      </c>
      <c r="D3259" s="25">
        <v>1</v>
      </c>
      <c r="E3259" s="29">
        <v>0.00224267224456439</v>
      </c>
    </row>
    <row r="3260" spans="1:5">
      <c r="A3260" s="25" t="s">
        <v>26</v>
      </c>
      <c r="B3260" s="25" t="s">
        <v>1154</v>
      </c>
      <c r="C3260" s="25">
        <v>3570</v>
      </c>
      <c r="D3260" s="25">
        <v>1</v>
      </c>
      <c r="E3260" s="29">
        <v>0.00223685708471416</v>
      </c>
    </row>
    <row r="3261" spans="1:5">
      <c r="A3261" s="25" t="s">
        <v>26</v>
      </c>
      <c r="B3261" s="25" t="s">
        <v>948</v>
      </c>
      <c r="C3261" s="25">
        <v>25759</v>
      </c>
      <c r="D3261" s="25">
        <v>1</v>
      </c>
      <c r="E3261" s="29">
        <v>0.00223606591963848</v>
      </c>
    </row>
    <row r="3262" spans="1:5">
      <c r="A3262" s="25" t="s">
        <v>26</v>
      </c>
      <c r="B3262" s="25" t="s">
        <v>1148</v>
      </c>
      <c r="C3262" s="25">
        <v>79026</v>
      </c>
      <c r="D3262" s="25">
        <v>1</v>
      </c>
      <c r="E3262" s="29">
        <v>0.00223279282445109</v>
      </c>
    </row>
    <row r="3263" spans="1:5">
      <c r="A3263" s="25" t="s">
        <v>26</v>
      </c>
      <c r="B3263" s="25" t="s">
        <v>337</v>
      </c>
      <c r="C3263" s="25">
        <v>4969</v>
      </c>
      <c r="D3263" s="25">
        <v>1</v>
      </c>
      <c r="E3263" s="29">
        <v>0.00222754650837058</v>
      </c>
    </row>
    <row r="3264" spans="1:5">
      <c r="A3264" s="25" t="s">
        <v>26</v>
      </c>
      <c r="B3264" s="25" t="s">
        <v>232</v>
      </c>
      <c r="C3264" s="25">
        <v>5648</v>
      </c>
      <c r="D3264" s="25">
        <v>1</v>
      </c>
      <c r="E3264" s="29">
        <v>0.00222567997749682</v>
      </c>
    </row>
    <row r="3265" spans="1:5">
      <c r="A3265" s="25" t="s">
        <v>26</v>
      </c>
      <c r="B3265" s="25" t="s">
        <v>993</v>
      </c>
      <c r="C3265" s="25">
        <v>2634</v>
      </c>
      <c r="D3265" s="25">
        <v>1</v>
      </c>
      <c r="E3265" s="29">
        <v>0.00222178834082061</v>
      </c>
    </row>
    <row r="3266" spans="1:5">
      <c r="A3266" s="25" t="s">
        <v>26</v>
      </c>
      <c r="B3266" s="25" t="s">
        <v>1155</v>
      </c>
      <c r="C3266" s="25">
        <v>8742</v>
      </c>
      <c r="D3266" s="25">
        <v>1</v>
      </c>
      <c r="E3266" s="29">
        <v>0.00222133257708362</v>
      </c>
    </row>
    <row r="3267" spans="1:5">
      <c r="A3267" s="25" t="s">
        <v>26</v>
      </c>
      <c r="B3267" s="25" t="s">
        <v>233</v>
      </c>
      <c r="C3267" s="25">
        <v>6696</v>
      </c>
      <c r="D3267" s="25">
        <v>1</v>
      </c>
      <c r="E3267" s="29">
        <v>0.00221865457312844</v>
      </c>
    </row>
    <row r="3268" spans="1:5">
      <c r="A3268" s="25" t="s">
        <v>26</v>
      </c>
      <c r="B3268" s="25" t="s">
        <v>1156</v>
      </c>
      <c r="C3268" s="25">
        <v>5881</v>
      </c>
      <c r="D3268" s="25">
        <v>1</v>
      </c>
      <c r="E3268" s="29">
        <v>0.00221327843219614</v>
      </c>
    </row>
    <row r="3269" spans="1:5">
      <c r="A3269" s="25" t="s">
        <v>26</v>
      </c>
      <c r="B3269" s="25" t="s">
        <v>343</v>
      </c>
      <c r="C3269" s="25">
        <v>90865</v>
      </c>
      <c r="D3269" s="25">
        <v>1</v>
      </c>
      <c r="E3269" s="29">
        <v>0.0022113527042097</v>
      </c>
    </row>
    <row r="3270" spans="1:5">
      <c r="A3270" s="25" t="s">
        <v>26</v>
      </c>
      <c r="B3270" s="25" t="s">
        <v>529</v>
      </c>
      <c r="C3270" s="25">
        <v>3620</v>
      </c>
      <c r="D3270" s="25">
        <v>1</v>
      </c>
      <c r="E3270" s="29">
        <v>0.00220820732711059</v>
      </c>
    </row>
    <row r="3271" spans="1:5">
      <c r="A3271" s="25" t="s">
        <v>26</v>
      </c>
      <c r="B3271" s="25" t="s">
        <v>101</v>
      </c>
      <c r="C3271" s="25">
        <v>6387</v>
      </c>
      <c r="D3271" s="25">
        <v>1</v>
      </c>
      <c r="E3271" s="29">
        <v>0.00220746037233496</v>
      </c>
    </row>
    <row r="3272" spans="1:5">
      <c r="A3272" s="25" t="s">
        <v>26</v>
      </c>
      <c r="B3272" s="25" t="s">
        <v>342</v>
      </c>
      <c r="C3272" s="25">
        <v>6366</v>
      </c>
      <c r="D3272" s="25">
        <v>1</v>
      </c>
      <c r="E3272" s="29">
        <v>0.00220624302377742</v>
      </c>
    </row>
    <row r="3273" spans="1:5">
      <c r="A3273" s="25" t="s">
        <v>26</v>
      </c>
      <c r="B3273" s="25" t="s">
        <v>1149</v>
      </c>
      <c r="C3273" s="25">
        <v>2826</v>
      </c>
      <c r="D3273" s="25">
        <v>1</v>
      </c>
      <c r="E3273" s="29">
        <v>0.00220246322301607</v>
      </c>
    </row>
    <row r="3274" spans="1:5">
      <c r="A3274" s="25" t="s">
        <v>26</v>
      </c>
      <c r="B3274" s="25" t="s">
        <v>344</v>
      </c>
      <c r="C3274" s="25">
        <v>7169</v>
      </c>
      <c r="D3274" s="25">
        <v>1</v>
      </c>
      <c r="E3274" s="29">
        <v>0.00220114321948891</v>
      </c>
    </row>
    <row r="3275" spans="1:5">
      <c r="A3275" s="25" t="s">
        <v>26</v>
      </c>
      <c r="B3275" s="25" t="s">
        <v>346</v>
      </c>
      <c r="C3275" s="25">
        <v>2532</v>
      </c>
      <c r="D3275" s="25">
        <v>1</v>
      </c>
      <c r="E3275" s="29">
        <v>0.00219476002798999</v>
      </c>
    </row>
    <row r="3276" spans="1:5">
      <c r="A3276" s="25" t="s">
        <v>26</v>
      </c>
      <c r="B3276" s="25" t="s">
        <v>483</v>
      </c>
      <c r="C3276" s="25">
        <v>6750</v>
      </c>
      <c r="D3276" s="25">
        <v>1</v>
      </c>
      <c r="E3276" s="29">
        <v>0.00218708080059643</v>
      </c>
    </row>
    <row r="3277" spans="1:5">
      <c r="A3277" s="25" t="s">
        <v>26</v>
      </c>
      <c r="B3277" s="25" t="s">
        <v>347</v>
      </c>
      <c r="C3277" s="25">
        <v>2252</v>
      </c>
      <c r="D3277" s="25">
        <v>1</v>
      </c>
      <c r="E3277" s="29">
        <v>0.00218612947272745</v>
      </c>
    </row>
    <row r="3278" spans="1:5">
      <c r="A3278" s="25" t="s">
        <v>26</v>
      </c>
      <c r="B3278" s="25" t="s">
        <v>351</v>
      </c>
      <c r="C3278" s="25">
        <v>3627</v>
      </c>
      <c r="D3278" s="25">
        <v>1</v>
      </c>
      <c r="E3278" s="29">
        <v>0.00217644710338287</v>
      </c>
    </row>
    <row r="3279" spans="1:5">
      <c r="A3279" s="25" t="s">
        <v>26</v>
      </c>
      <c r="B3279" s="25" t="s">
        <v>1157</v>
      </c>
      <c r="C3279" s="25">
        <v>3601</v>
      </c>
      <c r="D3279" s="25">
        <v>1</v>
      </c>
      <c r="E3279" s="29">
        <v>0.00217577411078167</v>
      </c>
    </row>
    <row r="3280" spans="1:5">
      <c r="A3280" s="25" t="s">
        <v>26</v>
      </c>
      <c r="B3280" s="25" t="s">
        <v>350</v>
      </c>
      <c r="C3280" s="25">
        <v>1901</v>
      </c>
      <c r="D3280" s="25">
        <v>1</v>
      </c>
      <c r="E3280" s="29">
        <v>0.00217416882020842</v>
      </c>
    </row>
    <row r="3281" spans="1:5">
      <c r="A3281" s="25" t="s">
        <v>26</v>
      </c>
      <c r="B3281" s="25" t="s">
        <v>1158</v>
      </c>
      <c r="C3281" s="25">
        <v>64332</v>
      </c>
      <c r="D3281" s="25">
        <v>1</v>
      </c>
      <c r="E3281" s="29">
        <v>0.00217127284294742</v>
      </c>
    </row>
    <row r="3282" spans="1:5">
      <c r="A3282" s="25" t="s">
        <v>26</v>
      </c>
      <c r="B3282" s="25" t="s">
        <v>353</v>
      </c>
      <c r="C3282" s="25">
        <v>1364</v>
      </c>
      <c r="D3282" s="25">
        <v>1</v>
      </c>
      <c r="E3282" s="29">
        <v>0.00216851382450556</v>
      </c>
    </row>
    <row r="3283" spans="1:5">
      <c r="A3283" s="25" t="s">
        <v>26</v>
      </c>
      <c r="B3283" s="25" t="s">
        <v>352</v>
      </c>
      <c r="C3283" s="25">
        <v>6358</v>
      </c>
      <c r="D3283" s="25">
        <v>1</v>
      </c>
      <c r="E3283" s="29">
        <v>0.00216537580517558</v>
      </c>
    </row>
    <row r="3284" spans="1:5">
      <c r="A3284" s="25" t="s">
        <v>26</v>
      </c>
      <c r="B3284" s="25" t="s">
        <v>237</v>
      </c>
      <c r="C3284" s="25">
        <v>5365</v>
      </c>
      <c r="D3284" s="25">
        <v>1</v>
      </c>
      <c r="E3284" s="29">
        <v>0.00216001807146636</v>
      </c>
    </row>
    <row r="3285" spans="1:5">
      <c r="A3285" s="25" t="s">
        <v>26</v>
      </c>
      <c r="B3285" s="25" t="s">
        <v>1026</v>
      </c>
      <c r="C3285" s="25">
        <v>10346</v>
      </c>
      <c r="D3285" s="25">
        <v>1</v>
      </c>
      <c r="E3285" s="29">
        <v>0.00215367790108341</v>
      </c>
    </row>
    <row r="3286" spans="1:5">
      <c r="A3286" s="25" t="s">
        <v>26</v>
      </c>
      <c r="B3286" s="25" t="s">
        <v>531</v>
      </c>
      <c r="C3286" s="25">
        <v>1908</v>
      </c>
      <c r="D3286" s="25">
        <v>1</v>
      </c>
      <c r="E3286" s="29">
        <v>0.00214877381944095</v>
      </c>
    </row>
    <row r="3287" spans="1:5">
      <c r="A3287" s="25" t="s">
        <v>26</v>
      </c>
      <c r="B3287" s="25" t="s">
        <v>103</v>
      </c>
      <c r="C3287" s="25">
        <v>11082</v>
      </c>
      <c r="D3287" s="25">
        <v>1</v>
      </c>
      <c r="E3287" s="29">
        <v>0.00214371716970763</v>
      </c>
    </row>
    <row r="3288" spans="1:5">
      <c r="A3288" s="25" t="s">
        <v>26</v>
      </c>
      <c r="B3288" s="25" t="s">
        <v>850</v>
      </c>
      <c r="C3288" s="25">
        <v>9547</v>
      </c>
      <c r="D3288" s="25">
        <v>1</v>
      </c>
      <c r="E3288" s="29">
        <v>0.00213656935888514</v>
      </c>
    </row>
    <row r="3289" spans="1:5">
      <c r="A3289" s="25" t="s">
        <v>26</v>
      </c>
      <c r="B3289" s="25" t="s">
        <v>1159</v>
      </c>
      <c r="C3289" s="25">
        <v>51083</v>
      </c>
      <c r="D3289" s="25">
        <v>1</v>
      </c>
      <c r="E3289" s="29">
        <v>0.00213617874927774</v>
      </c>
    </row>
    <row r="3290" spans="1:5">
      <c r="A3290" s="25" t="s">
        <v>26</v>
      </c>
      <c r="B3290" s="25" t="s">
        <v>238</v>
      </c>
      <c r="C3290" s="25">
        <v>8425</v>
      </c>
      <c r="D3290" s="25">
        <v>1</v>
      </c>
      <c r="E3290" s="29">
        <v>0.00213609638710992</v>
      </c>
    </row>
    <row r="3291" spans="1:5">
      <c r="A3291" s="25" t="s">
        <v>26</v>
      </c>
      <c r="B3291" s="25" t="s">
        <v>930</v>
      </c>
      <c r="C3291" s="25">
        <v>6368</v>
      </c>
      <c r="D3291" s="25">
        <v>1</v>
      </c>
      <c r="E3291" s="29">
        <v>0.00212446656166029</v>
      </c>
    </row>
    <row r="3292" spans="1:5">
      <c r="A3292" s="25" t="s">
        <v>26</v>
      </c>
      <c r="B3292" s="25" t="s">
        <v>239</v>
      </c>
      <c r="C3292" s="25">
        <v>93233</v>
      </c>
      <c r="D3292" s="25">
        <v>0</v>
      </c>
      <c r="E3292" s="29">
        <v>0.00210615229168204</v>
      </c>
    </row>
    <row r="3293" spans="1:5">
      <c r="A3293" s="25" t="s">
        <v>26</v>
      </c>
      <c r="B3293" s="25" t="s">
        <v>147</v>
      </c>
      <c r="C3293" s="25">
        <v>7532</v>
      </c>
      <c r="D3293" s="25">
        <v>0</v>
      </c>
      <c r="E3293" s="29">
        <v>0.00144375713092394</v>
      </c>
    </row>
    <row r="3294" spans="1:5">
      <c r="A3294" s="25" t="s">
        <v>26</v>
      </c>
      <c r="B3294" s="25" t="s">
        <v>132</v>
      </c>
      <c r="C3294" s="25">
        <v>5566</v>
      </c>
      <c r="D3294" s="25">
        <v>0</v>
      </c>
      <c r="E3294" s="29">
        <v>0.00142157996405376</v>
      </c>
    </row>
    <row r="3295" spans="1:5">
      <c r="A3295" s="25" t="s">
        <v>26</v>
      </c>
      <c r="B3295" s="25" t="s">
        <v>172</v>
      </c>
      <c r="C3295" s="25">
        <v>7316</v>
      </c>
      <c r="D3295" s="25">
        <v>0</v>
      </c>
      <c r="E3295" s="29">
        <v>0.00141531344650279</v>
      </c>
    </row>
    <row r="3296" spans="1:5">
      <c r="A3296" s="25" t="s">
        <v>26</v>
      </c>
      <c r="B3296" s="25" t="s">
        <v>143</v>
      </c>
      <c r="C3296" s="25">
        <v>7534</v>
      </c>
      <c r="D3296" s="25">
        <v>0</v>
      </c>
      <c r="E3296" s="29">
        <v>0.00137903718574721</v>
      </c>
    </row>
    <row r="3297" spans="1:5">
      <c r="A3297" s="25" t="s">
        <v>26</v>
      </c>
      <c r="B3297" s="25" t="s">
        <v>182</v>
      </c>
      <c r="C3297" s="25">
        <v>7307</v>
      </c>
      <c r="D3297" s="25">
        <v>0</v>
      </c>
      <c r="E3297" s="29">
        <v>0.00135414531393826</v>
      </c>
    </row>
    <row r="3298" spans="1:5">
      <c r="A3298" s="25" t="s">
        <v>26</v>
      </c>
      <c r="B3298" s="25" t="s">
        <v>139</v>
      </c>
      <c r="C3298" s="25">
        <v>1017</v>
      </c>
      <c r="D3298" s="25">
        <v>0</v>
      </c>
      <c r="E3298" s="29">
        <v>0.00132232697217777</v>
      </c>
    </row>
    <row r="3299" spans="1:5">
      <c r="A3299" s="25" t="s">
        <v>26</v>
      </c>
      <c r="B3299" s="25" t="s">
        <v>112</v>
      </c>
      <c r="C3299" s="25">
        <v>7157</v>
      </c>
      <c r="D3299" s="25">
        <v>0</v>
      </c>
      <c r="E3299" s="29">
        <v>0.00131746111687828</v>
      </c>
    </row>
    <row r="3300" spans="1:5">
      <c r="A3300" s="25" t="s">
        <v>26</v>
      </c>
      <c r="B3300" s="25" t="s">
        <v>152</v>
      </c>
      <c r="C3300" s="25">
        <v>4609</v>
      </c>
      <c r="D3300" s="25">
        <v>0</v>
      </c>
      <c r="E3300" s="29">
        <v>0.00130028183544692</v>
      </c>
    </row>
    <row r="3301" spans="1:5">
      <c r="A3301" s="25" t="s">
        <v>26</v>
      </c>
      <c r="B3301" s="25" t="s">
        <v>861</v>
      </c>
      <c r="C3301" s="25">
        <v>5777</v>
      </c>
      <c r="D3301" s="25">
        <v>0</v>
      </c>
      <c r="E3301" s="29">
        <v>0.00128901305458511</v>
      </c>
    </row>
    <row r="3302" spans="1:5">
      <c r="A3302" s="25" t="s">
        <v>26</v>
      </c>
      <c r="B3302" s="25" t="s">
        <v>145</v>
      </c>
      <c r="C3302" s="25">
        <v>6667</v>
      </c>
      <c r="D3302" s="25">
        <v>0</v>
      </c>
      <c r="E3302" s="29">
        <v>0.00128743923679933</v>
      </c>
    </row>
    <row r="3303" spans="1:5">
      <c r="A3303" s="25" t="s">
        <v>26</v>
      </c>
      <c r="B3303" s="25" t="s">
        <v>161</v>
      </c>
      <c r="C3303" s="25">
        <v>1915</v>
      </c>
      <c r="D3303" s="25">
        <v>0</v>
      </c>
      <c r="E3303" s="29">
        <v>0.00125413648570742</v>
      </c>
    </row>
    <row r="3304" spans="1:5">
      <c r="A3304" s="25" t="s">
        <v>26</v>
      </c>
      <c r="B3304" s="25" t="s">
        <v>212</v>
      </c>
      <c r="C3304" s="25">
        <v>4691</v>
      </c>
      <c r="D3304" s="25">
        <v>0</v>
      </c>
      <c r="E3304" s="29">
        <v>0.0011940456548931</v>
      </c>
    </row>
    <row r="3305" spans="1:5">
      <c r="A3305" s="25" t="s">
        <v>26</v>
      </c>
      <c r="B3305" s="25" t="s">
        <v>181</v>
      </c>
      <c r="C3305" s="25">
        <v>3192</v>
      </c>
      <c r="D3305" s="25">
        <v>0</v>
      </c>
      <c r="E3305" s="29">
        <v>0.00116196013073146</v>
      </c>
    </row>
    <row r="3306" spans="1:5">
      <c r="A3306" s="25" t="s">
        <v>26</v>
      </c>
      <c r="B3306" s="25" t="s">
        <v>242</v>
      </c>
      <c r="C3306" s="25">
        <v>9295</v>
      </c>
      <c r="D3306" s="25">
        <v>0</v>
      </c>
      <c r="E3306" s="29">
        <v>0.00115273798782009</v>
      </c>
    </row>
    <row r="3307" spans="1:5">
      <c r="A3307" s="25" t="s">
        <v>26</v>
      </c>
      <c r="B3307" s="25" t="s">
        <v>149</v>
      </c>
      <c r="C3307" s="25">
        <v>6714</v>
      </c>
      <c r="D3307" s="25">
        <v>0</v>
      </c>
      <c r="E3307" s="29">
        <v>0.00115035352562989</v>
      </c>
    </row>
    <row r="3308" spans="1:5">
      <c r="A3308" s="25" t="s">
        <v>26</v>
      </c>
      <c r="B3308" s="25" t="s">
        <v>243</v>
      </c>
      <c r="C3308" s="25">
        <v>5970</v>
      </c>
      <c r="D3308" s="25">
        <v>0</v>
      </c>
      <c r="E3308" s="29">
        <v>0.00111769942177751</v>
      </c>
    </row>
    <row r="3309" spans="1:5">
      <c r="A3309" s="25" t="s">
        <v>26</v>
      </c>
      <c r="B3309" s="25" t="s">
        <v>313</v>
      </c>
      <c r="C3309" s="25">
        <v>6207</v>
      </c>
      <c r="D3309" s="25">
        <v>0</v>
      </c>
      <c r="E3309" s="29">
        <v>0.00110255489785323</v>
      </c>
    </row>
    <row r="3310" spans="1:5">
      <c r="A3310" s="25" t="s">
        <v>26</v>
      </c>
      <c r="B3310" s="25" t="s">
        <v>120</v>
      </c>
      <c r="C3310" s="25">
        <v>3815</v>
      </c>
      <c r="D3310" s="25">
        <v>0</v>
      </c>
      <c r="E3310" s="29">
        <v>0.00110049943594076</v>
      </c>
    </row>
    <row r="3311" spans="1:5">
      <c r="A3311" s="25" t="s">
        <v>26</v>
      </c>
      <c r="B3311" s="25" t="s">
        <v>253</v>
      </c>
      <c r="C3311" s="25">
        <v>3065</v>
      </c>
      <c r="D3311" s="25">
        <v>0</v>
      </c>
      <c r="E3311" s="29">
        <v>0.00108990909650792</v>
      </c>
    </row>
    <row r="3312" spans="1:5">
      <c r="A3312" s="25" t="s">
        <v>26</v>
      </c>
      <c r="B3312" s="25" t="s">
        <v>244</v>
      </c>
      <c r="C3312" s="25">
        <v>5595</v>
      </c>
      <c r="D3312" s="25">
        <v>0</v>
      </c>
      <c r="E3312" s="29">
        <v>0.00108828747628389</v>
      </c>
    </row>
    <row r="3313" spans="1:5">
      <c r="A3313" s="25" t="s">
        <v>26</v>
      </c>
      <c r="B3313" s="25" t="s">
        <v>150</v>
      </c>
      <c r="C3313" s="25">
        <v>7189</v>
      </c>
      <c r="D3313" s="25">
        <v>0</v>
      </c>
      <c r="E3313" s="29">
        <v>0.00106092644671728</v>
      </c>
    </row>
    <row r="3314" spans="1:5">
      <c r="A3314" s="25" t="s">
        <v>26</v>
      </c>
      <c r="B3314" s="25" t="s">
        <v>1160</v>
      </c>
      <c r="C3314" s="25">
        <v>6147</v>
      </c>
      <c r="D3314" s="25">
        <v>0</v>
      </c>
      <c r="E3314" s="29">
        <v>0.00103452386491966</v>
      </c>
    </row>
    <row r="3315" spans="1:5">
      <c r="A3315" s="25" t="s">
        <v>26</v>
      </c>
      <c r="B3315" s="25" t="s">
        <v>134</v>
      </c>
      <c r="C3315" s="25">
        <v>23450</v>
      </c>
      <c r="D3315" s="25">
        <v>0</v>
      </c>
      <c r="E3315" s="29">
        <v>0.00102918649010819</v>
      </c>
    </row>
    <row r="3316" spans="1:5">
      <c r="A3316" s="25" t="s">
        <v>26</v>
      </c>
      <c r="B3316" s="25" t="s">
        <v>198</v>
      </c>
      <c r="C3316" s="25">
        <v>9641</v>
      </c>
      <c r="D3316" s="25">
        <v>0</v>
      </c>
      <c r="E3316" s="29">
        <v>0.000998164241908606</v>
      </c>
    </row>
    <row r="3317" spans="1:5">
      <c r="A3317" s="25" t="s">
        <v>26</v>
      </c>
      <c r="B3317" s="25" t="s">
        <v>293</v>
      </c>
      <c r="C3317" s="25">
        <v>6134</v>
      </c>
      <c r="D3317" s="25">
        <v>0</v>
      </c>
      <c r="E3317" s="29">
        <v>0.000994122223166712</v>
      </c>
    </row>
    <row r="3318" spans="1:5">
      <c r="A3318" s="25" t="s">
        <v>26</v>
      </c>
      <c r="B3318" s="25" t="s">
        <v>268</v>
      </c>
      <c r="C3318" s="25">
        <v>10992</v>
      </c>
      <c r="D3318" s="25">
        <v>0</v>
      </c>
      <c r="E3318" s="29">
        <v>0.0009849721947911</v>
      </c>
    </row>
    <row r="3319" spans="1:5">
      <c r="A3319" s="25" t="s">
        <v>26</v>
      </c>
      <c r="B3319" s="25" t="s">
        <v>163</v>
      </c>
      <c r="C3319" s="25">
        <v>1956</v>
      </c>
      <c r="D3319" s="25">
        <v>0</v>
      </c>
      <c r="E3319" s="29">
        <v>0.000981337102542337</v>
      </c>
    </row>
    <row r="3320" spans="1:5">
      <c r="A3320" s="25" t="s">
        <v>26</v>
      </c>
      <c r="B3320" s="25" t="s">
        <v>170</v>
      </c>
      <c r="C3320" s="25">
        <v>1660</v>
      </c>
      <c r="D3320" s="25">
        <v>0</v>
      </c>
      <c r="E3320" s="29">
        <v>0.000981010547828492</v>
      </c>
    </row>
    <row r="3321" spans="1:5">
      <c r="A3321" s="25" t="s">
        <v>26</v>
      </c>
      <c r="B3321" s="25" t="s">
        <v>192</v>
      </c>
      <c r="C3321" s="25">
        <v>26986</v>
      </c>
      <c r="D3321" s="25">
        <v>0</v>
      </c>
      <c r="E3321" s="29">
        <v>0.000977965204089466</v>
      </c>
    </row>
    <row r="3322" spans="1:5">
      <c r="A3322" s="25" t="s">
        <v>26</v>
      </c>
      <c r="B3322" s="25" t="s">
        <v>255</v>
      </c>
      <c r="C3322" s="25">
        <v>6202</v>
      </c>
      <c r="D3322" s="25">
        <v>0</v>
      </c>
      <c r="E3322" s="29">
        <v>0.000977058749688154</v>
      </c>
    </row>
    <row r="3323" spans="1:5">
      <c r="A3323" s="25" t="s">
        <v>26</v>
      </c>
      <c r="B3323" s="25" t="s">
        <v>275</v>
      </c>
      <c r="C3323" s="25">
        <v>6130</v>
      </c>
      <c r="D3323" s="25">
        <v>0</v>
      </c>
      <c r="E3323" s="29">
        <v>0.000965855514820268</v>
      </c>
    </row>
    <row r="3324" spans="1:5">
      <c r="A3324" s="25" t="s">
        <v>26</v>
      </c>
      <c r="B3324" s="25" t="s">
        <v>175</v>
      </c>
      <c r="C3324" s="25">
        <v>23451</v>
      </c>
      <c r="D3324" s="25">
        <v>0</v>
      </c>
      <c r="E3324" s="29">
        <v>0.000960971489653246</v>
      </c>
    </row>
    <row r="3325" spans="1:5">
      <c r="A3325" s="25" t="s">
        <v>26</v>
      </c>
      <c r="B3325" s="25" t="s">
        <v>200</v>
      </c>
      <c r="C3325" s="25">
        <v>409</v>
      </c>
      <c r="D3325" s="25">
        <v>0</v>
      </c>
      <c r="E3325" s="29">
        <v>0.000943914556137705</v>
      </c>
    </row>
    <row r="3326" spans="1:5">
      <c r="A3326" s="25" t="s">
        <v>26</v>
      </c>
      <c r="B3326" s="25" t="s">
        <v>187</v>
      </c>
      <c r="C3326" s="25">
        <v>3326</v>
      </c>
      <c r="D3326" s="25">
        <v>0</v>
      </c>
      <c r="E3326" s="29">
        <v>0.000942849184654481</v>
      </c>
    </row>
    <row r="3327" spans="1:5">
      <c r="A3327" s="25" t="s">
        <v>26</v>
      </c>
      <c r="B3327" s="25" t="s">
        <v>194</v>
      </c>
      <c r="C3327" s="25">
        <v>1457</v>
      </c>
      <c r="D3327" s="25">
        <v>0</v>
      </c>
      <c r="E3327" s="29">
        <v>0.000941242508438376</v>
      </c>
    </row>
    <row r="3328" spans="1:5">
      <c r="A3328" s="25" t="s">
        <v>26</v>
      </c>
      <c r="B3328" s="25" t="s">
        <v>359</v>
      </c>
      <c r="C3328" s="25">
        <v>6168</v>
      </c>
      <c r="D3328" s="25">
        <v>0</v>
      </c>
      <c r="E3328" s="29">
        <v>0.000937171854967957</v>
      </c>
    </row>
    <row r="3329" spans="1:5">
      <c r="A3329" s="25" t="s">
        <v>26</v>
      </c>
      <c r="B3329" s="25" t="s">
        <v>204</v>
      </c>
      <c r="C3329" s="25">
        <v>3312</v>
      </c>
      <c r="D3329" s="25">
        <v>0</v>
      </c>
      <c r="E3329" s="29">
        <v>0.000931554936945878</v>
      </c>
    </row>
    <row r="3330" spans="1:5">
      <c r="A3330" s="25" t="s">
        <v>26</v>
      </c>
      <c r="B3330" s="25" t="s">
        <v>380</v>
      </c>
      <c r="C3330" s="25">
        <v>6129</v>
      </c>
      <c r="D3330" s="25">
        <v>0</v>
      </c>
      <c r="E3330" s="29">
        <v>0.000913969580499258</v>
      </c>
    </row>
    <row r="3331" spans="1:5">
      <c r="A3331" s="25" t="s">
        <v>26</v>
      </c>
      <c r="B3331" s="25" t="s">
        <v>144</v>
      </c>
      <c r="C3331" s="25">
        <v>1655</v>
      </c>
      <c r="D3331" s="25">
        <v>0</v>
      </c>
      <c r="E3331" s="29">
        <v>0.000907919381789855</v>
      </c>
    </row>
    <row r="3332" spans="1:5">
      <c r="A3332" s="25" t="s">
        <v>26</v>
      </c>
      <c r="B3332" s="25" t="s">
        <v>240</v>
      </c>
      <c r="C3332" s="25">
        <v>7185</v>
      </c>
      <c r="D3332" s="25">
        <v>0</v>
      </c>
      <c r="E3332" s="29">
        <v>0.000902656298495377</v>
      </c>
    </row>
    <row r="3333" spans="1:5">
      <c r="A3333" s="25" t="s">
        <v>26</v>
      </c>
      <c r="B3333" s="25" t="s">
        <v>159</v>
      </c>
      <c r="C3333" s="25">
        <v>23020</v>
      </c>
      <c r="D3333" s="25">
        <v>0</v>
      </c>
      <c r="E3333" s="29">
        <v>0.00088260772959399</v>
      </c>
    </row>
    <row r="3334" spans="1:5">
      <c r="A3334" s="25" t="s">
        <v>26</v>
      </c>
      <c r="B3334" s="25" t="s">
        <v>141</v>
      </c>
      <c r="C3334" s="25">
        <v>5597</v>
      </c>
      <c r="D3334" s="25">
        <v>0</v>
      </c>
      <c r="E3334" s="29">
        <v>0.000881800622525772</v>
      </c>
    </row>
    <row r="3335" spans="1:5">
      <c r="A3335" s="25" t="s">
        <v>26</v>
      </c>
      <c r="B3335" s="25" t="s">
        <v>130</v>
      </c>
      <c r="C3335" s="25">
        <v>11338</v>
      </c>
      <c r="D3335" s="25">
        <v>0</v>
      </c>
      <c r="E3335" s="29">
        <v>0.000878012608738688</v>
      </c>
    </row>
    <row r="3336" spans="1:5">
      <c r="A3336" s="25" t="s">
        <v>26</v>
      </c>
      <c r="B3336" s="25" t="s">
        <v>148</v>
      </c>
      <c r="C3336" s="25">
        <v>125115</v>
      </c>
      <c r="D3336" s="25">
        <v>0</v>
      </c>
      <c r="E3336" s="29">
        <v>0.000869204533462532</v>
      </c>
    </row>
    <row r="3337" spans="1:5">
      <c r="A3337" s="25" t="s">
        <v>26</v>
      </c>
      <c r="B3337" s="25" t="s">
        <v>241</v>
      </c>
      <c r="C3337" s="25">
        <v>9329</v>
      </c>
      <c r="D3337" s="25">
        <v>0</v>
      </c>
      <c r="E3337" s="29">
        <v>0.000867449791107468</v>
      </c>
    </row>
    <row r="3338" spans="1:5">
      <c r="A3338" s="25" t="s">
        <v>26</v>
      </c>
      <c r="B3338" s="25" t="s">
        <v>390</v>
      </c>
      <c r="C3338" s="25">
        <v>6189</v>
      </c>
      <c r="D3338" s="25">
        <v>0</v>
      </c>
      <c r="E3338" s="29">
        <v>0.000865292312793506</v>
      </c>
    </row>
    <row r="3339" spans="1:5">
      <c r="A3339" s="25" t="s">
        <v>26</v>
      </c>
      <c r="B3339" s="25" t="s">
        <v>177</v>
      </c>
      <c r="C3339" s="25">
        <v>2091</v>
      </c>
      <c r="D3339" s="25">
        <v>0</v>
      </c>
      <c r="E3339" s="29">
        <v>0.000864699413594237</v>
      </c>
    </row>
    <row r="3340" spans="1:5">
      <c r="A3340" s="25" t="s">
        <v>26</v>
      </c>
      <c r="B3340" s="25" t="s">
        <v>319</v>
      </c>
      <c r="C3340" s="25">
        <v>6135</v>
      </c>
      <c r="D3340" s="25">
        <v>0</v>
      </c>
      <c r="E3340" s="29">
        <v>0.000861252085538592</v>
      </c>
    </row>
    <row r="3341" spans="1:5">
      <c r="A3341" s="25" t="s">
        <v>26</v>
      </c>
      <c r="B3341" s="25" t="s">
        <v>549</v>
      </c>
      <c r="C3341" s="25">
        <v>2810</v>
      </c>
      <c r="D3341" s="25">
        <v>0</v>
      </c>
      <c r="E3341" s="29">
        <v>0.000850399905013276</v>
      </c>
    </row>
    <row r="3342" spans="1:5">
      <c r="A3342" s="25" t="s">
        <v>26</v>
      </c>
      <c r="B3342" s="25" t="s">
        <v>109</v>
      </c>
      <c r="C3342" s="25">
        <v>6150</v>
      </c>
      <c r="D3342" s="25">
        <v>0</v>
      </c>
      <c r="E3342" s="29">
        <v>0.000848830692048826</v>
      </c>
    </row>
    <row r="3343" spans="1:5">
      <c r="A3343" s="25" t="s">
        <v>26</v>
      </c>
      <c r="B3343" s="25" t="s">
        <v>269</v>
      </c>
      <c r="C3343" s="25">
        <v>6203</v>
      </c>
      <c r="D3343" s="25">
        <v>0</v>
      </c>
      <c r="E3343" s="29">
        <v>0.000848105630289186</v>
      </c>
    </row>
    <row r="3344" spans="1:5">
      <c r="A3344" s="25" t="s">
        <v>26</v>
      </c>
      <c r="B3344" s="25" t="s">
        <v>257</v>
      </c>
      <c r="C3344" s="25">
        <v>3183</v>
      </c>
      <c r="D3344" s="25">
        <v>0</v>
      </c>
      <c r="E3344" s="29">
        <v>0.000845539424780335</v>
      </c>
    </row>
    <row r="3345" spans="1:5">
      <c r="A3345" s="25" t="s">
        <v>26</v>
      </c>
      <c r="B3345" s="25" t="s">
        <v>137</v>
      </c>
      <c r="C3345" s="25">
        <v>24144</v>
      </c>
      <c r="D3345" s="25">
        <v>0</v>
      </c>
      <c r="E3345" s="29">
        <v>0.000844346970382006</v>
      </c>
    </row>
    <row r="3346" spans="1:5">
      <c r="A3346" s="25" t="s">
        <v>26</v>
      </c>
      <c r="B3346" s="25" t="s">
        <v>115</v>
      </c>
      <c r="C3346" s="25">
        <v>8517</v>
      </c>
      <c r="D3346" s="25">
        <v>0</v>
      </c>
      <c r="E3346" s="29">
        <v>0.000841851160116551</v>
      </c>
    </row>
    <row r="3347" spans="1:5">
      <c r="A3347" s="25" t="s">
        <v>26</v>
      </c>
      <c r="B3347" s="25" t="s">
        <v>1161</v>
      </c>
      <c r="C3347" s="25">
        <v>55646</v>
      </c>
      <c r="D3347" s="25">
        <v>0</v>
      </c>
      <c r="E3347" s="29">
        <v>0.000837375917023231</v>
      </c>
    </row>
    <row r="3348" spans="1:5">
      <c r="A3348" s="25" t="s">
        <v>26</v>
      </c>
      <c r="B3348" s="25" t="s">
        <v>1152</v>
      </c>
      <c r="C3348" s="25">
        <v>4792</v>
      </c>
      <c r="D3348" s="25">
        <v>0</v>
      </c>
      <c r="E3348" s="29">
        <v>0.00083703471703602</v>
      </c>
    </row>
    <row r="3349" spans="1:5">
      <c r="A3349" s="25" t="s">
        <v>26</v>
      </c>
      <c r="B3349" s="25" t="s">
        <v>263</v>
      </c>
      <c r="C3349" s="25">
        <v>408</v>
      </c>
      <c r="D3349" s="25">
        <v>0</v>
      </c>
      <c r="E3349" s="29">
        <v>0.00083039660157979</v>
      </c>
    </row>
    <row r="3350" spans="1:5">
      <c r="A3350" s="25" t="s">
        <v>26</v>
      </c>
      <c r="B3350" s="25" t="s">
        <v>186</v>
      </c>
      <c r="C3350" s="25">
        <v>3178</v>
      </c>
      <c r="D3350" s="25">
        <v>0</v>
      </c>
      <c r="E3350" s="29">
        <v>0.000813521134550187</v>
      </c>
    </row>
    <row r="3351" spans="1:5">
      <c r="A3351" s="25" t="s">
        <v>26</v>
      </c>
      <c r="B3351" s="25" t="s">
        <v>288</v>
      </c>
      <c r="C3351" s="25">
        <v>10488</v>
      </c>
      <c r="D3351" s="25">
        <v>0</v>
      </c>
      <c r="E3351" s="29">
        <v>0.000811563231634121</v>
      </c>
    </row>
    <row r="3352" spans="1:5">
      <c r="A3352" s="21" t="s">
        <v>26</v>
      </c>
      <c r="B3352" s="21" t="s">
        <v>216</v>
      </c>
      <c r="C3352" s="21">
        <v>3725</v>
      </c>
      <c r="D3352" s="21">
        <v>0</v>
      </c>
      <c r="E3352" s="30">
        <v>0.000811187539139043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4"/>
  <sheetViews>
    <sheetView workbookViewId="0">
      <selection activeCell="E8" sqref="E8"/>
    </sheetView>
  </sheetViews>
  <sheetFormatPr defaultColWidth="9" defaultRowHeight="14" outlineLevelCol="5"/>
  <cols>
    <col min="1" max="2" width="10.3636363636364" customWidth="1"/>
    <col min="3" max="3" width="10.3636363636364" style="18" customWidth="1"/>
    <col min="4" max="5" width="15.4545454545455" style="19" customWidth="1"/>
    <col min="6" max="6" width="10.3636363636364" customWidth="1"/>
  </cols>
  <sheetData>
    <row r="1" spans="1:3">
      <c r="A1" s="20" t="s">
        <v>1162</v>
      </c>
      <c r="C1"/>
    </row>
    <row r="2" spans="1:6">
      <c r="A2" s="21" t="s">
        <v>87</v>
      </c>
      <c r="B2" s="22" t="s">
        <v>88</v>
      </c>
      <c r="C2" s="22" t="s">
        <v>1163</v>
      </c>
      <c r="D2" s="22" t="s">
        <v>1164</v>
      </c>
      <c r="E2" s="22" t="s">
        <v>1165</v>
      </c>
      <c r="F2" s="22" t="s">
        <v>1166</v>
      </c>
    </row>
    <row r="3" spans="1:6">
      <c r="A3" s="23" t="s">
        <v>385</v>
      </c>
      <c r="B3" s="23">
        <v>25</v>
      </c>
      <c r="C3" s="24">
        <v>0.00401188707280832</v>
      </c>
      <c r="D3" s="25" t="s">
        <v>1167</v>
      </c>
      <c r="E3" s="25" t="s">
        <v>1168</v>
      </c>
      <c r="F3" s="25" t="s">
        <v>1169</v>
      </c>
    </row>
    <row r="4" spans="1:6">
      <c r="A4" s="25"/>
      <c r="B4" s="25"/>
      <c r="C4" s="26"/>
      <c r="D4" s="25" t="s">
        <v>1170</v>
      </c>
      <c r="E4" s="25" t="s">
        <v>1171</v>
      </c>
      <c r="F4" s="25">
        <v>7923130</v>
      </c>
    </row>
    <row r="5" spans="1:6">
      <c r="A5" s="25"/>
      <c r="B5" s="25"/>
      <c r="C5" s="26"/>
      <c r="D5" s="25" t="s">
        <v>1172</v>
      </c>
      <c r="E5" s="25" t="s">
        <v>1171</v>
      </c>
      <c r="F5" s="25">
        <v>10098743</v>
      </c>
    </row>
    <row r="6" spans="1:6">
      <c r="A6" s="25"/>
      <c r="B6" s="25"/>
      <c r="C6" s="26"/>
      <c r="D6" s="25" t="s">
        <v>1173</v>
      </c>
      <c r="E6" s="25" t="s">
        <v>1171</v>
      </c>
      <c r="F6" s="25">
        <v>7923130</v>
      </c>
    </row>
    <row r="7" spans="1:6">
      <c r="A7" s="25"/>
      <c r="B7" s="25"/>
      <c r="C7" s="26"/>
      <c r="D7" s="25" t="s">
        <v>1174</v>
      </c>
      <c r="E7" s="25" t="s">
        <v>1175</v>
      </c>
      <c r="F7" s="25" t="s">
        <v>1169</v>
      </c>
    </row>
    <row r="8" spans="1:6">
      <c r="A8" s="25"/>
      <c r="B8" s="25"/>
      <c r="C8" s="26"/>
      <c r="D8" s="25" t="s">
        <v>1176</v>
      </c>
      <c r="E8" s="25" t="s">
        <v>1177</v>
      </c>
      <c r="F8" s="25" t="s">
        <v>1169</v>
      </c>
    </row>
    <row r="9" spans="1:6">
      <c r="A9" s="25"/>
      <c r="B9" s="25"/>
      <c r="C9" s="26"/>
      <c r="D9" s="25" t="s">
        <v>1178</v>
      </c>
      <c r="E9" s="25" t="s">
        <v>1179</v>
      </c>
      <c r="F9" s="25" t="s">
        <v>1169</v>
      </c>
    </row>
    <row r="10" spans="1:6">
      <c r="A10" s="25"/>
      <c r="B10" s="25"/>
      <c r="C10" s="26"/>
      <c r="D10" s="25" t="s">
        <v>1180</v>
      </c>
      <c r="E10" s="25" t="s">
        <v>1175</v>
      </c>
      <c r="F10" s="25" t="s">
        <v>1169</v>
      </c>
    </row>
    <row r="11" spans="1:6">
      <c r="A11" s="25"/>
      <c r="B11" s="25"/>
      <c r="C11" s="26"/>
      <c r="D11" s="25" t="s">
        <v>1181</v>
      </c>
      <c r="E11" s="25" t="s">
        <v>1182</v>
      </c>
      <c r="F11" s="25" t="s">
        <v>1169</v>
      </c>
    </row>
    <row r="12" spans="1:6">
      <c r="A12" s="25"/>
      <c r="B12" s="25"/>
      <c r="C12" s="26"/>
      <c r="D12" s="25" t="s">
        <v>1183</v>
      </c>
      <c r="E12" s="25" t="s">
        <v>1168</v>
      </c>
      <c r="F12" s="25" t="s">
        <v>1169</v>
      </c>
    </row>
    <row r="13" spans="1:6">
      <c r="A13" s="25"/>
      <c r="B13" s="25"/>
      <c r="C13" s="26"/>
      <c r="D13" s="25" t="s">
        <v>1184</v>
      </c>
      <c r="E13" s="25" t="s">
        <v>1185</v>
      </c>
      <c r="F13" s="25" t="s">
        <v>1169</v>
      </c>
    </row>
    <row r="14" spans="1:6">
      <c r="A14" s="25"/>
      <c r="B14" s="25"/>
      <c r="C14" s="26"/>
      <c r="D14" s="25" t="s">
        <v>1186</v>
      </c>
      <c r="E14" s="25" t="s">
        <v>1187</v>
      </c>
      <c r="F14" s="25" t="s">
        <v>1169</v>
      </c>
    </row>
    <row r="15" spans="1:6">
      <c r="A15" s="25"/>
      <c r="B15" s="25"/>
      <c r="C15" s="26"/>
      <c r="D15" s="25" t="s">
        <v>1188</v>
      </c>
      <c r="E15" s="25" t="s">
        <v>1171</v>
      </c>
      <c r="F15" s="25">
        <v>2425967</v>
      </c>
    </row>
    <row r="16" spans="1:6">
      <c r="A16" s="25"/>
      <c r="B16" s="25"/>
      <c r="C16" s="26"/>
      <c r="D16" s="25" t="s">
        <v>1189</v>
      </c>
      <c r="E16" s="25" t="s">
        <v>1168</v>
      </c>
      <c r="F16" s="25" t="s">
        <v>1169</v>
      </c>
    </row>
    <row r="17" spans="1:6">
      <c r="A17" s="25" t="s">
        <v>154</v>
      </c>
      <c r="B17" s="25">
        <v>60</v>
      </c>
      <c r="C17" s="26">
        <v>0.00237741456166419</v>
      </c>
      <c r="D17" s="25" t="s">
        <v>1190</v>
      </c>
      <c r="E17" s="25" t="s">
        <v>1171</v>
      </c>
      <c r="F17" s="25">
        <v>12167460</v>
      </c>
    </row>
    <row r="18" spans="1:6">
      <c r="A18" s="25" t="s">
        <v>621</v>
      </c>
      <c r="B18" s="25">
        <v>207</v>
      </c>
      <c r="C18" s="26">
        <v>0.00906389301634473</v>
      </c>
      <c r="D18" s="25" t="s">
        <v>1191</v>
      </c>
      <c r="E18" s="25" t="s">
        <v>1192</v>
      </c>
      <c r="F18" s="25">
        <v>27016228</v>
      </c>
    </row>
    <row r="19" spans="1:6">
      <c r="A19" s="25"/>
      <c r="B19" s="25"/>
      <c r="C19" s="26"/>
      <c r="D19" s="25" t="s">
        <v>1193</v>
      </c>
      <c r="E19" s="25" t="s">
        <v>1192</v>
      </c>
      <c r="F19" s="25">
        <v>18708578</v>
      </c>
    </row>
    <row r="20" spans="1:6">
      <c r="A20" s="25"/>
      <c r="B20" s="25"/>
      <c r="C20" s="26"/>
      <c r="D20" s="25" t="s">
        <v>1194</v>
      </c>
      <c r="E20" s="25" t="s">
        <v>1192</v>
      </c>
      <c r="F20" s="25">
        <v>25714871</v>
      </c>
    </row>
    <row r="21" spans="1:6">
      <c r="A21" s="25"/>
      <c r="B21" s="25"/>
      <c r="C21" s="26"/>
      <c r="D21" s="25" t="s">
        <v>1180</v>
      </c>
      <c r="E21" s="25" t="s">
        <v>1192</v>
      </c>
      <c r="F21" s="25"/>
    </row>
    <row r="22" spans="1:6">
      <c r="A22" s="25"/>
      <c r="B22" s="25"/>
      <c r="C22" s="26"/>
      <c r="D22" s="25" t="s">
        <v>1195</v>
      </c>
      <c r="E22" s="25" t="s">
        <v>1196</v>
      </c>
      <c r="F22" s="25" t="s">
        <v>1169</v>
      </c>
    </row>
    <row r="23" spans="1:6">
      <c r="A23" s="25"/>
      <c r="B23" s="25"/>
      <c r="C23" s="26"/>
      <c r="D23" s="25" t="s">
        <v>1197</v>
      </c>
      <c r="E23" s="25" t="s">
        <v>1192</v>
      </c>
      <c r="F23" s="25"/>
    </row>
    <row r="24" spans="1:6">
      <c r="A24" s="25"/>
      <c r="B24" s="25"/>
      <c r="C24" s="26"/>
      <c r="D24" s="25" t="s">
        <v>1198</v>
      </c>
      <c r="E24" s="25" t="s">
        <v>1175</v>
      </c>
      <c r="F24" s="25">
        <v>21440338</v>
      </c>
    </row>
    <row r="25" spans="1:6">
      <c r="A25" s="25"/>
      <c r="B25" s="25"/>
      <c r="C25" s="26"/>
      <c r="D25" s="25" t="s">
        <v>1199</v>
      </c>
      <c r="E25" s="25" t="s">
        <v>1192</v>
      </c>
      <c r="F25" s="25"/>
    </row>
    <row r="26" spans="1:6">
      <c r="A26" s="25"/>
      <c r="B26" s="25"/>
      <c r="C26" s="26"/>
      <c r="D26" s="25" t="s">
        <v>1200</v>
      </c>
      <c r="E26" s="25" t="s">
        <v>1192</v>
      </c>
      <c r="F26" s="25">
        <v>18708578</v>
      </c>
    </row>
    <row r="27" spans="1:6">
      <c r="A27" s="25"/>
      <c r="B27" s="25"/>
      <c r="C27" s="26"/>
      <c r="D27" s="25" t="s">
        <v>1201</v>
      </c>
      <c r="E27" s="25" t="s">
        <v>1171</v>
      </c>
      <c r="F27" s="25">
        <v>10187855</v>
      </c>
    </row>
    <row r="28" spans="1:6">
      <c r="A28" s="25"/>
      <c r="B28" s="25"/>
      <c r="C28" s="26"/>
      <c r="D28" s="25" t="s">
        <v>1202</v>
      </c>
      <c r="E28" s="25" t="s">
        <v>1203</v>
      </c>
      <c r="F28" s="25">
        <v>22901187</v>
      </c>
    </row>
    <row r="29" spans="1:6">
      <c r="A29" s="25"/>
      <c r="B29" s="25"/>
      <c r="C29" s="26"/>
      <c r="D29" s="25" t="s">
        <v>1204</v>
      </c>
      <c r="E29" s="25" t="s">
        <v>1205</v>
      </c>
      <c r="F29" s="25" t="s">
        <v>1206</v>
      </c>
    </row>
    <row r="30" spans="1:6">
      <c r="A30" s="25" t="s">
        <v>133</v>
      </c>
      <c r="B30" s="25">
        <v>324</v>
      </c>
      <c r="C30" s="26">
        <v>0.00928677563150074</v>
      </c>
      <c r="D30" s="25" t="s">
        <v>1193</v>
      </c>
      <c r="E30" s="25" t="s">
        <v>1192</v>
      </c>
      <c r="F30" s="25" t="s">
        <v>1207</v>
      </c>
    </row>
    <row r="31" spans="1:6">
      <c r="A31" s="25"/>
      <c r="B31" s="25"/>
      <c r="C31" s="26"/>
      <c r="D31" s="25" t="s">
        <v>1208</v>
      </c>
      <c r="E31" s="25" t="s">
        <v>1192</v>
      </c>
      <c r="F31" s="25">
        <v>22399804</v>
      </c>
    </row>
    <row r="32" spans="1:6">
      <c r="A32" s="25"/>
      <c r="B32" s="25"/>
      <c r="C32" s="26"/>
      <c r="D32" s="25" t="s">
        <v>1186</v>
      </c>
      <c r="E32" s="25" t="s">
        <v>1192</v>
      </c>
      <c r="F32" s="25">
        <v>20473900</v>
      </c>
    </row>
    <row r="33" spans="1:6">
      <c r="A33" s="25"/>
      <c r="B33" s="25"/>
      <c r="C33" s="26"/>
      <c r="D33" s="25" t="s">
        <v>1209</v>
      </c>
      <c r="E33" s="25" t="s">
        <v>1192</v>
      </c>
      <c r="F33" s="25">
        <v>27626067</v>
      </c>
    </row>
    <row r="34" spans="1:6">
      <c r="A34" s="25"/>
      <c r="B34" s="25"/>
      <c r="C34" s="26"/>
      <c r="D34" s="25" t="s">
        <v>1210</v>
      </c>
      <c r="E34" s="25" t="s">
        <v>1192</v>
      </c>
      <c r="F34" s="25">
        <v>27626067</v>
      </c>
    </row>
    <row r="35" spans="1:6">
      <c r="A35" s="25" t="s">
        <v>379</v>
      </c>
      <c r="B35" s="25">
        <v>367</v>
      </c>
      <c r="C35" s="26">
        <v>0.00958395245170877</v>
      </c>
      <c r="D35" s="25" t="s">
        <v>1211</v>
      </c>
      <c r="E35" s="25" t="s">
        <v>1175</v>
      </c>
      <c r="F35" s="25"/>
    </row>
    <row r="36" spans="1:6">
      <c r="A36" s="25"/>
      <c r="B36" s="25"/>
      <c r="C36" s="26"/>
      <c r="D36" s="25" t="s">
        <v>1212</v>
      </c>
      <c r="E36" s="25" t="s">
        <v>1175</v>
      </c>
      <c r="F36" s="25"/>
    </row>
    <row r="37" spans="1:6">
      <c r="A37" s="25"/>
      <c r="B37" s="25"/>
      <c r="C37" s="26"/>
      <c r="D37" s="25" t="s">
        <v>1188</v>
      </c>
      <c r="E37" s="25" t="s">
        <v>1175</v>
      </c>
      <c r="F37" s="25"/>
    </row>
    <row r="38" spans="1:6">
      <c r="A38" s="25"/>
      <c r="B38" s="25"/>
      <c r="C38" s="26"/>
      <c r="D38" s="25" t="s">
        <v>1213</v>
      </c>
      <c r="E38" s="25" t="s">
        <v>1175</v>
      </c>
      <c r="F38" s="25"/>
    </row>
    <row r="39" spans="1:6">
      <c r="A39" s="25"/>
      <c r="B39" s="25"/>
      <c r="C39" s="26"/>
      <c r="D39" s="25" t="s">
        <v>1214</v>
      </c>
      <c r="E39" s="25" t="s">
        <v>1175</v>
      </c>
      <c r="F39" s="25"/>
    </row>
    <row r="40" spans="1:6">
      <c r="A40" s="25"/>
      <c r="B40" s="25"/>
      <c r="C40" s="26"/>
      <c r="D40" s="25" t="s">
        <v>1215</v>
      </c>
      <c r="E40" s="25" t="s">
        <v>1175</v>
      </c>
      <c r="F40" s="25"/>
    </row>
    <row r="41" spans="1:6">
      <c r="A41" s="25"/>
      <c r="B41" s="25"/>
      <c r="C41" s="26"/>
      <c r="D41" s="25" t="s">
        <v>1216</v>
      </c>
      <c r="E41" s="25" t="s">
        <v>1175</v>
      </c>
      <c r="F41" s="25"/>
    </row>
    <row r="42" spans="1:6">
      <c r="A42" s="25"/>
      <c r="B42" s="25"/>
      <c r="C42" s="26"/>
      <c r="D42" s="25" t="s">
        <v>1199</v>
      </c>
      <c r="E42" s="25" t="s">
        <v>1175</v>
      </c>
      <c r="F42" s="25"/>
    </row>
    <row r="43" spans="1:6">
      <c r="A43" s="25"/>
      <c r="B43" s="25"/>
      <c r="C43" s="26"/>
      <c r="D43" s="25" t="s">
        <v>1170</v>
      </c>
      <c r="E43" s="25" t="s">
        <v>1175</v>
      </c>
      <c r="F43" s="25"/>
    </row>
    <row r="44" spans="1:6">
      <c r="A44" s="25"/>
      <c r="B44" s="25"/>
      <c r="C44" s="26"/>
      <c r="D44" s="25" t="s">
        <v>1217</v>
      </c>
      <c r="E44" s="25" t="s">
        <v>1175</v>
      </c>
      <c r="F44" s="25"/>
    </row>
    <row r="45" spans="1:6">
      <c r="A45" s="25"/>
      <c r="B45" s="25"/>
      <c r="C45" s="26"/>
      <c r="D45" s="25" t="s">
        <v>1218</v>
      </c>
      <c r="E45" s="25" t="s">
        <v>1175</v>
      </c>
      <c r="F45" s="25"/>
    </row>
    <row r="46" spans="1:6">
      <c r="A46" s="25"/>
      <c r="B46" s="25"/>
      <c r="C46" s="26"/>
      <c r="D46" s="25" t="s">
        <v>1219</v>
      </c>
      <c r="E46" s="25" t="s">
        <v>1175</v>
      </c>
      <c r="F46" s="25"/>
    </row>
    <row r="47" spans="1:6">
      <c r="A47" s="25"/>
      <c r="B47" s="25"/>
      <c r="C47" s="26"/>
      <c r="D47" s="25" t="s">
        <v>1220</v>
      </c>
      <c r="E47" s="25" t="s">
        <v>1175</v>
      </c>
      <c r="F47" s="25"/>
    </row>
    <row r="48" spans="1:6">
      <c r="A48" s="25"/>
      <c r="B48" s="25"/>
      <c r="C48" s="26"/>
      <c r="D48" s="25" t="s">
        <v>1221</v>
      </c>
      <c r="E48" s="25" t="s">
        <v>1175</v>
      </c>
      <c r="F48" s="25"/>
    </row>
    <row r="49" spans="1:6">
      <c r="A49" s="25"/>
      <c r="B49" s="25"/>
      <c r="C49" s="26"/>
      <c r="D49" s="25" t="s">
        <v>1189</v>
      </c>
      <c r="E49" s="25" t="s">
        <v>1175</v>
      </c>
      <c r="F49" s="25"/>
    </row>
    <row r="50" spans="1:6">
      <c r="A50" s="25"/>
      <c r="B50" s="25"/>
      <c r="C50" s="26"/>
      <c r="D50" s="25" t="s">
        <v>1222</v>
      </c>
      <c r="E50" s="25" t="s">
        <v>1175</v>
      </c>
      <c r="F50" s="25"/>
    </row>
    <row r="51" spans="1:6">
      <c r="A51" s="25"/>
      <c r="B51" s="25"/>
      <c r="C51" s="26"/>
      <c r="D51" s="25" t="s">
        <v>1223</v>
      </c>
      <c r="E51" s="25" t="s">
        <v>1175</v>
      </c>
      <c r="F51" s="25"/>
    </row>
    <row r="52" spans="1:6">
      <c r="A52" s="25"/>
      <c r="B52" s="25"/>
      <c r="C52" s="26"/>
      <c r="D52" s="25" t="s">
        <v>1224</v>
      </c>
      <c r="E52" s="25" t="s">
        <v>1175</v>
      </c>
      <c r="F52" s="25"/>
    </row>
    <row r="53" spans="1:6">
      <c r="A53" s="25"/>
      <c r="B53" s="25"/>
      <c r="C53" s="26"/>
      <c r="D53" s="25" t="s">
        <v>1225</v>
      </c>
      <c r="E53" s="25" t="s">
        <v>1175</v>
      </c>
      <c r="F53" s="25"/>
    </row>
    <row r="54" spans="1:6">
      <c r="A54" s="25"/>
      <c r="B54" s="25"/>
      <c r="C54" s="26"/>
      <c r="D54" s="25" t="s">
        <v>1226</v>
      </c>
      <c r="E54" s="25" t="s">
        <v>1175</v>
      </c>
      <c r="F54" s="25"/>
    </row>
    <row r="55" spans="1:6">
      <c r="A55" s="25"/>
      <c r="B55" s="25"/>
      <c r="C55" s="26"/>
      <c r="D55" s="25" t="s">
        <v>1227</v>
      </c>
      <c r="E55" s="25" t="s">
        <v>1175</v>
      </c>
      <c r="F55" s="25"/>
    </row>
    <row r="56" spans="1:6">
      <c r="A56" s="25"/>
      <c r="B56" s="25"/>
      <c r="C56" s="26"/>
      <c r="D56" s="25" t="s">
        <v>1186</v>
      </c>
      <c r="E56" s="25" t="s">
        <v>1175</v>
      </c>
      <c r="F56" s="25"/>
    </row>
    <row r="57" spans="1:6">
      <c r="A57" s="25"/>
      <c r="B57" s="25"/>
      <c r="C57" s="26"/>
      <c r="D57" s="25" t="s">
        <v>1228</v>
      </c>
      <c r="E57" s="25" t="s">
        <v>1175</v>
      </c>
      <c r="F57" s="25"/>
    </row>
    <row r="58" spans="1:6">
      <c r="A58" s="25"/>
      <c r="B58" s="25"/>
      <c r="C58" s="26"/>
      <c r="D58" s="25" t="s">
        <v>1229</v>
      </c>
      <c r="E58" s="25" t="s">
        <v>1175</v>
      </c>
      <c r="F58" s="25"/>
    </row>
    <row r="59" spans="1:6">
      <c r="A59" s="25"/>
      <c r="B59" s="25"/>
      <c r="C59" s="26"/>
      <c r="D59" s="25" t="s">
        <v>1230</v>
      </c>
      <c r="E59" s="25" t="s">
        <v>1175</v>
      </c>
      <c r="F59" s="25"/>
    </row>
    <row r="60" spans="1:6">
      <c r="A60" s="25"/>
      <c r="B60" s="25"/>
      <c r="C60" s="26"/>
      <c r="D60" s="25" t="s">
        <v>1231</v>
      </c>
      <c r="E60" s="25" t="s">
        <v>1175</v>
      </c>
      <c r="F60" s="25"/>
    </row>
    <row r="61" spans="1:6">
      <c r="A61" s="25"/>
      <c r="B61" s="25"/>
      <c r="C61" s="26"/>
      <c r="D61" s="25" t="s">
        <v>1232</v>
      </c>
      <c r="E61" s="25" t="s">
        <v>1175</v>
      </c>
      <c r="F61" s="25"/>
    </row>
    <row r="62" spans="1:6">
      <c r="A62" s="25"/>
      <c r="B62" s="25"/>
      <c r="C62" s="26"/>
      <c r="D62" s="25" t="s">
        <v>1233</v>
      </c>
      <c r="E62" s="25" t="s">
        <v>1175</v>
      </c>
      <c r="F62" s="25"/>
    </row>
    <row r="63" spans="1:6">
      <c r="A63" s="25"/>
      <c r="B63" s="25"/>
      <c r="C63" s="26"/>
      <c r="D63" s="25" t="s">
        <v>1234</v>
      </c>
      <c r="E63" s="25" t="s">
        <v>1175</v>
      </c>
      <c r="F63" s="25"/>
    </row>
    <row r="64" spans="1:6">
      <c r="A64" s="25"/>
      <c r="B64" s="25"/>
      <c r="C64" s="26"/>
      <c r="D64" s="25" t="s">
        <v>1195</v>
      </c>
      <c r="E64" s="25" t="s">
        <v>1175</v>
      </c>
      <c r="F64" s="25"/>
    </row>
    <row r="65" spans="1:6">
      <c r="A65" s="25"/>
      <c r="B65" s="25"/>
      <c r="C65" s="26"/>
      <c r="D65" s="25" t="s">
        <v>1235</v>
      </c>
      <c r="E65" s="25" t="s">
        <v>1175</v>
      </c>
      <c r="F65" s="25"/>
    </row>
    <row r="66" spans="1:6">
      <c r="A66" s="25"/>
      <c r="B66" s="25"/>
      <c r="C66" s="26"/>
      <c r="D66" s="25" t="s">
        <v>1236</v>
      </c>
      <c r="E66" s="25" t="s">
        <v>1237</v>
      </c>
      <c r="F66" s="25" t="s">
        <v>1238</v>
      </c>
    </row>
    <row r="67" spans="1:6">
      <c r="A67" s="25"/>
      <c r="B67" s="25"/>
      <c r="C67" s="26"/>
      <c r="D67" s="25" t="s">
        <v>1239</v>
      </c>
      <c r="E67" s="25" t="s">
        <v>1175</v>
      </c>
      <c r="F67" s="25"/>
    </row>
    <row r="68" spans="1:6">
      <c r="A68" s="25"/>
      <c r="B68" s="25"/>
      <c r="C68" s="26"/>
      <c r="D68" s="25" t="s">
        <v>1240</v>
      </c>
      <c r="E68" s="25" t="s">
        <v>1175</v>
      </c>
      <c r="F68" s="25"/>
    </row>
    <row r="69" spans="1:6">
      <c r="A69" s="25"/>
      <c r="B69" s="25"/>
      <c r="C69" s="26"/>
      <c r="D69" s="25" t="s">
        <v>1241</v>
      </c>
      <c r="E69" s="25" t="s">
        <v>1175</v>
      </c>
      <c r="F69" s="25"/>
    </row>
    <row r="70" spans="1:6">
      <c r="A70" s="25"/>
      <c r="B70" s="25"/>
      <c r="C70" s="26"/>
      <c r="D70" s="25" t="s">
        <v>1242</v>
      </c>
      <c r="E70" s="25" t="s">
        <v>1175</v>
      </c>
      <c r="F70" s="25"/>
    </row>
    <row r="71" spans="1:6">
      <c r="A71" s="25"/>
      <c r="B71" s="25"/>
      <c r="C71" s="26"/>
      <c r="D71" s="25" t="s">
        <v>1174</v>
      </c>
      <c r="E71" s="25" t="s">
        <v>1175</v>
      </c>
      <c r="F71" s="25"/>
    </row>
    <row r="72" spans="1:6">
      <c r="A72" s="25"/>
      <c r="B72" s="25"/>
      <c r="C72" s="26"/>
      <c r="D72" s="25" t="s">
        <v>1243</v>
      </c>
      <c r="E72" s="25" t="s">
        <v>1175</v>
      </c>
      <c r="F72" s="25"/>
    </row>
    <row r="73" spans="1:6">
      <c r="A73" s="25"/>
      <c r="B73" s="25"/>
      <c r="C73" s="26"/>
      <c r="D73" s="25" t="s">
        <v>1244</v>
      </c>
      <c r="E73" s="25" t="s">
        <v>1175</v>
      </c>
      <c r="F73" s="25"/>
    </row>
    <row r="74" spans="1:6">
      <c r="A74" s="25"/>
      <c r="B74" s="25"/>
      <c r="C74" s="26"/>
      <c r="D74" s="25" t="s">
        <v>1245</v>
      </c>
      <c r="E74" s="25" t="s">
        <v>1175</v>
      </c>
      <c r="F74" s="25"/>
    </row>
    <row r="75" spans="1:6">
      <c r="A75" s="25"/>
      <c r="B75" s="25"/>
      <c r="C75" s="26"/>
      <c r="D75" s="25" t="s">
        <v>1193</v>
      </c>
      <c r="E75" s="25" t="s">
        <v>1175</v>
      </c>
      <c r="F75" s="25"/>
    </row>
    <row r="76" spans="1:6">
      <c r="A76" s="25"/>
      <c r="B76" s="25"/>
      <c r="C76" s="26"/>
      <c r="D76" s="25" t="s">
        <v>1246</v>
      </c>
      <c r="E76" s="25" t="s">
        <v>1175</v>
      </c>
      <c r="F76" s="25"/>
    </row>
    <row r="77" spans="1:6">
      <c r="A77" s="25"/>
      <c r="B77" s="25"/>
      <c r="C77" s="26"/>
      <c r="D77" s="25" t="s">
        <v>1247</v>
      </c>
      <c r="E77" s="25" t="s">
        <v>1175</v>
      </c>
      <c r="F77" s="25"/>
    </row>
    <row r="78" spans="1:6">
      <c r="A78" s="25"/>
      <c r="B78" s="25"/>
      <c r="C78" s="26"/>
      <c r="D78" s="25" t="s">
        <v>1248</v>
      </c>
      <c r="E78" s="25" t="s">
        <v>1175</v>
      </c>
      <c r="F78" s="25"/>
    </row>
    <row r="79" spans="1:6">
      <c r="A79" s="25"/>
      <c r="B79" s="25"/>
      <c r="C79" s="26"/>
      <c r="D79" s="25" t="s">
        <v>1249</v>
      </c>
      <c r="E79" s="25" t="s">
        <v>1175</v>
      </c>
      <c r="F79" s="25"/>
    </row>
    <row r="80" spans="1:6">
      <c r="A80" s="25" t="s">
        <v>433</v>
      </c>
      <c r="B80" s="25">
        <v>672</v>
      </c>
      <c r="C80" s="26">
        <v>0.00720653789004458</v>
      </c>
      <c r="D80" s="25" t="s">
        <v>1172</v>
      </c>
      <c r="E80" s="25" t="s">
        <v>1250</v>
      </c>
      <c r="F80" s="25">
        <v>25072261</v>
      </c>
    </row>
    <row r="81" spans="1:6">
      <c r="A81" s="25"/>
      <c r="B81" s="25"/>
      <c r="C81" s="26"/>
      <c r="D81" s="25" t="s">
        <v>1208</v>
      </c>
      <c r="E81" s="25" t="s">
        <v>1251</v>
      </c>
      <c r="F81" s="25" t="s">
        <v>1252</v>
      </c>
    </row>
    <row r="82" spans="1:6">
      <c r="A82" s="25"/>
      <c r="B82" s="25"/>
      <c r="C82" s="26"/>
      <c r="D82" s="25" t="s">
        <v>1253</v>
      </c>
      <c r="E82" s="25" t="s">
        <v>1254</v>
      </c>
      <c r="F82" s="25" t="s">
        <v>1255</v>
      </c>
    </row>
    <row r="83" spans="1:6">
      <c r="A83" s="25"/>
      <c r="B83" s="25"/>
      <c r="C83" s="26"/>
      <c r="D83" s="25" t="s">
        <v>1194</v>
      </c>
      <c r="E83" s="25" t="s">
        <v>1192</v>
      </c>
      <c r="F83" s="25">
        <v>26842236</v>
      </c>
    </row>
    <row r="84" spans="1:6">
      <c r="A84" s="25"/>
      <c r="B84" s="25"/>
      <c r="C84" s="26"/>
      <c r="D84" s="25" t="s">
        <v>1200</v>
      </c>
      <c r="E84" s="25" t="s">
        <v>1171</v>
      </c>
      <c r="F84" s="25">
        <v>12698198</v>
      </c>
    </row>
    <row r="85" spans="1:6">
      <c r="A85" s="25"/>
      <c r="B85" s="25"/>
      <c r="C85" s="26"/>
      <c r="D85" s="25" t="s">
        <v>1256</v>
      </c>
      <c r="E85" s="25" t="s">
        <v>1171</v>
      </c>
      <c r="F85" s="25">
        <v>12684687</v>
      </c>
    </row>
    <row r="86" spans="1:6">
      <c r="A86" s="25"/>
      <c r="B86" s="25"/>
      <c r="C86" s="26"/>
      <c r="D86" s="25" t="s">
        <v>1257</v>
      </c>
      <c r="E86" s="25" t="s">
        <v>1171</v>
      </c>
      <c r="F86" s="25">
        <v>14559807</v>
      </c>
    </row>
    <row r="87" spans="1:6">
      <c r="A87" s="25"/>
      <c r="B87" s="25"/>
      <c r="C87" s="26"/>
      <c r="D87" s="25" t="s">
        <v>1258</v>
      </c>
      <c r="E87" s="25" t="s">
        <v>1192</v>
      </c>
      <c r="F87" s="25">
        <v>27322743</v>
      </c>
    </row>
    <row r="88" spans="1:6">
      <c r="A88" s="25"/>
      <c r="B88" s="25"/>
      <c r="C88" s="26"/>
      <c r="D88" s="25" t="s">
        <v>1199</v>
      </c>
      <c r="E88" s="25" t="s">
        <v>1251</v>
      </c>
      <c r="F88" s="25">
        <v>12684687</v>
      </c>
    </row>
    <row r="89" spans="1:6">
      <c r="A89" s="25"/>
      <c r="B89" s="25"/>
      <c r="C89" s="26"/>
      <c r="D89" s="25" t="s">
        <v>1259</v>
      </c>
      <c r="E89" s="25" t="s">
        <v>1192</v>
      </c>
      <c r="F89" s="25"/>
    </row>
    <row r="90" spans="1:6">
      <c r="A90" s="25"/>
      <c r="B90" s="25"/>
      <c r="C90" s="26"/>
      <c r="D90" s="25" t="s">
        <v>1197</v>
      </c>
      <c r="E90" s="25" t="s">
        <v>1260</v>
      </c>
      <c r="F90" s="25" t="s">
        <v>1261</v>
      </c>
    </row>
    <row r="91" spans="1:6">
      <c r="A91" s="25"/>
      <c r="B91" s="25"/>
      <c r="C91" s="26"/>
      <c r="D91" s="25" t="s">
        <v>1202</v>
      </c>
      <c r="E91" s="25" t="s">
        <v>1262</v>
      </c>
      <c r="F91" s="25" t="s">
        <v>1263</v>
      </c>
    </row>
    <row r="92" spans="1:6">
      <c r="A92" s="25"/>
      <c r="B92" s="25"/>
      <c r="C92" s="26"/>
      <c r="D92" s="25" t="s">
        <v>1190</v>
      </c>
      <c r="E92" s="25" t="s">
        <v>1192</v>
      </c>
      <c r="F92" s="25">
        <v>25589624</v>
      </c>
    </row>
    <row r="93" spans="1:6">
      <c r="A93" s="25"/>
      <c r="B93" s="25"/>
      <c r="C93" s="26"/>
      <c r="D93" s="25" t="s">
        <v>1204</v>
      </c>
      <c r="E93" s="25" t="s">
        <v>1264</v>
      </c>
      <c r="F93" s="25" t="s">
        <v>1265</v>
      </c>
    </row>
    <row r="94" spans="1:6">
      <c r="A94" s="25"/>
      <c r="B94" s="25"/>
      <c r="C94" s="26"/>
      <c r="D94" s="25" t="s">
        <v>1266</v>
      </c>
      <c r="E94" s="25" t="s">
        <v>1192</v>
      </c>
      <c r="F94" s="25">
        <v>25193512</v>
      </c>
    </row>
    <row r="95" spans="1:6">
      <c r="A95" s="25"/>
      <c r="B95" s="25"/>
      <c r="C95" s="26"/>
      <c r="D95" s="25" t="s">
        <v>1195</v>
      </c>
      <c r="E95" s="25" t="s">
        <v>1192</v>
      </c>
      <c r="F95" s="25">
        <v>26546619</v>
      </c>
    </row>
    <row r="96" spans="1:6">
      <c r="A96" s="25" t="s">
        <v>139</v>
      </c>
      <c r="B96" s="25">
        <v>1017</v>
      </c>
      <c r="C96" s="26">
        <v>0.000445765230312036</v>
      </c>
      <c r="D96" s="25" t="s">
        <v>1202</v>
      </c>
      <c r="E96" s="25" t="s">
        <v>1267</v>
      </c>
      <c r="F96" s="25">
        <v>26006067</v>
      </c>
    </row>
    <row r="97" spans="1:6">
      <c r="A97" s="25"/>
      <c r="B97" s="25"/>
      <c r="C97" s="26"/>
      <c r="D97" s="25" t="s">
        <v>1232</v>
      </c>
      <c r="E97" s="25" t="s">
        <v>1171</v>
      </c>
      <c r="F97" s="25">
        <v>10867026</v>
      </c>
    </row>
    <row r="98" spans="1:6">
      <c r="A98" s="25"/>
      <c r="B98" s="25"/>
      <c r="C98" s="26"/>
      <c r="D98" s="25" t="s">
        <v>1199</v>
      </c>
      <c r="E98" s="25" t="s">
        <v>1171</v>
      </c>
      <c r="F98" s="25">
        <v>16020661</v>
      </c>
    </row>
    <row r="99" spans="1:6">
      <c r="A99" s="25"/>
      <c r="B99" s="25"/>
      <c r="C99" s="26"/>
      <c r="D99" s="25" t="s">
        <v>1268</v>
      </c>
      <c r="E99" s="25" t="s">
        <v>1171</v>
      </c>
      <c r="F99" s="25">
        <v>10047461</v>
      </c>
    </row>
    <row r="100" spans="1:6">
      <c r="A100" s="25"/>
      <c r="B100" s="25"/>
      <c r="C100" s="26"/>
      <c r="D100" s="25" t="s">
        <v>1269</v>
      </c>
      <c r="E100" s="25" t="s">
        <v>1267</v>
      </c>
      <c r="F100" s="25">
        <v>26006067</v>
      </c>
    </row>
    <row r="101" spans="1:6">
      <c r="A101" s="25" t="s">
        <v>183</v>
      </c>
      <c r="B101" s="25">
        <v>1387</v>
      </c>
      <c r="C101" s="26">
        <v>0.00482912332838039</v>
      </c>
      <c r="D101" s="25" t="s">
        <v>1226</v>
      </c>
      <c r="E101" s="25" t="s">
        <v>1175</v>
      </c>
      <c r="F101" s="25"/>
    </row>
    <row r="102" spans="1:6">
      <c r="A102" s="25" t="s">
        <v>171</v>
      </c>
      <c r="B102" s="25">
        <v>1499</v>
      </c>
      <c r="C102" s="26">
        <v>0.00846953937592868</v>
      </c>
      <c r="D102" s="25" t="s">
        <v>1191</v>
      </c>
      <c r="E102" s="25" t="s">
        <v>1192</v>
      </c>
      <c r="F102" s="25">
        <v>27016228</v>
      </c>
    </row>
    <row r="103" spans="1:6">
      <c r="A103" s="25"/>
      <c r="B103" s="25"/>
      <c r="C103" s="26"/>
      <c r="D103" s="25" t="s">
        <v>1270</v>
      </c>
      <c r="E103" s="25" t="s">
        <v>1203</v>
      </c>
      <c r="F103" s="25">
        <v>26521987</v>
      </c>
    </row>
    <row r="104" spans="1:6">
      <c r="A104" s="25"/>
      <c r="B104" s="25"/>
      <c r="C104" s="26"/>
      <c r="D104" s="25" t="s">
        <v>1176</v>
      </c>
      <c r="E104" s="25" t="s">
        <v>1192</v>
      </c>
      <c r="F104" s="25">
        <v>26861905</v>
      </c>
    </row>
    <row r="105" spans="1:6">
      <c r="A105" s="25"/>
      <c r="B105" s="25"/>
      <c r="C105" s="26"/>
      <c r="D105" s="25" t="s">
        <v>1271</v>
      </c>
      <c r="E105" s="25" t="s">
        <v>1203</v>
      </c>
      <c r="F105" s="25">
        <v>26521987</v>
      </c>
    </row>
    <row r="106" spans="1:6">
      <c r="A106" s="25"/>
      <c r="B106" s="25"/>
      <c r="C106" s="26"/>
      <c r="D106" s="25" t="s">
        <v>1232</v>
      </c>
      <c r="E106" s="25" t="s">
        <v>1203</v>
      </c>
      <c r="F106" s="25">
        <v>26521987</v>
      </c>
    </row>
    <row r="107" spans="1:6">
      <c r="A107" s="25"/>
      <c r="B107" s="25"/>
      <c r="C107" s="26"/>
      <c r="D107" s="25" t="s">
        <v>1190</v>
      </c>
      <c r="E107" s="25" t="s">
        <v>1203</v>
      </c>
      <c r="F107" s="25">
        <v>26521987</v>
      </c>
    </row>
    <row r="108" spans="1:6">
      <c r="A108" s="25" t="s">
        <v>163</v>
      </c>
      <c r="B108" s="25">
        <v>1956</v>
      </c>
      <c r="C108" s="26">
        <v>0.000965824665676077</v>
      </c>
      <c r="D108" s="25" t="s">
        <v>1210</v>
      </c>
      <c r="E108" s="25" t="s">
        <v>1272</v>
      </c>
      <c r="F108" s="25">
        <v>11752352</v>
      </c>
    </row>
    <row r="109" spans="1:6">
      <c r="A109" s="25"/>
      <c r="B109" s="25"/>
      <c r="C109" s="26"/>
      <c r="D109" s="25" t="s">
        <v>1273</v>
      </c>
      <c r="E109" s="25" t="s">
        <v>1267</v>
      </c>
      <c r="F109" s="25" t="s">
        <v>1274</v>
      </c>
    </row>
    <row r="110" spans="1:6">
      <c r="A110" s="25"/>
      <c r="B110" s="25"/>
      <c r="C110" s="26"/>
      <c r="D110" s="25" t="s">
        <v>1191</v>
      </c>
      <c r="E110" s="25" t="s">
        <v>1192</v>
      </c>
      <c r="F110" s="25">
        <v>24470557</v>
      </c>
    </row>
    <row r="111" spans="1:6">
      <c r="A111" s="25"/>
      <c r="B111" s="25"/>
      <c r="C111" s="26"/>
      <c r="D111" s="25" t="s">
        <v>1176</v>
      </c>
      <c r="E111" s="25" t="s">
        <v>1205</v>
      </c>
      <c r="F111" s="25" t="s">
        <v>1275</v>
      </c>
    </row>
    <row r="112" spans="1:6">
      <c r="A112" s="25"/>
      <c r="B112" s="25"/>
      <c r="C112" s="26"/>
      <c r="D112" s="25" t="s">
        <v>1276</v>
      </c>
      <c r="E112" s="25" t="s">
        <v>1192</v>
      </c>
      <c r="F112" s="25">
        <v>28408243</v>
      </c>
    </row>
    <row r="113" spans="1:6">
      <c r="A113" s="25"/>
      <c r="B113" s="25"/>
      <c r="C113" s="26"/>
      <c r="D113" s="25" t="s">
        <v>1184</v>
      </c>
      <c r="E113" s="25" t="s">
        <v>1192</v>
      </c>
      <c r="F113" s="25">
        <v>22238366</v>
      </c>
    </row>
    <row r="114" spans="1:6">
      <c r="A114" s="25"/>
      <c r="B114" s="25"/>
      <c r="C114" s="26"/>
      <c r="D114" s="25" t="s">
        <v>1193</v>
      </c>
      <c r="E114" s="25" t="s">
        <v>1277</v>
      </c>
      <c r="F114" s="25" t="s">
        <v>1278</v>
      </c>
    </row>
    <row r="115" spans="1:6">
      <c r="A115" s="25"/>
      <c r="B115" s="25"/>
      <c r="C115" s="26"/>
      <c r="D115" s="25" t="s">
        <v>1180</v>
      </c>
      <c r="E115" s="25" t="s">
        <v>1279</v>
      </c>
      <c r="F115" s="25" t="s">
        <v>1280</v>
      </c>
    </row>
    <row r="116" spans="1:6">
      <c r="A116" s="25"/>
      <c r="B116" s="25"/>
      <c r="C116" s="26"/>
      <c r="D116" s="25" t="s">
        <v>1181</v>
      </c>
      <c r="E116" s="25" t="s">
        <v>1192</v>
      </c>
      <c r="F116" s="25">
        <v>28416483</v>
      </c>
    </row>
    <row r="117" spans="1:6">
      <c r="A117" s="25"/>
      <c r="B117" s="25"/>
      <c r="C117" s="26"/>
      <c r="D117" s="25" t="s">
        <v>1259</v>
      </c>
      <c r="E117" s="25" t="s">
        <v>1192</v>
      </c>
      <c r="F117" s="25" t="s">
        <v>1281</v>
      </c>
    </row>
    <row r="118" spans="1:6">
      <c r="A118" s="25"/>
      <c r="B118" s="25"/>
      <c r="C118" s="26"/>
      <c r="D118" s="25" t="s">
        <v>1282</v>
      </c>
      <c r="E118" s="25" t="s">
        <v>1192</v>
      </c>
      <c r="F118" s="25">
        <v>27216155</v>
      </c>
    </row>
    <row r="119" spans="1:6">
      <c r="A119" s="25"/>
      <c r="B119" s="25"/>
      <c r="C119" s="26"/>
      <c r="D119" s="25" t="s">
        <v>1195</v>
      </c>
      <c r="E119" s="25" t="s">
        <v>1192</v>
      </c>
      <c r="F119" s="25">
        <v>23629727</v>
      </c>
    </row>
    <row r="120" spans="1:6">
      <c r="A120" s="25"/>
      <c r="B120" s="25"/>
      <c r="C120" s="26"/>
      <c r="D120" s="25" t="s">
        <v>1209</v>
      </c>
      <c r="E120" s="25" t="s">
        <v>1203</v>
      </c>
      <c r="F120" s="25">
        <v>23816762</v>
      </c>
    </row>
    <row r="121" spans="1:6">
      <c r="A121" s="25"/>
      <c r="B121" s="25"/>
      <c r="C121" s="26"/>
      <c r="D121" s="25" t="s">
        <v>1197</v>
      </c>
      <c r="E121" s="25" t="s">
        <v>1203</v>
      </c>
      <c r="F121" s="25" t="s">
        <v>1283</v>
      </c>
    </row>
    <row r="122" spans="1:6">
      <c r="A122" s="25"/>
      <c r="B122" s="25"/>
      <c r="C122" s="26"/>
      <c r="D122" s="25" t="s">
        <v>1284</v>
      </c>
      <c r="E122" s="25" t="s">
        <v>1175</v>
      </c>
      <c r="F122" s="25">
        <v>24915291</v>
      </c>
    </row>
    <row r="123" spans="1:6">
      <c r="A123" s="25"/>
      <c r="B123" s="25"/>
      <c r="C123" s="26"/>
      <c r="D123" s="25" t="s">
        <v>1204</v>
      </c>
      <c r="E123" s="25" t="s">
        <v>1285</v>
      </c>
      <c r="F123" s="25" t="s">
        <v>1286</v>
      </c>
    </row>
    <row r="124" spans="1:6">
      <c r="A124" s="25"/>
      <c r="B124" s="25"/>
      <c r="C124" s="26"/>
      <c r="D124" s="25" t="s">
        <v>1194</v>
      </c>
      <c r="E124" s="25" t="s">
        <v>1192</v>
      </c>
      <c r="F124" s="25" t="s">
        <v>1287</v>
      </c>
    </row>
    <row r="125" spans="1:6">
      <c r="A125" s="25"/>
      <c r="B125" s="25"/>
      <c r="C125" s="26"/>
      <c r="D125" s="25" t="s">
        <v>1199</v>
      </c>
      <c r="E125" s="25" t="s">
        <v>1288</v>
      </c>
      <c r="F125" s="25" t="s">
        <v>1289</v>
      </c>
    </row>
    <row r="126" spans="1:6">
      <c r="A126" s="25"/>
      <c r="B126" s="25"/>
      <c r="C126" s="26"/>
      <c r="D126" s="25" t="s">
        <v>1202</v>
      </c>
      <c r="E126" s="25" t="s">
        <v>1290</v>
      </c>
      <c r="F126" s="25" t="s">
        <v>1291</v>
      </c>
    </row>
    <row r="127" spans="1:6">
      <c r="A127" s="25"/>
      <c r="B127" s="25"/>
      <c r="C127" s="26"/>
      <c r="D127" s="25" t="s">
        <v>1186</v>
      </c>
      <c r="E127" s="25" t="s">
        <v>1192</v>
      </c>
      <c r="F127" s="25">
        <v>28416483</v>
      </c>
    </row>
    <row r="128" spans="1:6">
      <c r="A128" s="25"/>
      <c r="B128" s="25"/>
      <c r="C128" s="26"/>
      <c r="D128" s="25" t="s">
        <v>1292</v>
      </c>
      <c r="E128" s="25" t="s">
        <v>1192</v>
      </c>
      <c r="F128" s="25">
        <v>27149458</v>
      </c>
    </row>
    <row r="129" spans="1:6">
      <c r="A129" s="25"/>
      <c r="B129" s="25"/>
      <c r="C129" s="26"/>
      <c r="D129" s="25" t="s">
        <v>1293</v>
      </c>
      <c r="E129" s="25" t="s">
        <v>1203</v>
      </c>
      <c r="F129" s="25" t="s">
        <v>1283</v>
      </c>
    </row>
    <row r="130" spans="1:6">
      <c r="A130" s="25"/>
      <c r="B130" s="25"/>
      <c r="C130" s="26"/>
      <c r="D130" s="25" t="s">
        <v>1294</v>
      </c>
      <c r="E130" s="25" t="s">
        <v>1192</v>
      </c>
      <c r="F130" s="25">
        <v>24874286</v>
      </c>
    </row>
    <row r="131" spans="1:6">
      <c r="A131" s="25" t="s">
        <v>174</v>
      </c>
      <c r="B131" s="25">
        <v>2099</v>
      </c>
      <c r="C131" s="26">
        <v>0.00349182763744428</v>
      </c>
      <c r="D131" s="25" t="s">
        <v>1293</v>
      </c>
      <c r="E131" s="25" t="s">
        <v>1168</v>
      </c>
      <c r="F131" s="25"/>
    </row>
    <row r="132" spans="1:6">
      <c r="A132" s="25"/>
      <c r="B132" s="25"/>
      <c r="C132" s="26"/>
      <c r="D132" s="25" t="s">
        <v>1210</v>
      </c>
      <c r="E132" s="25" t="s">
        <v>1168</v>
      </c>
      <c r="F132" s="25"/>
    </row>
    <row r="133" spans="1:6">
      <c r="A133" s="25"/>
      <c r="B133" s="25"/>
      <c r="C133" s="26"/>
      <c r="D133" s="25" t="s">
        <v>1227</v>
      </c>
      <c r="E133" s="25" t="s">
        <v>1175</v>
      </c>
      <c r="F133" s="25"/>
    </row>
    <row r="134" spans="1:6">
      <c r="A134" s="25"/>
      <c r="B134" s="25"/>
      <c r="C134" s="26"/>
      <c r="D134" s="25" t="s">
        <v>1295</v>
      </c>
      <c r="E134" s="25" t="s">
        <v>1168</v>
      </c>
      <c r="F134" s="25"/>
    </row>
    <row r="135" spans="1:6">
      <c r="A135" s="25"/>
      <c r="B135" s="25"/>
      <c r="C135" s="26"/>
      <c r="D135" s="25" t="s">
        <v>1296</v>
      </c>
      <c r="E135" s="25" t="s">
        <v>1297</v>
      </c>
      <c r="F135" s="25">
        <v>25524798</v>
      </c>
    </row>
    <row r="136" spans="1:6">
      <c r="A136" s="25"/>
      <c r="B136" s="25"/>
      <c r="C136" s="26"/>
      <c r="D136" s="25" t="s">
        <v>1298</v>
      </c>
      <c r="E136" s="25" t="s">
        <v>1175</v>
      </c>
      <c r="F136" s="25"/>
    </row>
    <row r="137" spans="1:6">
      <c r="A137" s="25"/>
      <c r="B137" s="25"/>
      <c r="C137" s="26"/>
      <c r="D137" s="25" t="s">
        <v>1269</v>
      </c>
      <c r="E137" s="25" t="s">
        <v>1168</v>
      </c>
      <c r="F137" s="25"/>
    </row>
    <row r="138" spans="1:6">
      <c r="A138" s="25"/>
      <c r="B138" s="25"/>
      <c r="C138" s="26"/>
      <c r="D138" s="25" t="s">
        <v>1299</v>
      </c>
      <c r="E138" s="25" t="s">
        <v>1203</v>
      </c>
      <c r="F138" s="25">
        <v>21174621</v>
      </c>
    </row>
    <row r="139" spans="1:6">
      <c r="A139" s="25"/>
      <c r="B139" s="25"/>
      <c r="C139" s="26"/>
      <c r="D139" s="25" t="s">
        <v>1204</v>
      </c>
      <c r="E139" s="25" t="s">
        <v>1203</v>
      </c>
      <c r="F139" s="25">
        <v>21430602</v>
      </c>
    </row>
    <row r="140" spans="1:6">
      <c r="A140" s="25"/>
      <c r="B140" s="25"/>
      <c r="C140" s="26"/>
      <c r="D140" s="25" t="s">
        <v>1253</v>
      </c>
      <c r="E140" s="25" t="s">
        <v>1168</v>
      </c>
      <c r="F140" s="25"/>
    </row>
    <row r="141" spans="1:6">
      <c r="A141" s="25"/>
      <c r="B141" s="25"/>
      <c r="C141" s="26"/>
      <c r="D141" s="25" t="s">
        <v>1195</v>
      </c>
      <c r="E141" s="25" t="s">
        <v>1168</v>
      </c>
      <c r="F141" s="25"/>
    </row>
    <row r="142" spans="1:6">
      <c r="A142" s="25" t="s">
        <v>462</v>
      </c>
      <c r="B142" s="25">
        <v>2353</v>
      </c>
      <c r="C142" s="26">
        <v>0.00780089153046062</v>
      </c>
      <c r="D142" s="25" t="s">
        <v>1199</v>
      </c>
      <c r="E142" s="25" t="s">
        <v>1171</v>
      </c>
      <c r="F142" s="25">
        <v>9588740</v>
      </c>
    </row>
    <row r="143" spans="1:6">
      <c r="A143" s="25" t="s">
        <v>180</v>
      </c>
      <c r="B143" s="25">
        <v>2534</v>
      </c>
      <c r="C143" s="26">
        <v>0.00178306092124814</v>
      </c>
      <c r="D143" s="25" t="s">
        <v>1174</v>
      </c>
      <c r="E143" s="25" t="s">
        <v>1175</v>
      </c>
      <c r="F143" s="25"/>
    </row>
    <row r="144" spans="1:6">
      <c r="A144" s="25"/>
      <c r="B144" s="25"/>
      <c r="C144" s="26"/>
      <c r="D144" s="25" t="s">
        <v>1186</v>
      </c>
      <c r="E144" s="25" t="s">
        <v>1300</v>
      </c>
      <c r="F144" s="25" t="s">
        <v>1301</v>
      </c>
    </row>
    <row r="145" spans="1:6">
      <c r="A145" s="25" t="s">
        <v>168</v>
      </c>
      <c r="B145" s="25">
        <v>26354</v>
      </c>
      <c r="C145" s="26">
        <v>0.00980683506686478</v>
      </c>
      <c r="D145" s="25" t="s">
        <v>1209</v>
      </c>
      <c r="E145" s="25" t="s">
        <v>1203</v>
      </c>
      <c r="F145" s="25"/>
    </row>
    <row r="146" spans="1:6">
      <c r="A146" s="25"/>
      <c r="B146" s="25"/>
      <c r="C146" s="26"/>
      <c r="D146" s="25" t="s">
        <v>1190</v>
      </c>
      <c r="E146" s="25" t="s">
        <v>1203</v>
      </c>
      <c r="F146" s="25"/>
    </row>
    <row r="147" spans="1:6">
      <c r="A147" s="25"/>
      <c r="B147" s="25"/>
      <c r="C147" s="26"/>
      <c r="D147" s="25" t="s">
        <v>1302</v>
      </c>
      <c r="E147" s="25" t="s">
        <v>1203</v>
      </c>
      <c r="F147" s="25"/>
    </row>
    <row r="148" spans="1:6">
      <c r="A148" s="25" t="s">
        <v>253</v>
      </c>
      <c r="B148" s="25">
        <v>3065</v>
      </c>
      <c r="C148" s="26">
        <v>0.00312035661218425</v>
      </c>
      <c r="D148" s="25" t="s">
        <v>1303</v>
      </c>
      <c r="E148" s="25" t="s">
        <v>1304</v>
      </c>
      <c r="F148" s="25" t="s">
        <v>1305</v>
      </c>
    </row>
    <row r="149" spans="1:6">
      <c r="A149" s="25"/>
      <c r="B149" s="25"/>
      <c r="C149" s="26"/>
      <c r="D149" s="25" t="s">
        <v>1228</v>
      </c>
      <c r="E149" s="25" t="s">
        <v>1175</v>
      </c>
      <c r="F149" s="25">
        <v>22260166</v>
      </c>
    </row>
    <row r="150" spans="1:6">
      <c r="A150" s="25"/>
      <c r="B150" s="25"/>
      <c r="C150" s="26"/>
      <c r="D150" s="25" t="s">
        <v>1306</v>
      </c>
      <c r="E150" s="25" t="s">
        <v>1307</v>
      </c>
      <c r="F150" s="25" t="s">
        <v>1308</v>
      </c>
    </row>
    <row r="151" spans="1:6">
      <c r="A151" s="25"/>
      <c r="B151" s="25"/>
      <c r="C151" s="26"/>
      <c r="D151" s="25" t="s">
        <v>1309</v>
      </c>
      <c r="E151" s="25" t="s">
        <v>1310</v>
      </c>
      <c r="F151" s="25" t="s">
        <v>1311</v>
      </c>
    </row>
    <row r="152" spans="1:6">
      <c r="A152" s="25" t="s">
        <v>381</v>
      </c>
      <c r="B152" s="25">
        <v>3106</v>
      </c>
      <c r="C152" s="26">
        <v>0.00468053491827637</v>
      </c>
      <c r="D152" s="25" t="s">
        <v>1271</v>
      </c>
      <c r="E152" s="25" t="s">
        <v>1171</v>
      </c>
      <c r="F152" s="25">
        <v>7876469</v>
      </c>
    </row>
    <row r="153" spans="1:6">
      <c r="A153" s="25"/>
      <c r="B153" s="25"/>
      <c r="C153" s="26"/>
      <c r="D153" s="25" t="s">
        <v>1216</v>
      </c>
      <c r="E153" s="25" t="s">
        <v>1312</v>
      </c>
      <c r="F153" s="25">
        <v>16981842</v>
      </c>
    </row>
    <row r="154" spans="1:6">
      <c r="A154" s="25"/>
      <c r="B154" s="25"/>
      <c r="C154" s="26"/>
      <c r="D154" s="25" t="s">
        <v>1313</v>
      </c>
      <c r="E154" s="25" t="s">
        <v>1203</v>
      </c>
      <c r="F154" s="25">
        <v>25303297</v>
      </c>
    </row>
    <row r="155" spans="1:6">
      <c r="A155" s="25"/>
      <c r="B155" s="25"/>
      <c r="C155" s="26"/>
      <c r="D155" s="25" t="s">
        <v>1174</v>
      </c>
      <c r="E155" s="25" t="s">
        <v>1168</v>
      </c>
      <c r="F155" s="25">
        <v>26546620</v>
      </c>
    </row>
    <row r="156" spans="1:6">
      <c r="A156" s="25"/>
      <c r="B156" s="25"/>
      <c r="C156" s="26"/>
      <c r="D156" s="25" t="s">
        <v>1314</v>
      </c>
      <c r="E156" s="25" t="s">
        <v>1203</v>
      </c>
      <c r="F156" s="25" t="s">
        <v>1315</v>
      </c>
    </row>
    <row r="157" spans="1:6">
      <c r="A157" s="25" t="s">
        <v>1316</v>
      </c>
      <c r="B157" s="25">
        <v>3320</v>
      </c>
      <c r="C157" s="26">
        <v>0.00817236255572065</v>
      </c>
      <c r="D157" s="25" t="s">
        <v>1201</v>
      </c>
      <c r="E157" s="25" t="s">
        <v>1175</v>
      </c>
      <c r="F157" s="25"/>
    </row>
    <row r="158" spans="1:6">
      <c r="A158" s="25" t="s">
        <v>187</v>
      </c>
      <c r="B158" s="25">
        <v>3326</v>
      </c>
      <c r="C158" s="26">
        <v>0.00141158989598811</v>
      </c>
      <c r="D158" s="25" t="s">
        <v>1276</v>
      </c>
      <c r="E158" s="25" t="s">
        <v>1203</v>
      </c>
      <c r="F158" s="25">
        <v>29871907</v>
      </c>
    </row>
    <row r="159" spans="1:6">
      <c r="A159" s="25" t="s">
        <v>204</v>
      </c>
      <c r="B159" s="25">
        <v>3312</v>
      </c>
      <c r="C159" s="26">
        <v>0.00148588410104012</v>
      </c>
      <c r="D159" s="25" t="s">
        <v>1204</v>
      </c>
      <c r="E159" s="25" t="s">
        <v>1171</v>
      </c>
      <c r="F159" s="25">
        <v>15378690</v>
      </c>
    </row>
    <row r="160" spans="1:6">
      <c r="A160" s="25"/>
      <c r="B160" s="25"/>
      <c r="C160" s="26"/>
      <c r="D160" s="25" t="s">
        <v>1232</v>
      </c>
      <c r="E160" s="25" t="s">
        <v>1171</v>
      </c>
      <c r="F160" s="25">
        <v>7542664</v>
      </c>
    </row>
    <row r="161" spans="1:6">
      <c r="A161" s="25"/>
      <c r="B161" s="25"/>
      <c r="C161" s="26"/>
      <c r="D161" s="25" t="s">
        <v>1317</v>
      </c>
      <c r="E161" s="25" t="s">
        <v>1171</v>
      </c>
      <c r="F161" s="25">
        <v>8578578</v>
      </c>
    </row>
    <row r="162" spans="1:6">
      <c r="A162" s="25" t="s">
        <v>216</v>
      </c>
      <c r="B162" s="25">
        <v>3725</v>
      </c>
      <c r="C162" s="26">
        <v>0.0025260029717682</v>
      </c>
      <c r="D162" s="25" t="s">
        <v>1226</v>
      </c>
      <c r="E162" s="25" t="s">
        <v>1175</v>
      </c>
      <c r="F162" s="25"/>
    </row>
    <row r="163" spans="1:6">
      <c r="A163" s="25"/>
      <c r="B163" s="25"/>
      <c r="C163" s="26"/>
      <c r="D163" s="25" t="s">
        <v>1314</v>
      </c>
      <c r="E163" s="25" t="s">
        <v>1175</v>
      </c>
      <c r="F163" s="25"/>
    </row>
    <row r="164" spans="1:6">
      <c r="A164" s="25" t="s">
        <v>536</v>
      </c>
      <c r="B164" s="25">
        <v>3932</v>
      </c>
      <c r="C164" s="26">
        <v>0.0075037147102526</v>
      </c>
      <c r="D164" s="25" t="s">
        <v>1176</v>
      </c>
      <c r="E164" s="25" t="s">
        <v>1175</v>
      </c>
      <c r="F164" s="25"/>
    </row>
    <row r="165" spans="1:6">
      <c r="A165" s="25"/>
      <c r="B165" s="25"/>
      <c r="C165" s="26"/>
      <c r="D165" s="25" t="s">
        <v>1186</v>
      </c>
      <c r="E165" s="25" t="s">
        <v>1300</v>
      </c>
      <c r="F165" s="25" t="s">
        <v>1318</v>
      </c>
    </row>
    <row r="166" spans="1:6">
      <c r="A166" s="25"/>
      <c r="B166" s="25"/>
      <c r="C166" s="26"/>
      <c r="D166" s="25" t="s">
        <v>1174</v>
      </c>
      <c r="E166" s="25" t="s">
        <v>1175</v>
      </c>
      <c r="F166" s="25"/>
    </row>
    <row r="167" spans="1:6">
      <c r="A167" s="25" t="s">
        <v>309</v>
      </c>
      <c r="B167" s="25">
        <v>5594</v>
      </c>
      <c r="C167" s="26">
        <v>0.00445765230312036</v>
      </c>
      <c r="D167" s="25" t="s">
        <v>1256</v>
      </c>
      <c r="E167" s="25" t="s">
        <v>1175</v>
      </c>
      <c r="F167" s="25"/>
    </row>
    <row r="168" spans="1:6">
      <c r="A168" s="25"/>
      <c r="B168" s="25"/>
      <c r="C168" s="26"/>
      <c r="D168" s="25" t="s">
        <v>1282</v>
      </c>
      <c r="E168" s="25" t="s">
        <v>1175</v>
      </c>
      <c r="F168" s="25">
        <v>23999041</v>
      </c>
    </row>
    <row r="169" spans="1:6">
      <c r="A169" s="25"/>
      <c r="B169" s="25"/>
      <c r="C169" s="26"/>
      <c r="D169" s="25" t="s">
        <v>1180</v>
      </c>
      <c r="E169" s="25" t="s">
        <v>1203</v>
      </c>
      <c r="F169" s="25">
        <v>20124951</v>
      </c>
    </row>
    <row r="170" spans="1:6">
      <c r="A170" s="25" t="s">
        <v>1319</v>
      </c>
      <c r="B170" s="25">
        <v>1432</v>
      </c>
      <c r="C170" s="26">
        <v>0.00832095096582467</v>
      </c>
      <c r="D170" s="25" t="s">
        <v>1200</v>
      </c>
      <c r="E170" s="25" t="s">
        <v>1171</v>
      </c>
      <c r="F170" s="25" t="s">
        <v>1320</v>
      </c>
    </row>
    <row r="171" spans="1:6">
      <c r="A171" s="25"/>
      <c r="B171" s="25"/>
      <c r="C171" s="26"/>
      <c r="D171" s="25" t="s">
        <v>1321</v>
      </c>
      <c r="E171" s="25" t="s">
        <v>1322</v>
      </c>
      <c r="F171" s="25"/>
    </row>
    <row r="172" spans="1:6">
      <c r="A172" s="25"/>
      <c r="B172" s="25"/>
      <c r="C172" s="26"/>
      <c r="D172" s="25" t="s">
        <v>1180</v>
      </c>
      <c r="E172" s="25" t="s">
        <v>1323</v>
      </c>
      <c r="F172" s="25">
        <v>20124951</v>
      </c>
    </row>
    <row r="173" spans="1:6">
      <c r="A173" s="25"/>
      <c r="B173" s="25"/>
      <c r="C173" s="26"/>
      <c r="D173" s="25" t="s">
        <v>1186</v>
      </c>
      <c r="E173" s="25" t="s">
        <v>1175</v>
      </c>
      <c r="F173" s="25">
        <v>18180381</v>
      </c>
    </row>
    <row r="174" spans="1:6">
      <c r="A174" s="25" t="s">
        <v>244</v>
      </c>
      <c r="B174" s="25">
        <v>5595</v>
      </c>
      <c r="C174" s="26">
        <v>0.00839524517087667</v>
      </c>
      <c r="D174" s="25" t="s">
        <v>1190</v>
      </c>
      <c r="E174" s="25" t="s">
        <v>1171</v>
      </c>
      <c r="F174" s="25">
        <v>15193230</v>
      </c>
    </row>
    <row r="175" spans="1:6">
      <c r="A175" s="25"/>
      <c r="B175" s="25"/>
      <c r="C175" s="26"/>
      <c r="D175" s="25" t="s">
        <v>1180</v>
      </c>
      <c r="E175" s="25" t="s">
        <v>1203</v>
      </c>
      <c r="F175" s="25">
        <v>20124951</v>
      </c>
    </row>
    <row r="176" spans="1:6">
      <c r="A176" s="25"/>
      <c r="B176" s="25"/>
      <c r="C176" s="26"/>
      <c r="D176" s="25" t="s">
        <v>1282</v>
      </c>
      <c r="E176" s="25" t="s">
        <v>1175</v>
      </c>
      <c r="F176" s="25">
        <v>23999041</v>
      </c>
    </row>
    <row r="177" spans="1:6">
      <c r="A177" s="25" t="s">
        <v>141</v>
      </c>
      <c r="B177" s="25">
        <v>5597</v>
      </c>
      <c r="C177" s="26">
        <v>0.00549777117384844</v>
      </c>
      <c r="D177" s="25" t="s">
        <v>1180</v>
      </c>
      <c r="E177" s="25" t="s">
        <v>1203</v>
      </c>
      <c r="F177" s="25">
        <v>20124951</v>
      </c>
    </row>
    <row r="178" spans="1:6">
      <c r="A178" s="25" t="s">
        <v>152</v>
      </c>
      <c r="B178" s="25">
        <v>4609</v>
      </c>
      <c r="C178" s="26">
        <v>0.000742942050520059</v>
      </c>
      <c r="D178" s="25" t="s">
        <v>1176</v>
      </c>
      <c r="E178" s="25" t="s">
        <v>1171</v>
      </c>
      <c r="F178" s="25">
        <v>15517875</v>
      </c>
    </row>
    <row r="179" spans="1:6">
      <c r="A179" s="25"/>
      <c r="B179" s="25"/>
      <c r="C179" s="26"/>
      <c r="D179" s="25" t="s">
        <v>1204</v>
      </c>
      <c r="E179" s="25" t="s">
        <v>1267</v>
      </c>
      <c r="F179" s="25">
        <v>28490518</v>
      </c>
    </row>
    <row r="180" spans="1:6">
      <c r="A180" s="25"/>
      <c r="B180" s="25"/>
      <c r="C180" s="26"/>
      <c r="D180" s="25" t="s">
        <v>1324</v>
      </c>
      <c r="E180" s="25" t="s">
        <v>1171</v>
      </c>
      <c r="F180" s="25">
        <v>10403534</v>
      </c>
    </row>
    <row r="181" spans="1:6">
      <c r="A181" s="25"/>
      <c r="B181" s="25"/>
      <c r="C181" s="26"/>
      <c r="D181" s="25" t="s">
        <v>1215</v>
      </c>
      <c r="E181" s="25" t="s">
        <v>1171</v>
      </c>
      <c r="F181" s="25">
        <v>9169090</v>
      </c>
    </row>
    <row r="182" spans="1:6">
      <c r="A182" s="25"/>
      <c r="B182" s="25"/>
      <c r="C182" s="26"/>
      <c r="D182" s="25" t="s">
        <v>1253</v>
      </c>
      <c r="E182" s="25" t="s">
        <v>1267</v>
      </c>
      <c r="F182" s="25">
        <v>28490518</v>
      </c>
    </row>
    <row r="183" spans="1:6">
      <c r="A183" s="25"/>
      <c r="B183" s="25"/>
      <c r="C183" s="26"/>
      <c r="D183" s="25" t="s">
        <v>1284</v>
      </c>
      <c r="E183" s="25" t="s">
        <v>1267</v>
      </c>
      <c r="F183" s="25">
        <v>28830912</v>
      </c>
    </row>
    <row r="184" spans="1:6">
      <c r="A184" s="25"/>
      <c r="B184" s="25"/>
      <c r="C184" s="26"/>
      <c r="D184" s="25" t="s">
        <v>1306</v>
      </c>
      <c r="E184" s="25" t="s">
        <v>1171</v>
      </c>
      <c r="F184" s="25">
        <v>15583844</v>
      </c>
    </row>
    <row r="185" spans="1:6">
      <c r="A185" s="25"/>
      <c r="B185" s="25"/>
      <c r="C185" s="26"/>
      <c r="D185" s="25" t="s">
        <v>1218</v>
      </c>
      <c r="E185" s="25" t="s">
        <v>1171</v>
      </c>
      <c r="F185" s="25">
        <v>1988936</v>
      </c>
    </row>
    <row r="186" spans="1:6">
      <c r="A186" s="25"/>
      <c r="B186" s="25"/>
      <c r="C186" s="26"/>
      <c r="D186" s="25" t="s">
        <v>1188</v>
      </c>
      <c r="E186" s="25" t="s">
        <v>1171</v>
      </c>
      <c r="F186" s="25">
        <v>9006118</v>
      </c>
    </row>
    <row r="187" spans="1:6">
      <c r="A187" s="25" t="s">
        <v>142</v>
      </c>
      <c r="B187" s="25">
        <v>4790</v>
      </c>
      <c r="C187" s="26">
        <v>0.00898959881129272</v>
      </c>
      <c r="D187" s="25" t="s">
        <v>1211</v>
      </c>
      <c r="E187" s="25" t="s">
        <v>1325</v>
      </c>
      <c r="F187" s="25" t="s">
        <v>1169</v>
      </c>
    </row>
    <row r="188" spans="1:6">
      <c r="A188" s="25"/>
      <c r="B188" s="25"/>
      <c r="C188" s="26"/>
      <c r="D188" s="25" t="s">
        <v>1266</v>
      </c>
      <c r="E188" s="25" t="s">
        <v>1175</v>
      </c>
      <c r="F188" s="25"/>
    </row>
    <row r="189" spans="1:6">
      <c r="A189" s="25"/>
      <c r="B189" s="25"/>
      <c r="C189" s="26"/>
      <c r="D189" s="25" t="s">
        <v>1220</v>
      </c>
      <c r="E189" s="25" t="s">
        <v>1175</v>
      </c>
      <c r="F189" s="25"/>
    </row>
    <row r="190" spans="1:6">
      <c r="A190" s="25"/>
      <c r="B190" s="25"/>
      <c r="C190" s="26"/>
      <c r="D190" s="25" t="s">
        <v>1244</v>
      </c>
      <c r="E190" s="25" t="s">
        <v>1175</v>
      </c>
      <c r="F190" s="25"/>
    </row>
    <row r="191" spans="1:6">
      <c r="A191" s="25"/>
      <c r="B191" s="25"/>
      <c r="C191" s="26"/>
      <c r="D191" s="25" t="s">
        <v>1256</v>
      </c>
      <c r="E191" s="25" t="s">
        <v>1175</v>
      </c>
      <c r="F191" s="25"/>
    </row>
    <row r="192" spans="1:6">
      <c r="A192" s="25"/>
      <c r="B192" s="25"/>
      <c r="C192" s="26"/>
      <c r="D192" s="25" t="s">
        <v>1271</v>
      </c>
      <c r="E192" s="25" t="s">
        <v>1326</v>
      </c>
      <c r="F192" s="25" t="s">
        <v>1327</v>
      </c>
    </row>
    <row r="193" spans="1:6">
      <c r="A193" s="25" t="s">
        <v>213</v>
      </c>
      <c r="B193" s="25">
        <v>4869</v>
      </c>
      <c r="C193" s="26">
        <v>0.00215453194650817</v>
      </c>
      <c r="D193" s="25" t="s">
        <v>1306</v>
      </c>
      <c r="E193" s="25" t="s">
        <v>1192</v>
      </c>
      <c r="F193" s="25">
        <v>26634271</v>
      </c>
    </row>
    <row r="194" spans="1:6">
      <c r="A194" s="25"/>
      <c r="B194" s="25"/>
      <c r="C194" s="26"/>
      <c r="D194" s="25" t="s">
        <v>1317</v>
      </c>
      <c r="E194" s="25" t="s">
        <v>1267</v>
      </c>
      <c r="F194" s="25" t="s">
        <v>1328</v>
      </c>
    </row>
    <row r="195" spans="1:6">
      <c r="A195" s="25" t="s">
        <v>308</v>
      </c>
      <c r="B195" s="25">
        <v>5295</v>
      </c>
      <c r="C195" s="26">
        <v>0.00579494799405646</v>
      </c>
      <c r="D195" s="25" t="s">
        <v>1195</v>
      </c>
      <c r="E195" s="25" t="s">
        <v>1203</v>
      </c>
      <c r="F195" s="25"/>
    </row>
    <row r="196" spans="1:6">
      <c r="A196" s="25" t="s">
        <v>220</v>
      </c>
      <c r="B196" s="25">
        <v>5578</v>
      </c>
      <c r="C196" s="26">
        <v>0.00156017830609212</v>
      </c>
      <c r="D196" s="25" t="s">
        <v>1276</v>
      </c>
      <c r="E196" s="25" t="s">
        <v>1203</v>
      </c>
      <c r="F196" s="25">
        <v>29871907</v>
      </c>
    </row>
    <row r="197" spans="1:6">
      <c r="A197" s="25" t="s">
        <v>243</v>
      </c>
      <c r="B197" s="25">
        <v>5970</v>
      </c>
      <c r="C197" s="26">
        <v>0.00185735512630015</v>
      </c>
      <c r="D197" s="25" t="s">
        <v>1232</v>
      </c>
      <c r="E197" s="25" t="s">
        <v>1175</v>
      </c>
      <c r="F197" s="25">
        <v>23219855</v>
      </c>
    </row>
    <row r="198" spans="1:6">
      <c r="A198" s="25" t="s">
        <v>894</v>
      </c>
      <c r="B198" s="25">
        <v>6137</v>
      </c>
      <c r="C198" s="26">
        <v>0.00453194650817236</v>
      </c>
      <c r="D198" s="25" t="s">
        <v>1293</v>
      </c>
      <c r="E198" s="25" t="s">
        <v>1203</v>
      </c>
      <c r="F198" s="25">
        <v>20038957</v>
      </c>
    </row>
    <row r="199" spans="1:6">
      <c r="A199" s="25"/>
      <c r="B199" s="25"/>
      <c r="C199" s="26"/>
      <c r="D199" s="25" t="s">
        <v>1271</v>
      </c>
      <c r="E199" s="25" t="s">
        <v>1203</v>
      </c>
      <c r="F199" s="25">
        <v>20038957</v>
      </c>
    </row>
    <row r="200" spans="1:6">
      <c r="A200" s="25" t="s">
        <v>448</v>
      </c>
      <c r="B200" s="25">
        <v>4087</v>
      </c>
      <c r="C200" s="26">
        <v>0.00430906389301635</v>
      </c>
      <c r="D200" s="25" t="s">
        <v>1257</v>
      </c>
      <c r="E200" s="25" t="s">
        <v>1171</v>
      </c>
      <c r="F200" s="25">
        <v>17274978</v>
      </c>
    </row>
    <row r="201" spans="1:6">
      <c r="A201" s="25"/>
      <c r="B201" s="25"/>
      <c r="C201" s="26"/>
      <c r="D201" s="25" t="s">
        <v>1244</v>
      </c>
      <c r="E201" s="25" t="s">
        <v>1171</v>
      </c>
      <c r="F201" s="25">
        <v>16644034</v>
      </c>
    </row>
    <row r="202" spans="1:6">
      <c r="A202" s="25"/>
      <c r="B202" s="25"/>
      <c r="C202" s="26"/>
      <c r="D202" s="25" t="s">
        <v>1317</v>
      </c>
      <c r="E202" s="25" t="s">
        <v>1171</v>
      </c>
      <c r="F202" s="25">
        <v>15799023</v>
      </c>
    </row>
    <row r="203" spans="1:6">
      <c r="A203" s="25" t="s">
        <v>503</v>
      </c>
      <c r="B203" s="25">
        <v>4088</v>
      </c>
      <c r="C203" s="26">
        <v>0.00668647845468053</v>
      </c>
      <c r="D203" s="25" t="s">
        <v>1256</v>
      </c>
      <c r="E203" s="25" t="s">
        <v>1175</v>
      </c>
      <c r="F203" s="25"/>
    </row>
    <row r="204" spans="1:6">
      <c r="A204" s="25"/>
      <c r="B204" s="25"/>
      <c r="C204" s="26"/>
      <c r="D204" s="25" t="s">
        <v>1189</v>
      </c>
      <c r="E204" s="25" t="s">
        <v>1175</v>
      </c>
      <c r="F204" s="25"/>
    </row>
    <row r="205" spans="1:6">
      <c r="A205" s="25"/>
      <c r="B205" s="25"/>
      <c r="C205" s="26"/>
      <c r="D205" s="25" t="s">
        <v>1232</v>
      </c>
      <c r="E205" s="25" t="s">
        <v>1171</v>
      </c>
      <c r="F205" s="25">
        <v>15817834</v>
      </c>
    </row>
    <row r="206" spans="1:6">
      <c r="A206" s="25"/>
      <c r="B206" s="25"/>
      <c r="C206" s="26"/>
      <c r="D206" s="25" t="s">
        <v>1186</v>
      </c>
      <c r="E206" s="25" t="s">
        <v>1175</v>
      </c>
      <c r="F206" s="25"/>
    </row>
    <row r="207" spans="1:6">
      <c r="A207" s="25"/>
      <c r="B207" s="25"/>
      <c r="C207" s="26"/>
      <c r="D207" s="25" t="s">
        <v>1176</v>
      </c>
      <c r="E207" s="25" t="s">
        <v>1175</v>
      </c>
      <c r="F207" s="25"/>
    </row>
    <row r="208" spans="1:6">
      <c r="A208" s="25"/>
      <c r="B208" s="25"/>
      <c r="C208" s="26"/>
      <c r="D208" s="25" t="s">
        <v>1329</v>
      </c>
      <c r="E208" s="25" t="s">
        <v>1175</v>
      </c>
      <c r="F208" s="25"/>
    </row>
    <row r="209" spans="1:6">
      <c r="A209" s="25"/>
      <c r="B209" s="25"/>
      <c r="C209" s="26"/>
      <c r="D209" s="25" t="s">
        <v>1284</v>
      </c>
      <c r="E209" s="25" t="s">
        <v>1175</v>
      </c>
      <c r="F209" s="25"/>
    </row>
    <row r="210" spans="1:6">
      <c r="A210" s="25"/>
      <c r="B210" s="25"/>
      <c r="C210" s="26"/>
      <c r="D210" s="25" t="s">
        <v>1188</v>
      </c>
      <c r="E210" s="25" t="s">
        <v>1175</v>
      </c>
      <c r="F210" s="25"/>
    </row>
    <row r="211" spans="1:6">
      <c r="A211" s="25" t="s">
        <v>149</v>
      </c>
      <c r="B211" s="25">
        <v>6714</v>
      </c>
      <c r="C211" s="26">
        <v>0.000594353640416047</v>
      </c>
      <c r="D211" s="25" t="s">
        <v>1204</v>
      </c>
      <c r="E211" s="25" t="s">
        <v>1192</v>
      </c>
      <c r="F211" s="25">
        <v>27196758</v>
      </c>
    </row>
    <row r="212" spans="1:6">
      <c r="A212" s="25"/>
      <c r="B212" s="25"/>
      <c r="C212" s="26"/>
      <c r="D212" s="25" t="s">
        <v>1186</v>
      </c>
      <c r="E212" s="25" t="s">
        <v>1330</v>
      </c>
      <c r="F212" s="25" t="s">
        <v>1331</v>
      </c>
    </row>
    <row r="213" spans="1:6">
      <c r="A213" s="25"/>
      <c r="B213" s="25"/>
      <c r="C213" s="26"/>
      <c r="D213" s="25" t="s">
        <v>1200</v>
      </c>
      <c r="E213" s="25" t="s">
        <v>1171</v>
      </c>
      <c r="F213" s="25">
        <v>7532928</v>
      </c>
    </row>
    <row r="214" spans="1:6">
      <c r="A214" s="25"/>
      <c r="B214" s="25"/>
      <c r="C214" s="26"/>
      <c r="D214" s="25" t="s">
        <v>1199</v>
      </c>
      <c r="E214" s="25" t="s">
        <v>1192</v>
      </c>
      <c r="F214" s="25">
        <v>22784709</v>
      </c>
    </row>
    <row r="215" spans="1:6">
      <c r="A215" s="25"/>
      <c r="B215" s="25"/>
      <c r="C215" s="26"/>
      <c r="D215" s="25" t="s">
        <v>1184</v>
      </c>
      <c r="E215" s="25" t="s">
        <v>1332</v>
      </c>
      <c r="F215" s="25" t="s">
        <v>1333</v>
      </c>
    </row>
    <row r="216" spans="1:6">
      <c r="A216" s="25"/>
      <c r="B216" s="25"/>
      <c r="C216" s="26"/>
      <c r="D216" s="25" t="s">
        <v>1181</v>
      </c>
      <c r="E216" s="25" t="s">
        <v>1334</v>
      </c>
      <c r="F216" s="25">
        <v>27196758</v>
      </c>
    </row>
    <row r="217" spans="1:6">
      <c r="A217" s="25"/>
      <c r="B217" s="25"/>
      <c r="C217" s="26"/>
      <c r="D217" s="25" t="s">
        <v>1197</v>
      </c>
      <c r="E217" s="25" t="s">
        <v>1192</v>
      </c>
      <c r="F217" s="25">
        <v>27196758</v>
      </c>
    </row>
    <row r="218" spans="1:6">
      <c r="A218" s="25" t="s">
        <v>112</v>
      </c>
      <c r="B218" s="25">
        <v>7157</v>
      </c>
      <c r="C218" s="26">
        <v>0.000297176820208024</v>
      </c>
      <c r="D218" s="25" t="s">
        <v>1314</v>
      </c>
      <c r="E218" s="25" t="s">
        <v>1171</v>
      </c>
      <c r="F218" s="25">
        <v>7790147</v>
      </c>
    </row>
    <row r="219" spans="1:6">
      <c r="A219" s="25"/>
      <c r="B219" s="25"/>
      <c r="C219" s="26"/>
      <c r="D219" s="25" t="s">
        <v>1335</v>
      </c>
      <c r="E219" s="25" t="s">
        <v>1336</v>
      </c>
      <c r="F219" s="25">
        <v>17363498</v>
      </c>
    </row>
    <row r="220" spans="1:6">
      <c r="A220" s="25"/>
      <c r="B220" s="25"/>
      <c r="C220" s="26"/>
      <c r="D220" s="25" t="s">
        <v>1215</v>
      </c>
      <c r="E220" s="25" t="s">
        <v>1171</v>
      </c>
      <c r="F220" s="25">
        <v>16684279</v>
      </c>
    </row>
    <row r="221" spans="1:6">
      <c r="A221" s="25"/>
      <c r="B221" s="25"/>
      <c r="C221" s="26"/>
      <c r="D221" s="25" t="s">
        <v>1214</v>
      </c>
      <c r="E221" s="25" t="s">
        <v>1267</v>
      </c>
      <c r="F221" s="25">
        <v>14514923</v>
      </c>
    </row>
    <row r="222" spans="1:6">
      <c r="A222" s="25"/>
      <c r="B222" s="25"/>
      <c r="C222" s="26"/>
      <c r="D222" s="25" t="s">
        <v>1256</v>
      </c>
      <c r="E222" s="25" t="s">
        <v>1175</v>
      </c>
      <c r="F222" s="25"/>
    </row>
    <row r="223" spans="1:6">
      <c r="A223" s="25"/>
      <c r="B223" s="25"/>
      <c r="C223" s="26"/>
      <c r="D223" s="25" t="s">
        <v>1253</v>
      </c>
      <c r="E223" s="25" t="s">
        <v>1192</v>
      </c>
      <c r="F223" s="25">
        <v>22172724</v>
      </c>
    </row>
    <row r="224" spans="1:6">
      <c r="A224" s="25"/>
      <c r="B224" s="25"/>
      <c r="C224" s="26"/>
      <c r="D224" s="25" t="s">
        <v>1172</v>
      </c>
      <c r="E224" s="25" t="s">
        <v>1285</v>
      </c>
      <c r="F224" s="25" t="s">
        <v>1337</v>
      </c>
    </row>
    <row r="225" spans="1:6">
      <c r="A225" s="25"/>
      <c r="B225" s="25"/>
      <c r="C225" s="26"/>
      <c r="D225" s="25" t="s">
        <v>1199</v>
      </c>
      <c r="E225" s="25" t="s">
        <v>1338</v>
      </c>
      <c r="F225" s="25" t="s">
        <v>1339</v>
      </c>
    </row>
    <row r="226" spans="1:6">
      <c r="A226" s="25"/>
      <c r="B226" s="25"/>
      <c r="C226" s="26"/>
      <c r="D226" s="25" t="s">
        <v>1174</v>
      </c>
      <c r="E226" s="25" t="s">
        <v>1285</v>
      </c>
      <c r="F226" s="25" t="s">
        <v>1340</v>
      </c>
    </row>
    <row r="227" spans="1:6">
      <c r="A227" s="25"/>
      <c r="B227" s="25"/>
      <c r="C227" s="26"/>
      <c r="D227" s="25" t="s">
        <v>1341</v>
      </c>
      <c r="E227" s="25" t="s">
        <v>1171</v>
      </c>
      <c r="F227" s="25">
        <v>7790147</v>
      </c>
    </row>
    <row r="228" spans="1:6">
      <c r="A228" s="25"/>
      <c r="B228" s="25"/>
      <c r="C228" s="26"/>
      <c r="D228" s="25" t="s">
        <v>1342</v>
      </c>
      <c r="E228" s="25" t="s">
        <v>1171</v>
      </c>
      <c r="F228" s="25">
        <v>11895917</v>
      </c>
    </row>
    <row r="229" spans="1:6">
      <c r="A229" s="25"/>
      <c r="B229" s="25"/>
      <c r="C229" s="26"/>
      <c r="D229" s="25" t="s">
        <v>1193</v>
      </c>
      <c r="E229" s="25" t="s">
        <v>1251</v>
      </c>
      <c r="F229" s="25" t="s">
        <v>1343</v>
      </c>
    </row>
    <row r="230" spans="1:6">
      <c r="A230" s="25"/>
      <c r="B230" s="25"/>
      <c r="C230" s="26"/>
      <c r="D230" s="25" t="s">
        <v>1259</v>
      </c>
      <c r="E230" s="25" t="s">
        <v>1285</v>
      </c>
      <c r="F230" s="25" t="s">
        <v>1344</v>
      </c>
    </row>
    <row r="231" spans="1:6">
      <c r="A231" s="25"/>
      <c r="B231" s="25"/>
      <c r="C231" s="26"/>
      <c r="D231" s="25" t="s">
        <v>1198</v>
      </c>
      <c r="E231" s="25" t="s">
        <v>1192</v>
      </c>
      <c r="F231" s="25">
        <v>26438783</v>
      </c>
    </row>
    <row r="232" spans="1:6">
      <c r="A232" s="25"/>
      <c r="B232" s="25"/>
      <c r="C232" s="26"/>
      <c r="D232" s="25" t="s">
        <v>1345</v>
      </c>
      <c r="E232" s="25" t="s">
        <v>1192</v>
      </c>
      <c r="F232" s="25">
        <v>25700705</v>
      </c>
    </row>
    <row r="233" spans="1:6">
      <c r="A233" s="25"/>
      <c r="B233" s="25"/>
      <c r="C233" s="26"/>
      <c r="D233" s="25" t="s">
        <v>1188</v>
      </c>
      <c r="E233" s="25" t="s">
        <v>1175</v>
      </c>
      <c r="F233" s="25"/>
    </row>
    <row r="234" spans="1:6">
      <c r="A234" s="25"/>
      <c r="B234" s="25"/>
      <c r="C234" s="26"/>
      <c r="D234" s="25" t="s">
        <v>1346</v>
      </c>
      <c r="E234" s="25" t="s">
        <v>1175</v>
      </c>
      <c r="F234" s="25"/>
    </row>
    <row r="235" spans="1:6">
      <c r="A235" s="25"/>
      <c r="B235" s="25"/>
      <c r="C235" s="26"/>
      <c r="D235" s="25" t="s">
        <v>1276</v>
      </c>
      <c r="E235" s="25" t="s">
        <v>1192</v>
      </c>
      <c r="F235" s="25" t="s">
        <v>1347</v>
      </c>
    </row>
    <row r="236" spans="1:6">
      <c r="A236" s="25"/>
      <c r="B236" s="25"/>
      <c r="C236" s="26"/>
      <c r="D236" s="25" t="s">
        <v>1211</v>
      </c>
      <c r="E236" s="25" t="s">
        <v>1348</v>
      </c>
      <c r="F236" s="25">
        <v>28679691</v>
      </c>
    </row>
    <row r="237" spans="1:6">
      <c r="A237" s="25"/>
      <c r="B237" s="25"/>
      <c r="C237" s="26"/>
      <c r="D237" s="25" t="s">
        <v>1349</v>
      </c>
      <c r="E237" s="25" t="s">
        <v>1267</v>
      </c>
      <c r="F237" s="25">
        <v>24957073</v>
      </c>
    </row>
    <row r="238" spans="1:6">
      <c r="A238" s="25"/>
      <c r="B238" s="25"/>
      <c r="C238" s="26"/>
      <c r="D238" s="25" t="s">
        <v>1202</v>
      </c>
      <c r="E238" s="25" t="s">
        <v>1285</v>
      </c>
      <c r="F238" s="25" t="s">
        <v>1350</v>
      </c>
    </row>
    <row r="239" spans="1:6">
      <c r="A239" s="25"/>
      <c r="B239" s="25"/>
      <c r="C239" s="26"/>
      <c r="D239" s="25" t="s">
        <v>1266</v>
      </c>
      <c r="E239" s="25" t="s">
        <v>1175</v>
      </c>
      <c r="F239" s="25"/>
    </row>
    <row r="240" spans="1:6">
      <c r="A240" s="25"/>
      <c r="B240" s="25"/>
      <c r="C240" s="26"/>
      <c r="D240" s="25" t="s">
        <v>1204</v>
      </c>
      <c r="E240" s="25" t="s">
        <v>1338</v>
      </c>
      <c r="F240" s="25" t="s">
        <v>1351</v>
      </c>
    </row>
    <row r="241" spans="1:6">
      <c r="A241" s="25"/>
      <c r="B241" s="25"/>
      <c r="C241" s="26"/>
      <c r="D241" s="25" t="s">
        <v>1352</v>
      </c>
      <c r="E241" s="25" t="s">
        <v>1175</v>
      </c>
      <c r="F241" s="25"/>
    </row>
    <row r="242" spans="1:6">
      <c r="A242" s="25"/>
      <c r="B242" s="25"/>
      <c r="C242" s="26"/>
      <c r="D242" s="25" t="s">
        <v>1190</v>
      </c>
      <c r="E242" s="25" t="s">
        <v>1205</v>
      </c>
      <c r="F242" s="25" t="s">
        <v>1353</v>
      </c>
    </row>
    <row r="243" spans="1:6">
      <c r="A243" s="25"/>
      <c r="B243" s="25"/>
      <c r="C243" s="26"/>
      <c r="D243" s="25" t="s">
        <v>1354</v>
      </c>
      <c r="E243" s="25" t="s">
        <v>1192</v>
      </c>
      <c r="F243" s="25"/>
    </row>
    <row r="244" spans="1:6">
      <c r="A244" s="25"/>
      <c r="B244" s="25"/>
      <c r="C244" s="26"/>
      <c r="D244" s="25" t="s">
        <v>1186</v>
      </c>
      <c r="E244" s="25" t="s">
        <v>1192</v>
      </c>
      <c r="F244" s="25">
        <v>26855149</v>
      </c>
    </row>
    <row r="245" spans="1:6">
      <c r="A245" s="25"/>
      <c r="B245" s="25"/>
      <c r="C245" s="26"/>
      <c r="D245" s="25" t="s">
        <v>1228</v>
      </c>
      <c r="E245" s="25" t="s">
        <v>1192</v>
      </c>
      <c r="F245" s="25">
        <v>16243804</v>
      </c>
    </row>
    <row r="246" spans="1:6">
      <c r="A246" s="25"/>
      <c r="B246" s="25"/>
      <c r="C246" s="26"/>
      <c r="D246" s="25" t="s">
        <v>1293</v>
      </c>
      <c r="E246" s="25" t="s">
        <v>1285</v>
      </c>
      <c r="F246" s="25" t="s">
        <v>1355</v>
      </c>
    </row>
    <row r="247" spans="1:6">
      <c r="A247" s="25"/>
      <c r="B247" s="25"/>
      <c r="C247" s="26"/>
      <c r="D247" s="25" t="s">
        <v>1200</v>
      </c>
      <c r="E247" s="25" t="s">
        <v>1356</v>
      </c>
      <c r="F247" s="25" t="s">
        <v>1357</v>
      </c>
    </row>
    <row r="248" spans="1:6">
      <c r="A248" s="25"/>
      <c r="B248" s="25"/>
      <c r="C248" s="26"/>
      <c r="D248" s="25" t="s">
        <v>1302</v>
      </c>
      <c r="E248" s="25" t="s">
        <v>1205</v>
      </c>
      <c r="F248" s="25" t="s">
        <v>1358</v>
      </c>
    </row>
    <row r="249" spans="1:6">
      <c r="A249" s="25"/>
      <c r="B249" s="25"/>
      <c r="C249" s="26"/>
      <c r="D249" s="25" t="s">
        <v>1282</v>
      </c>
      <c r="E249" s="25" t="s">
        <v>1285</v>
      </c>
      <c r="F249" s="25" t="s">
        <v>1359</v>
      </c>
    </row>
    <row r="250" spans="1:6">
      <c r="A250" s="25"/>
      <c r="B250" s="25"/>
      <c r="C250" s="26"/>
      <c r="D250" s="25" t="s">
        <v>1360</v>
      </c>
      <c r="E250" s="25" t="s">
        <v>1175</v>
      </c>
      <c r="F250" s="25"/>
    </row>
    <row r="251" spans="1:6">
      <c r="A251" s="25"/>
      <c r="B251" s="25"/>
      <c r="C251" s="26"/>
      <c r="D251" s="25" t="s">
        <v>1209</v>
      </c>
      <c r="E251" s="25" t="s">
        <v>1323</v>
      </c>
      <c r="F251" s="25"/>
    </row>
    <row r="252" spans="1:6">
      <c r="A252" s="25"/>
      <c r="B252" s="25"/>
      <c r="C252" s="26"/>
      <c r="D252" s="25" t="s">
        <v>1197</v>
      </c>
      <c r="E252" s="25" t="s">
        <v>1192</v>
      </c>
      <c r="F252" s="25" t="s">
        <v>1361</v>
      </c>
    </row>
    <row r="253" spans="1:6">
      <c r="A253" s="25"/>
      <c r="B253" s="25"/>
      <c r="C253" s="26"/>
      <c r="D253" s="25" t="s">
        <v>1284</v>
      </c>
      <c r="E253" s="25" t="s">
        <v>1192</v>
      </c>
      <c r="F253" s="25">
        <v>26563132</v>
      </c>
    </row>
    <row r="254" spans="1:6">
      <c r="A254" s="25"/>
      <c r="B254" s="25"/>
      <c r="C254" s="26"/>
      <c r="D254" s="25" t="s">
        <v>1362</v>
      </c>
      <c r="E254" s="25" t="s">
        <v>1192</v>
      </c>
      <c r="F254" s="25">
        <v>23165797</v>
      </c>
    </row>
    <row r="255" spans="1:6">
      <c r="A255" s="25"/>
      <c r="B255" s="25"/>
      <c r="C255" s="26"/>
      <c r="D255" s="25" t="s">
        <v>1194</v>
      </c>
      <c r="E255" s="25" t="s">
        <v>1192</v>
      </c>
      <c r="F255" s="25">
        <v>25567130</v>
      </c>
    </row>
    <row r="256" spans="1:6">
      <c r="A256" s="25"/>
      <c r="B256" s="25"/>
      <c r="C256" s="26"/>
      <c r="D256" s="25" t="s">
        <v>1170</v>
      </c>
      <c r="E256" s="25" t="s">
        <v>1175</v>
      </c>
      <c r="F256" s="25"/>
    </row>
    <row r="257" spans="1:6">
      <c r="A257" s="25"/>
      <c r="B257" s="25"/>
      <c r="C257" s="26"/>
      <c r="D257" s="25" t="s">
        <v>1363</v>
      </c>
      <c r="E257" s="25" t="s">
        <v>1175</v>
      </c>
      <c r="F257" s="25"/>
    </row>
    <row r="258" spans="1:6">
      <c r="A258" s="25"/>
      <c r="B258" s="25"/>
      <c r="C258" s="26"/>
      <c r="D258" s="25" t="s">
        <v>1306</v>
      </c>
      <c r="E258" s="25" t="s">
        <v>1285</v>
      </c>
      <c r="F258" s="25" t="s">
        <v>1364</v>
      </c>
    </row>
    <row r="259" spans="1:6">
      <c r="A259" s="25" t="s">
        <v>761</v>
      </c>
      <c r="B259" s="25">
        <v>7846</v>
      </c>
      <c r="C259" s="26">
        <v>0.00713224368499257</v>
      </c>
      <c r="D259" s="25" t="s">
        <v>1365</v>
      </c>
      <c r="E259" s="25" t="s">
        <v>1175</v>
      </c>
      <c r="F259" s="25" t="s">
        <v>1366</v>
      </c>
    </row>
    <row r="260" spans="1:6">
      <c r="A260" s="25"/>
      <c r="B260" s="25"/>
      <c r="C260" s="26"/>
      <c r="D260" s="25" t="s">
        <v>1295</v>
      </c>
      <c r="E260" s="25" t="s">
        <v>1367</v>
      </c>
      <c r="F260" s="25"/>
    </row>
    <row r="261" spans="1:6">
      <c r="A261" s="25"/>
      <c r="B261" s="25"/>
      <c r="C261" s="26"/>
      <c r="D261" s="25" t="s">
        <v>1368</v>
      </c>
      <c r="E261" s="25" t="s">
        <v>1367</v>
      </c>
      <c r="F261" s="25"/>
    </row>
    <row r="262" spans="1:6">
      <c r="A262" s="25"/>
      <c r="B262" s="25"/>
      <c r="C262" s="26"/>
      <c r="D262" s="25" t="s">
        <v>1208</v>
      </c>
      <c r="E262" s="25" t="s">
        <v>1175</v>
      </c>
      <c r="F262" s="25">
        <v>25768699</v>
      </c>
    </row>
    <row r="263" spans="1:6">
      <c r="A263" s="25"/>
      <c r="B263" s="25"/>
      <c r="C263" s="26"/>
      <c r="D263" s="25" t="s">
        <v>1306</v>
      </c>
      <c r="E263" s="25" t="s">
        <v>1175</v>
      </c>
      <c r="F263" s="25">
        <v>20491440</v>
      </c>
    </row>
    <row r="264" spans="1:6">
      <c r="A264" s="25"/>
      <c r="B264" s="25"/>
      <c r="C264" s="26"/>
      <c r="D264" s="25" t="s">
        <v>1226</v>
      </c>
      <c r="E264" s="25" t="s">
        <v>1369</v>
      </c>
      <c r="F264" s="25" t="s">
        <v>1370</v>
      </c>
    </row>
    <row r="265" spans="1:6">
      <c r="A265" s="25"/>
      <c r="B265" s="25"/>
      <c r="C265" s="26"/>
      <c r="D265" s="25" t="s">
        <v>1189</v>
      </c>
      <c r="E265" s="25" t="s">
        <v>1175</v>
      </c>
      <c r="F265" s="25" t="s">
        <v>1371</v>
      </c>
    </row>
    <row r="266" spans="1:6">
      <c r="A266" s="25"/>
      <c r="B266" s="25"/>
      <c r="C266" s="26"/>
      <c r="D266" s="25" t="s">
        <v>1199</v>
      </c>
      <c r="E266" s="25" t="s">
        <v>1369</v>
      </c>
      <c r="F266" s="25" t="s">
        <v>1372</v>
      </c>
    </row>
    <row r="267" spans="1:6">
      <c r="A267" s="25" t="s">
        <v>176</v>
      </c>
      <c r="B267" s="25">
        <v>7329</v>
      </c>
      <c r="C267" s="26">
        <v>0.00988112927191679</v>
      </c>
      <c r="D267" s="25" t="s">
        <v>1204</v>
      </c>
      <c r="E267" s="25" t="s">
        <v>1203</v>
      </c>
      <c r="F267" s="25">
        <v>19859084</v>
      </c>
    </row>
    <row r="268" spans="1:6">
      <c r="A268" s="25"/>
      <c r="B268" s="25"/>
      <c r="C268" s="26"/>
      <c r="D268" s="25" t="s">
        <v>1194</v>
      </c>
      <c r="E268" s="25" t="s">
        <v>1203</v>
      </c>
      <c r="F268" s="25">
        <v>19859084</v>
      </c>
    </row>
    <row r="269" spans="1:6">
      <c r="A269" s="25" t="s">
        <v>1373</v>
      </c>
      <c r="B269" s="25">
        <v>7428</v>
      </c>
      <c r="C269" s="26">
        <v>0.0050520059435364</v>
      </c>
      <c r="D269" s="25" t="s">
        <v>1191</v>
      </c>
      <c r="E269" s="25" t="s">
        <v>1267</v>
      </c>
      <c r="F269" s="25">
        <v>16341243</v>
      </c>
    </row>
    <row r="270" spans="1:6">
      <c r="A270" s="25"/>
      <c r="B270" s="25"/>
      <c r="C270" s="26"/>
      <c r="D270" s="25" t="s">
        <v>1253</v>
      </c>
      <c r="E270" s="25" t="s">
        <v>1192</v>
      </c>
      <c r="F270" s="25">
        <v>28346230</v>
      </c>
    </row>
    <row r="271" spans="1:6">
      <c r="A271" s="25"/>
      <c r="B271" s="25"/>
      <c r="C271" s="26"/>
      <c r="D271" s="25" t="s">
        <v>1374</v>
      </c>
      <c r="E271" s="25" t="s">
        <v>1267</v>
      </c>
      <c r="F271" s="25">
        <v>27518686</v>
      </c>
    </row>
    <row r="272" spans="1:6">
      <c r="A272" s="25"/>
      <c r="B272" s="25"/>
      <c r="C272" s="26"/>
      <c r="D272" s="25" t="s">
        <v>1195</v>
      </c>
      <c r="E272" s="25" t="s">
        <v>1285</v>
      </c>
      <c r="F272" s="25">
        <v>26951309</v>
      </c>
    </row>
    <row r="273" spans="1:6">
      <c r="A273" s="25"/>
      <c r="B273" s="25"/>
      <c r="C273" s="26"/>
      <c r="D273" s="25" t="s">
        <v>1292</v>
      </c>
      <c r="E273" s="25" t="s">
        <v>1192</v>
      </c>
      <c r="F273" s="25" t="s">
        <v>1375</v>
      </c>
    </row>
    <row r="274" spans="1:6">
      <c r="A274" s="21"/>
      <c r="B274" s="21"/>
      <c r="C274" s="27"/>
      <c r="D274" s="21" t="s">
        <v>1276</v>
      </c>
      <c r="E274" s="21" t="s">
        <v>1192</v>
      </c>
      <c r="F274" s="21" t="s">
        <v>1376</v>
      </c>
    </row>
  </sheetData>
  <mergeCells count="90">
    <mergeCell ref="A3:A16"/>
    <mergeCell ref="A18:A29"/>
    <mergeCell ref="A30:A34"/>
    <mergeCell ref="A35:A79"/>
    <mergeCell ref="A80:A95"/>
    <mergeCell ref="A96:A100"/>
    <mergeCell ref="A102:A107"/>
    <mergeCell ref="A108:A130"/>
    <mergeCell ref="A131:A141"/>
    <mergeCell ref="A143:A144"/>
    <mergeCell ref="A145:A147"/>
    <mergeCell ref="A148:A151"/>
    <mergeCell ref="A152:A156"/>
    <mergeCell ref="A159:A161"/>
    <mergeCell ref="A162:A163"/>
    <mergeCell ref="A164:A166"/>
    <mergeCell ref="A167:A169"/>
    <mergeCell ref="A170:A173"/>
    <mergeCell ref="A174:A176"/>
    <mergeCell ref="A178:A186"/>
    <mergeCell ref="A187:A192"/>
    <mergeCell ref="A193:A194"/>
    <mergeCell ref="A198:A199"/>
    <mergeCell ref="A200:A202"/>
    <mergeCell ref="A203:A210"/>
    <mergeCell ref="A211:A217"/>
    <mergeCell ref="A218:A258"/>
    <mergeCell ref="A259:A266"/>
    <mergeCell ref="A267:A268"/>
    <mergeCell ref="A269:A274"/>
    <mergeCell ref="B3:B16"/>
    <mergeCell ref="B18:B29"/>
    <mergeCell ref="B30:B34"/>
    <mergeCell ref="B35:B79"/>
    <mergeCell ref="B80:B95"/>
    <mergeCell ref="B96:B100"/>
    <mergeCell ref="B102:B107"/>
    <mergeCell ref="B108:B130"/>
    <mergeCell ref="B131:B141"/>
    <mergeCell ref="B143:B144"/>
    <mergeCell ref="B145:B147"/>
    <mergeCell ref="B148:B151"/>
    <mergeCell ref="B152:B156"/>
    <mergeCell ref="B159:B161"/>
    <mergeCell ref="B162:B163"/>
    <mergeCell ref="B164:B166"/>
    <mergeCell ref="B167:B169"/>
    <mergeCell ref="B170:B173"/>
    <mergeCell ref="B174:B176"/>
    <mergeCell ref="B178:B186"/>
    <mergeCell ref="B187:B192"/>
    <mergeCell ref="B193:B194"/>
    <mergeCell ref="B198:B199"/>
    <mergeCell ref="B200:B202"/>
    <mergeCell ref="B203:B210"/>
    <mergeCell ref="B211:B217"/>
    <mergeCell ref="B218:B258"/>
    <mergeCell ref="B259:B266"/>
    <mergeCell ref="B267:B268"/>
    <mergeCell ref="B269:B274"/>
    <mergeCell ref="C3:C16"/>
    <mergeCell ref="C18:C29"/>
    <mergeCell ref="C30:C34"/>
    <mergeCell ref="C35:C79"/>
    <mergeCell ref="C80:C95"/>
    <mergeCell ref="C96:C100"/>
    <mergeCell ref="C102:C107"/>
    <mergeCell ref="C108:C130"/>
    <mergeCell ref="C131:C141"/>
    <mergeCell ref="C143:C144"/>
    <mergeCell ref="C145:C147"/>
    <mergeCell ref="C148:C151"/>
    <mergeCell ref="C152:C156"/>
    <mergeCell ref="C159:C161"/>
    <mergeCell ref="C162:C163"/>
    <mergeCell ref="C164:C166"/>
    <mergeCell ref="C167:C169"/>
    <mergeCell ref="C170:C173"/>
    <mergeCell ref="C174:C176"/>
    <mergeCell ref="C178:C186"/>
    <mergeCell ref="C187:C192"/>
    <mergeCell ref="C193:C194"/>
    <mergeCell ref="C198:C199"/>
    <mergeCell ref="C200:C202"/>
    <mergeCell ref="C203:C210"/>
    <mergeCell ref="C211:C217"/>
    <mergeCell ref="C218:C258"/>
    <mergeCell ref="C259:C266"/>
    <mergeCell ref="C267:C268"/>
    <mergeCell ref="C269:C27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:E1"/>
    </sheetView>
  </sheetViews>
  <sheetFormatPr defaultColWidth="8.72727272727273" defaultRowHeight="14" outlineLevelCol="4"/>
  <cols>
    <col min="1" max="1" width="15" customWidth="1"/>
    <col min="2" max="2" width="36.2727272727273" customWidth="1"/>
    <col min="3" max="3" width="15" customWidth="1"/>
    <col min="4" max="4" width="25" customWidth="1"/>
    <col min="5" max="5" width="15" customWidth="1"/>
  </cols>
  <sheetData>
    <row r="1" spans="1:5">
      <c r="A1" s="7" t="s">
        <v>1377</v>
      </c>
      <c r="B1" s="7"/>
      <c r="C1" s="7"/>
      <c r="D1" s="7"/>
      <c r="E1" s="7"/>
    </row>
    <row r="2" spans="1:5">
      <c r="A2" s="9" t="s">
        <v>1378</v>
      </c>
      <c r="B2" s="9" t="s">
        <v>1379</v>
      </c>
      <c r="C2" s="9" t="s">
        <v>1380</v>
      </c>
      <c r="D2" s="9" t="s">
        <v>1381</v>
      </c>
      <c r="E2" s="9" t="s">
        <v>1380</v>
      </c>
    </row>
    <row r="3" spans="1:5">
      <c r="A3" s="8" t="s">
        <v>2</v>
      </c>
      <c r="B3" s="8" t="s">
        <v>1382</v>
      </c>
      <c r="C3" s="8">
        <v>77</v>
      </c>
      <c r="D3" s="8" t="s">
        <v>1383</v>
      </c>
      <c r="E3" s="8">
        <v>128</v>
      </c>
    </row>
    <row r="4" spans="1:5">
      <c r="A4" s="8" t="s">
        <v>3</v>
      </c>
      <c r="B4" s="8" t="s">
        <v>1384</v>
      </c>
      <c r="C4" s="8">
        <v>407</v>
      </c>
      <c r="D4" s="8" t="s">
        <v>1385</v>
      </c>
      <c r="E4" s="8">
        <v>9</v>
      </c>
    </row>
    <row r="5" spans="1:5">
      <c r="A5" s="8" t="s">
        <v>4</v>
      </c>
      <c r="B5" s="8" t="s">
        <v>1386</v>
      </c>
      <c r="C5" s="8">
        <v>1092</v>
      </c>
      <c r="D5" s="8" t="s">
        <v>1387</v>
      </c>
      <c r="E5" s="8">
        <v>179</v>
      </c>
    </row>
    <row r="6" ht="33" customHeight="1" spans="1:5">
      <c r="A6" s="8" t="s">
        <v>5</v>
      </c>
      <c r="B6" s="17" t="s">
        <v>1388</v>
      </c>
      <c r="C6" s="8">
        <v>304</v>
      </c>
      <c r="D6" s="8" t="s">
        <v>1389</v>
      </c>
      <c r="E6" s="8">
        <v>10</v>
      </c>
    </row>
    <row r="7" spans="1:5">
      <c r="A7" s="8" t="s">
        <v>6</v>
      </c>
      <c r="B7" s="8" t="s">
        <v>1390</v>
      </c>
      <c r="C7" s="8">
        <v>288</v>
      </c>
      <c r="D7" s="8" t="s">
        <v>1391</v>
      </c>
      <c r="E7" s="8">
        <v>308</v>
      </c>
    </row>
    <row r="8" spans="1:5">
      <c r="A8" s="8" t="s">
        <v>7</v>
      </c>
      <c r="B8" s="8" t="s">
        <v>1392</v>
      </c>
      <c r="C8" s="8">
        <v>181</v>
      </c>
      <c r="D8" s="8" t="s">
        <v>1393</v>
      </c>
      <c r="E8" s="8">
        <v>271</v>
      </c>
    </row>
    <row r="9" spans="1:5">
      <c r="A9" s="8" t="s">
        <v>8</v>
      </c>
      <c r="B9" s="8" t="s">
        <v>1394</v>
      </c>
      <c r="C9" s="8">
        <v>153</v>
      </c>
      <c r="D9" s="8" t="s">
        <v>1395</v>
      </c>
      <c r="E9" s="8">
        <v>207</v>
      </c>
    </row>
    <row r="10" spans="1:5">
      <c r="A10" s="8" t="s">
        <v>9</v>
      </c>
      <c r="B10" s="8" t="s">
        <v>1396</v>
      </c>
      <c r="C10" s="8">
        <v>66</v>
      </c>
      <c r="D10" s="8" t="s">
        <v>1397</v>
      </c>
      <c r="E10" s="8">
        <v>28</v>
      </c>
    </row>
    <row r="11" spans="1:5">
      <c r="A11" s="8" t="s">
        <v>10</v>
      </c>
      <c r="B11" s="8" t="s">
        <v>1398</v>
      </c>
      <c r="C11" s="8">
        <v>530</v>
      </c>
      <c r="D11" s="8" t="s">
        <v>1397</v>
      </c>
      <c r="E11" s="8">
        <v>28</v>
      </c>
    </row>
    <row r="12" spans="1:5">
      <c r="A12" s="8" t="s">
        <v>11</v>
      </c>
      <c r="B12" s="8" t="s">
        <v>1399</v>
      </c>
      <c r="C12" s="8">
        <v>288</v>
      </c>
      <c r="D12" s="8" t="s">
        <v>1397</v>
      </c>
      <c r="E12" s="8">
        <v>28</v>
      </c>
    </row>
    <row r="13" spans="1:5">
      <c r="A13" s="8" t="s">
        <v>12</v>
      </c>
      <c r="B13" s="8" t="s">
        <v>1400</v>
      </c>
      <c r="C13" s="8">
        <v>509</v>
      </c>
      <c r="D13" s="8" t="s">
        <v>1395</v>
      </c>
      <c r="E13" s="8">
        <v>207</v>
      </c>
    </row>
    <row r="14" spans="1:5">
      <c r="A14" s="8" t="s">
        <v>13</v>
      </c>
      <c r="B14" s="8" t="s">
        <v>1401</v>
      </c>
      <c r="C14" s="8">
        <v>369</v>
      </c>
      <c r="D14" s="8" t="s">
        <v>1402</v>
      </c>
      <c r="E14" s="8">
        <v>110</v>
      </c>
    </row>
    <row r="15" spans="1:5">
      <c r="A15" s="8" t="s">
        <v>14</v>
      </c>
      <c r="B15" s="8" t="s">
        <v>1403</v>
      </c>
      <c r="C15" s="8">
        <v>513</v>
      </c>
      <c r="D15" s="8" t="s">
        <v>1404</v>
      </c>
      <c r="E15" s="8">
        <v>288</v>
      </c>
    </row>
    <row r="16" spans="1:5">
      <c r="A16" s="8" t="s">
        <v>15</v>
      </c>
      <c r="B16" s="8" t="s">
        <v>1405</v>
      </c>
      <c r="C16" s="8">
        <v>498</v>
      </c>
      <c r="D16" s="8" t="s">
        <v>1404</v>
      </c>
      <c r="E16" s="8">
        <v>288</v>
      </c>
    </row>
    <row r="17" spans="1:5">
      <c r="A17" s="8" t="s">
        <v>16</v>
      </c>
      <c r="B17" s="8" t="s">
        <v>1406</v>
      </c>
      <c r="C17" s="8">
        <v>419</v>
      </c>
      <c r="D17" s="8" t="s">
        <v>1407</v>
      </c>
      <c r="E17" s="8">
        <v>88</v>
      </c>
    </row>
    <row r="18" spans="1:5">
      <c r="A18" s="8" t="s">
        <v>17</v>
      </c>
      <c r="B18" s="8" t="s">
        <v>1408</v>
      </c>
      <c r="C18" s="8">
        <v>178</v>
      </c>
      <c r="D18" s="8" t="s">
        <v>1409</v>
      </c>
      <c r="E18" s="8">
        <v>167</v>
      </c>
    </row>
    <row r="19" spans="1:5">
      <c r="A19" s="8" t="s">
        <v>18</v>
      </c>
      <c r="B19" s="8" t="s">
        <v>1410</v>
      </c>
      <c r="C19" s="8">
        <v>495</v>
      </c>
      <c r="D19" s="8" t="s">
        <v>1411</v>
      </c>
      <c r="E19" s="8">
        <v>100</v>
      </c>
    </row>
    <row r="20" spans="1:5">
      <c r="A20" s="8" t="s">
        <v>19</v>
      </c>
      <c r="B20" s="8" t="s">
        <v>1412</v>
      </c>
      <c r="C20" s="8">
        <v>92</v>
      </c>
      <c r="D20" s="8" t="s">
        <v>1391</v>
      </c>
      <c r="E20" s="8">
        <v>308</v>
      </c>
    </row>
    <row r="21" spans="1:5">
      <c r="A21" s="8" t="s">
        <v>20</v>
      </c>
      <c r="B21" s="8" t="s">
        <v>1413</v>
      </c>
      <c r="C21" s="8">
        <v>469</v>
      </c>
      <c r="D21" s="8" t="s">
        <v>1414</v>
      </c>
      <c r="E21" s="8">
        <v>556</v>
      </c>
    </row>
    <row r="22" spans="1:5">
      <c r="A22" s="8" t="s">
        <v>21</v>
      </c>
      <c r="B22" s="8" t="s">
        <v>1415</v>
      </c>
      <c r="C22" s="8">
        <v>414</v>
      </c>
      <c r="D22" s="8" t="s">
        <v>1416</v>
      </c>
      <c r="E22" s="8">
        <v>174</v>
      </c>
    </row>
    <row r="23" spans="1:5">
      <c r="A23" s="8" t="s">
        <v>22</v>
      </c>
      <c r="B23" s="8" t="s">
        <v>1417</v>
      </c>
      <c r="C23" s="8">
        <v>148</v>
      </c>
      <c r="D23" s="8" t="s">
        <v>1418</v>
      </c>
      <c r="E23" s="8">
        <v>165</v>
      </c>
    </row>
    <row r="24" spans="1:5">
      <c r="A24" s="8" t="s">
        <v>23</v>
      </c>
      <c r="B24" s="8" t="s">
        <v>1419</v>
      </c>
      <c r="C24" s="8">
        <v>504</v>
      </c>
      <c r="D24" s="8" t="s">
        <v>1420</v>
      </c>
      <c r="E24" s="8">
        <v>279</v>
      </c>
    </row>
    <row r="25" spans="1:5">
      <c r="A25" s="8" t="s">
        <v>24</v>
      </c>
      <c r="B25" s="8" t="s">
        <v>1421</v>
      </c>
      <c r="C25" s="8">
        <v>119</v>
      </c>
      <c r="D25" s="8" t="s">
        <v>1422</v>
      </c>
      <c r="E25" s="8">
        <v>337</v>
      </c>
    </row>
    <row r="26" spans="1:5">
      <c r="A26" s="8" t="s">
        <v>25</v>
      </c>
      <c r="B26" s="8" t="s">
        <v>1423</v>
      </c>
      <c r="C26" s="8">
        <v>180</v>
      </c>
      <c r="D26" s="8" t="s">
        <v>1424</v>
      </c>
      <c r="E26" s="8">
        <v>78</v>
      </c>
    </row>
    <row r="27" spans="1:5">
      <c r="A27" s="10" t="s">
        <v>26</v>
      </c>
      <c r="B27" s="10" t="s">
        <v>1425</v>
      </c>
      <c r="C27" s="10">
        <v>57</v>
      </c>
      <c r="D27" s="10" t="s">
        <v>1424</v>
      </c>
      <c r="E27" s="10">
        <v>78</v>
      </c>
    </row>
  </sheetData>
  <mergeCells count="1">
    <mergeCell ref="A1:E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0"/>
  <sheetViews>
    <sheetView workbookViewId="0">
      <selection activeCell="F1" sqref="F$1:G$1048576"/>
    </sheetView>
  </sheetViews>
  <sheetFormatPr defaultColWidth="8.72727272727273" defaultRowHeight="14" outlineLevelCol="7"/>
  <cols>
    <col min="1" max="1" width="15.4545454545455" customWidth="1"/>
    <col min="2" max="2" width="16.2727272727273" customWidth="1"/>
    <col min="5" max="5" width="22.1818181818182" customWidth="1"/>
    <col min="6" max="7" width="18.1818181818182" customWidth="1"/>
  </cols>
  <sheetData>
    <row r="1" spans="1:8">
      <c r="A1" s="11" t="s">
        <v>1426</v>
      </c>
      <c r="B1" s="12"/>
      <c r="C1" s="12"/>
      <c r="D1" s="12"/>
      <c r="E1" s="12"/>
      <c r="F1" s="12"/>
      <c r="G1" s="12"/>
      <c r="H1" s="12"/>
    </row>
    <row r="2" spans="1:8">
      <c r="A2" s="13" t="s">
        <v>1427</v>
      </c>
      <c r="B2" s="13" t="s">
        <v>1428</v>
      </c>
      <c r="C2" s="13" t="s">
        <v>1429</v>
      </c>
      <c r="D2" s="13" t="s">
        <v>1430</v>
      </c>
      <c r="E2" s="13" t="s">
        <v>1431</v>
      </c>
      <c r="F2" s="13" t="s">
        <v>1432</v>
      </c>
      <c r="G2" s="13" t="s">
        <v>1433</v>
      </c>
      <c r="H2" s="13" t="s">
        <v>1434</v>
      </c>
    </row>
    <row r="3" spans="1:8">
      <c r="A3" s="14" t="s">
        <v>1435</v>
      </c>
      <c r="B3" s="14" t="s">
        <v>1436</v>
      </c>
      <c r="C3" s="15">
        <v>82</v>
      </c>
      <c r="D3" s="14" t="s">
        <v>1437</v>
      </c>
      <c r="E3" s="14" t="s">
        <v>1438</v>
      </c>
      <c r="F3" s="14" t="s">
        <v>1439</v>
      </c>
      <c r="G3" s="14" t="s">
        <v>1440</v>
      </c>
      <c r="H3" s="14" t="s">
        <v>1441</v>
      </c>
    </row>
    <row r="4" spans="1:8">
      <c r="A4" s="14" t="s">
        <v>1442</v>
      </c>
      <c r="B4" s="14" t="s">
        <v>1443</v>
      </c>
      <c r="C4" s="15">
        <v>80</v>
      </c>
      <c r="D4" s="14" t="s">
        <v>1437</v>
      </c>
      <c r="E4" s="14" t="s">
        <v>1438</v>
      </c>
      <c r="F4" s="14" t="s">
        <v>1439</v>
      </c>
      <c r="G4" s="14" t="s">
        <v>1440</v>
      </c>
      <c r="H4" s="14" t="s">
        <v>1444</v>
      </c>
    </row>
    <row r="5" spans="1:8">
      <c r="A5" s="14" t="s">
        <v>1445</v>
      </c>
      <c r="B5" s="14" t="s">
        <v>1446</v>
      </c>
      <c r="C5" s="15">
        <v>63</v>
      </c>
      <c r="D5" s="14" t="s">
        <v>1447</v>
      </c>
      <c r="E5" s="14" t="s">
        <v>1438</v>
      </c>
      <c r="F5" s="14" t="s">
        <v>1439</v>
      </c>
      <c r="G5" s="14" t="s">
        <v>1440</v>
      </c>
      <c r="H5" s="14" t="s">
        <v>1441</v>
      </c>
    </row>
    <row r="6" spans="1:8">
      <c r="A6" s="14" t="s">
        <v>1448</v>
      </c>
      <c r="B6" s="14" t="s">
        <v>1449</v>
      </c>
      <c r="C6" s="15">
        <v>80</v>
      </c>
      <c r="D6" s="14" t="s">
        <v>1437</v>
      </c>
      <c r="E6" s="14" t="s">
        <v>1438</v>
      </c>
      <c r="F6" s="14" t="s">
        <v>1439</v>
      </c>
      <c r="G6" s="14" t="s">
        <v>1440</v>
      </c>
      <c r="H6" s="14" t="s">
        <v>1441</v>
      </c>
    </row>
    <row r="7" spans="1:8">
      <c r="A7" s="14" t="s">
        <v>1450</v>
      </c>
      <c r="B7" s="14" t="s">
        <v>1451</v>
      </c>
      <c r="C7" s="15">
        <v>58</v>
      </c>
      <c r="D7" s="14" t="s">
        <v>1447</v>
      </c>
      <c r="E7" s="14" t="s">
        <v>1438</v>
      </c>
      <c r="F7" s="14" t="s">
        <v>1439</v>
      </c>
      <c r="G7" s="14" t="s">
        <v>1440</v>
      </c>
      <c r="H7" s="14" t="s">
        <v>1441</v>
      </c>
    </row>
    <row r="8" spans="1:8">
      <c r="A8" s="14" t="s">
        <v>1452</v>
      </c>
      <c r="B8" s="14" t="s">
        <v>1453</v>
      </c>
      <c r="C8" s="15"/>
      <c r="D8" s="14" t="s">
        <v>1437</v>
      </c>
      <c r="E8" s="14" t="s">
        <v>1438</v>
      </c>
      <c r="F8" s="14" t="s">
        <v>1439</v>
      </c>
      <c r="G8" s="14" t="s">
        <v>1440</v>
      </c>
      <c r="H8" s="14" t="s">
        <v>1444</v>
      </c>
    </row>
    <row r="9" spans="1:8">
      <c r="A9" s="14" t="s">
        <v>1454</v>
      </c>
      <c r="B9" s="14" t="s">
        <v>1455</v>
      </c>
      <c r="C9" s="15">
        <v>76</v>
      </c>
      <c r="D9" s="14" t="s">
        <v>1437</v>
      </c>
      <c r="E9" s="14" t="s">
        <v>1438</v>
      </c>
      <c r="F9" s="14" t="s">
        <v>1439</v>
      </c>
      <c r="G9" s="15"/>
      <c r="H9" s="14" t="s">
        <v>1444</v>
      </c>
    </row>
    <row r="10" spans="1:8">
      <c r="A10" s="14" t="s">
        <v>1456</v>
      </c>
      <c r="B10" s="14" t="s">
        <v>1457</v>
      </c>
      <c r="C10" s="15"/>
      <c r="D10" s="14" t="s">
        <v>1447</v>
      </c>
      <c r="E10" s="14" t="s">
        <v>1438</v>
      </c>
      <c r="F10" s="14" t="s">
        <v>1439</v>
      </c>
      <c r="G10" s="14" t="s">
        <v>1440</v>
      </c>
      <c r="H10" s="14" t="s">
        <v>1441</v>
      </c>
    </row>
    <row r="11" spans="1:8">
      <c r="A11" s="14" t="s">
        <v>1458</v>
      </c>
      <c r="B11" s="14" t="s">
        <v>1459</v>
      </c>
      <c r="C11" s="15">
        <v>44</v>
      </c>
      <c r="D11" s="14" t="s">
        <v>1447</v>
      </c>
      <c r="E11" s="14" t="s">
        <v>1438</v>
      </c>
      <c r="F11" s="14" t="s">
        <v>1439</v>
      </c>
      <c r="G11" s="14" t="s">
        <v>1440</v>
      </c>
      <c r="H11" s="14" t="s">
        <v>1441</v>
      </c>
    </row>
    <row r="12" spans="1:8">
      <c r="A12" s="14" t="s">
        <v>1460</v>
      </c>
      <c r="B12" s="14" t="s">
        <v>1461</v>
      </c>
      <c r="C12" s="15">
        <v>84</v>
      </c>
      <c r="D12" s="14" t="s">
        <v>1437</v>
      </c>
      <c r="E12" s="14" t="s">
        <v>1438</v>
      </c>
      <c r="F12" s="14" t="s">
        <v>1439</v>
      </c>
      <c r="G12" s="14" t="s">
        <v>1440</v>
      </c>
      <c r="H12" s="14" t="s">
        <v>1444</v>
      </c>
    </row>
    <row r="13" spans="1:8">
      <c r="A13" s="14" t="s">
        <v>1462</v>
      </c>
      <c r="B13" s="14" t="s">
        <v>1463</v>
      </c>
      <c r="C13" s="15">
        <v>67</v>
      </c>
      <c r="D13" s="14" t="s">
        <v>1437</v>
      </c>
      <c r="E13" s="14" t="s">
        <v>1438</v>
      </c>
      <c r="F13" s="14" t="s">
        <v>1439</v>
      </c>
      <c r="G13" s="14" t="s">
        <v>1440</v>
      </c>
      <c r="H13" s="14" t="s">
        <v>1441</v>
      </c>
    </row>
    <row r="14" spans="1:8">
      <c r="A14" s="14" t="s">
        <v>1464</v>
      </c>
      <c r="B14" s="14" t="s">
        <v>1465</v>
      </c>
      <c r="C14" s="15">
        <v>58</v>
      </c>
      <c r="D14" s="14" t="s">
        <v>1437</v>
      </c>
      <c r="E14" s="14" t="s">
        <v>1438</v>
      </c>
      <c r="F14" s="14" t="s">
        <v>1439</v>
      </c>
      <c r="G14" s="14" t="s">
        <v>1440</v>
      </c>
      <c r="H14" s="14" t="s">
        <v>1441</v>
      </c>
    </row>
    <row r="15" spans="1:8">
      <c r="A15" s="14" t="s">
        <v>1466</v>
      </c>
      <c r="B15" s="14" t="s">
        <v>1467</v>
      </c>
      <c r="C15" s="15">
        <v>51</v>
      </c>
      <c r="D15" s="14" t="s">
        <v>1437</v>
      </c>
      <c r="E15" s="14" t="s">
        <v>1438</v>
      </c>
      <c r="F15" s="14" t="s">
        <v>1439</v>
      </c>
      <c r="G15" s="14" t="s">
        <v>1440</v>
      </c>
      <c r="H15" s="14" t="s">
        <v>1444</v>
      </c>
    </row>
    <row r="16" spans="1:8">
      <c r="A16" s="14" t="s">
        <v>1468</v>
      </c>
      <c r="B16" s="14" t="s">
        <v>1469</v>
      </c>
      <c r="C16" s="15">
        <v>59</v>
      </c>
      <c r="D16" s="14" t="s">
        <v>1447</v>
      </c>
      <c r="E16" s="14" t="s">
        <v>1438</v>
      </c>
      <c r="F16" s="14" t="s">
        <v>1439</v>
      </c>
      <c r="G16" s="14" t="s">
        <v>1440</v>
      </c>
      <c r="H16" s="14" t="s">
        <v>1444</v>
      </c>
    </row>
    <row r="17" spans="1:8">
      <c r="A17" s="14" t="s">
        <v>1470</v>
      </c>
      <c r="B17" s="15">
        <v>5637</v>
      </c>
      <c r="C17" s="15">
        <v>68</v>
      </c>
      <c r="D17" s="14" t="s">
        <v>1447</v>
      </c>
      <c r="E17" s="14" t="s">
        <v>1438</v>
      </c>
      <c r="F17" s="14" t="s">
        <v>1439</v>
      </c>
      <c r="G17" s="15"/>
      <c r="H17" s="14" t="s">
        <v>1441</v>
      </c>
    </row>
    <row r="18" spans="1:8">
      <c r="A18" s="14" t="s">
        <v>1471</v>
      </c>
      <c r="B18" s="14" t="s">
        <v>1472</v>
      </c>
      <c r="C18" s="15">
        <v>69</v>
      </c>
      <c r="D18" s="14" t="s">
        <v>1447</v>
      </c>
      <c r="E18" s="14" t="s">
        <v>1438</v>
      </c>
      <c r="F18" s="14" t="s">
        <v>1439</v>
      </c>
      <c r="G18" s="14" t="s">
        <v>1440</v>
      </c>
      <c r="H18" s="14" t="s">
        <v>1441</v>
      </c>
    </row>
    <row r="19" spans="1:8">
      <c r="A19" s="14" t="s">
        <v>1473</v>
      </c>
      <c r="B19" s="14" t="s">
        <v>1474</v>
      </c>
      <c r="C19" s="15">
        <v>47</v>
      </c>
      <c r="D19" s="14" t="s">
        <v>1447</v>
      </c>
      <c r="E19" s="14" t="s">
        <v>1475</v>
      </c>
      <c r="F19" s="14" t="s">
        <v>1476</v>
      </c>
      <c r="G19" s="14" t="s">
        <v>1440</v>
      </c>
      <c r="H19" s="14" t="s">
        <v>1441</v>
      </c>
    </row>
    <row r="20" spans="1:8">
      <c r="A20" s="14" t="s">
        <v>1477</v>
      </c>
      <c r="B20" s="14" t="s">
        <v>1478</v>
      </c>
      <c r="C20" s="15">
        <v>76</v>
      </c>
      <c r="D20" s="14" t="s">
        <v>1447</v>
      </c>
      <c r="E20" s="14" t="s">
        <v>1475</v>
      </c>
      <c r="F20" s="14" t="s">
        <v>1476</v>
      </c>
      <c r="G20" s="14" t="s">
        <v>1440</v>
      </c>
      <c r="H20" s="14" t="s">
        <v>1441</v>
      </c>
    </row>
    <row r="21" spans="1:8">
      <c r="A21" s="14" t="s">
        <v>1479</v>
      </c>
      <c r="B21" s="14" t="s">
        <v>1480</v>
      </c>
      <c r="C21" s="15">
        <v>44</v>
      </c>
      <c r="D21" s="14" t="s">
        <v>1447</v>
      </c>
      <c r="E21" s="14" t="s">
        <v>1475</v>
      </c>
      <c r="F21" s="14" t="s">
        <v>1476</v>
      </c>
      <c r="G21" s="14" t="s">
        <v>1440</v>
      </c>
      <c r="H21" s="14" t="s">
        <v>1441</v>
      </c>
    </row>
    <row r="22" spans="1:8">
      <c r="A22" s="14" t="s">
        <v>1481</v>
      </c>
      <c r="B22" s="14" t="s">
        <v>1482</v>
      </c>
      <c r="C22" s="15">
        <v>42</v>
      </c>
      <c r="D22" s="14" t="s">
        <v>1437</v>
      </c>
      <c r="E22" s="14" t="s">
        <v>1475</v>
      </c>
      <c r="F22" s="14" t="s">
        <v>1476</v>
      </c>
      <c r="G22" s="14" t="s">
        <v>1440</v>
      </c>
      <c r="H22" s="14" t="s">
        <v>1444</v>
      </c>
    </row>
    <row r="23" spans="1:8">
      <c r="A23" s="14" t="s">
        <v>1483</v>
      </c>
      <c r="B23" s="14" t="s">
        <v>1484</v>
      </c>
      <c r="C23" s="15">
        <v>54</v>
      </c>
      <c r="D23" s="14" t="s">
        <v>1437</v>
      </c>
      <c r="E23" s="14" t="s">
        <v>1475</v>
      </c>
      <c r="F23" s="14" t="s">
        <v>1476</v>
      </c>
      <c r="G23" s="14" t="s">
        <v>1440</v>
      </c>
      <c r="H23" s="14" t="s">
        <v>1444</v>
      </c>
    </row>
    <row r="24" spans="1:8">
      <c r="A24" s="14" t="s">
        <v>1485</v>
      </c>
      <c r="B24" s="14" t="s">
        <v>1486</v>
      </c>
      <c r="C24" s="15"/>
      <c r="D24" s="14" t="s">
        <v>1437</v>
      </c>
      <c r="E24" s="14" t="s">
        <v>1475</v>
      </c>
      <c r="F24" s="14" t="s">
        <v>1476</v>
      </c>
      <c r="G24" s="14" t="s">
        <v>1440</v>
      </c>
      <c r="H24" s="14" t="s">
        <v>1487</v>
      </c>
    </row>
    <row r="25" spans="1:8">
      <c r="A25" s="14" t="s">
        <v>1488</v>
      </c>
      <c r="B25" s="14" t="s">
        <v>1489</v>
      </c>
      <c r="C25" s="15">
        <v>74</v>
      </c>
      <c r="D25" s="14" t="s">
        <v>1437</v>
      </c>
      <c r="E25" s="14" t="s">
        <v>1475</v>
      </c>
      <c r="F25" s="14" t="s">
        <v>1476</v>
      </c>
      <c r="G25" s="14" t="s">
        <v>1440</v>
      </c>
      <c r="H25" s="14" t="s">
        <v>1487</v>
      </c>
    </row>
    <row r="26" spans="1:8">
      <c r="A26" s="14" t="s">
        <v>1490</v>
      </c>
      <c r="B26" s="14" t="s">
        <v>1491</v>
      </c>
      <c r="C26" s="15">
        <v>67</v>
      </c>
      <c r="D26" s="14" t="s">
        <v>1437</v>
      </c>
      <c r="E26" s="14" t="s">
        <v>1475</v>
      </c>
      <c r="F26" s="14" t="s">
        <v>1476</v>
      </c>
      <c r="G26" s="14" t="s">
        <v>1440</v>
      </c>
      <c r="H26" s="14" t="s">
        <v>1444</v>
      </c>
    </row>
    <row r="27" spans="1:8">
      <c r="A27" s="14" t="s">
        <v>1492</v>
      </c>
      <c r="B27" s="14" t="s">
        <v>1493</v>
      </c>
      <c r="C27" s="15">
        <v>36</v>
      </c>
      <c r="D27" s="14" t="s">
        <v>1447</v>
      </c>
      <c r="E27" s="14" t="s">
        <v>1475</v>
      </c>
      <c r="F27" s="14" t="s">
        <v>1476</v>
      </c>
      <c r="G27" s="14" t="s">
        <v>1440</v>
      </c>
      <c r="H27" s="14" t="s">
        <v>1487</v>
      </c>
    </row>
    <row r="28" spans="1:8">
      <c r="A28" s="14" t="s">
        <v>1494</v>
      </c>
      <c r="B28" s="14" t="s">
        <v>1495</v>
      </c>
      <c r="C28" s="15">
        <v>34</v>
      </c>
      <c r="D28" s="14" t="s">
        <v>1437</v>
      </c>
      <c r="E28" s="14" t="s">
        <v>1475</v>
      </c>
      <c r="F28" s="14" t="s">
        <v>1476</v>
      </c>
      <c r="G28" s="14" t="s">
        <v>1440</v>
      </c>
      <c r="H28" s="14" t="s">
        <v>1496</v>
      </c>
    </row>
    <row r="29" spans="1:8">
      <c r="A29" s="14" t="s">
        <v>1497</v>
      </c>
      <c r="B29" s="14" t="s">
        <v>1498</v>
      </c>
      <c r="C29" s="15">
        <v>63</v>
      </c>
      <c r="D29" s="14" t="s">
        <v>1447</v>
      </c>
      <c r="E29" s="14" t="s">
        <v>1475</v>
      </c>
      <c r="F29" s="14" t="s">
        <v>1476</v>
      </c>
      <c r="G29" s="14" t="s">
        <v>1440</v>
      </c>
      <c r="H29" s="14" t="s">
        <v>1444</v>
      </c>
    </row>
    <row r="30" spans="1:8">
      <c r="A30" s="14" t="s">
        <v>1499</v>
      </c>
      <c r="B30" s="14" t="s">
        <v>1500</v>
      </c>
      <c r="C30" s="15">
        <v>67</v>
      </c>
      <c r="D30" s="14" t="s">
        <v>1437</v>
      </c>
      <c r="E30" s="14" t="s">
        <v>1475</v>
      </c>
      <c r="F30" s="14" t="s">
        <v>1476</v>
      </c>
      <c r="G30" s="14" t="s">
        <v>1440</v>
      </c>
      <c r="H30" s="14" t="s">
        <v>1501</v>
      </c>
    </row>
    <row r="31" spans="1:8">
      <c r="A31" s="14" t="s">
        <v>1502</v>
      </c>
      <c r="B31" s="14" t="s">
        <v>1503</v>
      </c>
      <c r="C31" s="15">
        <v>37</v>
      </c>
      <c r="D31" s="14" t="s">
        <v>1447</v>
      </c>
      <c r="E31" s="14" t="s">
        <v>1475</v>
      </c>
      <c r="F31" s="14" t="s">
        <v>1476</v>
      </c>
      <c r="G31" s="14" t="s">
        <v>1440</v>
      </c>
      <c r="H31" s="14" t="s">
        <v>1441</v>
      </c>
    </row>
    <row r="32" spans="1:8">
      <c r="A32" s="14" t="s">
        <v>1504</v>
      </c>
      <c r="B32" s="14" t="s">
        <v>1505</v>
      </c>
      <c r="C32" s="15">
        <v>72</v>
      </c>
      <c r="D32" s="14" t="s">
        <v>1447</v>
      </c>
      <c r="E32" s="14" t="s">
        <v>1475</v>
      </c>
      <c r="F32" s="14" t="s">
        <v>1476</v>
      </c>
      <c r="G32" s="14" t="s">
        <v>1440</v>
      </c>
      <c r="H32" s="14" t="s">
        <v>1441</v>
      </c>
    </row>
    <row r="33" spans="1:8">
      <c r="A33" s="14" t="s">
        <v>1506</v>
      </c>
      <c r="B33" s="14" t="s">
        <v>1507</v>
      </c>
      <c r="C33" s="15">
        <v>63</v>
      </c>
      <c r="D33" s="14" t="s">
        <v>1447</v>
      </c>
      <c r="E33" s="14" t="s">
        <v>1475</v>
      </c>
      <c r="F33" s="14" t="s">
        <v>1476</v>
      </c>
      <c r="G33" s="14" t="s">
        <v>1440</v>
      </c>
      <c r="H33" s="14" t="s">
        <v>1508</v>
      </c>
    </row>
    <row r="34" spans="1:8">
      <c r="A34" s="14" t="s">
        <v>1509</v>
      </c>
      <c r="B34" s="14" t="s">
        <v>1510</v>
      </c>
      <c r="C34" s="15">
        <v>40</v>
      </c>
      <c r="D34" s="14" t="s">
        <v>1447</v>
      </c>
      <c r="E34" s="14" t="s">
        <v>1475</v>
      </c>
      <c r="F34" s="14" t="s">
        <v>1476</v>
      </c>
      <c r="G34" s="14" t="s">
        <v>1440</v>
      </c>
      <c r="H34" s="14" t="s">
        <v>1487</v>
      </c>
    </row>
    <row r="35" spans="1:8">
      <c r="A35" s="14" t="s">
        <v>1511</v>
      </c>
      <c r="B35" s="14" t="s">
        <v>1512</v>
      </c>
      <c r="C35" s="15">
        <v>75</v>
      </c>
      <c r="D35" s="14" t="s">
        <v>1437</v>
      </c>
      <c r="E35" s="14" t="s">
        <v>1475</v>
      </c>
      <c r="F35" s="14" t="s">
        <v>1476</v>
      </c>
      <c r="G35" s="14" t="s">
        <v>1440</v>
      </c>
      <c r="H35" s="14" t="s">
        <v>1496</v>
      </c>
    </row>
    <row r="36" spans="1:8">
      <c r="A36" s="14" t="s">
        <v>1513</v>
      </c>
      <c r="B36" s="14" t="s">
        <v>1514</v>
      </c>
      <c r="C36" s="15">
        <v>53</v>
      </c>
      <c r="D36" s="14" t="s">
        <v>1447</v>
      </c>
      <c r="E36" s="14" t="s">
        <v>1475</v>
      </c>
      <c r="F36" s="14" t="s">
        <v>1476</v>
      </c>
      <c r="G36" s="14" t="s">
        <v>1440</v>
      </c>
      <c r="H36" s="14" t="s">
        <v>1441</v>
      </c>
    </row>
    <row r="37" spans="1:8">
      <c r="A37" s="14" t="s">
        <v>1515</v>
      </c>
      <c r="B37" s="14" t="s">
        <v>1516</v>
      </c>
      <c r="C37" s="15">
        <v>53</v>
      </c>
      <c r="D37" s="14" t="s">
        <v>1437</v>
      </c>
      <c r="E37" s="14" t="s">
        <v>1475</v>
      </c>
      <c r="F37" s="14" t="s">
        <v>1476</v>
      </c>
      <c r="G37" s="14" t="s">
        <v>1440</v>
      </c>
      <c r="H37" s="14" t="s">
        <v>1487</v>
      </c>
    </row>
    <row r="38" spans="1:8">
      <c r="A38" s="14" t="s">
        <v>1517</v>
      </c>
      <c r="B38" s="14" t="s">
        <v>1518</v>
      </c>
      <c r="C38" s="15">
        <v>61</v>
      </c>
      <c r="D38" s="14" t="s">
        <v>1447</v>
      </c>
      <c r="E38" s="14" t="s">
        <v>1475</v>
      </c>
      <c r="F38" s="14" t="s">
        <v>1476</v>
      </c>
      <c r="G38" s="14" t="s">
        <v>1440</v>
      </c>
      <c r="H38" s="14" t="s">
        <v>1441</v>
      </c>
    </row>
    <row r="39" spans="1:8">
      <c r="A39" s="14" t="s">
        <v>1519</v>
      </c>
      <c r="B39" s="14" t="s">
        <v>1520</v>
      </c>
      <c r="C39" s="15">
        <v>60</v>
      </c>
      <c r="D39" s="14" t="s">
        <v>1437</v>
      </c>
      <c r="E39" s="14" t="s">
        <v>1475</v>
      </c>
      <c r="F39" s="14" t="s">
        <v>1476</v>
      </c>
      <c r="G39" s="14" t="s">
        <v>1440</v>
      </c>
      <c r="H39" s="14" t="s">
        <v>1441</v>
      </c>
    </row>
    <row r="40" spans="1:8">
      <c r="A40" s="14" t="s">
        <v>1521</v>
      </c>
      <c r="B40" s="14" t="s">
        <v>1522</v>
      </c>
      <c r="C40" s="15">
        <v>50</v>
      </c>
      <c r="D40" s="14" t="s">
        <v>1437</v>
      </c>
      <c r="E40" s="14" t="s">
        <v>1475</v>
      </c>
      <c r="F40" s="14" t="s">
        <v>1476</v>
      </c>
      <c r="G40" s="14" t="s">
        <v>1440</v>
      </c>
      <c r="H40" s="14" t="s">
        <v>1487</v>
      </c>
    </row>
    <row r="41" spans="1:8">
      <c r="A41" s="14" t="s">
        <v>1523</v>
      </c>
      <c r="B41" s="14" t="s">
        <v>1524</v>
      </c>
      <c r="C41" s="15">
        <v>16</v>
      </c>
      <c r="D41" s="14" t="s">
        <v>1447</v>
      </c>
      <c r="E41" s="14" t="s">
        <v>1475</v>
      </c>
      <c r="F41" s="14" t="s">
        <v>1476</v>
      </c>
      <c r="G41" s="14" t="s">
        <v>1440</v>
      </c>
      <c r="H41" s="14" t="s">
        <v>1487</v>
      </c>
    </row>
    <row r="42" spans="1:8">
      <c r="A42" s="14" t="s">
        <v>1525</v>
      </c>
      <c r="B42" s="14" t="s">
        <v>1526</v>
      </c>
      <c r="C42" s="15">
        <v>45</v>
      </c>
      <c r="D42" s="14" t="s">
        <v>1437</v>
      </c>
      <c r="E42" s="14" t="s">
        <v>1475</v>
      </c>
      <c r="F42" s="14" t="s">
        <v>1476</v>
      </c>
      <c r="G42" s="14" t="s">
        <v>1440</v>
      </c>
      <c r="H42" s="14" t="s">
        <v>1487</v>
      </c>
    </row>
    <row r="43" spans="1:8">
      <c r="A43" s="14" t="s">
        <v>1527</v>
      </c>
      <c r="B43" s="14" t="s">
        <v>1528</v>
      </c>
      <c r="C43" s="15">
        <v>24</v>
      </c>
      <c r="D43" s="14" t="s">
        <v>1447</v>
      </c>
      <c r="E43" s="14" t="s">
        <v>1475</v>
      </c>
      <c r="F43" s="14" t="s">
        <v>1476</v>
      </c>
      <c r="G43" s="14" t="s">
        <v>1440</v>
      </c>
      <c r="H43" s="14" t="s">
        <v>1496</v>
      </c>
    </row>
    <row r="44" spans="1:8">
      <c r="A44" s="14" t="s">
        <v>1529</v>
      </c>
      <c r="B44" s="14" t="s">
        <v>1530</v>
      </c>
      <c r="C44" s="15">
        <v>35</v>
      </c>
      <c r="D44" s="14" t="s">
        <v>1447</v>
      </c>
      <c r="E44" s="14" t="s">
        <v>1475</v>
      </c>
      <c r="F44" s="14" t="s">
        <v>1476</v>
      </c>
      <c r="G44" s="14" t="s">
        <v>1440</v>
      </c>
      <c r="H44" s="14" t="s">
        <v>1487</v>
      </c>
    </row>
    <row r="45" spans="1:8">
      <c r="A45" s="14" t="s">
        <v>1531</v>
      </c>
      <c r="B45" s="14" t="s">
        <v>1532</v>
      </c>
      <c r="C45" s="15">
        <v>61</v>
      </c>
      <c r="D45" s="14" t="s">
        <v>1447</v>
      </c>
      <c r="E45" s="14" t="s">
        <v>1475</v>
      </c>
      <c r="F45" s="14" t="s">
        <v>1476</v>
      </c>
      <c r="G45" s="14" t="s">
        <v>1440</v>
      </c>
      <c r="H45" s="14" t="s">
        <v>1533</v>
      </c>
    </row>
    <row r="46" spans="1:8">
      <c r="A46" s="14" t="s">
        <v>1534</v>
      </c>
      <c r="B46" s="14" t="s">
        <v>1535</v>
      </c>
      <c r="C46" s="15">
        <v>65</v>
      </c>
      <c r="D46" s="14" t="s">
        <v>1447</v>
      </c>
      <c r="E46" s="14" t="s">
        <v>1475</v>
      </c>
      <c r="F46" s="14" t="s">
        <v>1476</v>
      </c>
      <c r="G46" s="14" t="s">
        <v>1440</v>
      </c>
      <c r="H46" s="14" t="s">
        <v>1441</v>
      </c>
    </row>
    <row r="47" spans="1:8">
      <c r="A47" s="14" t="s">
        <v>1536</v>
      </c>
      <c r="B47" s="14" t="s">
        <v>1537</v>
      </c>
      <c r="C47" s="15">
        <v>59</v>
      </c>
      <c r="D47" s="14" t="s">
        <v>1437</v>
      </c>
      <c r="E47" s="14" t="s">
        <v>1475</v>
      </c>
      <c r="F47" s="14" t="s">
        <v>1476</v>
      </c>
      <c r="G47" s="14" t="s">
        <v>1440</v>
      </c>
      <c r="H47" s="14" t="s">
        <v>1441</v>
      </c>
    </row>
    <row r="48" spans="1:8">
      <c r="A48" s="14" t="s">
        <v>1538</v>
      </c>
      <c r="B48" s="14" t="s">
        <v>1539</v>
      </c>
      <c r="C48" s="15">
        <v>68</v>
      </c>
      <c r="D48" s="14" t="s">
        <v>1447</v>
      </c>
      <c r="E48" s="14" t="s">
        <v>1475</v>
      </c>
      <c r="F48" s="14" t="s">
        <v>1476</v>
      </c>
      <c r="G48" s="14" t="s">
        <v>1440</v>
      </c>
      <c r="H48" s="14" t="s">
        <v>1441</v>
      </c>
    </row>
    <row r="49" spans="1:8">
      <c r="A49" s="14" t="s">
        <v>1540</v>
      </c>
      <c r="B49" s="14" t="s">
        <v>1541</v>
      </c>
      <c r="C49" s="15">
        <v>57</v>
      </c>
      <c r="D49" s="14" t="s">
        <v>1447</v>
      </c>
      <c r="E49" s="14" t="s">
        <v>1475</v>
      </c>
      <c r="F49" s="14" t="s">
        <v>1476</v>
      </c>
      <c r="G49" s="15"/>
      <c r="H49" s="14" t="s">
        <v>1487</v>
      </c>
    </row>
    <row r="50" spans="1:8">
      <c r="A50" s="14" t="s">
        <v>1542</v>
      </c>
      <c r="B50" s="14" t="s">
        <v>1543</v>
      </c>
      <c r="C50" s="15">
        <v>62</v>
      </c>
      <c r="D50" s="14" t="s">
        <v>1447</v>
      </c>
      <c r="E50" s="14" t="s">
        <v>1475</v>
      </c>
      <c r="F50" s="14" t="s">
        <v>1476</v>
      </c>
      <c r="G50" s="14" t="s">
        <v>1440</v>
      </c>
      <c r="H50" s="14" t="s">
        <v>1544</v>
      </c>
    </row>
    <row r="51" spans="1:8">
      <c r="A51" s="14" t="s">
        <v>1545</v>
      </c>
      <c r="B51" s="14" t="s">
        <v>1546</v>
      </c>
      <c r="C51" s="15">
        <v>47</v>
      </c>
      <c r="D51" s="14" t="s">
        <v>1437</v>
      </c>
      <c r="E51" s="14" t="s">
        <v>1547</v>
      </c>
      <c r="F51" s="14" t="s">
        <v>1548</v>
      </c>
      <c r="G51" s="14" t="s">
        <v>1549</v>
      </c>
      <c r="H51" s="14" t="s">
        <v>1441</v>
      </c>
    </row>
    <row r="52" spans="1:8">
      <c r="A52" s="14" t="s">
        <v>1550</v>
      </c>
      <c r="B52" s="14" t="s">
        <v>1551</v>
      </c>
      <c r="C52" s="15">
        <v>41</v>
      </c>
      <c r="D52" s="14" t="s">
        <v>1437</v>
      </c>
      <c r="E52" s="14" t="s">
        <v>1552</v>
      </c>
      <c r="F52" s="14" t="s">
        <v>1548</v>
      </c>
      <c r="G52" s="14" t="s">
        <v>1440</v>
      </c>
      <c r="H52" s="14" t="s">
        <v>1441</v>
      </c>
    </row>
    <row r="53" spans="1:8">
      <c r="A53" s="14" t="s">
        <v>1553</v>
      </c>
      <c r="B53" s="14" t="s">
        <v>1554</v>
      </c>
      <c r="C53" s="15">
        <v>74</v>
      </c>
      <c r="D53" s="14" t="s">
        <v>1437</v>
      </c>
      <c r="E53" s="14" t="s">
        <v>1552</v>
      </c>
      <c r="F53" s="14" t="s">
        <v>1548</v>
      </c>
      <c r="G53" s="14" t="s">
        <v>1440</v>
      </c>
      <c r="H53" s="14" t="s">
        <v>1441</v>
      </c>
    </row>
    <row r="54" spans="1:8">
      <c r="A54" s="14" t="s">
        <v>1555</v>
      </c>
      <c r="B54" s="14" t="s">
        <v>1556</v>
      </c>
      <c r="C54" s="15">
        <v>44</v>
      </c>
      <c r="D54" s="14" t="s">
        <v>1437</v>
      </c>
      <c r="E54" s="14" t="s">
        <v>1552</v>
      </c>
      <c r="F54" s="14" t="s">
        <v>1548</v>
      </c>
      <c r="G54" s="14" t="s">
        <v>1440</v>
      </c>
      <c r="H54" s="14" t="s">
        <v>1441</v>
      </c>
    </row>
    <row r="55" spans="1:8">
      <c r="A55" s="14" t="s">
        <v>1557</v>
      </c>
      <c r="B55" s="14" t="s">
        <v>1558</v>
      </c>
      <c r="C55" s="15">
        <v>24</v>
      </c>
      <c r="D55" s="14" t="s">
        <v>1437</v>
      </c>
      <c r="E55" s="14" t="s">
        <v>1552</v>
      </c>
      <c r="F55" s="14" t="s">
        <v>1548</v>
      </c>
      <c r="G55" s="14" t="s">
        <v>1440</v>
      </c>
      <c r="H55" s="14" t="s">
        <v>1441</v>
      </c>
    </row>
    <row r="56" spans="1:8">
      <c r="A56" s="14" t="s">
        <v>1559</v>
      </c>
      <c r="B56" s="14" t="s">
        <v>1560</v>
      </c>
      <c r="C56" s="15">
        <v>50</v>
      </c>
      <c r="D56" s="14" t="s">
        <v>1437</v>
      </c>
      <c r="E56" s="14" t="s">
        <v>1552</v>
      </c>
      <c r="F56" s="14" t="s">
        <v>1548</v>
      </c>
      <c r="G56" s="14" t="s">
        <v>1440</v>
      </c>
      <c r="H56" s="14" t="s">
        <v>1441</v>
      </c>
    </row>
    <row r="57" spans="1:8">
      <c r="A57" s="14" t="s">
        <v>1561</v>
      </c>
      <c r="B57" s="14" t="s">
        <v>1562</v>
      </c>
      <c r="C57" s="15">
        <v>42</v>
      </c>
      <c r="D57" s="14" t="s">
        <v>1437</v>
      </c>
      <c r="E57" s="14" t="s">
        <v>1552</v>
      </c>
      <c r="F57" s="14" t="s">
        <v>1548</v>
      </c>
      <c r="G57" s="14" t="s">
        <v>1440</v>
      </c>
      <c r="H57" s="14" t="s">
        <v>1441</v>
      </c>
    </row>
    <row r="58" spans="1:8">
      <c r="A58" s="14" t="s">
        <v>1563</v>
      </c>
      <c r="B58" s="14" t="s">
        <v>1564</v>
      </c>
      <c r="C58" s="15">
        <v>72</v>
      </c>
      <c r="D58" s="14" t="s">
        <v>1437</v>
      </c>
      <c r="E58" s="14" t="s">
        <v>1552</v>
      </c>
      <c r="F58" s="14" t="s">
        <v>1548</v>
      </c>
      <c r="G58" s="14" t="s">
        <v>1440</v>
      </c>
      <c r="H58" s="14" t="s">
        <v>1441</v>
      </c>
    </row>
    <row r="59" spans="1:8">
      <c r="A59" s="14" t="s">
        <v>1565</v>
      </c>
      <c r="B59" s="14" t="s">
        <v>1566</v>
      </c>
      <c r="C59" s="15">
        <v>32</v>
      </c>
      <c r="D59" s="14" t="s">
        <v>1437</v>
      </c>
      <c r="E59" s="14" t="s">
        <v>1552</v>
      </c>
      <c r="F59" s="14" t="s">
        <v>1548</v>
      </c>
      <c r="G59" s="14" t="s">
        <v>1440</v>
      </c>
      <c r="H59" s="14" t="s">
        <v>1441</v>
      </c>
    </row>
    <row r="60" spans="1:8">
      <c r="A60" s="14" t="s">
        <v>1567</v>
      </c>
      <c r="B60" s="14" t="s">
        <v>1568</v>
      </c>
      <c r="C60" s="15">
        <v>52</v>
      </c>
      <c r="D60" s="14" t="s">
        <v>1437</v>
      </c>
      <c r="E60" s="14" t="s">
        <v>1552</v>
      </c>
      <c r="F60" s="14" t="s">
        <v>1548</v>
      </c>
      <c r="G60" s="14" t="s">
        <v>1440</v>
      </c>
      <c r="H60" s="14" t="s">
        <v>1441</v>
      </c>
    </row>
    <row r="61" spans="1:8">
      <c r="A61" s="14" t="s">
        <v>1569</v>
      </c>
      <c r="B61" s="14" t="s">
        <v>1570</v>
      </c>
      <c r="C61" s="15">
        <v>74</v>
      </c>
      <c r="D61" s="14" t="s">
        <v>1437</v>
      </c>
      <c r="E61" s="14" t="s">
        <v>1552</v>
      </c>
      <c r="F61" s="14" t="s">
        <v>1548</v>
      </c>
      <c r="G61" s="14" t="s">
        <v>1440</v>
      </c>
      <c r="H61" s="14" t="s">
        <v>1441</v>
      </c>
    </row>
    <row r="62" spans="1:8">
      <c r="A62" s="14" t="s">
        <v>1571</v>
      </c>
      <c r="B62" s="14" t="s">
        <v>1572</v>
      </c>
      <c r="C62" s="15">
        <v>57</v>
      </c>
      <c r="D62" s="14" t="s">
        <v>1437</v>
      </c>
      <c r="E62" s="14" t="s">
        <v>1552</v>
      </c>
      <c r="F62" s="14" t="s">
        <v>1548</v>
      </c>
      <c r="G62" s="14" t="s">
        <v>1440</v>
      </c>
      <c r="H62" s="14" t="s">
        <v>1441</v>
      </c>
    </row>
    <row r="63" spans="1:8">
      <c r="A63" s="14" t="s">
        <v>1573</v>
      </c>
      <c r="B63" s="14" t="s">
        <v>1574</v>
      </c>
      <c r="C63" s="15">
        <v>43</v>
      </c>
      <c r="D63" s="14" t="s">
        <v>1437</v>
      </c>
      <c r="E63" s="14" t="s">
        <v>1552</v>
      </c>
      <c r="F63" s="14" t="s">
        <v>1548</v>
      </c>
      <c r="G63" s="14" t="s">
        <v>1440</v>
      </c>
      <c r="H63" s="14" t="s">
        <v>1441</v>
      </c>
    </row>
    <row r="64" spans="1:8">
      <c r="A64" s="14" t="s">
        <v>1575</v>
      </c>
      <c r="B64" s="14" t="s">
        <v>1576</v>
      </c>
      <c r="C64" s="15">
        <v>50</v>
      </c>
      <c r="D64" s="14" t="s">
        <v>1437</v>
      </c>
      <c r="E64" s="14" t="s">
        <v>1552</v>
      </c>
      <c r="F64" s="14" t="s">
        <v>1548</v>
      </c>
      <c r="G64" s="14" t="s">
        <v>1440</v>
      </c>
      <c r="H64" s="14" t="s">
        <v>1444</v>
      </c>
    </row>
    <row r="65" spans="1:8">
      <c r="A65" s="14" t="s">
        <v>1577</v>
      </c>
      <c r="B65" s="14" t="s">
        <v>1578</v>
      </c>
      <c r="C65" s="15">
        <v>49</v>
      </c>
      <c r="D65" s="14" t="s">
        <v>1437</v>
      </c>
      <c r="E65" s="14" t="s">
        <v>1552</v>
      </c>
      <c r="F65" s="14" t="s">
        <v>1548</v>
      </c>
      <c r="G65" s="14" t="s">
        <v>1440</v>
      </c>
      <c r="H65" s="14" t="s">
        <v>1441</v>
      </c>
    </row>
    <row r="66" spans="1:8">
      <c r="A66" s="14" t="s">
        <v>1579</v>
      </c>
      <c r="B66" s="14" t="s">
        <v>1580</v>
      </c>
      <c r="C66" s="15">
        <v>48</v>
      </c>
      <c r="D66" s="14" t="s">
        <v>1437</v>
      </c>
      <c r="E66" s="14" t="s">
        <v>1552</v>
      </c>
      <c r="F66" s="14" t="s">
        <v>1548</v>
      </c>
      <c r="G66" s="14" t="s">
        <v>1440</v>
      </c>
      <c r="H66" s="14" t="s">
        <v>1441</v>
      </c>
    </row>
    <row r="67" spans="1:8">
      <c r="A67" s="14" t="s">
        <v>1581</v>
      </c>
      <c r="B67" s="14" t="s">
        <v>1582</v>
      </c>
      <c r="C67" s="15">
        <v>43</v>
      </c>
      <c r="D67" s="14" t="s">
        <v>1437</v>
      </c>
      <c r="E67" s="14" t="s">
        <v>1552</v>
      </c>
      <c r="F67" s="14" t="s">
        <v>1548</v>
      </c>
      <c r="G67" s="14" t="s">
        <v>1440</v>
      </c>
      <c r="H67" s="14" t="s">
        <v>1441</v>
      </c>
    </row>
    <row r="68" spans="1:8">
      <c r="A68" s="14" t="s">
        <v>1583</v>
      </c>
      <c r="B68" s="14" t="s">
        <v>1584</v>
      </c>
      <c r="C68" s="15">
        <v>38</v>
      </c>
      <c r="D68" s="14" t="s">
        <v>1437</v>
      </c>
      <c r="E68" s="14" t="s">
        <v>1552</v>
      </c>
      <c r="F68" s="14" t="s">
        <v>1548</v>
      </c>
      <c r="G68" s="14" t="s">
        <v>1440</v>
      </c>
      <c r="H68" s="14" t="s">
        <v>1441</v>
      </c>
    </row>
    <row r="69" spans="1:8">
      <c r="A69" s="14" t="s">
        <v>1585</v>
      </c>
      <c r="B69" s="14" t="s">
        <v>1586</v>
      </c>
      <c r="C69" s="15">
        <v>23</v>
      </c>
      <c r="D69" s="14" t="s">
        <v>1437</v>
      </c>
      <c r="E69" s="14" t="s">
        <v>1552</v>
      </c>
      <c r="F69" s="14" t="s">
        <v>1548</v>
      </c>
      <c r="G69" s="14" t="s">
        <v>1440</v>
      </c>
      <c r="H69" s="14" t="s">
        <v>1441</v>
      </c>
    </row>
    <row r="70" spans="1:8">
      <c r="A70" s="14" t="s">
        <v>1587</v>
      </c>
      <c r="B70" s="14" t="s">
        <v>1588</v>
      </c>
      <c r="C70" s="15">
        <v>35</v>
      </c>
      <c r="D70" s="14" t="s">
        <v>1437</v>
      </c>
      <c r="E70" s="14" t="s">
        <v>1552</v>
      </c>
      <c r="F70" s="14" t="s">
        <v>1548</v>
      </c>
      <c r="G70" s="14" t="s">
        <v>1440</v>
      </c>
      <c r="H70" s="14" t="s">
        <v>1444</v>
      </c>
    </row>
    <row r="71" spans="1:8">
      <c r="A71" s="14" t="s">
        <v>1589</v>
      </c>
      <c r="B71" s="14" t="s">
        <v>1590</v>
      </c>
      <c r="C71" s="15">
        <v>61</v>
      </c>
      <c r="D71" s="14" t="s">
        <v>1437</v>
      </c>
      <c r="E71" s="14" t="s">
        <v>1552</v>
      </c>
      <c r="F71" s="14" t="s">
        <v>1548</v>
      </c>
      <c r="G71" s="14" t="s">
        <v>1440</v>
      </c>
      <c r="H71" s="14" t="s">
        <v>1441</v>
      </c>
    </row>
    <row r="72" spans="1:8">
      <c r="A72" s="14" t="s">
        <v>1591</v>
      </c>
      <c r="B72" s="14" t="s">
        <v>1592</v>
      </c>
      <c r="C72" s="15">
        <v>60</v>
      </c>
      <c r="D72" s="14" t="s">
        <v>1437</v>
      </c>
      <c r="E72" s="14" t="s">
        <v>1552</v>
      </c>
      <c r="F72" s="14" t="s">
        <v>1548</v>
      </c>
      <c r="G72" s="14" t="s">
        <v>1440</v>
      </c>
      <c r="H72" s="14" t="s">
        <v>1441</v>
      </c>
    </row>
    <row r="73" spans="1:8">
      <c r="A73" s="14" t="s">
        <v>1593</v>
      </c>
      <c r="B73" s="14" t="s">
        <v>1594</v>
      </c>
      <c r="C73" s="15">
        <v>70</v>
      </c>
      <c r="D73" s="14" t="s">
        <v>1437</v>
      </c>
      <c r="E73" s="14" t="s">
        <v>1552</v>
      </c>
      <c r="F73" s="14" t="s">
        <v>1548</v>
      </c>
      <c r="G73" s="14" t="s">
        <v>1440</v>
      </c>
      <c r="H73" s="14" t="s">
        <v>1441</v>
      </c>
    </row>
    <row r="74" spans="1:8">
      <c r="A74" s="14" t="s">
        <v>1595</v>
      </c>
      <c r="B74" s="14" t="s">
        <v>1596</v>
      </c>
      <c r="C74" s="15">
        <v>69</v>
      </c>
      <c r="D74" s="14" t="s">
        <v>1437</v>
      </c>
      <c r="E74" s="14" t="s">
        <v>1597</v>
      </c>
      <c r="F74" s="14" t="s">
        <v>1548</v>
      </c>
      <c r="G74" s="14" t="s">
        <v>1549</v>
      </c>
      <c r="H74" s="14" t="s">
        <v>1441</v>
      </c>
    </row>
    <row r="75" spans="1:8">
      <c r="A75" s="14" t="s">
        <v>1598</v>
      </c>
      <c r="B75" s="14" t="s">
        <v>1599</v>
      </c>
      <c r="C75" s="15">
        <v>46</v>
      </c>
      <c r="D75" s="14" t="s">
        <v>1437</v>
      </c>
      <c r="E75" s="14" t="s">
        <v>1597</v>
      </c>
      <c r="F75" s="14" t="s">
        <v>1548</v>
      </c>
      <c r="G75" s="14" t="s">
        <v>1549</v>
      </c>
      <c r="H75" s="14" t="s">
        <v>1444</v>
      </c>
    </row>
    <row r="76" spans="1:8">
      <c r="A76" s="14" t="s">
        <v>1600</v>
      </c>
      <c r="B76" s="14" t="s">
        <v>1601</v>
      </c>
      <c r="C76" s="15">
        <v>54</v>
      </c>
      <c r="D76" s="14" t="s">
        <v>1437</v>
      </c>
      <c r="E76" s="14" t="s">
        <v>1597</v>
      </c>
      <c r="F76" s="14" t="s">
        <v>1548</v>
      </c>
      <c r="G76" s="14" t="s">
        <v>1549</v>
      </c>
      <c r="H76" s="14" t="s">
        <v>1441</v>
      </c>
    </row>
    <row r="77" spans="1:8">
      <c r="A77" s="14" t="s">
        <v>1602</v>
      </c>
      <c r="B77" s="14" t="s">
        <v>1603</v>
      </c>
      <c r="C77" s="15">
        <v>43</v>
      </c>
      <c r="D77" s="14" t="s">
        <v>1437</v>
      </c>
      <c r="E77" s="14" t="s">
        <v>1597</v>
      </c>
      <c r="F77" s="14" t="s">
        <v>1548</v>
      </c>
      <c r="G77" s="14" t="s">
        <v>1549</v>
      </c>
      <c r="H77" s="14" t="s">
        <v>1444</v>
      </c>
    </row>
    <row r="78" spans="1:8">
      <c r="A78" s="14" t="s">
        <v>1604</v>
      </c>
      <c r="B78" s="14" t="s">
        <v>1605</v>
      </c>
      <c r="C78" s="15">
        <v>43</v>
      </c>
      <c r="D78" s="14" t="s">
        <v>1437</v>
      </c>
      <c r="E78" s="14" t="s">
        <v>1597</v>
      </c>
      <c r="F78" s="14" t="s">
        <v>1548</v>
      </c>
      <c r="G78" s="14" t="s">
        <v>1549</v>
      </c>
      <c r="H78" s="14" t="s">
        <v>1441</v>
      </c>
    </row>
    <row r="79" spans="1:8">
      <c r="A79" s="14" t="s">
        <v>1606</v>
      </c>
      <c r="B79" s="14" t="s">
        <v>1607</v>
      </c>
      <c r="C79" s="15">
        <v>50</v>
      </c>
      <c r="D79" s="14" t="s">
        <v>1437</v>
      </c>
      <c r="E79" s="14" t="s">
        <v>1597</v>
      </c>
      <c r="F79" s="14" t="s">
        <v>1548</v>
      </c>
      <c r="G79" s="14" t="s">
        <v>1549</v>
      </c>
      <c r="H79" s="14" t="s">
        <v>1444</v>
      </c>
    </row>
    <row r="80" spans="1:8">
      <c r="A80" s="14" t="s">
        <v>1608</v>
      </c>
      <c r="B80" s="14" t="s">
        <v>1609</v>
      </c>
      <c r="C80" s="15">
        <v>49</v>
      </c>
      <c r="D80" s="14" t="s">
        <v>1437</v>
      </c>
      <c r="E80" s="14" t="s">
        <v>1597</v>
      </c>
      <c r="F80" s="14" t="s">
        <v>1548</v>
      </c>
      <c r="G80" s="14" t="s">
        <v>1549</v>
      </c>
      <c r="H80" s="14" t="s">
        <v>1441</v>
      </c>
    </row>
    <row r="81" spans="1:8">
      <c r="A81" s="14" t="s">
        <v>1610</v>
      </c>
      <c r="B81" s="14" t="s">
        <v>1611</v>
      </c>
      <c r="C81" s="15">
        <v>43</v>
      </c>
      <c r="D81" s="14" t="s">
        <v>1437</v>
      </c>
      <c r="E81" s="14" t="s">
        <v>1597</v>
      </c>
      <c r="F81" s="14" t="s">
        <v>1548</v>
      </c>
      <c r="G81" s="14" t="s">
        <v>1549</v>
      </c>
      <c r="H81" s="14" t="s">
        <v>1441</v>
      </c>
    </row>
    <row r="82" spans="1:8">
      <c r="A82" s="14" t="s">
        <v>1612</v>
      </c>
      <c r="B82" s="14" t="s">
        <v>1613</v>
      </c>
      <c r="C82" s="15">
        <v>44</v>
      </c>
      <c r="D82" s="14" t="s">
        <v>1437</v>
      </c>
      <c r="E82" s="14" t="s">
        <v>1597</v>
      </c>
      <c r="F82" s="14" t="s">
        <v>1548</v>
      </c>
      <c r="G82" s="14" t="s">
        <v>1549</v>
      </c>
      <c r="H82" s="14" t="s">
        <v>1441</v>
      </c>
    </row>
    <row r="83" spans="1:8">
      <c r="A83" s="14" t="s">
        <v>1614</v>
      </c>
      <c r="B83" s="14" t="s">
        <v>1615</v>
      </c>
      <c r="C83" s="15">
        <v>62</v>
      </c>
      <c r="D83" s="14" t="s">
        <v>1437</v>
      </c>
      <c r="E83" s="14" t="s">
        <v>1597</v>
      </c>
      <c r="F83" s="14" t="s">
        <v>1548</v>
      </c>
      <c r="G83" s="14" t="s">
        <v>1549</v>
      </c>
      <c r="H83" s="14" t="s">
        <v>1444</v>
      </c>
    </row>
    <row r="84" spans="1:8">
      <c r="A84" s="14" t="s">
        <v>1616</v>
      </c>
      <c r="B84" s="14" t="s">
        <v>1617</v>
      </c>
      <c r="C84" s="15">
        <v>56</v>
      </c>
      <c r="D84" s="14" t="s">
        <v>1437</v>
      </c>
      <c r="E84" s="14" t="s">
        <v>1597</v>
      </c>
      <c r="F84" s="14" t="s">
        <v>1548</v>
      </c>
      <c r="G84" s="14" t="s">
        <v>1549</v>
      </c>
      <c r="H84" s="14" t="s">
        <v>1441</v>
      </c>
    </row>
    <row r="85" spans="1:8">
      <c r="A85" s="14" t="s">
        <v>1618</v>
      </c>
      <c r="B85" s="14" t="s">
        <v>1619</v>
      </c>
      <c r="C85" s="15">
        <v>51</v>
      </c>
      <c r="D85" s="14" t="s">
        <v>1437</v>
      </c>
      <c r="E85" s="14" t="s">
        <v>1597</v>
      </c>
      <c r="F85" s="14" t="s">
        <v>1548</v>
      </c>
      <c r="G85" s="14" t="s">
        <v>1549</v>
      </c>
      <c r="H85" s="14" t="s">
        <v>1441</v>
      </c>
    </row>
    <row r="86" spans="1:8">
      <c r="A86" s="14" t="s">
        <v>1620</v>
      </c>
      <c r="B86" s="14" t="s">
        <v>1621</v>
      </c>
      <c r="C86" s="15">
        <v>51</v>
      </c>
      <c r="D86" s="14" t="s">
        <v>1437</v>
      </c>
      <c r="E86" s="14" t="s">
        <v>1597</v>
      </c>
      <c r="F86" s="14" t="s">
        <v>1548</v>
      </c>
      <c r="G86" s="14" t="s">
        <v>1549</v>
      </c>
      <c r="H86" s="14" t="s">
        <v>1441</v>
      </c>
    </row>
    <row r="87" spans="1:8">
      <c r="A87" s="14" t="s">
        <v>1622</v>
      </c>
      <c r="B87" s="14" t="s">
        <v>1623</v>
      </c>
      <c r="C87" s="15">
        <v>51</v>
      </c>
      <c r="D87" s="14" t="s">
        <v>1437</v>
      </c>
      <c r="E87" s="14" t="s">
        <v>1597</v>
      </c>
      <c r="F87" s="14" t="s">
        <v>1548</v>
      </c>
      <c r="G87" s="14" t="s">
        <v>1549</v>
      </c>
      <c r="H87" s="14" t="s">
        <v>1441</v>
      </c>
    </row>
    <row r="88" spans="1:8">
      <c r="A88" s="14" t="s">
        <v>1624</v>
      </c>
      <c r="B88" s="14" t="s">
        <v>1625</v>
      </c>
      <c r="C88" s="15">
        <v>45</v>
      </c>
      <c r="D88" s="14" t="s">
        <v>1437</v>
      </c>
      <c r="E88" s="14" t="s">
        <v>1597</v>
      </c>
      <c r="F88" s="14" t="s">
        <v>1548</v>
      </c>
      <c r="G88" s="14" t="s">
        <v>1549</v>
      </c>
      <c r="H88" s="14" t="s">
        <v>1444</v>
      </c>
    </row>
    <row r="89" spans="1:8">
      <c r="A89" s="14" t="s">
        <v>1626</v>
      </c>
      <c r="B89" s="14" t="s">
        <v>1627</v>
      </c>
      <c r="C89" s="15">
        <v>38</v>
      </c>
      <c r="D89" s="14" t="s">
        <v>1437</v>
      </c>
      <c r="E89" s="14" t="s">
        <v>1597</v>
      </c>
      <c r="F89" s="14" t="s">
        <v>1548</v>
      </c>
      <c r="G89" s="14" t="s">
        <v>1549</v>
      </c>
      <c r="H89" s="14" t="s">
        <v>1441</v>
      </c>
    </row>
    <row r="90" spans="1:8">
      <c r="A90" s="14" t="s">
        <v>1628</v>
      </c>
      <c r="B90" s="14" t="s">
        <v>1629</v>
      </c>
      <c r="C90" s="15">
        <v>58</v>
      </c>
      <c r="D90" s="14" t="s">
        <v>1437</v>
      </c>
      <c r="E90" s="14" t="s">
        <v>1597</v>
      </c>
      <c r="F90" s="14" t="s">
        <v>1548</v>
      </c>
      <c r="G90" s="14" t="s">
        <v>1549</v>
      </c>
      <c r="H90" s="14" t="s">
        <v>1444</v>
      </c>
    </row>
    <row r="91" spans="1:8">
      <c r="A91" s="14" t="s">
        <v>1630</v>
      </c>
      <c r="B91" s="14" t="s">
        <v>1631</v>
      </c>
      <c r="C91" s="14" t="s">
        <v>1632</v>
      </c>
      <c r="D91" s="14" t="s">
        <v>1437</v>
      </c>
      <c r="E91" s="14" t="s">
        <v>1597</v>
      </c>
      <c r="F91" s="14" t="s">
        <v>1548</v>
      </c>
      <c r="G91" s="14" t="s">
        <v>1549</v>
      </c>
      <c r="H91" s="14" t="s">
        <v>1444</v>
      </c>
    </row>
    <row r="92" spans="1:8">
      <c r="A92" s="14" t="s">
        <v>1633</v>
      </c>
      <c r="B92" s="14" t="s">
        <v>1634</v>
      </c>
      <c r="C92" s="15">
        <v>52</v>
      </c>
      <c r="D92" s="14" t="s">
        <v>1437</v>
      </c>
      <c r="E92" s="14" t="s">
        <v>1597</v>
      </c>
      <c r="F92" s="14" t="s">
        <v>1548</v>
      </c>
      <c r="G92" s="14" t="s">
        <v>1549</v>
      </c>
      <c r="H92" s="14" t="s">
        <v>1444</v>
      </c>
    </row>
    <row r="93" spans="1:8">
      <c r="A93" s="14" t="s">
        <v>1635</v>
      </c>
      <c r="B93" s="14" t="s">
        <v>1636</v>
      </c>
      <c r="C93" s="15">
        <v>55</v>
      </c>
      <c r="D93" s="14" t="s">
        <v>1437</v>
      </c>
      <c r="E93" s="14" t="s">
        <v>1637</v>
      </c>
      <c r="F93" s="14" t="s">
        <v>1638</v>
      </c>
      <c r="G93" s="15"/>
      <c r="H93" s="14" t="s">
        <v>1441</v>
      </c>
    </row>
    <row r="94" spans="1:8">
      <c r="A94" s="14" t="s">
        <v>1639</v>
      </c>
      <c r="B94" s="14" t="s">
        <v>1640</v>
      </c>
      <c r="C94" s="15">
        <v>30</v>
      </c>
      <c r="D94" s="14" t="s">
        <v>1437</v>
      </c>
      <c r="E94" s="14" t="s">
        <v>1637</v>
      </c>
      <c r="F94" s="14" t="s">
        <v>1638</v>
      </c>
      <c r="G94" s="15"/>
      <c r="H94" s="14" t="s">
        <v>1441</v>
      </c>
    </row>
    <row r="95" spans="1:8">
      <c r="A95" s="14" t="s">
        <v>1641</v>
      </c>
      <c r="B95" s="14" t="s">
        <v>1642</v>
      </c>
      <c r="C95" s="15">
        <v>66</v>
      </c>
      <c r="D95" s="14" t="s">
        <v>1437</v>
      </c>
      <c r="E95" s="14" t="s">
        <v>1637</v>
      </c>
      <c r="F95" s="14" t="s">
        <v>1638</v>
      </c>
      <c r="G95" s="14" t="s">
        <v>1440</v>
      </c>
      <c r="H95" s="14" t="s">
        <v>1441</v>
      </c>
    </row>
    <row r="96" spans="1:8">
      <c r="A96" s="14" t="s">
        <v>1643</v>
      </c>
      <c r="B96" s="14" t="s">
        <v>1644</v>
      </c>
      <c r="C96" s="15">
        <v>41</v>
      </c>
      <c r="D96" s="14" t="s">
        <v>1437</v>
      </c>
      <c r="E96" s="14" t="s">
        <v>1637</v>
      </c>
      <c r="F96" s="14" t="s">
        <v>1638</v>
      </c>
      <c r="G96" s="14" t="s">
        <v>1440</v>
      </c>
      <c r="H96" s="14" t="s">
        <v>1441</v>
      </c>
    </row>
    <row r="97" spans="1:8">
      <c r="A97" s="14" t="s">
        <v>1645</v>
      </c>
      <c r="B97" s="14" t="s">
        <v>1646</v>
      </c>
      <c r="C97" s="15"/>
      <c r="D97" s="14" t="s">
        <v>1437</v>
      </c>
      <c r="E97" s="14" t="s">
        <v>1637</v>
      </c>
      <c r="F97" s="14" t="s">
        <v>1638</v>
      </c>
      <c r="G97" s="14" t="s">
        <v>1440</v>
      </c>
      <c r="H97" s="14" t="s">
        <v>1441</v>
      </c>
    </row>
    <row r="98" spans="1:8">
      <c r="A98" s="14" t="s">
        <v>1647</v>
      </c>
      <c r="B98" s="14" t="s">
        <v>1648</v>
      </c>
      <c r="C98" s="15">
        <v>46</v>
      </c>
      <c r="D98" s="14" t="s">
        <v>1437</v>
      </c>
      <c r="E98" s="14" t="s">
        <v>1637</v>
      </c>
      <c r="F98" s="14" t="s">
        <v>1638</v>
      </c>
      <c r="G98" s="14" t="s">
        <v>1440</v>
      </c>
      <c r="H98" s="14" t="s">
        <v>1441</v>
      </c>
    </row>
    <row r="99" spans="1:8">
      <c r="A99" s="14" t="s">
        <v>1649</v>
      </c>
      <c r="B99" s="14" t="s">
        <v>1650</v>
      </c>
      <c r="C99" s="15">
        <v>67</v>
      </c>
      <c r="D99" s="14" t="s">
        <v>1437</v>
      </c>
      <c r="E99" s="14" t="s">
        <v>1637</v>
      </c>
      <c r="F99" s="14" t="s">
        <v>1638</v>
      </c>
      <c r="G99" s="14" t="s">
        <v>1440</v>
      </c>
      <c r="H99" s="14" t="s">
        <v>1444</v>
      </c>
    </row>
    <row r="100" spans="1:8">
      <c r="A100" s="14" t="s">
        <v>1651</v>
      </c>
      <c r="B100" s="14" t="s">
        <v>1652</v>
      </c>
      <c r="C100" s="15">
        <v>47</v>
      </c>
      <c r="D100" s="14" t="s">
        <v>1437</v>
      </c>
      <c r="E100" s="14" t="s">
        <v>1653</v>
      </c>
      <c r="F100" s="14" t="s">
        <v>1638</v>
      </c>
      <c r="G100" s="14" t="s">
        <v>1549</v>
      </c>
      <c r="H100" s="14" t="s">
        <v>1441</v>
      </c>
    </row>
    <row r="101" spans="1:8">
      <c r="A101" s="14" t="s">
        <v>1654</v>
      </c>
      <c r="B101" s="14" t="s">
        <v>1655</v>
      </c>
      <c r="C101" s="15">
        <v>58</v>
      </c>
      <c r="D101" s="14" t="s">
        <v>1437</v>
      </c>
      <c r="E101" s="14" t="s">
        <v>1653</v>
      </c>
      <c r="F101" s="14" t="s">
        <v>1638</v>
      </c>
      <c r="G101" s="14" t="s">
        <v>1549</v>
      </c>
      <c r="H101" s="14" t="s">
        <v>1441</v>
      </c>
    </row>
    <row r="102" spans="1:8">
      <c r="A102" s="14" t="s">
        <v>1656</v>
      </c>
      <c r="B102" s="14" t="s">
        <v>1657</v>
      </c>
      <c r="C102" s="15">
        <v>40</v>
      </c>
      <c r="D102" s="14" t="s">
        <v>1437</v>
      </c>
      <c r="E102" s="14" t="s">
        <v>1658</v>
      </c>
      <c r="F102" s="14" t="s">
        <v>1638</v>
      </c>
      <c r="G102" s="14" t="s">
        <v>1549</v>
      </c>
      <c r="H102" s="14" t="s">
        <v>1441</v>
      </c>
    </row>
    <row r="103" spans="1:8">
      <c r="A103" s="14" t="s">
        <v>1659</v>
      </c>
      <c r="B103" s="14" t="s">
        <v>1660</v>
      </c>
      <c r="C103" s="15">
        <v>55</v>
      </c>
      <c r="D103" s="14" t="s">
        <v>1447</v>
      </c>
      <c r="E103" s="14" t="s">
        <v>1661</v>
      </c>
      <c r="F103" s="14" t="s">
        <v>1662</v>
      </c>
      <c r="G103" s="14" t="s">
        <v>1549</v>
      </c>
      <c r="H103" s="14" t="s">
        <v>1441</v>
      </c>
    </row>
    <row r="104" spans="1:8">
      <c r="A104" s="14" t="s">
        <v>1663</v>
      </c>
      <c r="B104" s="14" t="s">
        <v>1664</v>
      </c>
      <c r="C104" s="15">
        <v>71</v>
      </c>
      <c r="D104" s="14" t="s">
        <v>1447</v>
      </c>
      <c r="E104" s="14" t="s">
        <v>1661</v>
      </c>
      <c r="F104" s="14" t="s">
        <v>1662</v>
      </c>
      <c r="G104" s="14" t="s">
        <v>1549</v>
      </c>
      <c r="H104" s="14" t="s">
        <v>1441</v>
      </c>
    </row>
    <row r="105" spans="1:8">
      <c r="A105" s="14" t="s">
        <v>1665</v>
      </c>
      <c r="B105" s="14" t="s">
        <v>1666</v>
      </c>
      <c r="C105" s="15">
        <v>56</v>
      </c>
      <c r="D105" s="14" t="s">
        <v>1437</v>
      </c>
      <c r="E105" s="14" t="s">
        <v>1661</v>
      </c>
      <c r="F105" s="14" t="s">
        <v>1662</v>
      </c>
      <c r="G105" s="14" t="s">
        <v>1549</v>
      </c>
      <c r="H105" s="14" t="s">
        <v>1667</v>
      </c>
    </row>
    <row r="106" spans="1:8">
      <c r="A106" s="14" t="s">
        <v>1668</v>
      </c>
      <c r="B106" s="14" t="s">
        <v>1669</v>
      </c>
      <c r="C106" s="15">
        <v>65</v>
      </c>
      <c r="D106" s="14" t="s">
        <v>1447</v>
      </c>
      <c r="E106" s="14" t="s">
        <v>1547</v>
      </c>
      <c r="F106" s="14" t="s">
        <v>1662</v>
      </c>
      <c r="G106" s="14" t="s">
        <v>1549</v>
      </c>
      <c r="H106" s="14" t="s">
        <v>1441</v>
      </c>
    </row>
    <row r="107" spans="1:8">
      <c r="A107" s="14" t="s">
        <v>1670</v>
      </c>
      <c r="B107" s="14" t="s">
        <v>1671</v>
      </c>
      <c r="C107" s="15">
        <v>33</v>
      </c>
      <c r="D107" s="14" t="s">
        <v>1447</v>
      </c>
      <c r="E107" s="14" t="s">
        <v>1547</v>
      </c>
      <c r="F107" s="14" t="s">
        <v>1662</v>
      </c>
      <c r="G107" s="14" t="s">
        <v>1549</v>
      </c>
      <c r="H107" s="14" t="s">
        <v>1441</v>
      </c>
    </row>
    <row r="108" spans="1:8">
      <c r="A108" s="14" t="s">
        <v>1672</v>
      </c>
      <c r="B108" s="14" t="s">
        <v>1673</v>
      </c>
      <c r="C108" s="15">
        <v>72</v>
      </c>
      <c r="D108" s="14" t="s">
        <v>1447</v>
      </c>
      <c r="E108" s="14" t="s">
        <v>1674</v>
      </c>
      <c r="F108" s="14" t="s">
        <v>1662</v>
      </c>
      <c r="G108" s="14" t="s">
        <v>1440</v>
      </c>
      <c r="H108" s="14" t="s">
        <v>1441</v>
      </c>
    </row>
    <row r="109" spans="1:8">
      <c r="A109" s="14" t="s">
        <v>1675</v>
      </c>
      <c r="B109" s="14" t="s">
        <v>1676</v>
      </c>
      <c r="C109" s="15">
        <v>53</v>
      </c>
      <c r="D109" s="14" t="s">
        <v>1437</v>
      </c>
      <c r="E109" s="14" t="s">
        <v>1674</v>
      </c>
      <c r="F109" s="14" t="s">
        <v>1662</v>
      </c>
      <c r="G109" s="14" t="s">
        <v>1440</v>
      </c>
      <c r="H109" s="14" t="s">
        <v>1441</v>
      </c>
    </row>
    <row r="110" spans="1:8">
      <c r="A110" s="14" t="s">
        <v>1677</v>
      </c>
      <c r="B110" s="14" t="s">
        <v>1678</v>
      </c>
      <c r="C110" s="15"/>
      <c r="D110" s="14" t="s">
        <v>1447</v>
      </c>
      <c r="E110" s="14" t="s">
        <v>1674</v>
      </c>
      <c r="F110" s="14" t="s">
        <v>1662</v>
      </c>
      <c r="G110" s="14" t="s">
        <v>1440</v>
      </c>
      <c r="H110" s="14" t="s">
        <v>1444</v>
      </c>
    </row>
    <row r="111" spans="1:8">
      <c r="A111" s="14" t="s">
        <v>1679</v>
      </c>
      <c r="B111" s="14" t="s">
        <v>1680</v>
      </c>
      <c r="C111" s="15">
        <v>73</v>
      </c>
      <c r="D111" s="14" t="s">
        <v>1447</v>
      </c>
      <c r="E111" s="14" t="s">
        <v>1674</v>
      </c>
      <c r="F111" s="14" t="s">
        <v>1662</v>
      </c>
      <c r="G111" s="14" t="s">
        <v>1440</v>
      </c>
      <c r="H111" s="14" t="s">
        <v>1441</v>
      </c>
    </row>
    <row r="112" spans="1:8">
      <c r="A112" s="14" t="s">
        <v>1681</v>
      </c>
      <c r="B112" s="14" t="s">
        <v>1682</v>
      </c>
      <c r="C112" s="15">
        <v>65</v>
      </c>
      <c r="D112" s="14" t="s">
        <v>1437</v>
      </c>
      <c r="E112" s="14" t="s">
        <v>1674</v>
      </c>
      <c r="F112" s="14" t="s">
        <v>1662</v>
      </c>
      <c r="G112" s="14" t="s">
        <v>1440</v>
      </c>
      <c r="H112" s="14" t="s">
        <v>1441</v>
      </c>
    </row>
    <row r="113" spans="1:8">
      <c r="A113" s="14" t="s">
        <v>1683</v>
      </c>
      <c r="B113" s="14" t="s">
        <v>1684</v>
      </c>
      <c r="C113" s="15">
        <v>81</v>
      </c>
      <c r="D113" s="14" t="s">
        <v>1437</v>
      </c>
      <c r="E113" s="14" t="s">
        <v>1674</v>
      </c>
      <c r="F113" s="14" t="s">
        <v>1662</v>
      </c>
      <c r="G113" s="14" t="s">
        <v>1440</v>
      </c>
      <c r="H113" s="14" t="s">
        <v>1441</v>
      </c>
    </row>
    <row r="114" spans="1:8">
      <c r="A114" s="14" t="s">
        <v>1685</v>
      </c>
      <c r="B114" s="14" t="s">
        <v>1686</v>
      </c>
      <c r="C114" s="15"/>
      <c r="D114" s="15"/>
      <c r="E114" s="14" t="s">
        <v>1674</v>
      </c>
      <c r="F114" s="14" t="s">
        <v>1662</v>
      </c>
      <c r="G114" s="14" t="s">
        <v>1440</v>
      </c>
      <c r="H114" s="14" t="s">
        <v>1441</v>
      </c>
    </row>
    <row r="115" spans="1:8">
      <c r="A115" s="14" t="s">
        <v>1687</v>
      </c>
      <c r="B115" s="14" t="s">
        <v>1688</v>
      </c>
      <c r="C115" s="15">
        <v>58</v>
      </c>
      <c r="D115" s="14" t="s">
        <v>1437</v>
      </c>
      <c r="E115" s="14" t="s">
        <v>1674</v>
      </c>
      <c r="F115" s="14" t="s">
        <v>1662</v>
      </c>
      <c r="G115" s="14" t="s">
        <v>1440</v>
      </c>
      <c r="H115" s="14" t="s">
        <v>1441</v>
      </c>
    </row>
    <row r="116" spans="1:8">
      <c r="A116" s="14" t="s">
        <v>1689</v>
      </c>
      <c r="B116" s="14" t="s">
        <v>1690</v>
      </c>
      <c r="C116" s="15">
        <v>83</v>
      </c>
      <c r="D116" s="14" t="s">
        <v>1437</v>
      </c>
      <c r="E116" s="14" t="s">
        <v>1674</v>
      </c>
      <c r="F116" s="14" t="s">
        <v>1662</v>
      </c>
      <c r="G116" s="14" t="s">
        <v>1440</v>
      </c>
      <c r="H116" s="14" t="s">
        <v>1441</v>
      </c>
    </row>
    <row r="117" spans="1:8">
      <c r="A117" s="14" t="s">
        <v>1691</v>
      </c>
      <c r="B117" s="14" t="s">
        <v>1692</v>
      </c>
      <c r="C117" s="15">
        <v>77</v>
      </c>
      <c r="D117" s="14" t="s">
        <v>1437</v>
      </c>
      <c r="E117" s="14" t="s">
        <v>1674</v>
      </c>
      <c r="F117" s="14" t="s">
        <v>1662</v>
      </c>
      <c r="G117" s="15"/>
      <c r="H117" s="14" t="s">
        <v>1667</v>
      </c>
    </row>
    <row r="118" spans="1:8">
      <c r="A118" s="14" t="s">
        <v>1693</v>
      </c>
      <c r="B118" s="14" t="s">
        <v>1694</v>
      </c>
      <c r="C118" s="15"/>
      <c r="D118" s="15"/>
      <c r="E118" s="14" t="s">
        <v>1674</v>
      </c>
      <c r="F118" s="14" t="s">
        <v>1662</v>
      </c>
      <c r="G118" s="15"/>
      <c r="H118" s="14" t="s">
        <v>1695</v>
      </c>
    </row>
    <row r="119" spans="1:8">
      <c r="A119" s="14" t="s">
        <v>1696</v>
      </c>
      <c r="B119" s="14" t="s">
        <v>1697</v>
      </c>
      <c r="C119" s="15">
        <v>53</v>
      </c>
      <c r="D119" s="14" t="s">
        <v>1447</v>
      </c>
      <c r="E119" s="14" t="s">
        <v>1674</v>
      </c>
      <c r="F119" s="14" t="s">
        <v>1662</v>
      </c>
      <c r="G119" s="15"/>
      <c r="H119" s="14" t="s">
        <v>1667</v>
      </c>
    </row>
    <row r="120" spans="1:8">
      <c r="A120" s="14" t="s">
        <v>1698</v>
      </c>
      <c r="B120" s="14" t="s">
        <v>1699</v>
      </c>
      <c r="C120" s="15">
        <v>71</v>
      </c>
      <c r="D120" s="14" t="s">
        <v>1437</v>
      </c>
      <c r="E120" s="14" t="s">
        <v>1674</v>
      </c>
      <c r="F120" s="14" t="s">
        <v>1662</v>
      </c>
      <c r="G120" s="14" t="s">
        <v>1440</v>
      </c>
      <c r="H120" s="14" t="s">
        <v>1700</v>
      </c>
    </row>
    <row r="121" spans="1:8">
      <c r="A121" s="14" t="s">
        <v>1701</v>
      </c>
      <c r="B121" s="14" t="s">
        <v>1702</v>
      </c>
      <c r="C121" s="15">
        <v>63</v>
      </c>
      <c r="D121" s="14" t="s">
        <v>1447</v>
      </c>
      <c r="E121" s="14" t="s">
        <v>1703</v>
      </c>
      <c r="F121" s="14" t="s">
        <v>1662</v>
      </c>
      <c r="G121" s="14" t="s">
        <v>1440</v>
      </c>
      <c r="H121" s="14" t="s">
        <v>1441</v>
      </c>
    </row>
    <row r="122" spans="1:8">
      <c r="A122" s="14" t="s">
        <v>1704</v>
      </c>
      <c r="B122" s="14" t="s">
        <v>1705</v>
      </c>
      <c r="C122" s="15">
        <v>54</v>
      </c>
      <c r="D122" s="14" t="s">
        <v>1447</v>
      </c>
      <c r="E122" s="14" t="s">
        <v>1703</v>
      </c>
      <c r="F122" s="14" t="s">
        <v>1662</v>
      </c>
      <c r="G122" s="14" t="s">
        <v>1440</v>
      </c>
      <c r="H122" s="14" t="s">
        <v>1441</v>
      </c>
    </row>
    <row r="123" spans="1:8">
      <c r="A123" s="14" t="s">
        <v>1706</v>
      </c>
      <c r="B123" s="14" t="s">
        <v>1707</v>
      </c>
      <c r="C123" s="15">
        <v>69</v>
      </c>
      <c r="D123" s="14" t="s">
        <v>1447</v>
      </c>
      <c r="E123" s="14" t="s">
        <v>1703</v>
      </c>
      <c r="F123" s="14" t="s">
        <v>1662</v>
      </c>
      <c r="G123" s="14" t="s">
        <v>1549</v>
      </c>
      <c r="H123" s="14" t="s">
        <v>1441</v>
      </c>
    </row>
    <row r="124" spans="1:8">
      <c r="A124" s="14" t="s">
        <v>1708</v>
      </c>
      <c r="B124" s="14" t="s">
        <v>1709</v>
      </c>
      <c r="C124" s="15">
        <v>53</v>
      </c>
      <c r="D124" s="14" t="s">
        <v>1447</v>
      </c>
      <c r="E124" s="14" t="s">
        <v>1703</v>
      </c>
      <c r="F124" s="14" t="s">
        <v>1662</v>
      </c>
      <c r="G124" s="14" t="s">
        <v>1440</v>
      </c>
      <c r="H124" s="14" t="s">
        <v>1441</v>
      </c>
    </row>
    <row r="125" spans="1:8">
      <c r="A125" s="14" t="s">
        <v>1710</v>
      </c>
      <c r="B125" s="14" t="s">
        <v>1711</v>
      </c>
      <c r="C125" s="15">
        <v>66</v>
      </c>
      <c r="D125" s="14" t="s">
        <v>1437</v>
      </c>
      <c r="E125" s="14" t="s">
        <v>1703</v>
      </c>
      <c r="F125" s="14" t="s">
        <v>1662</v>
      </c>
      <c r="G125" s="14" t="s">
        <v>1440</v>
      </c>
      <c r="H125" s="14" t="s">
        <v>1441</v>
      </c>
    </row>
    <row r="126" spans="1:8">
      <c r="A126" s="14" t="s">
        <v>1712</v>
      </c>
      <c r="B126" s="14" t="s">
        <v>1713</v>
      </c>
      <c r="C126" s="15">
        <v>44</v>
      </c>
      <c r="D126" s="14" t="s">
        <v>1437</v>
      </c>
      <c r="E126" s="14" t="s">
        <v>1703</v>
      </c>
      <c r="F126" s="14" t="s">
        <v>1662</v>
      </c>
      <c r="G126" s="14" t="s">
        <v>1440</v>
      </c>
      <c r="H126" s="14" t="s">
        <v>1441</v>
      </c>
    </row>
    <row r="127" spans="1:8">
      <c r="A127" s="14" t="s">
        <v>1714</v>
      </c>
      <c r="B127" s="14" t="s">
        <v>1715</v>
      </c>
      <c r="C127" s="15">
        <v>73</v>
      </c>
      <c r="D127" s="14" t="s">
        <v>1437</v>
      </c>
      <c r="E127" s="14" t="s">
        <v>1703</v>
      </c>
      <c r="F127" s="14" t="s">
        <v>1662</v>
      </c>
      <c r="G127" s="14" t="s">
        <v>1440</v>
      </c>
      <c r="H127" s="14" t="s">
        <v>1487</v>
      </c>
    </row>
    <row r="128" spans="1:8">
      <c r="A128" s="14" t="s">
        <v>1716</v>
      </c>
      <c r="B128" s="14" t="s">
        <v>1717</v>
      </c>
      <c r="C128" s="15"/>
      <c r="D128" s="15"/>
      <c r="E128" s="14" t="s">
        <v>1703</v>
      </c>
      <c r="F128" s="14" t="s">
        <v>1662</v>
      </c>
      <c r="G128" s="14" t="s">
        <v>1440</v>
      </c>
      <c r="H128" s="14" t="s">
        <v>1695</v>
      </c>
    </row>
    <row r="129" spans="1:8">
      <c r="A129" s="14" t="s">
        <v>1718</v>
      </c>
      <c r="B129" s="14" t="s">
        <v>1719</v>
      </c>
      <c r="C129" s="15"/>
      <c r="D129" s="15"/>
      <c r="E129" s="14" t="s">
        <v>1703</v>
      </c>
      <c r="F129" s="14" t="s">
        <v>1662</v>
      </c>
      <c r="G129" s="15"/>
      <c r="H129" s="14" t="s">
        <v>1695</v>
      </c>
    </row>
    <row r="130" spans="1:8">
      <c r="A130" s="14" t="s">
        <v>1720</v>
      </c>
      <c r="B130" s="14" t="s">
        <v>1721</v>
      </c>
      <c r="C130" s="15">
        <v>62</v>
      </c>
      <c r="D130" s="14" t="s">
        <v>1437</v>
      </c>
      <c r="E130" s="14" t="s">
        <v>1703</v>
      </c>
      <c r="F130" s="14" t="s">
        <v>1662</v>
      </c>
      <c r="G130" s="14" t="s">
        <v>1549</v>
      </c>
      <c r="H130" s="14" t="s">
        <v>1487</v>
      </c>
    </row>
    <row r="131" spans="1:8">
      <c r="A131" s="14" t="s">
        <v>1722</v>
      </c>
      <c r="B131" s="14" t="s">
        <v>1723</v>
      </c>
      <c r="C131" s="15"/>
      <c r="D131" s="15"/>
      <c r="E131" s="14" t="s">
        <v>1703</v>
      </c>
      <c r="F131" s="14" t="s">
        <v>1662</v>
      </c>
      <c r="G131" s="14" t="s">
        <v>1440</v>
      </c>
      <c r="H131" s="14" t="s">
        <v>1544</v>
      </c>
    </row>
    <row r="132" spans="1:8">
      <c r="A132" s="14" t="s">
        <v>1724</v>
      </c>
      <c r="B132" s="14" t="s">
        <v>1725</v>
      </c>
      <c r="C132" s="15">
        <v>48</v>
      </c>
      <c r="D132" s="14" t="s">
        <v>1447</v>
      </c>
      <c r="E132" s="14" t="s">
        <v>1703</v>
      </c>
      <c r="F132" s="14" t="s">
        <v>1662</v>
      </c>
      <c r="G132" s="14" t="s">
        <v>1440</v>
      </c>
      <c r="H132" s="14" t="s">
        <v>1441</v>
      </c>
    </row>
    <row r="133" spans="1:8">
      <c r="A133" s="14" t="s">
        <v>1726</v>
      </c>
      <c r="B133" s="14" t="s">
        <v>1727</v>
      </c>
      <c r="C133" s="15">
        <v>32</v>
      </c>
      <c r="D133" s="14" t="s">
        <v>1447</v>
      </c>
      <c r="E133" s="14" t="s">
        <v>1703</v>
      </c>
      <c r="F133" s="14" t="s">
        <v>1662</v>
      </c>
      <c r="G133" s="14" t="s">
        <v>1440</v>
      </c>
      <c r="H133" s="14" t="s">
        <v>1441</v>
      </c>
    </row>
    <row r="134" spans="1:8">
      <c r="A134" s="14" t="s">
        <v>1728</v>
      </c>
      <c r="B134" s="14" t="s">
        <v>1729</v>
      </c>
      <c r="C134" s="15">
        <v>67</v>
      </c>
      <c r="D134" s="14" t="s">
        <v>1447</v>
      </c>
      <c r="E134" s="14" t="s">
        <v>1703</v>
      </c>
      <c r="F134" s="14" t="s">
        <v>1662</v>
      </c>
      <c r="G134" s="14" t="s">
        <v>1440</v>
      </c>
      <c r="H134" s="14" t="s">
        <v>1441</v>
      </c>
    </row>
    <row r="135" spans="1:8">
      <c r="A135" s="14" t="s">
        <v>1730</v>
      </c>
      <c r="B135" s="14" t="s">
        <v>1731</v>
      </c>
      <c r="C135" s="15">
        <v>55</v>
      </c>
      <c r="D135" s="14" t="s">
        <v>1437</v>
      </c>
      <c r="E135" s="14" t="s">
        <v>1703</v>
      </c>
      <c r="F135" s="14" t="s">
        <v>1662</v>
      </c>
      <c r="G135" s="14" t="s">
        <v>1440</v>
      </c>
      <c r="H135" s="14" t="s">
        <v>1533</v>
      </c>
    </row>
    <row r="136" spans="1:8">
      <c r="A136" s="14" t="s">
        <v>1732</v>
      </c>
      <c r="B136" s="14" t="s">
        <v>1733</v>
      </c>
      <c r="C136" s="15">
        <v>69</v>
      </c>
      <c r="D136" s="14" t="s">
        <v>1447</v>
      </c>
      <c r="E136" s="14" t="s">
        <v>1653</v>
      </c>
      <c r="F136" s="14" t="s">
        <v>1662</v>
      </c>
      <c r="G136" s="14" t="s">
        <v>1549</v>
      </c>
      <c r="H136" s="14" t="s">
        <v>1444</v>
      </c>
    </row>
    <row r="137" spans="1:8">
      <c r="A137" s="14" t="s">
        <v>1734</v>
      </c>
      <c r="B137" s="14" t="s">
        <v>1735</v>
      </c>
      <c r="C137" s="15">
        <v>51</v>
      </c>
      <c r="D137" s="14" t="s">
        <v>1447</v>
      </c>
      <c r="E137" s="14" t="s">
        <v>1653</v>
      </c>
      <c r="F137" s="14" t="s">
        <v>1662</v>
      </c>
      <c r="G137" s="14" t="s">
        <v>1549</v>
      </c>
      <c r="H137" s="14" t="s">
        <v>1441</v>
      </c>
    </row>
    <row r="138" spans="1:8">
      <c r="A138" s="14" t="s">
        <v>1736</v>
      </c>
      <c r="B138" s="14" t="s">
        <v>1737</v>
      </c>
      <c r="C138" s="15">
        <v>56</v>
      </c>
      <c r="D138" s="14" t="s">
        <v>1447</v>
      </c>
      <c r="E138" s="14" t="s">
        <v>1653</v>
      </c>
      <c r="F138" s="14" t="s">
        <v>1662</v>
      </c>
      <c r="G138" s="14" t="s">
        <v>1549</v>
      </c>
      <c r="H138" s="14" t="s">
        <v>1441</v>
      </c>
    </row>
    <row r="139" spans="1:8">
      <c r="A139" s="14" t="s">
        <v>1738</v>
      </c>
      <c r="B139" s="14" t="s">
        <v>1739</v>
      </c>
      <c r="C139" s="15">
        <v>37</v>
      </c>
      <c r="D139" s="14" t="s">
        <v>1447</v>
      </c>
      <c r="E139" s="14" t="s">
        <v>1740</v>
      </c>
      <c r="F139" s="14" t="s">
        <v>1662</v>
      </c>
      <c r="G139" s="14" t="s">
        <v>1549</v>
      </c>
      <c r="H139" s="14" t="s">
        <v>1667</v>
      </c>
    </row>
    <row r="140" spans="1:8">
      <c r="A140" s="14" t="s">
        <v>1741</v>
      </c>
      <c r="B140" s="14" t="s">
        <v>1742</v>
      </c>
      <c r="C140" s="15">
        <v>77</v>
      </c>
      <c r="D140" s="14" t="s">
        <v>1437</v>
      </c>
      <c r="E140" s="14" t="s">
        <v>1743</v>
      </c>
      <c r="F140" s="14" t="s">
        <v>1744</v>
      </c>
      <c r="G140" s="14" t="s">
        <v>1440</v>
      </c>
      <c r="H140" s="14" t="s">
        <v>1444</v>
      </c>
    </row>
    <row r="141" spans="1:8">
      <c r="A141" s="14" t="s">
        <v>1745</v>
      </c>
      <c r="B141" s="14" t="s">
        <v>1746</v>
      </c>
      <c r="C141" s="15">
        <v>68</v>
      </c>
      <c r="D141" s="14" t="s">
        <v>1437</v>
      </c>
      <c r="E141" s="14" t="s">
        <v>1743</v>
      </c>
      <c r="F141" s="14" t="s">
        <v>1744</v>
      </c>
      <c r="G141" s="14" t="s">
        <v>1440</v>
      </c>
      <c r="H141" s="14" t="s">
        <v>1441</v>
      </c>
    </row>
    <row r="142" spans="1:8">
      <c r="A142" s="14" t="s">
        <v>1747</v>
      </c>
      <c r="B142" s="14" t="s">
        <v>1748</v>
      </c>
      <c r="C142" s="15">
        <v>63</v>
      </c>
      <c r="D142" s="14" t="s">
        <v>1437</v>
      </c>
      <c r="E142" s="14" t="s">
        <v>1743</v>
      </c>
      <c r="F142" s="14" t="s">
        <v>1744</v>
      </c>
      <c r="G142" s="14" t="s">
        <v>1440</v>
      </c>
      <c r="H142" s="14" t="s">
        <v>1695</v>
      </c>
    </row>
    <row r="143" spans="1:8">
      <c r="A143" s="14" t="s">
        <v>1749</v>
      </c>
      <c r="B143" s="14" t="s">
        <v>1750</v>
      </c>
      <c r="C143" s="15">
        <v>68</v>
      </c>
      <c r="D143" s="14" t="s">
        <v>1437</v>
      </c>
      <c r="E143" s="14" t="s">
        <v>1743</v>
      </c>
      <c r="F143" s="14" t="s">
        <v>1744</v>
      </c>
      <c r="G143" s="14" t="s">
        <v>1440</v>
      </c>
      <c r="H143" s="14" t="s">
        <v>1444</v>
      </c>
    </row>
    <row r="144" spans="1:8">
      <c r="A144" s="14" t="s">
        <v>1751</v>
      </c>
      <c r="B144" s="14" t="s">
        <v>1752</v>
      </c>
      <c r="C144" s="15">
        <v>55</v>
      </c>
      <c r="D144" s="14" t="s">
        <v>1437</v>
      </c>
      <c r="E144" s="14" t="s">
        <v>1743</v>
      </c>
      <c r="F144" s="14" t="s">
        <v>1744</v>
      </c>
      <c r="G144" s="14" t="s">
        <v>1549</v>
      </c>
      <c r="H144" s="14" t="s">
        <v>1441</v>
      </c>
    </row>
    <row r="145" spans="1:8">
      <c r="A145" s="14" t="s">
        <v>1753</v>
      </c>
      <c r="B145" s="14" t="s">
        <v>1754</v>
      </c>
      <c r="C145" s="15">
        <v>50</v>
      </c>
      <c r="D145" s="14" t="s">
        <v>1437</v>
      </c>
      <c r="E145" s="14" t="s">
        <v>1743</v>
      </c>
      <c r="F145" s="14" t="s">
        <v>1744</v>
      </c>
      <c r="G145" s="14" t="s">
        <v>1440</v>
      </c>
      <c r="H145" s="14" t="s">
        <v>1444</v>
      </c>
    </row>
    <row r="146" spans="1:8">
      <c r="A146" s="14" t="s">
        <v>1755</v>
      </c>
      <c r="B146" s="14" t="s">
        <v>1756</v>
      </c>
      <c r="C146" s="15">
        <v>81</v>
      </c>
      <c r="D146" s="14" t="s">
        <v>1437</v>
      </c>
      <c r="E146" s="14" t="s">
        <v>1743</v>
      </c>
      <c r="F146" s="14" t="s">
        <v>1744</v>
      </c>
      <c r="G146" s="15"/>
      <c r="H146" s="14" t="s">
        <v>1444</v>
      </c>
    </row>
    <row r="147" spans="1:8">
      <c r="A147" s="14" t="s">
        <v>1757</v>
      </c>
      <c r="B147" s="14" t="s">
        <v>1758</v>
      </c>
      <c r="C147" s="15">
        <v>71</v>
      </c>
      <c r="D147" s="14" t="s">
        <v>1437</v>
      </c>
      <c r="E147" s="14" t="s">
        <v>1743</v>
      </c>
      <c r="F147" s="14" t="s">
        <v>1744</v>
      </c>
      <c r="G147" s="14" t="s">
        <v>1440</v>
      </c>
      <c r="H147" s="14" t="s">
        <v>1544</v>
      </c>
    </row>
    <row r="148" spans="1:8">
      <c r="A148" s="14" t="s">
        <v>1759</v>
      </c>
      <c r="B148" s="14" t="s">
        <v>1760</v>
      </c>
      <c r="C148" s="15">
        <v>52</v>
      </c>
      <c r="D148" s="14" t="s">
        <v>1437</v>
      </c>
      <c r="E148" s="14" t="s">
        <v>1653</v>
      </c>
      <c r="F148" s="14" t="s">
        <v>1744</v>
      </c>
      <c r="G148" s="14" t="s">
        <v>1549</v>
      </c>
      <c r="H148" s="14" t="s">
        <v>1487</v>
      </c>
    </row>
    <row r="149" spans="1:8">
      <c r="A149" s="14" t="s">
        <v>1761</v>
      </c>
      <c r="B149" s="14" t="s">
        <v>1762</v>
      </c>
      <c r="C149" s="15">
        <v>65</v>
      </c>
      <c r="D149" s="14" t="s">
        <v>1447</v>
      </c>
      <c r="E149" s="14" t="s">
        <v>1653</v>
      </c>
      <c r="F149" s="14" t="s">
        <v>1763</v>
      </c>
      <c r="G149" s="15"/>
      <c r="H149" s="14" t="s">
        <v>1533</v>
      </c>
    </row>
    <row r="150" spans="1:8">
      <c r="A150" s="14" t="s">
        <v>1764</v>
      </c>
      <c r="B150" s="14" t="s">
        <v>1765</v>
      </c>
      <c r="C150" s="15">
        <v>48</v>
      </c>
      <c r="D150" s="14" t="s">
        <v>1447</v>
      </c>
      <c r="E150" s="14" t="s">
        <v>1653</v>
      </c>
      <c r="F150" s="14" t="s">
        <v>1763</v>
      </c>
      <c r="G150" s="15"/>
      <c r="H150" s="14" t="s">
        <v>1533</v>
      </c>
    </row>
    <row r="151" spans="1:8">
      <c r="A151" s="14" t="s">
        <v>1766</v>
      </c>
      <c r="B151" s="14" t="s">
        <v>1767</v>
      </c>
      <c r="C151" s="15">
        <v>47</v>
      </c>
      <c r="D151" s="14" t="s">
        <v>1437</v>
      </c>
      <c r="E151" s="14" t="s">
        <v>1653</v>
      </c>
      <c r="F151" s="14" t="s">
        <v>1763</v>
      </c>
      <c r="G151" s="14" t="s">
        <v>1549</v>
      </c>
      <c r="H151" s="14" t="s">
        <v>1444</v>
      </c>
    </row>
    <row r="152" spans="1:8">
      <c r="A152" s="14" t="s">
        <v>1768</v>
      </c>
      <c r="B152" s="14" t="s">
        <v>1769</v>
      </c>
      <c r="C152" s="15">
        <v>58</v>
      </c>
      <c r="D152" s="14" t="s">
        <v>1447</v>
      </c>
      <c r="E152" s="14" t="s">
        <v>1770</v>
      </c>
      <c r="F152" s="14" t="s">
        <v>1763</v>
      </c>
      <c r="G152" s="14" t="s">
        <v>1440</v>
      </c>
      <c r="H152" s="14" t="s">
        <v>1533</v>
      </c>
    </row>
    <row r="153" spans="1:8">
      <c r="A153" s="14" t="s">
        <v>1771</v>
      </c>
      <c r="B153" s="14" t="s">
        <v>1772</v>
      </c>
      <c r="C153" s="15">
        <v>58</v>
      </c>
      <c r="D153" s="14" t="s">
        <v>1437</v>
      </c>
      <c r="E153" s="14" t="s">
        <v>1770</v>
      </c>
      <c r="F153" s="14" t="s">
        <v>1763</v>
      </c>
      <c r="G153" s="14" t="s">
        <v>1440</v>
      </c>
      <c r="H153" s="14" t="s">
        <v>1533</v>
      </c>
    </row>
    <row r="154" spans="1:8">
      <c r="A154" s="14" t="s">
        <v>1773</v>
      </c>
      <c r="B154" s="14" t="s">
        <v>1774</v>
      </c>
      <c r="C154" s="15">
        <v>73</v>
      </c>
      <c r="D154" s="14" t="s">
        <v>1437</v>
      </c>
      <c r="E154" s="14" t="s">
        <v>1770</v>
      </c>
      <c r="F154" s="14" t="s">
        <v>1763</v>
      </c>
      <c r="G154" s="14" t="s">
        <v>1440</v>
      </c>
      <c r="H154" s="14" t="s">
        <v>1775</v>
      </c>
    </row>
    <row r="155" spans="1:8">
      <c r="A155" s="14" t="s">
        <v>1776</v>
      </c>
      <c r="B155" s="14" t="s">
        <v>1777</v>
      </c>
      <c r="C155" s="15">
        <v>73</v>
      </c>
      <c r="D155" s="14" t="s">
        <v>1437</v>
      </c>
      <c r="E155" s="14" t="s">
        <v>1770</v>
      </c>
      <c r="F155" s="14" t="s">
        <v>1763</v>
      </c>
      <c r="G155" s="15"/>
      <c r="H155" s="14" t="s">
        <v>1533</v>
      </c>
    </row>
    <row r="156" spans="1:8">
      <c r="A156" s="14" t="s">
        <v>1778</v>
      </c>
      <c r="B156" s="14" t="s">
        <v>1779</v>
      </c>
      <c r="C156" s="15">
        <v>63</v>
      </c>
      <c r="D156" s="14" t="s">
        <v>1447</v>
      </c>
      <c r="E156" s="14" t="s">
        <v>1770</v>
      </c>
      <c r="F156" s="14" t="s">
        <v>1763</v>
      </c>
      <c r="G156" s="15"/>
      <c r="H156" s="14" t="s">
        <v>1533</v>
      </c>
    </row>
    <row r="157" spans="1:8">
      <c r="A157" s="14" t="s">
        <v>1780</v>
      </c>
      <c r="B157" s="14" t="s">
        <v>1781</v>
      </c>
      <c r="C157" s="15">
        <v>58</v>
      </c>
      <c r="D157" s="14" t="s">
        <v>1447</v>
      </c>
      <c r="E157" s="14" t="s">
        <v>1770</v>
      </c>
      <c r="F157" s="14" t="s">
        <v>1763</v>
      </c>
      <c r="G157" s="14" t="s">
        <v>1440</v>
      </c>
      <c r="H157" s="14" t="s">
        <v>1533</v>
      </c>
    </row>
    <row r="158" spans="1:8">
      <c r="A158" s="14" t="s">
        <v>1782</v>
      </c>
      <c r="B158" s="14" t="s">
        <v>1783</v>
      </c>
      <c r="C158" s="15">
        <v>74</v>
      </c>
      <c r="D158" s="14" t="s">
        <v>1447</v>
      </c>
      <c r="E158" s="14" t="s">
        <v>1770</v>
      </c>
      <c r="F158" s="14" t="s">
        <v>1763</v>
      </c>
      <c r="G158" s="14" t="s">
        <v>1440</v>
      </c>
      <c r="H158" s="14" t="s">
        <v>1775</v>
      </c>
    </row>
    <row r="159" spans="1:8">
      <c r="A159" s="14" t="s">
        <v>1784</v>
      </c>
      <c r="B159" s="14" t="s">
        <v>1785</v>
      </c>
      <c r="C159" s="15">
        <v>71</v>
      </c>
      <c r="D159" s="14" t="s">
        <v>1447</v>
      </c>
      <c r="E159" s="14" t="s">
        <v>1770</v>
      </c>
      <c r="F159" s="14" t="s">
        <v>1763</v>
      </c>
      <c r="G159" s="15"/>
      <c r="H159" s="14" t="s">
        <v>1533</v>
      </c>
    </row>
    <row r="160" spans="1:8">
      <c r="A160" s="14" t="s">
        <v>1786</v>
      </c>
      <c r="B160" s="14" t="s">
        <v>1787</v>
      </c>
      <c r="C160" s="15">
        <v>58</v>
      </c>
      <c r="D160" s="14" t="s">
        <v>1437</v>
      </c>
      <c r="E160" s="14" t="s">
        <v>1770</v>
      </c>
      <c r="F160" s="14" t="s">
        <v>1763</v>
      </c>
      <c r="G160" s="14" t="s">
        <v>1440</v>
      </c>
      <c r="H160" s="14" t="s">
        <v>1444</v>
      </c>
    </row>
    <row r="161" spans="1:8">
      <c r="A161" s="14" t="s">
        <v>1788</v>
      </c>
      <c r="B161" s="14" t="s">
        <v>1789</v>
      </c>
      <c r="C161" s="15">
        <v>58</v>
      </c>
      <c r="D161" s="14" t="s">
        <v>1447</v>
      </c>
      <c r="E161" s="14" t="s">
        <v>1770</v>
      </c>
      <c r="F161" s="14" t="s">
        <v>1763</v>
      </c>
      <c r="G161" s="14" t="s">
        <v>1440</v>
      </c>
      <c r="H161" s="14" t="s">
        <v>1544</v>
      </c>
    </row>
    <row r="162" spans="1:8">
      <c r="A162" s="14" t="s">
        <v>1790</v>
      </c>
      <c r="B162" s="14" t="s">
        <v>1791</v>
      </c>
      <c r="C162" s="15">
        <v>72</v>
      </c>
      <c r="D162" s="14" t="s">
        <v>1447</v>
      </c>
      <c r="E162" s="14" t="s">
        <v>1770</v>
      </c>
      <c r="F162" s="14" t="s">
        <v>1763</v>
      </c>
      <c r="G162" s="14" t="s">
        <v>1440</v>
      </c>
      <c r="H162" s="14" t="s">
        <v>1775</v>
      </c>
    </row>
    <row r="163" spans="1:8">
      <c r="A163" s="14" t="s">
        <v>1792</v>
      </c>
      <c r="B163" s="14" t="s">
        <v>1793</v>
      </c>
      <c r="C163" s="15">
        <v>53</v>
      </c>
      <c r="D163" s="14" t="s">
        <v>1447</v>
      </c>
      <c r="E163" s="14" t="s">
        <v>1770</v>
      </c>
      <c r="F163" s="14" t="s">
        <v>1763</v>
      </c>
      <c r="G163" s="14" t="s">
        <v>1440</v>
      </c>
      <c r="H163" s="14" t="s">
        <v>1444</v>
      </c>
    </row>
    <row r="164" spans="1:8">
      <c r="A164" s="14" t="s">
        <v>1794</v>
      </c>
      <c r="B164" s="14" t="s">
        <v>1795</v>
      </c>
      <c r="C164" s="15">
        <v>57</v>
      </c>
      <c r="D164" s="14" t="s">
        <v>1437</v>
      </c>
      <c r="E164" s="14" t="s">
        <v>1770</v>
      </c>
      <c r="F164" s="14" t="s">
        <v>1763</v>
      </c>
      <c r="G164" s="15"/>
      <c r="H164" s="14" t="s">
        <v>1444</v>
      </c>
    </row>
    <row r="165" spans="1:8">
      <c r="A165" s="14" t="s">
        <v>1796</v>
      </c>
      <c r="B165" s="14" t="s">
        <v>1797</v>
      </c>
      <c r="C165" s="15">
        <v>77</v>
      </c>
      <c r="D165" s="14" t="s">
        <v>1447</v>
      </c>
      <c r="E165" s="14" t="s">
        <v>1770</v>
      </c>
      <c r="F165" s="14" t="s">
        <v>1763</v>
      </c>
      <c r="G165" s="14" t="s">
        <v>1440</v>
      </c>
      <c r="H165" s="14" t="s">
        <v>1444</v>
      </c>
    </row>
    <row r="166" spans="1:8">
      <c r="A166" s="14" t="s">
        <v>1798</v>
      </c>
      <c r="B166" s="14" t="s">
        <v>1799</v>
      </c>
      <c r="C166" s="15">
        <v>51</v>
      </c>
      <c r="D166" s="14" t="s">
        <v>1447</v>
      </c>
      <c r="E166" s="14" t="s">
        <v>1770</v>
      </c>
      <c r="F166" s="14" t="s">
        <v>1763</v>
      </c>
      <c r="G166" s="14" t="s">
        <v>1440</v>
      </c>
      <c r="H166" s="14" t="s">
        <v>1444</v>
      </c>
    </row>
    <row r="167" spans="1:8">
      <c r="A167" s="14" t="s">
        <v>1800</v>
      </c>
      <c r="B167" s="14" t="s">
        <v>1801</v>
      </c>
      <c r="C167" s="15">
        <v>54</v>
      </c>
      <c r="D167" s="14" t="s">
        <v>1447</v>
      </c>
      <c r="E167" s="14" t="s">
        <v>1770</v>
      </c>
      <c r="F167" s="14" t="s">
        <v>1763</v>
      </c>
      <c r="G167" s="14" t="s">
        <v>1440</v>
      </c>
      <c r="H167" s="14" t="s">
        <v>1444</v>
      </c>
    </row>
    <row r="168" spans="1:8">
      <c r="A168" s="14" t="s">
        <v>1802</v>
      </c>
      <c r="B168" s="14" t="s">
        <v>1803</v>
      </c>
      <c r="C168" s="15">
        <v>67</v>
      </c>
      <c r="D168" s="14" t="s">
        <v>1437</v>
      </c>
      <c r="E168" s="14" t="s">
        <v>1770</v>
      </c>
      <c r="F168" s="14" t="s">
        <v>1763</v>
      </c>
      <c r="G168" s="14" t="s">
        <v>1440</v>
      </c>
      <c r="H168" s="14" t="s">
        <v>1444</v>
      </c>
    </row>
    <row r="169" spans="1:8">
      <c r="A169" s="14" t="s">
        <v>1804</v>
      </c>
      <c r="B169" s="14" t="s">
        <v>1805</v>
      </c>
      <c r="C169" s="15">
        <v>49</v>
      </c>
      <c r="D169" s="14" t="s">
        <v>1437</v>
      </c>
      <c r="E169" s="14" t="s">
        <v>1770</v>
      </c>
      <c r="F169" s="14" t="s">
        <v>1763</v>
      </c>
      <c r="G169" s="14" t="s">
        <v>1440</v>
      </c>
      <c r="H169" s="14" t="s">
        <v>1444</v>
      </c>
    </row>
    <row r="170" spans="1:8">
      <c r="A170" s="14" t="s">
        <v>1806</v>
      </c>
      <c r="B170" s="14" t="s">
        <v>1807</v>
      </c>
      <c r="C170" s="15">
        <v>59</v>
      </c>
      <c r="D170" s="14" t="s">
        <v>1447</v>
      </c>
      <c r="E170" s="14" t="s">
        <v>1770</v>
      </c>
      <c r="F170" s="14" t="s">
        <v>1763</v>
      </c>
      <c r="G170" s="14" t="s">
        <v>1440</v>
      </c>
      <c r="H170" s="14" t="s">
        <v>1444</v>
      </c>
    </row>
    <row r="171" spans="1:8">
      <c r="A171" s="14" t="s">
        <v>1808</v>
      </c>
      <c r="B171" s="14" t="s">
        <v>1809</v>
      </c>
      <c r="C171" s="15">
        <v>79</v>
      </c>
      <c r="D171" s="14" t="s">
        <v>1447</v>
      </c>
      <c r="E171" s="14" t="s">
        <v>1770</v>
      </c>
      <c r="F171" s="14" t="s">
        <v>1763</v>
      </c>
      <c r="G171" s="14" t="s">
        <v>1440</v>
      </c>
      <c r="H171" s="14" t="s">
        <v>1444</v>
      </c>
    </row>
    <row r="172" spans="1:8">
      <c r="A172" s="14" t="s">
        <v>1810</v>
      </c>
      <c r="B172" s="14" t="s">
        <v>1811</v>
      </c>
      <c r="C172" s="15">
        <v>56</v>
      </c>
      <c r="D172" s="14" t="s">
        <v>1447</v>
      </c>
      <c r="E172" s="14" t="s">
        <v>1770</v>
      </c>
      <c r="F172" s="14" t="s">
        <v>1763</v>
      </c>
      <c r="G172" s="14" t="s">
        <v>1440</v>
      </c>
      <c r="H172" s="14" t="s">
        <v>1700</v>
      </c>
    </row>
    <row r="173" spans="1:8">
      <c r="A173" s="14" t="s">
        <v>1812</v>
      </c>
      <c r="B173" s="14" t="s">
        <v>1813</v>
      </c>
      <c r="C173" s="15">
        <v>74</v>
      </c>
      <c r="D173" s="14" t="s">
        <v>1447</v>
      </c>
      <c r="E173" s="14" t="s">
        <v>1770</v>
      </c>
      <c r="F173" s="14" t="s">
        <v>1763</v>
      </c>
      <c r="G173" s="14" t="s">
        <v>1440</v>
      </c>
      <c r="H173" s="14" t="s">
        <v>1700</v>
      </c>
    </row>
    <row r="174" spans="1:8">
      <c r="A174" s="14" t="s">
        <v>1814</v>
      </c>
      <c r="B174" s="14" t="s">
        <v>1815</v>
      </c>
      <c r="C174" s="15">
        <v>68</v>
      </c>
      <c r="D174" s="14" t="s">
        <v>1447</v>
      </c>
      <c r="E174" s="14" t="s">
        <v>1770</v>
      </c>
      <c r="F174" s="14" t="s">
        <v>1763</v>
      </c>
      <c r="G174" s="14" t="s">
        <v>1440</v>
      </c>
      <c r="H174" s="14" t="s">
        <v>1700</v>
      </c>
    </row>
    <row r="175" spans="1:8">
      <c r="A175" s="14" t="s">
        <v>1816</v>
      </c>
      <c r="B175" s="14" t="s">
        <v>1817</v>
      </c>
      <c r="C175" s="15">
        <v>89</v>
      </c>
      <c r="D175" s="14" t="s">
        <v>1447</v>
      </c>
      <c r="E175" s="14" t="s">
        <v>1770</v>
      </c>
      <c r="F175" s="14" t="s">
        <v>1763</v>
      </c>
      <c r="G175" s="14" t="s">
        <v>1440</v>
      </c>
      <c r="H175" s="14" t="s">
        <v>1700</v>
      </c>
    </row>
    <row r="176" spans="1:8">
      <c r="A176" s="14" t="s">
        <v>1818</v>
      </c>
      <c r="B176" s="14" t="s">
        <v>1819</v>
      </c>
      <c r="C176" s="15">
        <v>48</v>
      </c>
      <c r="D176" s="14" t="s">
        <v>1447</v>
      </c>
      <c r="E176" s="14" t="s">
        <v>1597</v>
      </c>
      <c r="F176" s="14" t="s">
        <v>1763</v>
      </c>
      <c r="G176" s="14" t="s">
        <v>1549</v>
      </c>
      <c r="H176" s="14" t="s">
        <v>1533</v>
      </c>
    </row>
    <row r="177" spans="1:8">
      <c r="A177" s="14" t="s">
        <v>1820</v>
      </c>
      <c r="B177" s="14" t="s">
        <v>1821</v>
      </c>
      <c r="C177" s="15">
        <v>33</v>
      </c>
      <c r="D177" s="14" t="s">
        <v>1437</v>
      </c>
      <c r="E177" s="14" t="s">
        <v>1547</v>
      </c>
      <c r="F177" s="14" t="s">
        <v>1822</v>
      </c>
      <c r="G177" s="14" t="s">
        <v>1549</v>
      </c>
      <c r="H177" s="14" t="s">
        <v>1441</v>
      </c>
    </row>
    <row r="178" spans="1:8">
      <c r="A178" s="14" t="s">
        <v>1823</v>
      </c>
      <c r="B178" s="14" t="s">
        <v>1824</v>
      </c>
      <c r="C178" s="15">
        <v>33</v>
      </c>
      <c r="D178" s="14" t="s">
        <v>1437</v>
      </c>
      <c r="E178" s="14" t="s">
        <v>1547</v>
      </c>
      <c r="F178" s="14" t="s">
        <v>1822</v>
      </c>
      <c r="G178" s="14" t="s">
        <v>1549</v>
      </c>
      <c r="H178" s="14" t="s">
        <v>1441</v>
      </c>
    </row>
    <row r="179" spans="1:8">
      <c r="A179" s="14" t="s">
        <v>1825</v>
      </c>
      <c r="B179" s="14" t="s">
        <v>1826</v>
      </c>
      <c r="C179" s="15">
        <v>41</v>
      </c>
      <c r="D179" s="14" t="s">
        <v>1447</v>
      </c>
      <c r="E179" s="14" t="s">
        <v>1653</v>
      </c>
      <c r="F179" s="14" t="s">
        <v>1822</v>
      </c>
      <c r="G179" s="14" t="s">
        <v>1549</v>
      </c>
      <c r="H179" s="14" t="s">
        <v>1487</v>
      </c>
    </row>
    <row r="180" spans="1:8">
      <c r="A180" s="14" t="s">
        <v>1827</v>
      </c>
      <c r="B180" s="14" t="s">
        <v>1828</v>
      </c>
      <c r="C180" s="15">
        <v>35</v>
      </c>
      <c r="D180" s="14" t="s">
        <v>1437</v>
      </c>
      <c r="E180" s="14" t="s">
        <v>1653</v>
      </c>
      <c r="F180" s="14" t="s">
        <v>1822</v>
      </c>
      <c r="G180" s="14" t="s">
        <v>1549</v>
      </c>
      <c r="H180" s="14" t="s">
        <v>1533</v>
      </c>
    </row>
    <row r="181" spans="1:8">
      <c r="A181" s="14" t="s">
        <v>1829</v>
      </c>
      <c r="B181" s="14" t="s">
        <v>1830</v>
      </c>
      <c r="C181" s="15">
        <v>39</v>
      </c>
      <c r="D181" s="14" t="s">
        <v>1447</v>
      </c>
      <c r="E181" s="14" t="s">
        <v>1653</v>
      </c>
      <c r="F181" s="14" t="s">
        <v>1822</v>
      </c>
      <c r="G181" s="14" t="s">
        <v>1549</v>
      </c>
      <c r="H181" s="14" t="s">
        <v>1533</v>
      </c>
    </row>
    <row r="182" spans="1:8">
      <c r="A182" s="14" t="s">
        <v>1831</v>
      </c>
      <c r="B182" s="14" t="s">
        <v>1832</v>
      </c>
      <c r="C182" s="15"/>
      <c r="D182" s="15"/>
      <c r="E182" s="14" t="s">
        <v>1653</v>
      </c>
      <c r="F182" s="14" t="s">
        <v>1822</v>
      </c>
      <c r="G182" s="14" t="s">
        <v>1549</v>
      </c>
      <c r="H182" s="14" t="s">
        <v>1695</v>
      </c>
    </row>
    <row r="183" spans="1:8">
      <c r="A183" s="14" t="s">
        <v>1833</v>
      </c>
      <c r="B183" s="14" t="s">
        <v>1834</v>
      </c>
      <c r="C183" s="15">
        <v>72</v>
      </c>
      <c r="D183" s="14" t="s">
        <v>1437</v>
      </c>
      <c r="E183" s="14" t="s">
        <v>1653</v>
      </c>
      <c r="F183" s="14" t="s">
        <v>1822</v>
      </c>
      <c r="G183" s="14" t="s">
        <v>1549</v>
      </c>
      <c r="H183" s="14" t="s">
        <v>1533</v>
      </c>
    </row>
    <row r="184" spans="1:8">
      <c r="A184" s="14" t="s">
        <v>1835</v>
      </c>
      <c r="B184" s="14" t="s">
        <v>1836</v>
      </c>
      <c r="C184" s="15">
        <v>57</v>
      </c>
      <c r="D184" s="14" t="s">
        <v>1447</v>
      </c>
      <c r="E184" s="14" t="s">
        <v>1597</v>
      </c>
      <c r="F184" s="14" t="s">
        <v>1822</v>
      </c>
      <c r="G184" s="14" t="s">
        <v>1549</v>
      </c>
      <c r="H184" s="14" t="s">
        <v>1441</v>
      </c>
    </row>
    <row r="185" spans="1:8">
      <c r="A185" s="14" t="s">
        <v>1837</v>
      </c>
      <c r="B185" s="14" t="s">
        <v>1838</v>
      </c>
      <c r="C185" s="15">
        <v>74</v>
      </c>
      <c r="D185" s="14" t="s">
        <v>1447</v>
      </c>
      <c r="E185" s="14" t="s">
        <v>1740</v>
      </c>
      <c r="F185" s="14" t="s">
        <v>1822</v>
      </c>
      <c r="G185" s="14" t="s">
        <v>1549</v>
      </c>
      <c r="H185" s="14" t="s">
        <v>1441</v>
      </c>
    </row>
    <row r="186" spans="1:8">
      <c r="A186" s="14" t="s">
        <v>1839</v>
      </c>
      <c r="B186" s="14" t="s">
        <v>1840</v>
      </c>
      <c r="C186" s="15">
        <v>72</v>
      </c>
      <c r="D186" s="14" t="s">
        <v>1447</v>
      </c>
      <c r="E186" s="14" t="s">
        <v>1740</v>
      </c>
      <c r="F186" s="14" t="s">
        <v>1822</v>
      </c>
      <c r="G186" s="14" t="s">
        <v>1549</v>
      </c>
      <c r="H186" s="14" t="s">
        <v>1841</v>
      </c>
    </row>
    <row r="187" spans="1:8">
      <c r="A187" s="14" t="s">
        <v>1842</v>
      </c>
      <c r="B187" s="14" t="s">
        <v>1843</v>
      </c>
      <c r="C187" s="15">
        <v>38</v>
      </c>
      <c r="D187" s="14" t="s">
        <v>1437</v>
      </c>
      <c r="E187" s="14" t="s">
        <v>1844</v>
      </c>
      <c r="F187" s="14" t="s">
        <v>1822</v>
      </c>
      <c r="G187" s="14" t="s">
        <v>1549</v>
      </c>
      <c r="H187" s="14" t="s">
        <v>1487</v>
      </c>
    </row>
    <row r="188" spans="1:8">
      <c r="A188" s="14" t="s">
        <v>1845</v>
      </c>
      <c r="B188" s="14" t="s">
        <v>1846</v>
      </c>
      <c r="C188" s="15">
        <v>66</v>
      </c>
      <c r="D188" s="14" t="s">
        <v>1437</v>
      </c>
      <c r="E188" s="14" t="s">
        <v>1844</v>
      </c>
      <c r="F188" s="14" t="s">
        <v>1822</v>
      </c>
      <c r="G188" s="14" t="s">
        <v>1440</v>
      </c>
      <c r="H188" s="14" t="s">
        <v>1487</v>
      </c>
    </row>
    <row r="189" spans="1:8">
      <c r="A189" s="14" t="s">
        <v>1847</v>
      </c>
      <c r="B189" s="14" t="s">
        <v>1848</v>
      </c>
      <c r="C189" s="15">
        <v>54</v>
      </c>
      <c r="D189" s="14" t="s">
        <v>1437</v>
      </c>
      <c r="E189" s="14" t="s">
        <v>1844</v>
      </c>
      <c r="F189" s="14" t="s">
        <v>1822</v>
      </c>
      <c r="G189" s="14" t="s">
        <v>1440</v>
      </c>
      <c r="H189" s="14" t="s">
        <v>1441</v>
      </c>
    </row>
    <row r="190" spans="1:8">
      <c r="A190" s="14" t="s">
        <v>1849</v>
      </c>
      <c r="B190" s="14" t="s">
        <v>1850</v>
      </c>
      <c r="C190" s="15">
        <v>63</v>
      </c>
      <c r="D190" s="14" t="s">
        <v>1447</v>
      </c>
      <c r="E190" s="14" t="s">
        <v>1844</v>
      </c>
      <c r="F190" s="14" t="s">
        <v>1822</v>
      </c>
      <c r="G190" s="14" t="s">
        <v>1440</v>
      </c>
      <c r="H190" s="14" t="s">
        <v>1487</v>
      </c>
    </row>
    <row r="191" spans="1:8">
      <c r="A191" s="14" t="s">
        <v>1851</v>
      </c>
      <c r="B191" s="14" t="s">
        <v>1852</v>
      </c>
      <c r="C191" s="15">
        <v>44</v>
      </c>
      <c r="D191" s="14" t="s">
        <v>1447</v>
      </c>
      <c r="E191" s="14" t="s">
        <v>1844</v>
      </c>
      <c r="F191" s="14" t="s">
        <v>1822</v>
      </c>
      <c r="G191" s="14" t="s">
        <v>1549</v>
      </c>
      <c r="H191" s="14" t="s">
        <v>1441</v>
      </c>
    </row>
    <row r="192" spans="1:8">
      <c r="A192" s="14" t="s">
        <v>1853</v>
      </c>
      <c r="B192" s="15">
        <v>2313287</v>
      </c>
      <c r="C192" s="15">
        <v>72</v>
      </c>
      <c r="D192" s="14" t="s">
        <v>1447</v>
      </c>
      <c r="E192" s="14" t="s">
        <v>1844</v>
      </c>
      <c r="F192" s="14" t="s">
        <v>1822</v>
      </c>
      <c r="G192" s="14" t="s">
        <v>1440</v>
      </c>
      <c r="H192" s="14" t="s">
        <v>1444</v>
      </c>
    </row>
    <row r="193" spans="1:8">
      <c r="A193" s="14" t="s">
        <v>1854</v>
      </c>
      <c r="B193" s="14" t="s">
        <v>1855</v>
      </c>
      <c r="C193" s="15">
        <v>72</v>
      </c>
      <c r="D193" s="14" t="s">
        <v>1447</v>
      </c>
      <c r="E193" s="14" t="s">
        <v>1844</v>
      </c>
      <c r="F193" s="14" t="s">
        <v>1822</v>
      </c>
      <c r="G193" s="14" t="s">
        <v>1440</v>
      </c>
      <c r="H193" s="14" t="s">
        <v>1700</v>
      </c>
    </row>
    <row r="194" spans="1:8">
      <c r="A194" s="14" t="s">
        <v>1856</v>
      </c>
      <c r="B194" s="14" t="s">
        <v>1857</v>
      </c>
      <c r="C194" s="15">
        <v>52</v>
      </c>
      <c r="D194" s="14" t="s">
        <v>1447</v>
      </c>
      <c r="E194" s="14" t="s">
        <v>1858</v>
      </c>
      <c r="F194" s="14" t="s">
        <v>1859</v>
      </c>
      <c r="G194" s="14" t="s">
        <v>1440</v>
      </c>
      <c r="H194" s="14" t="s">
        <v>1533</v>
      </c>
    </row>
    <row r="195" spans="1:8">
      <c r="A195" s="14" t="s">
        <v>1860</v>
      </c>
      <c r="B195" s="14" t="s">
        <v>1861</v>
      </c>
      <c r="C195" s="15"/>
      <c r="D195" s="15"/>
      <c r="E195" s="14" t="s">
        <v>1858</v>
      </c>
      <c r="F195" s="14" t="s">
        <v>1859</v>
      </c>
      <c r="G195" s="14" t="s">
        <v>1440</v>
      </c>
      <c r="H195" s="14" t="s">
        <v>1487</v>
      </c>
    </row>
    <row r="196" spans="1:8">
      <c r="A196" s="14" t="s">
        <v>1862</v>
      </c>
      <c r="B196" s="14" t="s">
        <v>1863</v>
      </c>
      <c r="C196" s="15"/>
      <c r="D196" s="14" t="s">
        <v>1447</v>
      </c>
      <c r="E196" s="14" t="s">
        <v>1858</v>
      </c>
      <c r="F196" s="14" t="s">
        <v>1859</v>
      </c>
      <c r="G196" s="14" t="s">
        <v>1440</v>
      </c>
      <c r="H196" s="14" t="s">
        <v>1533</v>
      </c>
    </row>
    <row r="197" spans="1:8">
      <c r="A197" s="14" t="s">
        <v>1864</v>
      </c>
      <c r="B197" s="14" t="s">
        <v>1865</v>
      </c>
      <c r="C197" s="15"/>
      <c r="D197" s="15"/>
      <c r="E197" s="14" t="s">
        <v>1858</v>
      </c>
      <c r="F197" s="14" t="s">
        <v>1859</v>
      </c>
      <c r="G197" s="14" t="s">
        <v>1440</v>
      </c>
      <c r="H197" s="14" t="s">
        <v>1487</v>
      </c>
    </row>
    <row r="198" spans="1:8">
      <c r="A198" s="14" t="s">
        <v>1866</v>
      </c>
      <c r="B198" s="14" t="s">
        <v>1867</v>
      </c>
      <c r="C198" s="15">
        <v>63</v>
      </c>
      <c r="D198" s="14" t="s">
        <v>1437</v>
      </c>
      <c r="E198" s="14" t="s">
        <v>1858</v>
      </c>
      <c r="F198" s="14" t="s">
        <v>1859</v>
      </c>
      <c r="G198" s="14" t="s">
        <v>1440</v>
      </c>
      <c r="H198" s="14" t="s">
        <v>1441</v>
      </c>
    </row>
    <row r="199" spans="1:8">
      <c r="A199" s="14" t="s">
        <v>1868</v>
      </c>
      <c r="B199" s="14" t="s">
        <v>1869</v>
      </c>
      <c r="C199" s="15">
        <v>78</v>
      </c>
      <c r="D199" s="14" t="s">
        <v>1447</v>
      </c>
      <c r="E199" s="14" t="s">
        <v>1858</v>
      </c>
      <c r="F199" s="14" t="s">
        <v>1859</v>
      </c>
      <c r="G199" s="14" t="s">
        <v>1440</v>
      </c>
      <c r="H199" s="14" t="s">
        <v>1441</v>
      </c>
    </row>
    <row r="200" spans="1:8">
      <c r="A200" s="14" t="s">
        <v>1870</v>
      </c>
      <c r="B200" s="14" t="s">
        <v>1871</v>
      </c>
      <c r="C200" s="15"/>
      <c r="D200" s="14" t="s">
        <v>1447</v>
      </c>
      <c r="E200" s="14" t="s">
        <v>1858</v>
      </c>
      <c r="F200" s="14" t="s">
        <v>1859</v>
      </c>
      <c r="G200" s="14" t="s">
        <v>1440</v>
      </c>
      <c r="H200" s="14" t="s">
        <v>1533</v>
      </c>
    </row>
    <row r="201" spans="1:8">
      <c r="A201" s="14" t="s">
        <v>1872</v>
      </c>
      <c r="B201" s="14" t="s">
        <v>1873</v>
      </c>
      <c r="C201" s="15">
        <v>52</v>
      </c>
      <c r="D201" s="14" t="s">
        <v>1437</v>
      </c>
      <c r="E201" s="14" t="s">
        <v>1858</v>
      </c>
      <c r="F201" s="14" t="s">
        <v>1859</v>
      </c>
      <c r="G201" s="14" t="s">
        <v>1440</v>
      </c>
      <c r="H201" s="14" t="s">
        <v>1441</v>
      </c>
    </row>
    <row r="202" spans="1:8">
      <c r="A202" s="14" t="s">
        <v>1874</v>
      </c>
      <c r="B202" s="14" t="s">
        <v>1875</v>
      </c>
      <c r="C202" s="14" t="s">
        <v>1632</v>
      </c>
      <c r="D202" s="14" t="s">
        <v>1447</v>
      </c>
      <c r="E202" s="14" t="s">
        <v>1858</v>
      </c>
      <c r="F202" s="14" t="s">
        <v>1859</v>
      </c>
      <c r="G202" s="14" t="s">
        <v>1440</v>
      </c>
      <c r="H202" s="14" t="s">
        <v>1487</v>
      </c>
    </row>
    <row r="203" spans="1:8">
      <c r="A203" s="14" t="s">
        <v>1876</v>
      </c>
      <c r="B203" s="14" t="s">
        <v>1877</v>
      </c>
      <c r="C203" s="15">
        <v>64</v>
      </c>
      <c r="D203" s="14" t="s">
        <v>1447</v>
      </c>
      <c r="E203" s="14" t="s">
        <v>1858</v>
      </c>
      <c r="F203" s="14" t="s">
        <v>1859</v>
      </c>
      <c r="G203" s="14" t="s">
        <v>1440</v>
      </c>
      <c r="H203" s="14" t="s">
        <v>1444</v>
      </c>
    </row>
    <row r="204" spans="1:8">
      <c r="A204" s="14" t="s">
        <v>1878</v>
      </c>
      <c r="B204" s="14" t="s">
        <v>1879</v>
      </c>
      <c r="C204" s="15">
        <v>75</v>
      </c>
      <c r="D204" s="14" t="s">
        <v>1447</v>
      </c>
      <c r="E204" s="14" t="s">
        <v>1858</v>
      </c>
      <c r="F204" s="14" t="s">
        <v>1859</v>
      </c>
      <c r="G204" s="14" t="s">
        <v>1440</v>
      </c>
      <c r="H204" s="14" t="s">
        <v>1441</v>
      </c>
    </row>
    <row r="205" spans="1:8">
      <c r="A205" s="14" t="s">
        <v>1880</v>
      </c>
      <c r="B205" s="14" t="s">
        <v>1881</v>
      </c>
      <c r="C205" s="15">
        <v>22</v>
      </c>
      <c r="D205" s="14" t="s">
        <v>1447</v>
      </c>
      <c r="E205" s="14" t="s">
        <v>1597</v>
      </c>
      <c r="F205" s="14" t="s">
        <v>1859</v>
      </c>
      <c r="G205" s="14" t="s">
        <v>1549</v>
      </c>
      <c r="H205" s="14" t="s">
        <v>1441</v>
      </c>
    </row>
    <row r="206" spans="1:8">
      <c r="A206" s="14" t="s">
        <v>1882</v>
      </c>
      <c r="B206" s="14" t="s">
        <v>1883</v>
      </c>
      <c r="C206" s="15">
        <v>75</v>
      </c>
      <c r="D206" s="14" t="s">
        <v>1447</v>
      </c>
      <c r="E206" s="14" t="s">
        <v>1597</v>
      </c>
      <c r="F206" s="14" t="s">
        <v>1859</v>
      </c>
      <c r="G206" s="14" t="s">
        <v>1549</v>
      </c>
      <c r="H206" s="14" t="s">
        <v>1444</v>
      </c>
    </row>
    <row r="207" spans="1:8">
      <c r="A207" s="14" t="s">
        <v>1884</v>
      </c>
      <c r="B207" s="14" t="s">
        <v>1885</v>
      </c>
      <c r="C207" s="15">
        <v>52</v>
      </c>
      <c r="D207" s="14" t="s">
        <v>1447</v>
      </c>
      <c r="E207" s="14" t="s">
        <v>1547</v>
      </c>
      <c r="F207" s="14" t="s">
        <v>1886</v>
      </c>
      <c r="G207" s="14" t="s">
        <v>1549</v>
      </c>
      <c r="H207" s="14" t="s">
        <v>1441</v>
      </c>
    </row>
    <row r="208" spans="1:8">
      <c r="A208" s="14" t="s">
        <v>1887</v>
      </c>
      <c r="B208" s="14" t="s">
        <v>1888</v>
      </c>
      <c r="C208" s="15">
        <v>57</v>
      </c>
      <c r="D208" s="14" t="s">
        <v>1447</v>
      </c>
      <c r="E208" s="14" t="s">
        <v>1547</v>
      </c>
      <c r="F208" s="14" t="s">
        <v>1886</v>
      </c>
      <c r="G208" s="14" t="s">
        <v>1549</v>
      </c>
      <c r="H208" s="14" t="s">
        <v>1487</v>
      </c>
    </row>
    <row r="209" spans="1:8">
      <c r="A209" s="14" t="s">
        <v>1889</v>
      </c>
      <c r="B209" s="14" t="s">
        <v>1890</v>
      </c>
      <c r="C209" s="15">
        <v>57</v>
      </c>
      <c r="D209" s="14" t="s">
        <v>1437</v>
      </c>
      <c r="E209" s="14" t="s">
        <v>1891</v>
      </c>
      <c r="F209" s="14" t="s">
        <v>1886</v>
      </c>
      <c r="G209" s="14" t="s">
        <v>1440</v>
      </c>
      <c r="H209" s="14" t="s">
        <v>1487</v>
      </c>
    </row>
    <row r="210" spans="1:8">
      <c r="A210" s="14" t="s">
        <v>1892</v>
      </c>
      <c r="B210" s="14" t="s">
        <v>1893</v>
      </c>
      <c r="C210" s="15">
        <v>42</v>
      </c>
      <c r="D210" s="14" t="s">
        <v>1447</v>
      </c>
      <c r="E210" s="14" t="s">
        <v>1891</v>
      </c>
      <c r="F210" s="14" t="s">
        <v>1886</v>
      </c>
      <c r="G210" s="14" t="s">
        <v>1440</v>
      </c>
      <c r="H210" s="14" t="s">
        <v>1441</v>
      </c>
    </row>
    <row r="211" spans="1:8">
      <c r="A211" s="14" t="s">
        <v>1894</v>
      </c>
      <c r="B211" s="14" t="s">
        <v>1895</v>
      </c>
      <c r="C211" s="15">
        <v>52</v>
      </c>
      <c r="D211" s="14" t="s">
        <v>1447</v>
      </c>
      <c r="E211" s="14" t="s">
        <v>1891</v>
      </c>
      <c r="F211" s="14" t="s">
        <v>1886</v>
      </c>
      <c r="G211" s="14" t="s">
        <v>1440</v>
      </c>
      <c r="H211" s="14" t="s">
        <v>1441</v>
      </c>
    </row>
    <row r="212" spans="1:8">
      <c r="A212" s="14" t="s">
        <v>1896</v>
      </c>
      <c r="B212" s="14" t="s">
        <v>1897</v>
      </c>
      <c r="C212" s="15">
        <v>53</v>
      </c>
      <c r="D212" s="14" t="s">
        <v>1447</v>
      </c>
      <c r="E212" s="14" t="s">
        <v>1891</v>
      </c>
      <c r="F212" s="14" t="s">
        <v>1886</v>
      </c>
      <c r="G212" s="14" t="s">
        <v>1440</v>
      </c>
      <c r="H212" s="14" t="s">
        <v>1487</v>
      </c>
    </row>
    <row r="213" spans="1:8">
      <c r="A213" s="14" t="s">
        <v>1898</v>
      </c>
      <c r="B213" s="14" t="s">
        <v>1899</v>
      </c>
      <c r="C213" s="15">
        <v>51</v>
      </c>
      <c r="D213" s="14" t="s">
        <v>1447</v>
      </c>
      <c r="E213" s="14" t="s">
        <v>1891</v>
      </c>
      <c r="F213" s="14" t="s">
        <v>1886</v>
      </c>
      <c r="G213" s="14" t="s">
        <v>1440</v>
      </c>
      <c r="H213" s="14" t="s">
        <v>1487</v>
      </c>
    </row>
    <row r="214" spans="1:8">
      <c r="A214" s="14" t="s">
        <v>1900</v>
      </c>
      <c r="B214" s="14" t="s">
        <v>1901</v>
      </c>
      <c r="C214" s="15">
        <v>41</v>
      </c>
      <c r="D214" s="14" t="s">
        <v>1437</v>
      </c>
      <c r="E214" s="14" t="s">
        <v>1891</v>
      </c>
      <c r="F214" s="14" t="s">
        <v>1886</v>
      </c>
      <c r="G214" s="14" t="s">
        <v>1440</v>
      </c>
      <c r="H214" s="14" t="s">
        <v>1441</v>
      </c>
    </row>
    <row r="215" spans="1:8">
      <c r="A215" s="14" t="s">
        <v>1902</v>
      </c>
      <c r="B215" s="14" t="s">
        <v>1903</v>
      </c>
      <c r="C215" s="15">
        <v>57</v>
      </c>
      <c r="D215" s="14" t="s">
        <v>1447</v>
      </c>
      <c r="E215" s="14" t="s">
        <v>1891</v>
      </c>
      <c r="F215" s="14" t="s">
        <v>1886</v>
      </c>
      <c r="G215" s="14" t="s">
        <v>1440</v>
      </c>
      <c r="H215" s="14" t="s">
        <v>1487</v>
      </c>
    </row>
    <row r="216" spans="1:8">
      <c r="A216" s="14" t="s">
        <v>1904</v>
      </c>
      <c r="B216" s="14" t="s">
        <v>1905</v>
      </c>
      <c r="C216" s="15">
        <v>40</v>
      </c>
      <c r="D216" s="14" t="s">
        <v>1447</v>
      </c>
      <c r="E216" s="14" t="s">
        <v>1891</v>
      </c>
      <c r="F216" s="14" t="s">
        <v>1886</v>
      </c>
      <c r="G216" s="14" t="s">
        <v>1440</v>
      </c>
      <c r="H216" s="14" t="s">
        <v>1441</v>
      </c>
    </row>
    <row r="217" spans="1:8">
      <c r="A217" s="14" t="s">
        <v>1906</v>
      </c>
      <c r="B217" s="14" t="s">
        <v>1907</v>
      </c>
      <c r="C217" s="15">
        <v>50</v>
      </c>
      <c r="D217" s="14" t="s">
        <v>1447</v>
      </c>
      <c r="E217" s="14" t="s">
        <v>1891</v>
      </c>
      <c r="F217" s="14" t="s">
        <v>1886</v>
      </c>
      <c r="G217" s="14" t="s">
        <v>1440</v>
      </c>
      <c r="H217" s="14" t="s">
        <v>1487</v>
      </c>
    </row>
    <row r="218" spans="1:8">
      <c r="A218" s="14" t="s">
        <v>1908</v>
      </c>
      <c r="B218" s="14" t="s">
        <v>1909</v>
      </c>
      <c r="C218" s="15">
        <v>8</v>
      </c>
      <c r="D218" s="14" t="s">
        <v>1447</v>
      </c>
      <c r="E218" s="14" t="s">
        <v>1891</v>
      </c>
      <c r="F218" s="14" t="s">
        <v>1886</v>
      </c>
      <c r="G218" s="14" t="s">
        <v>1440</v>
      </c>
      <c r="H218" s="14" t="s">
        <v>1441</v>
      </c>
    </row>
    <row r="219" spans="1:8">
      <c r="A219" s="14" t="s">
        <v>1910</v>
      </c>
      <c r="B219" s="14" t="s">
        <v>1911</v>
      </c>
      <c r="C219" s="15">
        <v>53</v>
      </c>
      <c r="D219" s="14" t="s">
        <v>1447</v>
      </c>
      <c r="E219" s="14" t="s">
        <v>1891</v>
      </c>
      <c r="F219" s="14" t="s">
        <v>1886</v>
      </c>
      <c r="G219" s="14" t="s">
        <v>1440</v>
      </c>
      <c r="H219" s="14" t="s">
        <v>1487</v>
      </c>
    </row>
    <row r="220" spans="1:8">
      <c r="A220" s="14" t="s">
        <v>1912</v>
      </c>
      <c r="B220" s="14" t="s">
        <v>1913</v>
      </c>
      <c r="C220" s="15">
        <v>47</v>
      </c>
      <c r="D220" s="14" t="s">
        <v>1447</v>
      </c>
      <c r="E220" s="14" t="s">
        <v>1547</v>
      </c>
      <c r="F220" s="14" t="s">
        <v>1914</v>
      </c>
      <c r="G220" s="14" t="s">
        <v>1549</v>
      </c>
      <c r="H220" s="14" t="s">
        <v>1441</v>
      </c>
    </row>
    <row r="221" spans="1:8">
      <c r="A221" s="14" t="s">
        <v>1915</v>
      </c>
      <c r="B221" s="14" t="s">
        <v>1916</v>
      </c>
      <c r="C221" s="15">
        <v>65</v>
      </c>
      <c r="D221" s="14" t="s">
        <v>1437</v>
      </c>
      <c r="E221" s="14" t="s">
        <v>1891</v>
      </c>
      <c r="F221" s="14" t="s">
        <v>1914</v>
      </c>
      <c r="G221" s="14" t="s">
        <v>1549</v>
      </c>
      <c r="H221" s="14" t="s">
        <v>1441</v>
      </c>
    </row>
    <row r="222" spans="1:8">
      <c r="A222" s="14" t="s">
        <v>1917</v>
      </c>
      <c r="B222" s="14" t="s">
        <v>1918</v>
      </c>
      <c r="C222" s="15">
        <v>39</v>
      </c>
      <c r="D222" s="14" t="s">
        <v>1437</v>
      </c>
      <c r="E222" s="14" t="s">
        <v>1919</v>
      </c>
      <c r="F222" s="14" t="s">
        <v>1914</v>
      </c>
      <c r="G222" s="14" t="s">
        <v>1440</v>
      </c>
      <c r="H222" s="14" t="s">
        <v>1441</v>
      </c>
    </row>
    <row r="223" spans="1:8">
      <c r="A223" s="14" t="s">
        <v>1920</v>
      </c>
      <c r="B223" s="14" t="s">
        <v>1921</v>
      </c>
      <c r="C223" s="15">
        <v>45</v>
      </c>
      <c r="D223" s="14" t="s">
        <v>1447</v>
      </c>
      <c r="E223" s="14" t="s">
        <v>1919</v>
      </c>
      <c r="F223" s="14" t="s">
        <v>1914</v>
      </c>
      <c r="G223" s="14" t="s">
        <v>1440</v>
      </c>
      <c r="H223" s="14" t="s">
        <v>1533</v>
      </c>
    </row>
    <row r="224" spans="1:8">
      <c r="A224" s="14" t="s">
        <v>1922</v>
      </c>
      <c r="B224" s="14" t="s">
        <v>1923</v>
      </c>
      <c r="C224" s="15"/>
      <c r="D224" s="14" t="s">
        <v>1447</v>
      </c>
      <c r="E224" s="14" t="s">
        <v>1919</v>
      </c>
      <c r="F224" s="14" t="s">
        <v>1914</v>
      </c>
      <c r="G224" s="14" t="s">
        <v>1440</v>
      </c>
      <c r="H224" s="14" t="s">
        <v>1544</v>
      </c>
    </row>
    <row r="225" spans="1:8">
      <c r="A225" s="14" t="s">
        <v>1924</v>
      </c>
      <c r="B225" s="14" t="s">
        <v>1925</v>
      </c>
      <c r="C225" s="15">
        <v>64</v>
      </c>
      <c r="D225" s="14" t="s">
        <v>1437</v>
      </c>
      <c r="E225" s="14" t="s">
        <v>1919</v>
      </c>
      <c r="F225" s="14" t="s">
        <v>1914</v>
      </c>
      <c r="G225" s="14" t="s">
        <v>1440</v>
      </c>
      <c r="H225" s="14" t="s">
        <v>1444</v>
      </c>
    </row>
    <row r="226" spans="1:8">
      <c r="A226" s="14" t="s">
        <v>1926</v>
      </c>
      <c r="B226" s="14" t="s">
        <v>1927</v>
      </c>
      <c r="C226" s="15"/>
      <c r="D226" s="14" t="s">
        <v>1447</v>
      </c>
      <c r="E226" s="14" t="s">
        <v>1919</v>
      </c>
      <c r="F226" s="14" t="s">
        <v>1914</v>
      </c>
      <c r="G226" s="15"/>
      <c r="H226" s="14" t="s">
        <v>1496</v>
      </c>
    </row>
    <row r="227" spans="1:8">
      <c r="A227" s="14" t="s">
        <v>1928</v>
      </c>
      <c r="B227" s="14" t="s">
        <v>1929</v>
      </c>
      <c r="C227" s="15">
        <v>58</v>
      </c>
      <c r="D227" s="14" t="s">
        <v>1447</v>
      </c>
      <c r="E227" s="14" t="s">
        <v>1919</v>
      </c>
      <c r="F227" s="14" t="s">
        <v>1914</v>
      </c>
      <c r="G227" s="14" t="s">
        <v>1440</v>
      </c>
      <c r="H227" s="14" t="s">
        <v>1441</v>
      </c>
    </row>
    <row r="228" spans="1:8">
      <c r="A228" s="14" t="s">
        <v>1930</v>
      </c>
      <c r="B228" s="14" t="s">
        <v>1931</v>
      </c>
      <c r="C228" s="15"/>
      <c r="D228" s="14" t="s">
        <v>1447</v>
      </c>
      <c r="E228" s="14" t="s">
        <v>1919</v>
      </c>
      <c r="F228" s="14" t="s">
        <v>1914</v>
      </c>
      <c r="G228" s="14" t="s">
        <v>1440</v>
      </c>
      <c r="H228" s="14" t="s">
        <v>1441</v>
      </c>
    </row>
    <row r="229" spans="1:8">
      <c r="A229" s="14" t="s">
        <v>1932</v>
      </c>
      <c r="B229" s="14" t="s">
        <v>1933</v>
      </c>
      <c r="C229" s="15">
        <v>74</v>
      </c>
      <c r="D229" s="14" t="s">
        <v>1437</v>
      </c>
      <c r="E229" s="14" t="s">
        <v>1919</v>
      </c>
      <c r="F229" s="14" t="s">
        <v>1914</v>
      </c>
      <c r="G229" s="14" t="s">
        <v>1440</v>
      </c>
      <c r="H229" s="14" t="s">
        <v>1487</v>
      </c>
    </row>
    <row r="230" spans="1:8">
      <c r="A230" s="14" t="s">
        <v>1934</v>
      </c>
      <c r="B230" s="14" t="s">
        <v>1935</v>
      </c>
      <c r="C230" s="15"/>
      <c r="D230" s="14" t="s">
        <v>1437</v>
      </c>
      <c r="E230" s="14" t="s">
        <v>1919</v>
      </c>
      <c r="F230" s="14" t="s">
        <v>1914</v>
      </c>
      <c r="G230" s="14" t="s">
        <v>1440</v>
      </c>
      <c r="H230" s="14" t="s">
        <v>1441</v>
      </c>
    </row>
    <row r="231" spans="1:8">
      <c r="A231" s="14" t="s">
        <v>1936</v>
      </c>
      <c r="B231" s="14" t="s">
        <v>1937</v>
      </c>
      <c r="C231" s="15">
        <v>45</v>
      </c>
      <c r="D231" s="14" t="s">
        <v>1447</v>
      </c>
      <c r="E231" s="14" t="s">
        <v>1919</v>
      </c>
      <c r="F231" s="14" t="s">
        <v>1914</v>
      </c>
      <c r="G231" s="14" t="s">
        <v>1440</v>
      </c>
      <c r="H231" s="14" t="s">
        <v>1441</v>
      </c>
    </row>
    <row r="232" spans="1:8">
      <c r="A232" s="14" t="s">
        <v>1938</v>
      </c>
      <c r="B232" s="14" t="s">
        <v>1939</v>
      </c>
      <c r="C232" s="15"/>
      <c r="D232" s="14" t="s">
        <v>1447</v>
      </c>
      <c r="E232" s="14" t="s">
        <v>1919</v>
      </c>
      <c r="F232" s="14" t="s">
        <v>1914</v>
      </c>
      <c r="G232" s="14" t="s">
        <v>1440</v>
      </c>
      <c r="H232" s="14" t="s">
        <v>1441</v>
      </c>
    </row>
    <row r="233" spans="1:8">
      <c r="A233" s="14" t="s">
        <v>1940</v>
      </c>
      <c r="B233" s="14" t="s">
        <v>1941</v>
      </c>
      <c r="C233" s="15">
        <v>78</v>
      </c>
      <c r="D233" s="14" t="s">
        <v>1447</v>
      </c>
      <c r="E233" s="14" t="s">
        <v>1919</v>
      </c>
      <c r="F233" s="14" t="s">
        <v>1914</v>
      </c>
      <c r="G233" s="14" t="s">
        <v>1440</v>
      </c>
      <c r="H233" s="14" t="s">
        <v>1487</v>
      </c>
    </row>
    <row r="234" spans="1:8">
      <c r="A234" s="14" t="s">
        <v>1942</v>
      </c>
      <c r="B234" s="14" t="s">
        <v>1943</v>
      </c>
      <c r="C234" s="15">
        <v>57</v>
      </c>
      <c r="D234" s="14" t="s">
        <v>1447</v>
      </c>
      <c r="E234" s="14" t="s">
        <v>1919</v>
      </c>
      <c r="F234" s="14" t="s">
        <v>1914</v>
      </c>
      <c r="G234" s="14" t="s">
        <v>1440</v>
      </c>
      <c r="H234" s="14" t="s">
        <v>1444</v>
      </c>
    </row>
    <row r="235" spans="1:8">
      <c r="A235" s="14" t="s">
        <v>1944</v>
      </c>
      <c r="B235" s="14" t="s">
        <v>1945</v>
      </c>
      <c r="C235" s="15"/>
      <c r="D235" s="14" t="s">
        <v>1437</v>
      </c>
      <c r="E235" s="14" t="s">
        <v>1919</v>
      </c>
      <c r="F235" s="14" t="s">
        <v>1914</v>
      </c>
      <c r="G235" s="14" t="s">
        <v>1440</v>
      </c>
      <c r="H235" s="14" t="s">
        <v>1441</v>
      </c>
    </row>
    <row r="236" spans="1:8">
      <c r="A236" s="14" t="s">
        <v>1946</v>
      </c>
      <c r="B236" s="14" t="s">
        <v>1947</v>
      </c>
      <c r="C236" s="15">
        <v>54</v>
      </c>
      <c r="D236" s="14" t="s">
        <v>1437</v>
      </c>
      <c r="E236" s="14" t="s">
        <v>1919</v>
      </c>
      <c r="F236" s="14" t="s">
        <v>1914</v>
      </c>
      <c r="G236" s="14" t="s">
        <v>1440</v>
      </c>
      <c r="H236" s="14" t="s">
        <v>1444</v>
      </c>
    </row>
    <row r="237" spans="1:8">
      <c r="A237" s="14" t="s">
        <v>1948</v>
      </c>
      <c r="B237" s="14" t="s">
        <v>1949</v>
      </c>
      <c r="C237" s="15">
        <v>56</v>
      </c>
      <c r="D237" s="14" t="s">
        <v>1437</v>
      </c>
      <c r="E237" s="14" t="s">
        <v>1919</v>
      </c>
      <c r="F237" s="14" t="s">
        <v>1914</v>
      </c>
      <c r="G237" s="14" t="s">
        <v>1440</v>
      </c>
      <c r="H237" s="14" t="s">
        <v>1441</v>
      </c>
    </row>
    <row r="238" spans="1:8">
      <c r="A238" s="14" t="s">
        <v>1950</v>
      </c>
      <c r="B238" s="14" t="s">
        <v>1951</v>
      </c>
      <c r="C238" s="15">
        <v>44</v>
      </c>
      <c r="D238" s="14" t="s">
        <v>1437</v>
      </c>
      <c r="E238" s="14" t="s">
        <v>1919</v>
      </c>
      <c r="F238" s="14" t="s">
        <v>1914</v>
      </c>
      <c r="G238" s="14" t="s">
        <v>1440</v>
      </c>
      <c r="H238" s="14" t="s">
        <v>1441</v>
      </c>
    </row>
    <row r="239" spans="1:8">
      <c r="A239" s="14" t="s">
        <v>1952</v>
      </c>
      <c r="B239" s="14" t="s">
        <v>1953</v>
      </c>
      <c r="C239" s="15">
        <v>58</v>
      </c>
      <c r="D239" s="14" t="s">
        <v>1447</v>
      </c>
      <c r="E239" s="14" t="s">
        <v>1919</v>
      </c>
      <c r="F239" s="14" t="s">
        <v>1914</v>
      </c>
      <c r="G239" s="14" t="s">
        <v>1440</v>
      </c>
      <c r="H239" s="14" t="s">
        <v>1441</v>
      </c>
    </row>
    <row r="240" spans="1:8">
      <c r="A240" s="14" t="s">
        <v>1954</v>
      </c>
      <c r="B240" s="14" t="s">
        <v>1955</v>
      </c>
      <c r="C240" s="15"/>
      <c r="D240" s="14" t="s">
        <v>1447</v>
      </c>
      <c r="E240" s="14" t="s">
        <v>1919</v>
      </c>
      <c r="F240" s="14" t="s">
        <v>1914</v>
      </c>
      <c r="G240" s="14" t="s">
        <v>1440</v>
      </c>
      <c r="H240" s="14" t="s">
        <v>1496</v>
      </c>
    </row>
    <row r="241" spans="1:8">
      <c r="A241" s="14" t="s">
        <v>1956</v>
      </c>
      <c r="B241" s="14" t="s">
        <v>1957</v>
      </c>
      <c r="C241" s="15"/>
      <c r="D241" s="14" t="s">
        <v>1437</v>
      </c>
      <c r="E241" s="14" t="s">
        <v>1919</v>
      </c>
      <c r="F241" s="14" t="s">
        <v>1914</v>
      </c>
      <c r="G241" s="14" t="s">
        <v>1440</v>
      </c>
      <c r="H241" s="14" t="s">
        <v>1441</v>
      </c>
    </row>
    <row r="242" spans="1:8">
      <c r="A242" s="14" t="s">
        <v>1958</v>
      </c>
      <c r="B242" s="14" t="s">
        <v>1959</v>
      </c>
      <c r="C242" s="15">
        <v>74</v>
      </c>
      <c r="D242" s="14" t="s">
        <v>1447</v>
      </c>
      <c r="E242" s="14" t="s">
        <v>1919</v>
      </c>
      <c r="F242" s="14" t="s">
        <v>1914</v>
      </c>
      <c r="G242" s="14" t="s">
        <v>1440</v>
      </c>
      <c r="H242" s="14" t="s">
        <v>1533</v>
      </c>
    </row>
    <row r="243" spans="1:8">
      <c r="A243" s="14" t="s">
        <v>1960</v>
      </c>
      <c r="B243" s="14" t="s">
        <v>1961</v>
      </c>
      <c r="C243" s="15">
        <v>62</v>
      </c>
      <c r="D243" s="14" t="s">
        <v>1447</v>
      </c>
      <c r="E243" s="14" t="s">
        <v>1919</v>
      </c>
      <c r="F243" s="14" t="s">
        <v>1914</v>
      </c>
      <c r="G243" s="14" t="s">
        <v>1440</v>
      </c>
      <c r="H243" s="14" t="s">
        <v>1444</v>
      </c>
    </row>
    <row r="244" spans="1:8">
      <c r="A244" s="14" t="s">
        <v>1962</v>
      </c>
      <c r="B244" s="14" t="s">
        <v>1963</v>
      </c>
      <c r="C244" s="15">
        <v>35</v>
      </c>
      <c r="D244" s="14" t="s">
        <v>1437</v>
      </c>
      <c r="E244" s="14" t="s">
        <v>1919</v>
      </c>
      <c r="F244" s="14" t="s">
        <v>1914</v>
      </c>
      <c r="G244" s="14" t="s">
        <v>1440</v>
      </c>
      <c r="H244" s="14" t="s">
        <v>1441</v>
      </c>
    </row>
    <row r="245" spans="1:8">
      <c r="A245" s="14" t="s">
        <v>1964</v>
      </c>
      <c r="B245" s="14" t="s">
        <v>1965</v>
      </c>
      <c r="C245" s="15"/>
      <c r="D245" s="14" t="s">
        <v>1447</v>
      </c>
      <c r="E245" s="14" t="s">
        <v>1919</v>
      </c>
      <c r="F245" s="14" t="s">
        <v>1914</v>
      </c>
      <c r="G245" s="14" t="s">
        <v>1440</v>
      </c>
      <c r="H245" s="14" t="s">
        <v>1441</v>
      </c>
    </row>
    <row r="246" spans="1:8">
      <c r="A246" s="14" t="s">
        <v>1966</v>
      </c>
      <c r="B246" s="14" t="s">
        <v>1967</v>
      </c>
      <c r="C246" s="15">
        <v>60</v>
      </c>
      <c r="D246" s="14" t="s">
        <v>1437</v>
      </c>
      <c r="E246" s="14" t="s">
        <v>1919</v>
      </c>
      <c r="F246" s="14" t="s">
        <v>1914</v>
      </c>
      <c r="G246" s="14" t="s">
        <v>1440</v>
      </c>
      <c r="H246" s="14" t="s">
        <v>1496</v>
      </c>
    </row>
    <row r="247" spans="1:8">
      <c r="A247" s="14" t="s">
        <v>1968</v>
      </c>
      <c r="B247" s="14" t="s">
        <v>1969</v>
      </c>
      <c r="C247" s="15">
        <v>54</v>
      </c>
      <c r="D247" s="14" t="s">
        <v>1437</v>
      </c>
      <c r="E247" s="14" t="s">
        <v>1919</v>
      </c>
      <c r="F247" s="14" t="s">
        <v>1914</v>
      </c>
      <c r="G247" s="14" t="s">
        <v>1440</v>
      </c>
      <c r="H247" s="14" t="s">
        <v>1441</v>
      </c>
    </row>
    <row r="248" spans="1:8">
      <c r="A248" s="14" t="s">
        <v>1970</v>
      </c>
      <c r="B248" s="14" t="s">
        <v>1971</v>
      </c>
      <c r="C248" s="15">
        <v>47</v>
      </c>
      <c r="D248" s="14" t="s">
        <v>1447</v>
      </c>
      <c r="E248" s="14" t="s">
        <v>1919</v>
      </c>
      <c r="F248" s="14" t="s">
        <v>1914</v>
      </c>
      <c r="G248" s="14" t="s">
        <v>1440</v>
      </c>
      <c r="H248" s="14" t="s">
        <v>1444</v>
      </c>
    </row>
    <row r="249" spans="1:8">
      <c r="A249" s="14" t="s">
        <v>1972</v>
      </c>
      <c r="B249" s="14" t="s">
        <v>1973</v>
      </c>
      <c r="C249" s="15">
        <v>52</v>
      </c>
      <c r="D249" s="14" t="s">
        <v>1437</v>
      </c>
      <c r="E249" s="14" t="s">
        <v>1919</v>
      </c>
      <c r="F249" s="14" t="s">
        <v>1914</v>
      </c>
      <c r="G249" s="14" t="s">
        <v>1440</v>
      </c>
      <c r="H249" s="14" t="s">
        <v>1441</v>
      </c>
    </row>
    <row r="250" spans="1:8">
      <c r="A250" s="14" t="s">
        <v>1974</v>
      </c>
      <c r="B250" s="14" t="s">
        <v>1975</v>
      </c>
      <c r="C250" s="15"/>
      <c r="D250" s="14" t="s">
        <v>1447</v>
      </c>
      <c r="E250" s="14" t="s">
        <v>1919</v>
      </c>
      <c r="F250" s="14" t="s">
        <v>1914</v>
      </c>
      <c r="G250" s="14" t="s">
        <v>1440</v>
      </c>
      <c r="H250" s="14" t="s">
        <v>1441</v>
      </c>
    </row>
    <row r="251" spans="1:8">
      <c r="A251" s="14" t="s">
        <v>1976</v>
      </c>
      <c r="B251" s="14" t="s">
        <v>1977</v>
      </c>
      <c r="C251" s="15">
        <v>71</v>
      </c>
      <c r="D251" s="14" t="s">
        <v>1447</v>
      </c>
      <c r="E251" s="14" t="s">
        <v>1919</v>
      </c>
      <c r="F251" s="14" t="s">
        <v>1914</v>
      </c>
      <c r="G251" s="14" t="s">
        <v>1440</v>
      </c>
      <c r="H251" s="14" t="s">
        <v>1441</v>
      </c>
    </row>
    <row r="252" spans="1:8">
      <c r="A252" s="14" t="s">
        <v>1978</v>
      </c>
      <c r="B252" s="14" t="s">
        <v>1979</v>
      </c>
      <c r="C252" s="15">
        <v>51</v>
      </c>
      <c r="D252" s="14" t="s">
        <v>1447</v>
      </c>
      <c r="E252" s="14" t="s">
        <v>1919</v>
      </c>
      <c r="F252" s="14" t="s">
        <v>1914</v>
      </c>
      <c r="G252" s="14" t="s">
        <v>1440</v>
      </c>
      <c r="H252" s="14" t="s">
        <v>1441</v>
      </c>
    </row>
    <row r="253" spans="1:8">
      <c r="A253" s="14" t="s">
        <v>1980</v>
      </c>
      <c r="B253" s="14" t="s">
        <v>1981</v>
      </c>
      <c r="C253" s="15"/>
      <c r="D253" s="14" t="s">
        <v>1447</v>
      </c>
      <c r="E253" s="14" t="s">
        <v>1919</v>
      </c>
      <c r="F253" s="14" t="s">
        <v>1914</v>
      </c>
      <c r="G253" s="14" t="s">
        <v>1549</v>
      </c>
      <c r="H253" s="14" t="s">
        <v>1441</v>
      </c>
    </row>
    <row r="254" spans="1:8">
      <c r="A254" s="14" t="s">
        <v>1982</v>
      </c>
      <c r="B254" s="14" t="s">
        <v>1983</v>
      </c>
      <c r="C254" s="15">
        <v>55</v>
      </c>
      <c r="D254" s="14" t="s">
        <v>1447</v>
      </c>
      <c r="E254" s="14" t="s">
        <v>1919</v>
      </c>
      <c r="F254" s="14" t="s">
        <v>1914</v>
      </c>
      <c r="G254" s="14" t="s">
        <v>1440</v>
      </c>
      <c r="H254" s="14" t="s">
        <v>1441</v>
      </c>
    </row>
    <row r="255" spans="1:8">
      <c r="A255" s="14" t="s">
        <v>1984</v>
      </c>
      <c r="B255" s="14" t="s">
        <v>1985</v>
      </c>
      <c r="C255" s="15">
        <v>55</v>
      </c>
      <c r="D255" s="14" t="s">
        <v>1437</v>
      </c>
      <c r="E255" s="14" t="s">
        <v>1653</v>
      </c>
      <c r="F255" s="14" t="s">
        <v>1914</v>
      </c>
      <c r="G255" s="14" t="s">
        <v>1549</v>
      </c>
      <c r="H255" s="14" t="s">
        <v>1441</v>
      </c>
    </row>
    <row r="256" spans="1:8">
      <c r="A256" s="14" t="s">
        <v>1986</v>
      </c>
      <c r="B256" s="14" t="s">
        <v>1987</v>
      </c>
      <c r="C256" s="15">
        <v>59</v>
      </c>
      <c r="D256" s="14" t="s">
        <v>1447</v>
      </c>
      <c r="E256" s="14" t="s">
        <v>1653</v>
      </c>
      <c r="F256" s="14" t="s">
        <v>1914</v>
      </c>
      <c r="G256" s="14" t="s">
        <v>1549</v>
      </c>
      <c r="H256" s="14" t="s">
        <v>1441</v>
      </c>
    </row>
    <row r="257" spans="1:8">
      <c r="A257" s="14" t="s">
        <v>1988</v>
      </c>
      <c r="B257" s="14" t="s">
        <v>1989</v>
      </c>
      <c r="C257" s="15"/>
      <c r="D257" s="14" t="s">
        <v>1447</v>
      </c>
      <c r="E257" s="14" t="s">
        <v>1653</v>
      </c>
      <c r="F257" s="14" t="s">
        <v>1914</v>
      </c>
      <c r="G257" s="14" t="s">
        <v>1549</v>
      </c>
      <c r="H257" s="14" t="s">
        <v>1441</v>
      </c>
    </row>
    <row r="258" spans="1:8">
      <c r="A258" s="14" t="s">
        <v>1990</v>
      </c>
      <c r="B258" s="14" t="s">
        <v>1991</v>
      </c>
      <c r="C258" s="15"/>
      <c r="D258" s="14" t="s">
        <v>1447</v>
      </c>
      <c r="E258" s="14" t="s">
        <v>1653</v>
      </c>
      <c r="F258" s="14" t="s">
        <v>1914</v>
      </c>
      <c r="G258" s="14" t="s">
        <v>1549</v>
      </c>
      <c r="H258" s="14" t="s">
        <v>1441</v>
      </c>
    </row>
    <row r="259" spans="1:8">
      <c r="A259" s="14" t="s">
        <v>1992</v>
      </c>
      <c r="B259" s="14" t="s">
        <v>1993</v>
      </c>
      <c r="C259" s="15">
        <v>58</v>
      </c>
      <c r="D259" s="14" t="s">
        <v>1447</v>
      </c>
      <c r="E259" s="14" t="s">
        <v>1653</v>
      </c>
      <c r="F259" s="14" t="s">
        <v>1914</v>
      </c>
      <c r="G259" s="14" t="s">
        <v>1549</v>
      </c>
      <c r="H259" s="14" t="s">
        <v>1441</v>
      </c>
    </row>
    <row r="260" spans="1:8">
      <c r="A260" s="14" t="s">
        <v>1994</v>
      </c>
      <c r="B260" s="14" t="s">
        <v>1995</v>
      </c>
      <c r="C260" s="15">
        <v>39</v>
      </c>
      <c r="D260" s="14" t="s">
        <v>1447</v>
      </c>
      <c r="E260" s="14" t="s">
        <v>1653</v>
      </c>
      <c r="F260" s="14" t="s">
        <v>1914</v>
      </c>
      <c r="G260" s="14" t="s">
        <v>1549</v>
      </c>
      <c r="H260" s="14" t="s">
        <v>1441</v>
      </c>
    </row>
    <row r="261" spans="1:8">
      <c r="A261" s="14" t="s">
        <v>1996</v>
      </c>
      <c r="B261" s="14" t="s">
        <v>1997</v>
      </c>
      <c r="C261" s="15">
        <v>26</v>
      </c>
      <c r="D261" s="14" t="s">
        <v>1447</v>
      </c>
      <c r="E261" s="14" t="s">
        <v>1653</v>
      </c>
      <c r="F261" s="14" t="s">
        <v>1914</v>
      </c>
      <c r="G261" s="14" t="s">
        <v>1549</v>
      </c>
      <c r="H261" s="14" t="s">
        <v>1441</v>
      </c>
    </row>
    <row r="262" spans="1:8">
      <c r="A262" s="14" t="s">
        <v>1998</v>
      </c>
      <c r="B262" s="14" t="s">
        <v>1999</v>
      </c>
      <c r="C262" s="15">
        <v>69</v>
      </c>
      <c r="D262" s="14" t="s">
        <v>1447</v>
      </c>
      <c r="E262" s="14" t="s">
        <v>1653</v>
      </c>
      <c r="F262" s="14" t="s">
        <v>1914</v>
      </c>
      <c r="G262" s="14" t="s">
        <v>1549</v>
      </c>
      <c r="H262" s="14" t="s">
        <v>1441</v>
      </c>
    </row>
    <row r="263" spans="1:8">
      <c r="A263" s="14" t="s">
        <v>2000</v>
      </c>
      <c r="B263" s="14" t="s">
        <v>2001</v>
      </c>
      <c r="C263" s="15">
        <v>48</v>
      </c>
      <c r="D263" s="14" t="s">
        <v>1437</v>
      </c>
      <c r="E263" s="14" t="s">
        <v>1653</v>
      </c>
      <c r="F263" s="14" t="s">
        <v>1914</v>
      </c>
      <c r="G263" s="14" t="s">
        <v>1549</v>
      </c>
      <c r="H263" s="14" t="s">
        <v>1441</v>
      </c>
    </row>
    <row r="264" spans="1:8">
      <c r="A264" s="14" t="s">
        <v>2002</v>
      </c>
      <c r="B264" s="14" t="s">
        <v>2003</v>
      </c>
      <c r="C264" s="15">
        <v>68</v>
      </c>
      <c r="D264" s="14" t="s">
        <v>1437</v>
      </c>
      <c r="E264" s="14" t="s">
        <v>1653</v>
      </c>
      <c r="F264" s="14" t="s">
        <v>1914</v>
      </c>
      <c r="G264" s="14" t="s">
        <v>1549</v>
      </c>
      <c r="H264" s="14" t="s">
        <v>1441</v>
      </c>
    </row>
    <row r="265" spans="1:8">
      <c r="A265" s="14" t="s">
        <v>2004</v>
      </c>
      <c r="B265" s="14" t="s">
        <v>2005</v>
      </c>
      <c r="C265" s="15">
        <v>33</v>
      </c>
      <c r="D265" s="14" t="s">
        <v>1447</v>
      </c>
      <c r="E265" s="14" t="s">
        <v>2006</v>
      </c>
      <c r="F265" s="14" t="s">
        <v>1914</v>
      </c>
      <c r="G265" s="14" t="s">
        <v>1549</v>
      </c>
      <c r="H265" s="14" t="s">
        <v>1441</v>
      </c>
    </row>
    <row r="266" spans="1:8">
      <c r="A266" s="14" t="s">
        <v>2007</v>
      </c>
      <c r="B266" s="14" t="s">
        <v>2008</v>
      </c>
      <c r="C266" s="15">
        <v>27</v>
      </c>
      <c r="D266" s="14" t="s">
        <v>1447</v>
      </c>
      <c r="E266" s="14" t="s">
        <v>1597</v>
      </c>
      <c r="F266" s="14" t="s">
        <v>1914</v>
      </c>
      <c r="G266" s="14" t="s">
        <v>1549</v>
      </c>
      <c r="H266" s="14" t="s">
        <v>1441</v>
      </c>
    </row>
    <row r="267" spans="1:8">
      <c r="A267" s="14" t="s">
        <v>2009</v>
      </c>
      <c r="B267" s="14" t="s">
        <v>2010</v>
      </c>
      <c r="C267" s="15"/>
      <c r="D267" s="14" t="s">
        <v>1447</v>
      </c>
      <c r="E267" s="14" t="s">
        <v>1597</v>
      </c>
      <c r="F267" s="14" t="s">
        <v>1914</v>
      </c>
      <c r="G267" s="14" t="s">
        <v>1549</v>
      </c>
      <c r="H267" s="14" t="s">
        <v>1695</v>
      </c>
    </row>
    <row r="268" spans="1:8">
      <c r="A268" s="14" t="s">
        <v>2011</v>
      </c>
      <c r="B268" s="14" t="s">
        <v>2012</v>
      </c>
      <c r="C268" s="15">
        <v>61</v>
      </c>
      <c r="D268" s="14" t="s">
        <v>1437</v>
      </c>
      <c r="E268" s="14" t="s">
        <v>1597</v>
      </c>
      <c r="F268" s="14" t="s">
        <v>1914</v>
      </c>
      <c r="G268" s="14" t="s">
        <v>1549</v>
      </c>
      <c r="H268" s="14" t="s">
        <v>1441</v>
      </c>
    </row>
    <row r="269" spans="1:8">
      <c r="A269" s="14" t="s">
        <v>2013</v>
      </c>
      <c r="B269" s="14" t="s">
        <v>2014</v>
      </c>
      <c r="C269" s="15">
        <v>46</v>
      </c>
      <c r="D269" s="14" t="s">
        <v>1437</v>
      </c>
      <c r="E269" s="14" t="s">
        <v>1597</v>
      </c>
      <c r="F269" s="14" t="s">
        <v>1914</v>
      </c>
      <c r="G269" s="14" t="s">
        <v>1549</v>
      </c>
      <c r="H269" s="14" t="s">
        <v>1441</v>
      </c>
    </row>
    <row r="270" spans="1:8">
      <c r="A270" s="14" t="s">
        <v>2015</v>
      </c>
      <c r="B270" s="14" t="s">
        <v>2016</v>
      </c>
      <c r="C270" s="15"/>
      <c r="D270" s="14" t="s">
        <v>1447</v>
      </c>
      <c r="E270" s="14" t="s">
        <v>1597</v>
      </c>
      <c r="F270" s="14" t="s">
        <v>1914</v>
      </c>
      <c r="G270" s="14" t="s">
        <v>1549</v>
      </c>
      <c r="H270" s="14" t="s">
        <v>1441</v>
      </c>
    </row>
    <row r="271" spans="1:8">
      <c r="A271" s="14" t="s">
        <v>2017</v>
      </c>
      <c r="B271" s="14" t="s">
        <v>2018</v>
      </c>
      <c r="C271" s="15">
        <v>66</v>
      </c>
      <c r="D271" s="14" t="s">
        <v>1437</v>
      </c>
      <c r="E271" s="14" t="s">
        <v>1597</v>
      </c>
      <c r="F271" s="14" t="s">
        <v>1914</v>
      </c>
      <c r="G271" s="14" t="s">
        <v>1549</v>
      </c>
      <c r="H271" s="14" t="s">
        <v>1441</v>
      </c>
    </row>
    <row r="272" spans="1:8">
      <c r="A272" s="14" t="s">
        <v>2019</v>
      </c>
      <c r="B272" s="14" t="s">
        <v>2020</v>
      </c>
      <c r="C272" s="15">
        <v>25</v>
      </c>
      <c r="D272" s="14" t="s">
        <v>1447</v>
      </c>
      <c r="E272" s="14" t="s">
        <v>1597</v>
      </c>
      <c r="F272" s="14" t="s">
        <v>1914</v>
      </c>
      <c r="G272" s="14" t="s">
        <v>1549</v>
      </c>
      <c r="H272" s="14" t="s">
        <v>1441</v>
      </c>
    </row>
    <row r="273" spans="1:8">
      <c r="A273" s="14" t="s">
        <v>2021</v>
      </c>
      <c r="B273" s="14" t="s">
        <v>2022</v>
      </c>
      <c r="C273" s="15">
        <v>50</v>
      </c>
      <c r="D273" s="14" t="s">
        <v>1437</v>
      </c>
      <c r="E273" s="14" t="s">
        <v>1597</v>
      </c>
      <c r="F273" s="14" t="s">
        <v>1914</v>
      </c>
      <c r="G273" s="14" t="s">
        <v>1549</v>
      </c>
      <c r="H273" s="14" t="s">
        <v>1441</v>
      </c>
    </row>
    <row r="274" spans="1:8">
      <c r="A274" s="14" t="s">
        <v>2023</v>
      </c>
      <c r="B274" s="14" t="s">
        <v>2024</v>
      </c>
      <c r="C274" s="15">
        <v>50</v>
      </c>
      <c r="D274" s="14" t="s">
        <v>1447</v>
      </c>
      <c r="E274" s="14" t="s">
        <v>1597</v>
      </c>
      <c r="F274" s="14" t="s">
        <v>1914</v>
      </c>
      <c r="G274" s="14" t="s">
        <v>1549</v>
      </c>
      <c r="H274" s="14" t="s">
        <v>1441</v>
      </c>
    </row>
    <row r="275" spans="1:8">
      <c r="A275" s="14" t="s">
        <v>2025</v>
      </c>
      <c r="B275" s="14" t="s">
        <v>2026</v>
      </c>
      <c r="C275" s="15">
        <v>47</v>
      </c>
      <c r="D275" s="14" t="s">
        <v>1447</v>
      </c>
      <c r="E275" s="14" t="s">
        <v>1597</v>
      </c>
      <c r="F275" s="14" t="s">
        <v>1914</v>
      </c>
      <c r="G275" s="14" t="s">
        <v>1549</v>
      </c>
      <c r="H275" s="14" t="s">
        <v>1487</v>
      </c>
    </row>
    <row r="276" spans="1:8">
      <c r="A276" s="14" t="s">
        <v>2027</v>
      </c>
      <c r="B276" s="14" t="s">
        <v>2028</v>
      </c>
      <c r="C276" s="15">
        <v>65</v>
      </c>
      <c r="D276" s="14" t="s">
        <v>1447</v>
      </c>
      <c r="E276" s="14" t="s">
        <v>1597</v>
      </c>
      <c r="F276" s="14" t="s">
        <v>1914</v>
      </c>
      <c r="G276" s="14" t="s">
        <v>1549</v>
      </c>
      <c r="H276" s="14" t="s">
        <v>1444</v>
      </c>
    </row>
    <row r="277" spans="1:8">
      <c r="A277" s="14" t="s">
        <v>2029</v>
      </c>
      <c r="B277" s="14" t="s">
        <v>2030</v>
      </c>
      <c r="C277" s="15">
        <v>60</v>
      </c>
      <c r="D277" s="14" t="s">
        <v>1447</v>
      </c>
      <c r="E277" s="14" t="s">
        <v>1597</v>
      </c>
      <c r="F277" s="14" t="s">
        <v>1914</v>
      </c>
      <c r="G277" s="14" t="s">
        <v>1549</v>
      </c>
      <c r="H277" s="14" t="s">
        <v>1441</v>
      </c>
    </row>
    <row r="278" spans="1:8">
      <c r="A278" s="14" t="s">
        <v>2031</v>
      </c>
      <c r="B278" s="14" t="s">
        <v>2032</v>
      </c>
      <c r="C278" s="15">
        <v>65</v>
      </c>
      <c r="D278" s="14" t="s">
        <v>1447</v>
      </c>
      <c r="E278" s="14" t="s">
        <v>1597</v>
      </c>
      <c r="F278" s="14" t="s">
        <v>1914</v>
      </c>
      <c r="G278" s="14" t="s">
        <v>1549</v>
      </c>
      <c r="H278" s="14" t="s">
        <v>1441</v>
      </c>
    </row>
    <row r="279" spans="1:8">
      <c r="A279" s="14" t="s">
        <v>2033</v>
      </c>
      <c r="B279" s="14" t="s">
        <v>2034</v>
      </c>
      <c r="C279" s="15">
        <v>53</v>
      </c>
      <c r="D279" s="14" t="s">
        <v>1447</v>
      </c>
      <c r="E279" s="14" t="s">
        <v>1597</v>
      </c>
      <c r="F279" s="14" t="s">
        <v>1914</v>
      </c>
      <c r="G279" s="14" t="s">
        <v>1549</v>
      </c>
      <c r="H279" s="14" t="s">
        <v>1441</v>
      </c>
    </row>
    <row r="280" spans="1:8">
      <c r="A280" s="14" t="s">
        <v>2035</v>
      </c>
      <c r="B280" s="14" t="s">
        <v>2036</v>
      </c>
      <c r="C280" s="15">
        <v>57</v>
      </c>
      <c r="D280" s="14" t="s">
        <v>1447</v>
      </c>
      <c r="E280" s="14" t="s">
        <v>1597</v>
      </c>
      <c r="F280" s="14" t="s">
        <v>1914</v>
      </c>
      <c r="G280" s="14" t="s">
        <v>1549</v>
      </c>
      <c r="H280" s="14" t="s">
        <v>1487</v>
      </c>
    </row>
    <row r="281" spans="1:8">
      <c r="A281" s="14" t="s">
        <v>2037</v>
      </c>
      <c r="B281" s="14" t="s">
        <v>2038</v>
      </c>
      <c r="C281" s="15">
        <v>58</v>
      </c>
      <c r="D281" s="14" t="s">
        <v>1447</v>
      </c>
      <c r="E281" s="14" t="s">
        <v>1597</v>
      </c>
      <c r="F281" s="14" t="s">
        <v>1914</v>
      </c>
      <c r="G281" s="14" t="s">
        <v>1549</v>
      </c>
      <c r="H281" s="14" t="s">
        <v>1441</v>
      </c>
    </row>
    <row r="282" spans="1:8">
      <c r="A282" s="14" t="s">
        <v>2039</v>
      </c>
      <c r="B282" s="14" t="s">
        <v>2040</v>
      </c>
      <c r="C282" s="15">
        <v>62</v>
      </c>
      <c r="D282" s="14" t="s">
        <v>1437</v>
      </c>
      <c r="E282" s="14" t="s">
        <v>1740</v>
      </c>
      <c r="F282" s="14" t="s">
        <v>1914</v>
      </c>
      <c r="G282" s="14" t="s">
        <v>1549</v>
      </c>
      <c r="H282" s="14" t="s">
        <v>1441</v>
      </c>
    </row>
    <row r="283" spans="1:8">
      <c r="A283" s="14" t="s">
        <v>2041</v>
      </c>
      <c r="B283" s="14" t="s">
        <v>2042</v>
      </c>
      <c r="C283" s="15">
        <v>35</v>
      </c>
      <c r="D283" s="14" t="s">
        <v>1437</v>
      </c>
      <c r="E283" s="14" t="s">
        <v>1740</v>
      </c>
      <c r="F283" s="14" t="s">
        <v>1914</v>
      </c>
      <c r="G283" s="14" t="s">
        <v>1549</v>
      </c>
      <c r="H283" s="14" t="s">
        <v>1441</v>
      </c>
    </row>
    <row r="284" spans="1:8">
      <c r="A284" s="14" t="s">
        <v>2043</v>
      </c>
      <c r="B284" s="14" t="s">
        <v>2044</v>
      </c>
      <c r="C284" s="15">
        <v>37</v>
      </c>
      <c r="D284" s="14" t="s">
        <v>1447</v>
      </c>
      <c r="E284" s="14" t="s">
        <v>1597</v>
      </c>
      <c r="F284" s="14" t="s">
        <v>2045</v>
      </c>
      <c r="G284" s="14" t="s">
        <v>1549</v>
      </c>
      <c r="H284" s="14" t="s">
        <v>1444</v>
      </c>
    </row>
    <row r="285" spans="1:8">
      <c r="A285" s="14" t="s">
        <v>2046</v>
      </c>
      <c r="B285" s="14" t="s">
        <v>2047</v>
      </c>
      <c r="C285" s="15">
        <v>46</v>
      </c>
      <c r="D285" s="14" t="s">
        <v>1437</v>
      </c>
      <c r="E285" s="14" t="s">
        <v>1547</v>
      </c>
      <c r="F285" s="14" t="s">
        <v>2048</v>
      </c>
      <c r="G285" s="14" t="s">
        <v>1549</v>
      </c>
      <c r="H285" s="14" t="s">
        <v>1695</v>
      </c>
    </row>
    <row r="286" spans="1:8">
      <c r="A286" s="14" t="s">
        <v>2049</v>
      </c>
      <c r="B286" s="14" t="s">
        <v>2050</v>
      </c>
      <c r="C286" s="15">
        <v>75</v>
      </c>
      <c r="D286" s="14" t="s">
        <v>1437</v>
      </c>
      <c r="E286" s="14" t="s">
        <v>1547</v>
      </c>
      <c r="F286" s="14" t="s">
        <v>2048</v>
      </c>
      <c r="G286" s="14" t="s">
        <v>1549</v>
      </c>
      <c r="H286" s="14" t="s">
        <v>1695</v>
      </c>
    </row>
    <row r="287" spans="1:8">
      <c r="A287" s="14" t="s">
        <v>2051</v>
      </c>
      <c r="B287" s="14" t="s">
        <v>2052</v>
      </c>
      <c r="C287" s="15">
        <v>64</v>
      </c>
      <c r="D287" s="14" t="s">
        <v>1437</v>
      </c>
      <c r="E287" s="14" t="s">
        <v>1547</v>
      </c>
      <c r="F287" s="14" t="s">
        <v>2048</v>
      </c>
      <c r="G287" s="14" t="s">
        <v>1549</v>
      </c>
      <c r="H287" s="14" t="s">
        <v>1441</v>
      </c>
    </row>
    <row r="288" spans="1:8">
      <c r="A288" s="14" t="s">
        <v>2053</v>
      </c>
      <c r="B288" s="14" t="s">
        <v>2054</v>
      </c>
      <c r="C288" s="15">
        <v>56</v>
      </c>
      <c r="D288" s="14" t="s">
        <v>1437</v>
      </c>
      <c r="E288" s="14" t="s">
        <v>1547</v>
      </c>
      <c r="F288" s="14" t="s">
        <v>2048</v>
      </c>
      <c r="G288" s="14" t="s">
        <v>1549</v>
      </c>
      <c r="H288" s="14" t="s">
        <v>1444</v>
      </c>
    </row>
    <row r="289" spans="1:8">
      <c r="A289" s="14" t="s">
        <v>2055</v>
      </c>
      <c r="B289" s="14" t="s">
        <v>2056</v>
      </c>
      <c r="C289" s="15">
        <v>42</v>
      </c>
      <c r="D289" s="14" t="s">
        <v>1437</v>
      </c>
      <c r="E289" s="14" t="s">
        <v>1547</v>
      </c>
      <c r="F289" s="14" t="s">
        <v>2048</v>
      </c>
      <c r="G289" s="14" t="s">
        <v>1549</v>
      </c>
      <c r="H289" s="14" t="s">
        <v>1501</v>
      </c>
    </row>
    <row r="290" spans="1:8">
      <c r="A290" s="14" t="s">
        <v>2057</v>
      </c>
      <c r="B290" s="14" t="s">
        <v>2058</v>
      </c>
      <c r="C290" s="15">
        <v>46</v>
      </c>
      <c r="D290" s="14" t="s">
        <v>1437</v>
      </c>
      <c r="E290" s="14" t="s">
        <v>1547</v>
      </c>
      <c r="F290" s="14" t="s">
        <v>2048</v>
      </c>
      <c r="G290" s="14" t="s">
        <v>1549</v>
      </c>
      <c r="H290" s="14" t="s">
        <v>1695</v>
      </c>
    </row>
    <row r="291" spans="1:8">
      <c r="A291" s="14" t="s">
        <v>2059</v>
      </c>
      <c r="B291" s="14" t="s">
        <v>2060</v>
      </c>
      <c r="C291" s="15">
        <v>64</v>
      </c>
      <c r="D291" s="14" t="s">
        <v>1437</v>
      </c>
      <c r="E291" s="14" t="s">
        <v>1547</v>
      </c>
      <c r="F291" s="14" t="s">
        <v>2048</v>
      </c>
      <c r="G291" s="14" t="s">
        <v>1549</v>
      </c>
      <c r="H291" s="14" t="s">
        <v>1441</v>
      </c>
    </row>
    <row r="292" spans="1:8">
      <c r="A292" s="14" t="s">
        <v>2061</v>
      </c>
      <c r="B292" s="14" t="s">
        <v>2062</v>
      </c>
      <c r="C292" s="15">
        <v>49</v>
      </c>
      <c r="D292" s="14" t="s">
        <v>1437</v>
      </c>
      <c r="E292" s="14" t="s">
        <v>1547</v>
      </c>
      <c r="F292" s="14" t="s">
        <v>2048</v>
      </c>
      <c r="G292" s="14" t="s">
        <v>1549</v>
      </c>
      <c r="H292" s="14" t="s">
        <v>1533</v>
      </c>
    </row>
    <row r="293" spans="1:8">
      <c r="A293" s="14" t="s">
        <v>2063</v>
      </c>
      <c r="B293" s="14" t="s">
        <v>2064</v>
      </c>
      <c r="C293" s="15">
        <v>39</v>
      </c>
      <c r="D293" s="14" t="s">
        <v>1437</v>
      </c>
      <c r="E293" s="14" t="s">
        <v>1547</v>
      </c>
      <c r="F293" s="14" t="s">
        <v>2048</v>
      </c>
      <c r="G293" s="14" t="s">
        <v>1549</v>
      </c>
      <c r="H293" s="14" t="s">
        <v>1508</v>
      </c>
    </row>
    <row r="294" spans="1:8">
      <c r="A294" s="14" t="s">
        <v>2065</v>
      </c>
      <c r="B294" s="14" t="s">
        <v>2066</v>
      </c>
      <c r="C294" s="15">
        <v>67</v>
      </c>
      <c r="D294" s="14" t="s">
        <v>1437</v>
      </c>
      <c r="E294" s="14" t="s">
        <v>1547</v>
      </c>
      <c r="F294" s="14" t="s">
        <v>2048</v>
      </c>
      <c r="G294" s="14" t="s">
        <v>1549</v>
      </c>
      <c r="H294" s="14" t="s">
        <v>1496</v>
      </c>
    </row>
    <row r="295" spans="1:8">
      <c r="A295" s="14" t="s">
        <v>2067</v>
      </c>
      <c r="B295" s="14" t="s">
        <v>2068</v>
      </c>
      <c r="C295" s="15">
        <v>50</v>
      </c>
      <c r="D295" s="14" t="s">
        <v>1437</v>
      </c>
      <c r="E295" s="14" t="s">
        <v>1547</v>
      </c>
      <c r="F295" s="14" t="s">
        <v>2048</v>
      </c>
      <c r="G295" s="14" t="s">
        <v>1549</v>
      </c>
      <c r="H295" s="14" t="s">
        <v>1700</v>
      </c>
    </row>
    <row r="296" spans="1:8">
      <c r="A296" s="14" t="s">
        <v>2069</v>
      </c>
      <c r="B296" s="14" t="s">
        <v>2070</v>
      </c>
      <c r="C296" s="15"/>
      <c r="D296" s="14" t="s">
        <v>1437</v>
      </c>
      <c r="E296" s="14" t="s">
        <v>1547</v>
      </c>
      <c r="F296" s="14" t="s">
        <v>2048</v>
      </c>
      <c r="G296" s="14" t="s">
        <v>1549</v>
      </c>
      <c r="H296" s="14" t="s">
        <v>1700</v>
      </c>
    </row>
    <row r="297" spans="1:8">
      <c r="A297" s="14" t="s">
        <v>2071</v>
      </c>
      <c r="B297" s="14" t="s">
        <v>2072</v>
      </c>
      <c r="C297" s="15">
        <v>40</v>
      </c>
      <c r="D297" s="14" t="s">
        <v>1437</v>
      </c>
      <c r="E297" s="14" t="s">
        <v>2073</v>
      </c>
      <c r="F297" s="14" t="s">
        <v>2048</v>
      </c>
      <c r="G297" s="14" t="s">
        <v>1549</v>
      </c>
      <c r="H297" s="14" t="s">
        <v>1487</v>
      </c>
    </row>
    <row r="298" spans="1:8">
      <c r="A298" s="14" t="s">
        <v>2074</v>
      </c>
      <c r="B298" s="14" t="s">
        <v>2075</v>
      </c>
      <c r="C298" s="15">
        <v>42</v>
      </c>
      <c r="D298" s="14" t="s">
        <v>1437</v>
      </c>
      <c r="E298" s="14" t="s">
        <v>2076</v>
      </c>
      <c r="F298" s="14" t="s">
        <v>2048</v>
      </c>
      <c r="G298" s="14" t="s">
        <v>1440</v>
      </c>
      <c r="H298" s="14" t="s">
        <v>1441</v>
      </c>
    </row>
    <row r="299" spans="1:8">
      <c r="A299" s="14" t="s">
        <v>2077</v>
      </c>
      <c r="B299" s="14" t="s">
        <v>2078</v>
      </c>
      <c r="C299" s="15">
        <v>45</v>
      </c>
      <c r="D299" s="14" t="s">
        <v>1437</v>
      </c>
      <c r="E299" s="14" t="s">
        <v>2076</v>
      </c>
      <c r="F299" s="14" t="s">
        <v>2048</v>
      </c>
      <c r="G299" s="14" t="s">
        <v>1549</v>
      </c>
      <c r="H299" s="14" t="s">
        <v>1441</v>
      </c>
    </row>
    <row r="300" spans="1:8">
      <c r="A300" s="14" t="s">
        <v>2079</v>
      </c>
      <c r="B300" s="14" t="s">
        <v>2080</v>
      </c>
      <c r="C300" s="15">
        <v>45</v>
      </c>
      <c r="D300" s="14" t="s">
        <v>1437</v>
      </c>
      <c r="E300" s="14" t="s">
        <v>2076</v>
      </c>
      <c r="F300" s="14" t="s">
        <v>2048</v>
      </c>
      <c r="G300" s="14" t="s">
        <v>1440</v>
      </c>
      <c r="H300" s="14" t="s">
        <v>1533</v>
      </c>
    </row>
    <row r="301" spans="1:8">
      <c r="A301" s="14" t="s">
        <v>2081</v>
      </c>
      <c r="B301" s="14" t="s">
        <v>2082</v>
      </c>
      <c r="C301" s="15">
        <v>40</v>
      </c>
      <c r="D301" s="14" t="s">
        <v>1437</v>
      </c>
      <c r="E301" s="14" t="s">
        <v>2076</v>
      </c>
      <c r="F301" s="14" t="s">
        <v>2048</v>
      </c>
      <c r="G301" s="14" t="s">
        <v>1440</v>
      </c>
      <c r="H301" s="14" t="s">
        <v>1487</v>
      </c>
    </row>
    <row r="302" spans="1:8">
      <c r="A302" s="14" t="s">
        <v>2083</v>
      </c>
      <c r="B302" s="14" t="s">
        <v>2084</v>
      </c>
      <c r="C302" s="15">
        <v>65</v>
      </c>
      <c r="D302" s="14" t="s">
        <v>1437</v>
      </c>
      <c r="E302" s="14" t="s">
        <v>2076</v>
      </c>
      <c r="F302" s="14" t="s">
        <v>2048</v>
      </c>
      <c r="G302" s="14" t="s">
        <v>1440</v>
      </c>
      <c r="H302" s="14" t="s">
        <v>1444</v>
      </c>
    </row>
    <row r="303" spans="1:8">
      <c r="A303" s="14" t="s">
        <v>2085</v>
      </c>
      <c r="B303" s="14" t="s">
        <v>2086</v>
      </c>
      <c r="C303" s="15">
        <v>44</v>
      </c>
      <c r="D303" s="14" t="s">
        <v>1437</v>
      </c>
      <c r="E303" s="14" t="s">
        <v>2076</v>
      </c>
      <c r="F303" s="14" t="s">
        <v>2048</v>
      </c>
      <c r="G303" s="14" t="s">
        <v>1440</v>
      </c>
      <c r="H303" s="14" t="s">
        <v>1533</v>
      </c>
    </row>
    <row r="304" spans="1:8">
      <c r="A304" s="14" t="s">
        <v>2087</v>
      </c>
      <c r="B304" s="14" t="s">
        <v>2088</v>
      </c>
      <c r="C304" s="15">
        <v>78</v>
      </c>
      <c r="D304" s="14" t="s">
        <v>1437</v>
      </c>
      <c r="E304" s="14" t="s">
        <v>2076</v>
      </c>
      <c r="F304" s="14" t="s">
        <v>2048</v>
      </c>
      <c r="G304" s="14" t="s">
        <v>1440</v>
      </c>
      <c r="H304" s="14" t="s">
        <v>1695</v>
      </c>
    </row>
    <row r="305" spans="1:8">
      <c r="A305" s="14" t="s">
        <v>2089</v>
      </c>
      <c r="B305" s="14" t="s">
        <v>2090</v>
      </c>
      <c r="C305" s="15">
        <v>64</v>
      </c>
      <c r="D305" s="14" t="s">
        <v>1437</v>
      </c>
      <c r="E305" s="14" t="s">
        <v>2076</v>
      </c>
      <c r="F305" s="14" t="s">
        <v>2048</v>
      </c>
      <c r="G305" s="14" t="s">
        <v>1440</v>
      </c>
      <c r="H305" s="14" t="s">
        <v>1501</v>
      </c>
    </row>
    <row r="306" spans="1:8">
      <c r="A306" s="14" t="s">
        <v>2091</v>
      </c>
      <c r="B306" s="14" t="s">
        <v>2092</v>
      </c>
      <c r="C306" s="15">
        <v>54</v>
      </c>
      <c r="D306" s="14" t="s">
        <v>1437</v>
      </c>
      <c r="E306" s="14" t="s">
        <v>2076</v>
      </c>
      <c r="F306" s="14" t="s">
        <v>2048</v>
      </c>
      <c r="G306" s="14" t="s">
        <v>1440</v>
      </c>
      <c r="H306" s="14" t="s">
        <v>1441</v>
      </c>
    </row>
    <row r="307" spans="1:8">
      <c r="A307" s="14" t="s">
        <v>2093</v>
      </c>
      <c r="B307" s="14" t="s">
        <v>2094</v>
      </c>
      <c r="C307" s="15">
        <v>62</v>
      </c>
      <c r="D307" s="14" t="s">
        <v>1437</v>
      </c>
      <c r="E307" s="14" t="s">
        <v>2076</v>
      </c>
      <c r="F307" s="14" t="s">
        <v>2048</v>
      </c>
      <c r="G307" s="14" t="s">
        <v>1440</v>
      </c>
      <c r="H307" s="14" t="s">
        <v>1441</v>
      </c>
    </row>
    <row r="308" spans="1:8">
      <c r="A308" s="14" t="s">
        <v>2095</v>
      </c>
      <c r="B308" s="14" t="s">
        <v>2096</v>
      </c>
      <c r="C308" s="15">
        <v>47</v>
      </c>
      <c r="D308" s="14" t="s">
        <v>1437</v>
      </c>
      <c r="E308" s="14" t="s">
        <v>2076</v>
      </c>
      <c r="F308" s="14" t="s">
        <v>2048</v>
      </c>
      <c r="G308" s="14" t="s">
        <v>1440</v>
      </c>
      <c r="H308" s="14" t="s">
        <v>1501</v>
      </c>
    </row>
    <row r="309" spans="1:8">
      <c r="A309" s="14" t="s">
        <v>2097</v>
      </c>
      <c r="B309" s="14" t="s">
        <v>2098</v>
      </c>
      <c r="C309" s="15">
        <v>78</v>
      </c>
      <c r="D309" s="14" t="s">
        <v>1437</v>
      </c>
      <c r="E309" s="14" t="s">
        <v>2099</v>
      </c>
      <c r="F309" s="14" t="s">
        <v>2048</v>
      </c>
      <c r="G309" s="14" t="s">
        <v>1549</v>
      </c>
      <c r="H309" s="14" t="s">
        <v>1487</v>
      </c>
    </row>
    <row r="310" spans="1:8">
      <c r="A310" s="14" t="s">
        <v>2100</v>
      </c>
      <c r="B310" s="14" t="s">
        <v>2101</v>
      </c>
      <c r="C310" s="15">
        <v>44</v>
      </c>
      <c r="D310" s="14" t="s">
        <v>1447</v>
      </c>
      <c r="E310" s="14" t="s">
        <v>1547</v>
      </c>
      <c r="F310" s="14" t="s">
        <v>2102</v>
      </c>
      <c r="G310" s="14" t="s">
        <v>1549</v>
      </c>
      <c r="H310" s="14" t="s">
        <v>1441</v>
      </c>
    </row>
    <row r="311" spans="1:8">
      <c r="A311" s="14" t="s">
        <v>2103</v>
      </c>
      <c r="B311" s="14" t="s">
        <v>2104</v>
      </c>
      <c r="C311" s="15">
        <v>66</v>
      </c>
      <c r="D311" s="14" t="s">
        <v>1447</v>
      </c>
      <c r="E311" s="14" t="s">
        <v>1547</v>
      </c>
      <c r="F311" s="14" t="s">
        <v>2102</v>
      </c>
      <c r="G311" s="14" t="s">
        <v>1549</v>
      </c>
      <c r="H311" s="14" t="s">
        <v>1444</v>
      </c>
    </row>
    <row r="312" spans="1:8">
      <c r="A312" s="14" t="s">
        <v>2105</v>
      </c>
      <c r="B312" s="14" t="s">
        <v>2106</v>
      </c>
      <c r="C312" s="15">
        <v>60</v>
      </c>
      <c r="D312" s="14" t="s">
        <v>1447</v>
      </c>
      <c r="E312" s="14" t="s">
        <v>1547</v>
      </c>
      <c r="F312" s="14" t="s">
        <v>2102</v>
      </c>
      <c r="G312" s="14" t="s">
        <v>1549</v>
      </c>
      <c r="H312" s="14" t="s">
        <v>1444</v>
      </c>
    </row>
    <row r="313" spans="1:8">
      <c r="A313" s="14" t="s">
        <v>2107</v>
      </c>
      <c r="B313" s="14" t="s">
        <v>2108</v>
      </c>
      <c r="C313" s="15">
        <v>62</v>
      </c>
      <c r="D313" s="14" t="s">
        <v>1437</v>
      </c>
      <c r="E313" s="14" t="s">
        <v>1547</v>
      </c>
      <c r="F313" s="14" t="s">
        <v>2102</v>
      </c>
      <c r="G313" s="14" t="s">
        <v>1549</v>
      </c>
      <c r="H313" s="14" t="s">
        <v>1441</v>
      </c>
    </row>
    <row r="314" spans="1:8">
      <c r="A314" s="14" t="s">
        <v>2109</v>
      </c>
      <c r="B314" s="14" t="s">
        <v>2110</v>
      </c>
      <c r="C314" s="15">
        <v>50</v>
      </c>
      <c r="D314" s="14" t="s">
        <v>1447</v>
      </c>
      <c r="E314" s="14" t="s">
        <v>1547</v>
      </c>
      <c r="F314" s="14" t="s">
        <v>2102</v>
      </c>
      <c r="G314" s="14" t="s">
        <v>1549</v>
      </c>
      <c r="H314" s="14" t="s">
        <v>1533</v>
      </c>
    </row>
    <row r="315" spans="1:8">
      <c r="A315" s="14" t="s">
        <v>2111</v>
      </c>
      <c r="B315" s="14" t="s">
        <v>2112</v>
      </c>
      <c r="C315" s="15">
        <v>43</v>
      </c>
      <c r="D315" s="14" t="s">
        <v>1447</v>
      </c>
      <c r="E315" s="14" t="s">
        <v>1547</v>
      </c>
      <c r="F315" s="14" t="s">
        <v>2102</v>
      </c>
      <c r="G315" s="14" t="s">
        <v>1549</v>
      </c>
      <c r="H315" s="14" t="s">
        <v>1444</v>
      </c>
    </row>
    <row r="316" spans="1:8">
      <c r="A316" s="14" t="s">
        <v>2113</v>
      </c>
      <c r="B316" s="14" t="s">
        <v>2114</v>
      </c>
      <c r="C316" s="15">
        <v>64</v>
      </c>
      <c r="D316" s="14" t="s">
        <v>1437</v>
      </c>
      <c r="E316" s="14" t="s">
        <v>1891</v>
      </c>
      <c r="F316" s="14" t="s">
        <v>2102</v>
      </c>
      <c r="G316" s="14" t="s">
        <v>1549</v>
      </c>
      <c r="H316" s="14" t="s">
        <v>1444</v>
      </c>
    </row>
    <row r="317" spans="1:8">
      <c r="A317" s="14" t="s">
        <v>2115</v>
      </c>
      <c r="B317" s="14" t="s">
        <v>2116</v>
      </c>
      <c r="C317" s="15">
        <v>57</v>
      </c>
      <c r="D317" s="14" t="s">
        <v>1437</v>
      </c>
      <c r="E317" s="14" t="s">
        <v>1891</v>
      </c>
      <c r="F317" s="14" t="s">
        <v>2102</v>
      </c>
      <c r="G317" s="14" t="s">
        <v>1549</v>
      </c>
      <c r="H317" s="14" t="s">
        <v>1441</v>
      </c>
    </row>
    <row r="318" spans="1:8">
      <c r="A318" s="14" t="s">
        <v>2117</v>
      </c>
      <c r="B318" s="14" t="s">
        <v>2118</v>
      </c>
      <c r="C318" s="15">
        <v>26</v>
      </c>
      <c r="D318" s="14" t="s">
        <v>1447</v>
      </c>
      <c r="E318" s="14" t="s">
        <v>1891</v>
      </c>
      <c r="F318" s="14" t="s">
        <v>2102</v>
      </c>
      <c r="G318" s="14" t="s">
        <v>1549</v>
      </c>
      <c r="H318" s="14" t="s">
        <v>1441</v>
      </c>
    </row>
    <row r="319" spans="1:8">
      <c r="A319" s="14" t="s">
        <v>2119</v>
      </c>
      <c r="B319" s="14" t="s">
        <v>2120</v>
      </c>
      <c r="C319" s="15">
        <v>40</v>
      </c>
      <c r="D319" s="14" t="s">
        <v>1447</v>
      </c>
      <c r="E319" s="14" t="s">
        <v>1891</v>
      </c>
      <c r="F319" s="14" t="s">
        <v>2102</v>
      </c>
      <c r="G319" s="14" t="s">
        <v>1549</v>
      </c>
      <c r="H319" s="14" t="s">
        <v>1441</v>
      </c>
    </row>
    <row r="320" spans="1:8">
      <c r="A320" s="14" t="s">
        <v>2121</v>
      </c>
      <c r="B320" s="14" t="s">
        <v>2122</v>
      </c>
      <c r="C320" s="15">
        <v>73</v>
      </c>
      <c r="D320" s="14" t="s">
        <v>1447</v>
      </c>
      <c r="E320" s="14" t="s">
        <v>1891</v>
      </c>
      <c r="F320" s="14" t="s">
        <v>2102</v>
      </c>
      <c r="G320" s="14" t="s">
        <v>1549</v>
      </c>
      <c r="H320" s="14" t="s">
        <v>1487</v>
      </c>
    </row>
    <row r="321" spans="1:8">
      <c r="A321" s="14" t="s">
        <v>2123</v>
      </c>
      <c r="B321" s="14" t="s">
        <v>2124</v>
      </c>
      <c r="C321" s="15">
        <v>64</v>
      </c>
      <c r="D321" s="14" t="s">
        <v>1447</v>
      </c>
      <c r="E321" s="14" t="s">
        <v>1653</v>
      </c>
      <c r="F321" s="14" t="s">
        <v>2102</v>
      </c>
      <c r="G321" s="14" t="s">
        <v>1549</v>
      </c>
      <c r="H321" s="14" t="s">
        <v>1441</v>
      </c>
    </row>
    <row r="322" spans="1:8">
      <c r="A322" s="14" t="s">
        <v>2125</v>
      </c>
      <c r="B322" s="14" t="s">
        <v>2126</v>
      </c>
      <c r="C322" s="15">
        <v>70</v>
      </c>
      <c r="D322" s="14" t="s">
        <v>1437</v>
      </c>
      <c r="E322" s="14" t="s">
        <v>2127</v>
      </c>
      <c r="F322" s="14" t="s">
        <v>2102</v>
      </c>
      <c r="G322" s="14" t="s">
        <v>1440</v>
      </c>
      <c r="H322" s="14" t="s">
        <v>1441</v>
      </c>
    </row>
    <row r="323" spans="1:8">
      <c r="A323" s="14" t="s">
        <v>2128</v>
      </c>
      <c r="B323" s="14" t="s">
        <v>2129</v>
      </c>
      <c r="C323" s="15">
        <v>81</v>
      </c>
      <c r="D323" s="14" t="s">
        <v>1447</v>
      </c>
      <c r="E323" s="14" t="s">
        <v>2127</v>
      </c>
      <c r="F323" s="14" t="s">
        <v>2102</v>
      </c>
      <c r="G323" s="14" t="s">
        <v>1440</v>
      </c>
      <c r="H323" s="14" t="s">
        <v>1441</v>
      </c>
    </row>
    <row r="324" spans="1:8">
      <c r="A324" s="14" t="s">
        <v>2130</v>
      </c>
      <c r="B324" s="14" t="s">
        <v>2131</v>
      </c>
      <c r="C324" s="15">
        <v>56</v>
      </c>
      <c r="D324" s="14" t="s">
        <v>1447</v>
      </c>
      <c r="E324" s="14" t="s">
        <v>2127</v>
      </c>
      <c r="F324" s="14" t="s">
        <v>2102</v>
      </c>
      <c r="G324" s="14" t="s">
        <v>1440</v>
      </c>
      <c r="H324" s="14" t="s">
        <v>1441</v>
      </c>
    </row>
    <row r="325" spans="1:8">
      <c r="A325" s="14" t="s">
        <v>2132</v>
      </c>
      <c r="B325" s="14" t="s">
        <v>2133</v>
      </c>
      <c r="C325" s="15">
        <v>65</v>
      </c>
      <c r="D325" s="14" t="s">
        <v>1437</v>
      </c>
      <c r="E325" s="14" t="s">
        <v>2127</v>
      </c>
      <c r="F325" s="14" t="s">
        <v>2102</v>
      </c>
      <c r="G325" s="14" t="s">
        <v>1440</v>
      </c>
      <c r="H325" s="14" t="s">
        <v>1441</v>
      </c>
    </row>
    <row r="326" spans="1:8">
      <c r="A326" s="14" t="s">
        <v>2134</v>
      </c>
      <c r="B326" s="14" t="s">
        <v>2135</v>
      </c>
      <c r="C326" s="15">
        <v>70</v>
      </c>
      <c r="D326" s="14" t="s">
        <v>1447</v>
      </c>
      <c r="E326" s="14" t="s">
        <v>2127</v>
      </c>
      <c r="F326" s="14" t="s">
        <v>2102</v>
      </c>
      <c r="G326" s="14" t="s">
        <v>1440</v>
      </c>
      <c r="H326" s="14" t="s">
        <v>1441</v>
      </c>
    </row>
    <row r="327" spans="1:8">
      <c r="A327" s="14" t="s">
        <v>2136</v>
      </c>
      <c r="B327" s="14" t="s">
        <v>2137</v>
      </c>
      <c r="C327" s="15">
        <v>68</v>
      </c>
      <c r="D327" s="14" t="s">
        <v>1437</v>
      </c>
      <c r="E327" s="14" t="s">
        <v>2127</v>
      </c>
      <c r="F327" s="14" t="s">
        <v>2102</v>
      </c>
      <c r="G327" s="15"/>
      <c r="H327" s="14" t="s">
        <v>1444</v>
      </c>
    </row>
    <row r="328" spans="1:8">
      <c r="A328" s="14" t="s">
        <v>2138</v>
      </c>
      <c r="B328" s="14" t="s">
        <v>2139</v>
      </c>
      <c r="C328" s="15">
        <v>64</v>
      </c>
      <c r="D328" s="14" t="s">
        <v>1437</v>
      </c>
      <c r="E328" s="14" t="s">
        <v>2127</v>
      </c>
      <c r="F328" s="14" t="s">
        <v>2102</v>
      </c>
      <c r="G328" s="14" t="s">
        <v>1440</v>
      </c>
      <c r="H328" s="14" t="s">
        <v>1441</v>
      </c>
    </row>
    <row r="329" spans="1:8">
      <c r="A329" s="14" t="s">
        <v>2140</v>
      </c>
      <c r="B329" s="14" t="s">
        <v>2141</v>
      </c>
      <c r="C329" s="15">
        <v>65</v>
      </c>
      <c r="D329" s="14" t="s">
        <v>1437</v>
      </c>
      <c r="E329" s="14" t="s">
        <v>2127</v>
      </c>
      <c r="F329" s="14" t="s">
        <v>2102</v>
      </c>
      <c r="G329" s="14" t="s">
        <v>1440</v>
      </c>
      <c r="H329" s="14" t="s">
        <v>1487</v>
      </c>
    </row>
    <row r="330" spans="1:8">
      <c r="A330" s="14" t="s">
        <v>2142</v>
      </c>
      <c r="B330" s="14" t="s">
        <v>2143</v>
      </c>
      <c r="C330" s="15">
        <v>36</v>
      </c>
      <c r="D330" s="14" t="s">
        <v>1447</v>
      </c>
      <c r="E330" s="14" t="s">
        <v>2127</v>
      </c>
      <c r="F330" s="14" t="s">
        <v>2102</v>
      </c>
      <c r="G330" s="14" t="s">
        <v>1440</v>
      </c>
      <c r="H330" s="14" t="s">
        <v>1695</v>
      </c>
    </row>
    <row r="331" spans="1:8">
      <c r="A331" s="14" t="s">
        <v>2144</v>
      </c>
      <c r="B331" s="14" t="s">
        <v>2145</v>
      </c>
      <c r="C331" s="15">
        <v>85</v>
      </c>
      <c r="D331" s="14" t="s">
        <v>1447</v>
      </c>
      <c r="E331" s="14" t="s">
        <v>2127</v>
      </c>
      <c r="F331" s="14" t="s">
        <v>2102</v>
      </c>
      <c r="G331" s="14" t="s">
        <v>1440</v>
      </c>
      <c r="H331" s="14" t="s">
        <v>1441</v>
      </c>
    </row>
    <row r="332" spans="1:8">
      <c r="A332" s="14" t="s">
        <v>2146</v>
      </c>
      <c r="B332" s="14" t="s">
        <v>2147</v>
      </c>
      <c r="C332" s="15">
        <v>61</v>
      </c>
      <c r="D332" s="14" t="s">
        <v>1437</v>
      </c>
      <c r="E332" s="14" t="s">
        <v>2127</v>
      </c>
      <c r="F332" s="14" t="s">
        <v>2102</v>
      </c>
      <c r="G332" s="14" t="s">
        <v>1440</v>
      </c>
      <c r="H332" s="14" t="s">
        <v>1441</v>
      </c>
    </row>
    <row r="333" spans="1:8">
      <c r="A333" s="14" t="s">
        <v>2148</v>
      </c>
      <c r="B333" s="14" t="s">
        <v>2149</v>
      </c>
      <c r="C333" s="15">
        <v>44</v>
      </c>
      <c r="D333" s="14" t="s">
        <v>1437</v>
      </c>
      <c r="E333" s="14" t="s">
        <v>2127</v>
      </c>
      <c r="F333" s="14" t="s">
        <v>2102</v>
      </c>
      <c r="G333" s="14" t="s">
        <v>1440</v>
      </c>
      <c r="H333" s="14" t="s">
        <v>1444</v>
      </c>
    </row>
    <row r="334" spans="1:8">
      <c r="A334" s="14" t="s">
        <v>2150</v>
      </c>
      <c r="B334" s="14" t="s">
        <v>2151</v>
      </c>
      <c r="C334" s="15">
        <v>65</v>
      </c>
      <c r="D334" s="14" t="s">
        <v>1447</v>
      </c>
      <c r="E334" s="14" t="s">
        <v>2127</v>
      </c>
      <c r="F334" s="14" t="s">
        <v>2102</v>
      </c>
      <c r="G334" s="14" t="s">
        <v>1440</v>
      </c>
      <c r="H334" s="14" t="s">
        <v>1441</v>
      </c>
    </row>
    <row r="335" spans="1:8">
      <c r="A335" s="14" t="s">
        <v>2152</v>
      </c>
      <c r="B335" s="14" t="s">
        <v>2153</v>
      </c>
      <c r="C335" s="15">
        <v>56</v>
      </c>
      <c r="D335" s="14" t="s">
        <v>1447</v>
      </c>
      <c r="E335" s="14" t="s">
        <v>2099</v>
      </c>
      <c r="F335" s="14" t="s">
        <v>2102</v>
      </c>
      <c r="G335" s="14" t="s">
        <v>1440</v>
      </c>
      <c r="H335" s="14" t="s">
        <v>1441</v>
      </c>
    </row>
    <row r="336" spans="1:8">
      <c r="A336" s="14" t="s">
        <v>2154</v>
      </c>
      <c r="B336" s="14" t="s">
        <v>2155</v>
      </c>
      <c r="C336" s="15">
        <v>62</v>
      </c>
      <c r="D336" s="14" t="s">
        <v>1447</v>
      </c>
      <c r="E336" s="14" t="s">
        <v>2073</v>
      </c>
      <c r="F336" s="14" t="s">
        <v>2156</v>
      </c>
      <c r="G336" s="14" t="s">
        <v>1549</v>
      </c>
      <c r="H336" s="14" t="s">
        <v>1441</v>
      </c>
    </row>
    <row r="337" spans="1:8">
      <c r="A337" s="14" t="s">
        <v>2157</v>
      </c>
      <c r="B337" s="14" t="s">
        <v>2158</v>
      </c>
      <c r="C337" s="15">
        <v>59</v>
      </c>
      <c r="D337" s="14" t="s">
        <v>1447</v>
      </c>
      <c r="E337" s="14" t="s">
        <v>2073</v>
      </c>
      <c r="F337" s="14" t="s">
        <v>2156</v>
      </c>
      <c r="G337" s="14" t="s">
        <v>1549</v>
      </c>
      <c r="H337" s="14" t="s">
        <v>1441</v>
      </c>
    </row>
    <row r="338" spans="1:8">
      <c r="A338" s="14" t="s">
        <v>2159</v>
      </c>
      <c r="B338" s="14" t="s">
        <v>2160</v>
      </c>
      <c r="C338" s="15">
        <v>50</v>
      </c>
      <c r="D338" s="14" t="s">
        <v>1447</v>
      </c>
      <c r="E338" s="14" t="s">
        <v>1653</v>
      </c>
      <c r="F338" s="14" t="s">
        <v>2156</v>
      </c>
      <c r="G338" s="14" t="s">
        <v>1549</v>
      </c>
      <c r="H338" s="14" t="s">
        <v>1441</v>
      </c>
    </row>
    <row r="339" spans="1:8">
      <c r="A339" s="14" t="s">
        <v>2161</v>
      </c>
      <c r="B339" s="14" t="s">
        <v>2162</v>
      </c>
      <c r="C339" s="15">
        <v>18</v>
      </c>
      <c r="D339" s="14" t="s">
        <v>1437</v>
      </c>
      <c r="E339" s="14" t="s">
        <v>1653</v>
      </c>
      <c r="F339" s="14" t="s">
        <v>2163</v>
      </c>
      <c r="G339" s="14" t="s">
        <v>1549</v>
      </c>
      <c r="H339" s="14" t="s">
        <v>1441</v>
      </c>
    </row>
    <row r="340" spans="1:8">
      <c r="A340" s="14" t="s">
        <v>2164</v>
      </c>
      <c r="B340" s="14" t="s">
        <v>2165</v>
      </c>
      <c r="C340" s="15">
        <v>42</v>
      </c>
      <c r="D340" s="14" t="s">
        <v>1437</v>
      </c>
      <c r="E340" s="14" t="s">
        <v>1653</v>
      </c>
      <c r="F340" s="14" t="s">
        <v>2163</v>
      </c>
      <c r="G340" s="14" t="s">
        <v>1549</v>
      </c>
      <c r="H340" s="14" t="s">
        <v>1441</v>
      </c>
    </row>
    <row r="341" spans="1:8">
      <c r="A341" s="14" t="s">
        <v>2166</v>
      </c>
      <c r="B341" s="14" t="s">
        <v>2167</v>
      </c>
      <c r="C341" s="15">
        <v>26</v>
      </c>
      <c r="D341" s="14" t="s">
        <v>1447</v>
      </c>
      <c r="E341" s="14" t="s">
        <v>1653</v>
      </c>
      <c r="F341" s="14" t="s">
        <v>2163</v>
      </c>
      <c r="G341" s="14" t="s">
        <v>1549</v>
      </c>
      <c r="H341" s="14" t="s">
        <v>1444</v>
      </c>
    </row>
    <row r="342" spans="1:8">
      <c r="A342" s="14" t="s">
        <v>2168</v>
      </c>
      <c r="B342" s="14" t="s">
        <v>2169</v>
      </c>
      <c r="C342" s="15">
        <v>24</v>
      </c>
      <c r="D342" s="14" t="s">
        <v>1437</v>
      </c>
      <c r="E342" s="14" t="s">
        <v>1653</v>
      </c>
      <c r="F342" s="14" t="s">
        <v>2163</v>
      </c>
      <c r="G342" s="14" t="s">
        <v>1549</v>
      </c>
      <c r="H342" s="14" t="s">
        <v>1441</v>
      </c>
    </row>
    <row r="343" spans="1:8">
      <c r="A343" s="14" t="s">
        <v>2170</v>
      </c>
      <c r="B343" s="14" t="s">
        <v>2171</v>
      </c>
      <c r="C343" s="15">
        <v>58</v>
      </c>
      <c r="D343" s="14" t="s">
        <v>1447</v>
      </c>
      <c r="E343" s="14" t="s">
        <v>1653</v>
      </c>
      <c r="F343" s="14" t="s">
        <v>2163</v>
      </c>
      <c r="G343" s="14" t="s">
        <v>1549</v>
      </c>
      <c r="H343" s="14" t="s">
        <v>1501</v>
      </c>
    </row>
    <row r="344" spans="1:8">
      <c r="A344" s="14" t="s">
        <v>2172</v>
      </c>
      <c r="B344" s="14" t="s">
        <v>2173</v>
      </c>
      <c r="C344" s="15">
        <v>43</v>
      </c>
      <c r="D344" s="14" t="s">
        <v>1447</v>
      </c>
      <c r="E344" s="14" t="s">
        <v>1653</v>
      </c>
      <c r="F344" s="14" t="s">
        <v>2163</v>
      </c>
      <c r="G344" s="14" t="s">
        <v>1549</v>
      </c>
      <c r="H344" s="14" t="s">
        <v>1441</v>
      </c>
    </row>
    <row r="345" spans="1:8">
      <c r="A345" s="14" t="s">
        <v>2174</v>
      </c>
      <c r="B345" s="14" t="s">
        <v>2175</v>
      </c>
      <c r="C345" s="15">
        <v>48</v>
      </c>
      <c r="D345" s="14" t="s">
        <v>1437</v>
      </c>
      <c r="E345" s="14" t="s">
        <v>1653</v>
      </c>
      <c r="F345" s="14" t="s">
        <v>2163</v>
      </c>
      <c r="G345" s="14" t="s">
        <v>1549</v>
      </c>
      <c r="H345" s="14" t="s">
        <v>1444</v>
      </c>
    </row>
    <row r="346" spans="1:8">
      <c r="A346" s="14" t="s">
        <v>2176</v>
      </c>
      <c r="B346" s="14" t="s">
        <v>2177</v>
      </c>
      <c r="C346" s="15">
        <v>67</v>
      </c>
      <c r="D346" s="14" t="s">
        <v>1447</v>
      </c>
      <c r="E346" s="14" t="s">
        <v>1653</v>
      </c>
      <c r="F346" s="14" t="s">
        <v>2163</v>
      </c>
      <c r="G346" s="14" t="s">
        <v>1549</v>
      </c>
      <c r="H346" s="14" t="s">
        <v>1441</v>
      </c>
    </row>
    <row r="347" spans="1:8">
      <c r="A347" s="14" t="s">
        <v>2178</v>
      </c>
      <c r="B347" s="14" t="s">
        <v>2179</v>
      </c>
      <c r="C347" s="15">
        <v>42</v>
      </c>
      <c r="D347" s="14" t="s">
        <v>1447</v>
      </c>
      <c r="E347" s="14" t="s">
        <v>1653</v>
      </c>
      <c r="F347" s="14" t="s">
        <v>2163</v>
      </c>
      <c r="G347" s="14" t="s">
        <v>1549</v>
      </c>
      <c r="H347" s="14" t="s">
        <v>1444</v>
      </c>
    </row>
    <row r="348" spans="1:8">
      <c r="A348" s="14" t="s">
        <v>2180</v>
      </c>
      <c r="B348" s="14" t="s">
        <v>2181</v>
      </c>
      <c r="C348" s="15">
        <v>78</v>
      </c>
      <c r="D348" s="14" t="s">
        <v>1447</v>
      </c>
      <c r="E348" s="14" t="s">
        <v>1653</v>
      </c>
      <c r="F348" s="14" t="s">
        <v>2163</v>
      </c>
      <c r="G348" s="14" t="s">
        <v>1549</v>
      </c>
      <c r="H348" s="14" t="s">
        <v>1441</v>
      </c>
    </row>
    <row r="349" spans="1:8">
      <c r="A349" s="14" t="s">
        <v>2182</v>
      </c>
      <c r="B349" s="14" t="s">
        <v>2183</v>
      </c>
      <c r="C349" s="15">
        <v>60</v>
      </c>
      <c r="D349" s="14" t="s">
        <v>1437</v>
      </c>
      <c r="E349" s="14" t="s">
        <v>1597</v>
      </c>
      <c r="F349" s="14" t="s">
        <v>2163</v>
      </c>
      <c r="G349" s="14" t="s">
        <v>1549</v>
      </c>
      <c r="H349" s="14" t="s">
        <v>1441</v>
      </c>
    </row>
    <row r="350" spans="1:8">
      <c r="A350" s="14" t="s">
        <v>2184</v>
      </c>
      <c r="B350" s="14" t="s">
        <v>2185</v>
      </c>
      <c r="C350" s="15">
        <v>56</v>
      </c>
      <c r="D350" s="14" t="s">
        <v>1447</v>
      </c>
      <c r="E350" s="14" t="s">
        <v>2186</v>
      </c>
      <c r="F350" s="14" t="s">
        <v>2163</v>
      </c>
      <c r="G350" s="15"/>
      <c r="H350" s="14" t="s">
        <v>1441</v>
      </c>
    </row>
    <row r="351" spans="1:8">
      <c r="A351" s="14" t="s">
        <v>2187</v>
      </c>
      <c r="B351" s="14" t="s">
        <v>2188</v>
      </c>
      <c r="C351" s="15">
        <v>54</v>
      </c>
      <c r="D351" s="14" t="s">
        <v>1437</v>
      </c>
      <c r="E351" s="14" t="s">
        <v>2186</v>
      </c>
      <c r="F351" s="14" t="s">
        <v>2163</v>
      </c>
      <c r="G351" s="14" t="s">
        <v>1440</v>
      </c>
      <c r="H351" s="14" t="s">
        <v>1441</v>
      </c>
    </row>
    <row r="352" spans="1:8">
      <c r="A352" s="14" t="s">
        <v>2189</v>
      </c>
      <c r="B352" s="14" t="s">
        <v>2190</v>
      </c>
      <c r="C352" s="15">
        <v>55</v>
      </c>
      <c r="D352" s="14" t="s">
        <v>1437</v>
      </c>
      <c r="E352" s="14" t="s">
        <v>2186</v>
      </c>
      <c r="F352" s="14" t="s">
        <v>2163</v>
      </c>
      <c r="G352" s="14" t="s">
        <v>1549</v>
      </c>
      <c r="H352" s="14" t="s">
        <v>1441</v>
      </c>
    </row>
    <row r="353" spans="1:8">
      <c r="A353" s="14" t="s">
        <v>2191</v>
      </c>
      <c r="B353" s="14" t="s">
        <v>2192</v>
      </c>
      <c r="C353" s="15">
        <v>29</v>
      </c>
      <c r="D353" s="14" t="s">
        <v>1447</v>
      </c>
      <c r="E353" s="14" t="s">
        <v>2186</v>
      </c>
      <c r="F353" s="14" t="s">
        <v>2163</v>
      </c>
      <c r="G353" s="14" t="s">
        <v>1549</v>
      </c>
      <c r="H353" s="14" t="s">
        <v>1441</v>
      </c>
    </row>
    <row r="354" spans="1:8">
      <c r="A354" s="14" t="s">
        <v>2193</v>
      </c>
      <c r="B354" s="14" t="s">
        <v>2194</v>
      </c>
      <c r="C354" s="15">
        <v>14</v>
      </c>
      <c r="D354" s="14" t="s">
        <v>1447</v>
      </c>
      <c r="E354" s="14" t="s">
        <v>2186</v>
      </c>
      <c r="F354" s="14" t="s">
        <v>2163</v>
      </c>
      <c r="G354" s="14" t="s">
        <v>1549</v>
      </c>
      <c r="H354" s="14" t="s">
        <v>1441</v>
      </c>
    </row>
    <row r="355" spans="1:8">
      <c r="A355" s="14" t="s">
        <v>2195</v>
      </c>
      <c r="B355" s="14" t="s">
        <v>2196</v>
      </c>
      <c r="C355" s="15"/>
      <c r="D355" s="15"/>
      <c r="E355" s="14" t="s">
        <v>2186</v>
      </c>
      <c r="F355" s="14" t="s">
        <v>2163</v>
      </c>
      <c r="G355" s="15"/>
      <c r="H355" s="14" t="s">
        <v>1501</v>
      </c>
    </row>
    <row r="356" spans="1:8">
      <c r="A356" s="14" t="s">
        <v>2197</v>
      </c>
      <c r="B356" s="14" t="s">
        <v>2198</v>
      </c>
      <c r="C356" s="15"/>
      <c r="D356" s="14" t="s">
        <v>1437</v>
      </c>
      <c r="E356" s="14" t="s">
        <v>2186</v>
      </c>
      <c r="F356" s="14" t="s">
        <v>2163</v>
      </c>
      <c r="G356" s="14" t="s">
        <v>1440</v>
      </c>
      <c r="H356" s="14" t="s">
        <v>1444</v>
      </c>
    </row>
    <row r="357" spans="1:8">
      <c r="A357" s="14" t="s">
        <v>2199</v>
      </c>
      <c r="B357" s="14" t="s">
        <v>2200</v>
      </c>
      <c r="C357" s="15">
        <v>31</v>
      </c>
      <c r="D357" s="14" t="s">
        <v>1447</v>
      </c>
      <c r="E357" s="14" t="s">
        <v>2186</v>
      </c>
      <c r="F357" s="14" t="s">
        <v>2163</v>
      </c>
      <c r="G357" s="14" t="s">
        <v>1440</v>
      </c>
      <c r="H357" s="14" t="s">
        <v>1441</v>
      </c>
    </row>
    <row r="358" spans="1:8">
      <c r="A358" s="14" t="s">
        <v>2201</v>
      </c>
      <c r="B358" s="14" t="s">
        <v>2202</v>
      </c>
      <c r="C358" s="15"/>
      <c r="D358" s="15"/>
      <c r="E358" s="14" t="s">
        <v>2186</v>
      </c>
      <c r="F358" s="14" t="s">
        <v>2163</v>
      </c>
      <c r="G358" s="14" t="s">
        <v>1440</v>
      </c>
      <c r="H358" s="14" t="s">
        <v>1501</v>
      </c>
    </row>
    <row r="359" spans="1:8">
      <c r="A359" s="14" t="s">
        <v>2203</v>
      </c>
      <c r="B359" s="14" t="s">
        <v>2204</v>
      </c>
      <c r="C359" s="15">
        <v>53</v>
      </c>
      <c r="D359" s="14" t="s">
        <v>1447</v>
      </c>
      <c r="E359" s="14" t="s">
        <v>2186</v>
      </c>
      <c r="F359" s="14" t="s">
        <v>2163</v>
      </c>
      <c r="G359" s="14" t="s">
        <v>1440</v>
      </c>
      <c r="H359" s="14" t="s">
        <v>1441</v>
      </c>
    </row>
    <row r="360" spans="1:8">
      <c r="A360" s="14" t="s">
        <v>2205</v>
      </c>
      <c r="B360" s="14" t="s">
        <v>2206</v>
      </c>
      <c r="C360" s="15">
        <v>51</v>
      </c>
      <c r="D360" s="14" t="s">
        <v>1447</v>
      </c>
      <c r="E360" s="14" t="s">
        <v>2186</v>
      </c>
      <c r="F360" s="14" t="s">
        <v>2163</v>
      </c>
      <c r="G360" s="15"/>
      <c r="H360" s="14" t="s">
        <v>1441</v>
      </c>
    </row>
    <row r="361" spans="1:8">
      <c r="A361" s="14" t="s">
        <v>2207</v>
      </c>
      <c r="B361" s="14" t="s">
        <v>2208</v>
      </c>
      <c r="C361" s="15">
        <v>33</v>
      </c>
      <c r="D361" s="14" t="s">
        <v>1437</v>
      </c>
      <c r="E361" s="14" t="s">
        <v>2186</v>
      </c>
      <c r="F361" s="14" t="s">
        <v>2163</v>
      </c>
      <c r="G361" s="14" t="s">
        <v>1440</v>
      </c>
      <c r="H361" s="14" t="s">
        <v>1441</v>
      </c>
    </row>
    <row r="362" spans="1:8">
      <c r="A362" s="14" t="s">
        <v>2209</v>
      </c>
      <c r="B362" s="14" t="s">
        <v>2210</v>
      </c>
      <c r="C362" s="15">
        <v>45</v>
      </c>
      <c r="D362" s="14" t="s">
        <v>1447</v>
      </c>
      <c r="E362" s="14" t="s">
        <v>2186</v>
      </c>
      <c r="F362" s="14" t="s">
        <v>2163</v>
      </c>
      <c r="G362" s="14" t="s">
        <v>1440</v>
      </c>
      <c r="H362" s="14" t="s">
        <v>1441</v>
      </c>
    </row>
    <row r="363" spans="1:8">
      <c r="A363" s="14" t="s">
        <v>2211</v>
      </c>
      <c r="B363" s="14" t="s">
        <v>2212</v>
      </c>
      <c r="C363" s="15">
        <v>47</v>
      </c>
      <c r="D363" s="14" t="s">
        <v>1437</v>
      </c>
      <c r="E363" s="14" t="s">
        <v>2186</v>
      </c>
      <c r="F363" s="14" t="s">
        <v>2163</v>
      </c>
      <c r="G363" s="14" t="s">
        <v>1549</v>
      </c>
      <c r="H363" s="14" t="s">
        <v>1444</v>
      </c>
    </row>
    <row r="364" spans="1:8">
      <c r="A364" s="14" t="s">
        <v>2213</v>
      </c>
      <c r="B364" s="14" t="s">
        <v>2214</v>
      </c>
      <c r="C364" s="15">
        <v>67</v>
      </c>
      <c r="D364" s="14" t="s">
        <v>1447</v>
      </c>
      <c r="E364" s="14" t="s">
        <v>2186</v>
      </c>
      <c r="F364" s="14" t="s">
        <v>2163</v>
      </c>
      <c r="G364" s="14" t="s">
        <v>1549</v>
      </c>
      <c r="H364" s="14" t="s">
        <v>1444</v>
      </c>
    </row>
    <row r="365" spans="1:8">
      <c r="A365" s="14" t="s">
        <v>2215</v>
      </c>
      <c r="B365" s="14" t="s">
        <v>2216</v>
      </c>
      <c r="C365" s="15">
        <v>24</v>
      </c>
      <c r="D365" s="14" t="s">
        <v>1437</v>
      </c>
      <c r="E365" s="14" t="s">
        <v>2186</v>
      </c>
      <c r="F365" s="14" t="s">
        <v>2163</v>
      </c>
      <c r="G365" s="15"/>
      <c r="H365" s="14" t="s">
        <v>1441</v>
      </c>
    </row>
    <row r="366" spans="1:8">
      <c r="A366" s="14" t="s">
        <v>2217</v>
      </c>
      <c r="B366" s="14" t="s">
        <v>2218</v>
      </c>
      <c r="C366" s="15">
        <v>58</v>
      </c>
      <c r="D366" s="14" t="s">
        <v>1437</v>
      </c>
      <c r="E366" s="14" t="s">
        <v>2186</v>
      </c>
      <c r="F366" s="14" t="s">
        <v>2163</v>
      </c>
      <c r="G366" s="14" t="s">
        <v>1440</v>
      </c>
      <c r="H366" s="14" t="s">
        <v>1444</v>
      </c>
    </row>
    <row r="367" spans="1:8">
      <c r="A367" s="14" t="s">
        <v>2219</v>
      </c>
      <c r="B367" s="14" t="s">
        <v>2220</v>
      </c>
      <c r="C367" s="15">
        <v>64</v>
      </c>
      <c r="D367" s="14" t="s">
        <v>1437</v>
      </c>
      <c r="E367" s="14" t="s">
        <v>2186</v>
      </c>
      <c r="F367" s="14" t="s">
        <v>2163</v>
      </c>
      <c r="G367" s="14" t="s">
        <v>1440</v>
      </c>
      <c r="H367" s="14" t="s">
        <v>1444</v>
      </c>
    </row>
    <row r="368" spans="1:8">
      <c r="A368" s="14" t="s">
        <v>2221</v>
      </c>
      <c r="B368" s="14" t="s">
        <v>2222</v>
      </c>
      <c r="C368" s="15">
        <v>60</v>
      </c>
      <c r="D368" s="14" t="s">
        <v>1447</v>
      </c>
      <c r="E368" s="14" t="s">
        <v>2186</v>
      </c>
      <c r="F368" s="14" t="s">
        <v>2163</v>
      </c>
      <c r="G368" s="14" t="s">
        <v>1549</v>
      </c>
      <c r="H368" s="14" t="s">
        <v>1441</v>
      </c>
    </row>
    <row r="369" spans="1:8">
      <c r="A369" s="14" t="s">
        <v>2223</v>
      </c>
      <c r="B369" s="14" t="s">
        <v>2224</v>
      </c>
      <c r="C369" s="15">
        <v>63</v>
      </c>
      <c r="D369" s="14" t="s">
        <v>1437</v>
      </c>
      <c r="E369" s="14" t="s">
        <v>1653</v>
      </c>
      <c r="F369" s="14" t="s">
        <v>2225</v>
      </c>
      <c r="G369" s="14" t="s">
        <v>1549</v>
      </c>
      <c r="H369" s="14" t="s">
        <v>1444</v>
      </c>
    </row>
    <row r="370" spans="1:8">
      <c r="A370" s="14" t="s">
        <v>2226</v>
      </c>
      <c r="B370" s="14" t="s">
        <v>2227</v>
      </c>
      <c r="C370" s="15">
        <v>75</v>
      </c>
      <c r="D370" s="14" t="s">
        <v>1447</v>
      </c>
      <c r="E370" s="14" t="s">
        <v>1653</v>
      </c>
      <c r="F370" s="14" t="s">
        <v>2225</v>
      </c>
      <c r="G370" s="14" t="s">
        <v>1549</v>
      </c>
      <c r="H370" s="14" t="s">
        <v>1544</v>
      </c>
    </row>
    <row r="371" spans="1:8">
      <c r="A371" s="14" t="s">
        <v>2228</v>
      </c>
      <c r="B371" s="14" t="s">
        <v>2229</v>
      </c>
      <c r="C371" s="15">
        <v>70</v>
      </c>
      <c r="D371" s="14" t="s">
        <v>1437</v>
      </c>
      <c r="E371" s="14" t="s">
        <v>1597</v>
      </c>
      <c r="F371" s="14" t="s">
        <v>2225</v>
      </c>
      <c r="G371" s="14" t="s">
        <v>1440</v>
      </c>
      <c r="H371" s="14" t="s">
        <v>1444</v>
      </c>
    </row>
    <row r="372" spans="1:8">
      <c r="A372" s="14" t="s">
        <v>2230</v>
      </c>
      <c r="B372" s="14" t="s">
        <v>2231</v>
      </c>
      <c r="C372" s="15">
        <v>50</v>
      </c>
      <c r="D372" s="14" t="s">
        <v>1437</v>
      </c>
      <c r="E372" s="14" t="s">
        <v>2232</v>
      </c>
      <c r="F372" s="14" t="s">
        <v>2225</v>
      </c>
      <c r="G372" s="15"/>
      <c r="H372" s="14" t="s">
        <v>1444</v>
      </c>
    </row>
    <row r="373" spans="1:8">
      <c r="A373" s="14" t="s">
        <v>2233</v>
      </c>
      <c r="B373" s="14" t="s">
        <v>2234</v>
      </c>
      <c r="C373" s="15">
        <v>76</v>
      </c>
      <c r="D373" s="14" t="s">
        <v>1437</v>
      </c>
      <c r="E373" s="14" t="s">
        <v>2232</v>
      </c>
      <c r="F373" s="14" t="s">
        <v>2225</v>
      </c>
      <c r="G373" s="14" t="s">
        <v>1440</v>
      </c>
      <c r="H373" s="14" t="s">
        <v>1444</v>
      </c>
    </row>
    <row r="374" spans="1:8">
      <c r="A374" s="14" t="s">
        <v>2235</v>
      </c>
      <c r="B374" s="14" t="s">
        <v>2236</v>
      </c>
      <c r="C374" s="15">
        <v>57</v>
      </c>
      <c r="D374" s="14" t="s">
        <v>1447</v>
      </c>
      <c r="E374" s="14" t="s">
        <v>2232</v>
      </c>
      <c r="F374" s="14" t="s">
        <v>2225</v>
      </c>
      <c r="G374" s="15"/>
      <c r="H374" s="14" t="s">
        <v>1444</v>
      </c>
    </row>
    <row r="375" spans="1:8">
      <c r="A375" s="14" t="s">
        <v>2237</v>
      </c>
      <c r="B375" s="14" t="s">
        <v>2238</v>
      </c>
      <c r="C375" s="15">
        <v>42</v>
      </c>
      <c r="D375" s="14" t="s">
        <v>1447</v>
      </c>
      <c r="E375" s="14" t="s">
        <v>2232</v>
      </c>
      <c r="F375" s="14" t="s">
        <v>2225</v>
      </c>
      <c r="G375" s="14" t="s">
        <v>1549</v>
      </c>
      <c r="H375" s="14" t="s">
        <v>1695</v>
      </c>
    </row>
    <row r="376" spans="1:8">
      <c r="A376" s="14" t="s">
        <v>2239</v>
      </c>
      <c r="B376" s="14" t="s">
        <v>2240</v>
      </c>
      <c r="C376" s="15">
        <v>67</v>
      </c>
      <c r="D376" s="14" t="s">
        <v>1437</v>
      </c>
      <c r="E376" s="14" t="s">
        <v>2232</v>
      </c>
      <c r="F376" s="14" t="s">
        <v>2225</v>
      </c>
      <c r="G376" s="14" t="s">
        <v>1440</v>
      </c>
      <c r="H376" s="14" t="s">
        <v>1444</v>
      </c>
    </row>
    <row r="377" spans="1:8">
      <c r="A377" s="14" t="s">
        <v>2241</v>
      </c>
      <c r="B377" s="14" t="s">
        <v>2242</v>
      </c>
      <c r="C377" s="15">
        <v>78</v>
      </c>
      <c r="D377" s="14" t="s">
        <v>1437</v>
      </c>
      <c r="E377" s="14" t="s">
        <v>2232</v>
      </c>
      <c r="F377" s="14" t="s">
        <v>2225</v>
      </c>
      <c r="G377" s="14" t="s">
        <v>1440</v>
      </c>
      <c r="H377" s="14" t="s">
        <v>1487</v>
      </c>
    </row>
    <row r="378" spans="1:8">
      <c r="A378" s="14" t="s">
        <v>2243</v>
      </c>
      <c r="B378" s="14" t="s">
        <v>2244</v>
      </c>
      <c r="C378" s="15">
        <v>77</v>
      </c>
      <c r="D378" s="14" t="s">
        <v>1437</v>
      </c>
      <c r="E378" s="14" t="s">
        <v>2232</v>
      </c>
      <c r="F378" s="14" t="s">
        <v>2225</v>
      </c>
      <c r="G378" s="14" t="s">
        <v>1440</v>
      </c>
      <c r="H378" s="14" t="s">
        <v>1441</v>
      </c>
    </row>
    <row r="379" spans="1:8">
      <c r="A379" s="14" t="s">
        <v>2245</v>
      </c>
      <c r="B379" s="14" t="s">
        <v>2246</v>
      </c>
      <c r="C379" s="15"/>
      <c r="D379" s="14" t="s">
        <v>1437</v>
      </c>
      <c r="E379" s="14" t="s">
        <v>2232</v>
      </c>
      <c r="F379" s="14" t="s">
        <v>2225</v>
      </c>
      <c r="G379" s="14" t="s">
        <v>1549</v>
      </c>
      <c r="H379" s="14" t="s">
        <v>1700</v>
      </c>
    </row>
    <row r="380" spans="1:8">
      <c r="A380" s="16" t="s">
        <v>2247</v>
      </c>
      <c r="B380" s="16" t="s">
        <v>2248</v>
      </c>
      <c r="C380" s="10">
        <v>68</v>
      </c>
      <c r="D380" s="16" t="s">
        <v>1437</v>
      </c>
      <c r="E380" s="16" t="s">
        <v>2232</v>
      </c>
      <c r="F380" s="16" t="s">
        <v>2225</v>
      </c>
      <c r="G380" s="16" t="s">
        <v>1440</v>
      </c>
      <c r="H380" s="16" t="s">
        <v>1544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王欣玥</dc:creator>
  <cp:lastModifiedBy>骑鲸捉月。</cp:lastModifiedBy>
  <dcterms:created xsi:type="dcterms:W3CDTF">2022-06-08T03:12:00Z</dcterms:created>
  <dcterms:modified xsi:type="dcterms:W3CDTF">2022-12-15T15:39:10Z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64CF81A52856489D9E32E9E4E48B9550</vt:lpwstr>
  </property>
</Properties>
</file>