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name="Sheet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等线"/>
      <family val="2"/>
      <color rgb="FF000000"/>
      <sz val="11"/>
    </font>
    <font>
      <name val="等线"/>
      <family val="2"/>
      <color rgb="FF192338"/>
      <sz val="11"/>
    </font>
    <font>
      <name val="等线"/>
      <family val="2"/>
      <color rgb="FF006100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B4C6E7"/>
      </patternFill>
    </fill>
    <fill>
      <patternFill patternType="solid">
        <fgColor rgb="FFC6EFCE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0" fontId="1" fillId="2" borderId="0" applyAlignment="1">
      <alignment vertical="center"/>
    </xf>
    <xf numFmtId="0" fontId="3" fillId="3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1">
      <alignment horizontal="center" vertical="center"/>
    </xf>
    <xf numFmtId="0" fontId="1" fillId="0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" fillId="2" borderId="4" applyAlignment="1" pivotButton="0" quotePrefix="0" xfId="1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3" borderId="5" applyAlignment="1" pivotButton="0" quotePrefix="0" xfId="2">
      <alignment horizontal="center" vertical="center"/>
    </xf>
    <xf numFmtId="0" fontId="1" fillId="0" borderId="1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4" borderId="9" applyAlignment="1" pivotButton="0" quotePrefix="0" xfId="1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0" fillId="0" borderId="9" applyAlignment="1" pivotButton="0" quotePrefix="0" xfId="0">
      <alignment vertical="top" wrapText="1"/>
    </xf>
    <xf numFmtId="0" fontId="0" fillId="5" borderId="9" applyAlignment="1" pivotButton="0" quotePrefix="0" xfId="0">
      <alignment horizontal="center" vertical="center"/>
    </xf>
    <xf numFmtId="0" fontId="4" fillId="0" borderId="0" pivotButton="0" quotePrefix="0" xfId="0"/>
  </cellXfs>
  <cellStyles count="3">
    <cellStyle name="Normal" xfId="0" builtinId="0"/>
    <cellStyle name="40% - 着色 5" xfId="1" builtinId="47"/>
    <cellStyle name="好" xfId="2" builtinId="26"/>
  </cellStyles>
  <dxfs count="6">
    <dxf>
      <font>
        <name val="Calibri"/>
        <family val="2"/>
        <color rgb="FF006100"/>
        <sz val="11"/>
        <scheme val="minor"/>
      </font>
      <fill>
        <patternFill patternType="solid">
          <bgColor rgb="FFC6EFCE"/>
        </patternFill>
      </fill>
    </dxf>
    <dxf>
      <font>
        <name val="Calibri"/>
        <family val="2"/>
        <color rgb="FF9C0006"/>
        <sz val="11"/>
        <scheme val="minor"/>
      </font>
      <fill>
        <patternFill patternType="solid">
          <bgColor rgb="FFFFC7CE"/>
        </patternFill>
      </fill>
    </dxf>
    <dxf>
      <font>
        <name val="Calibri"/>
        <family val="2"/>
        <color rgb="FF006100"/>
        <sz val="11"/>
        <scheme val="minor"/>
      </font>
      <fill>
        <patternFill patternType="solid">
          <bgColor rgb="FFC6EFCE"/>
        </patternFill>
      </fill>
    </dxf>
    <dxf>
      <font>
        <name val="Calibri"/>
        <family val="2"/>
        <color rgb="FF9C0006"/>
        <sz val="11"/>
        <scheme val="minor"/>
      </font>
      <fill>
        <patternFill patternType="solid">
          <bgColor rgb="FFFFC7CE"/>
        </patternFill>
      </fill>
    </dxf>
    <dxf>
      <font>
        <name val="Calibri"/>
        <family val="2"/>
        <color rgb="FF006100"/>
        <sz val="11"/>
        <scheme val="minor"/>
      </font>
      <fill>
        <patternFill patternType="solid">
          <bgColor rgb="FFC6EFCE"/>
        </patternFill>
      </fill>
    </dxf>
    <dxf>
      <font>
        <name val="Calibri"/>
        <family val="2"/>
        <color rgb="FF9C0006"/>
        <sz val="11"/>
        <scheme val="minor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60"/>
  <sheetViews>
    <sheetView showGridLines="1" tabSelected="1" workbookViewId="0">
      <selection activeCell="B5" sqref="B5"/>
    </sheetView>
  </sheetViews>
  <sheetFormatPr baseColWidth="8" defaultRowHeight="16"/>
  <cols>
    <col width="10" customWidth="1" min="1" max="1"/>
    <col width="10" customWidth="1" min="2" max="2"/>
    <col width="20" customWidth="1" min="3" max="3"/>
    <col width="24" customWidth="1" min="4" max="4"/>
    <col width="26" customWidth="1" min="5" max="5"/>
    <col width="30" customWidth="1" min="6" max="6"/>
    <col width="46" customWidth="1" min="7" max="7"/>
    <col width="3" customWidth="1" style="20" min="8" max="8"/>
    <col width="3" customWidth="1" min="9" max="9"/>
    <col width="10" customWidth="1" min="10" max="10"/>
    <col width="10" customWidth="1" style="20" min="11" max="11"/>
    <col width="10" customWidth="1" min="12" max="12"/>
  </cols>
  <sheetData>
    <row r="1" ht="30" customHeight="1" s="20">
      <c r="A1" s="21" t="inlineStr">
        <is>
          <t>用例编号</t>
        </is>
      </c>
      <c r="B1" s="21" t="inlineStr">
        <is>
          <t>测试模块</t>
        </is>
      </c>
      <c r="C1" s="21" t="inlineStr">
        <is>
          <t>用例标题</t>
        </is>
      </c>
      <c r="D1" s="21" t="inlineStr">
        <is>
          <t>前置条件</t>
        </is>
      </c>
      <c r="E1" s="21" t="inlineStr">
        <is>
          <t>测试步骤</t>
        </is>
      </c>
      <c r="F1" s="21" t="inlineStr">
        <is>
          <t>预期结果</t>
        </is>
      </c>
      <c r="G1" s="21" t="inlineStr">
        <is>
          <t>实际结果</t>
        </is>
      </c>
      <c r="H1" s="22" t="n"/>
      <c r="I1" s="22" t="n"/>
      <c r="J1" s="21" t="inlineStr">
        <is>
          <t>测试状态</t>
        </is>
      </c>
      <c r="K1" s="21" t="inlineStr">
        <is>
          <t>缺陷编号</t>
        </is>
      </c>
      <c r="L1" s="21" t="inlineStr">
        <is>
          <t>测试优先级</t>
        </is>
      </c>
    </row>
    <row r="2" ht="37.5" customHeight="1" s="20">
      <c r="A2" s="23" t="inlineStr">
        <is>
          <t>TF-001</t>
        </is>
      </c>
      <c r="B2" s="23" t="inlineStr">
        <is>
          <t>登录</t>
        </is>
      </c>
      <c r="C2" s="23" t="inlineStr">
        <is>
          <t>学生登录成功</t>
        </is>
      </c>
      <c r="D2" s="23" t="inlineStr">
        <is>
          <t>已注册学生账号 student/123456</t>
        </is>
      </c>
      <c r="E2" s="23" t="inlineStr">
        <is>
          <t>输入正确用户名和密码登录</t>
        </is>
      </c>
      <c r="F2" s="23" t="inlineStr">
        <is>
          <t>登录成功，进入学生首页</t>
        </is>
      </c>
      <c r="G2" s="23" t="inlineStr">
        <is>
          <t>302 跳转 /，跟随后学生首页 200</t>
        </is>
      </c>
      <c r="H2" s="23" t="inlineStr"/>
      <c r="I2" s="23" t="inlineStr"/>
      <c r="J2" s="24" t="inlineStr">
        <is>
          <t>通过</t>
        </is>
      </c>
      <c r="K2" s="23" t="inlineStr"/>
      <c r="L2" s="23" t="inlineStr">
        <is>
          <t>高</t>
        </is>
      </c>
    </row>
    <row r="3" ht="36" customHeight="1" s="20">
      <c r="A3" s="23" t="inlineStr">
        <is>
          <t>TF-002</t>
        </is>
      </c>
      <c r="B3" s="23" t="inlineStr"/>
      <c r="C3" s="23" t="inlineStr">
        <is>
          <t>教师登录成功</t>
        </is>
      </c>
      <c r="D3" s="23" t="inlineStr">
        <is>
          <t>已注册教师账号 teacher/123456</t>
        </is>
      </c>
      <c r="E3" s="23" t="inlineStr">
        <is>
          <t>输入正确用户名和密码登录</t>
        </is>
      </c>
      <c r="F3" s="23" t="inlineStr">
        <is>
          <t>登录成功，进入教师首页</t>
        </is>
      </c>
      <c r="G3" s="23" t="inlineStr">
        <is>
          <t>302 跳转 /，跟随后教师首页 200</t>
        </is>
      </c>
      <c r="H3" s="23" t="inlineStr"/>
      <c r="I3" s="23" t="inlineStr"/>
      <c r="J3" s="24" t="inlineStr">
        <is>
          <t>通过</t>
        </is>
      </c>
      <c r="K3" s="23" t="inlineStr"/>
      <c r="L3" s="23" t="inlineStr">
        <is>
          <t>高</t>
        </is>
      </c>
    </row>
    <row r="4" ht="36" customHeight="1" s="20">
      <c r="A4" s="23" t="inlineStr">
        <is>
          <t>TF-003</t>
        </is>
      </c>
      <c r="B4" s="23" t="inlineStr"/>
      <c r="C4" s="23" t="inlineStr">
        <is>
          <t>角色化首页区分</t>
        </is>
      </c>
      <c r="D4" s="23" t="inlineStr">
        <is>
          <t>学生、教师账号均已注册</t>
        </is>
      </c>
      <c r="E4" s="23" t="inlineStr">
        <is>
          <t>分别以学生、教师登录并访问首页</t>
        </is>
      </c>
      <c r="F4" s="23" t="inlineStr">
        <is>
          <t>学生进学生首页、教师进教师首页，内容按角色区分</t>
        </is>
      </c>
      <c r="G4" s="23" t="inlineStr">
        <is>
          <t>学生首页与教师首页均 200，渲染内容不同（4884 / 5316 字节，含不同模块入口）</t>
        </is>
      </c>
      <c r="H4" s="23" t="inlineStr"/>
      <c r="I4" s="23" t="inlineStr"/>
      <c r="J4" s="24" t="inlineStr">
        <is>
          <t>通过</t>
        </is>
      </c>
      <c r="K4" s="23" t="inlineStr"/>
      <c r="L4" s="23" t="inlineStr">
        <is>
          <t>高</t>
        </is>
      </c>
    </row>
    <row r="5" ht="36" customHeight="1" s="20">
      <c r="A5" s="23" t="inlineStr">
        <is>
          <t>TF-004</t>
        </is>
      </c>
      <c r="B5" s="23" t="inlineStr"/>
      <c r="C5" s="23" t="inlineStr">
        <is>
          <t>用户名或密码错误</t>
        </is>
      </c>
      <c r="D5" s="23" t="inlineStr">
        <is>
          <t>账号存在</t>
        </is>
      </c>
      <c r="E5" s="23" t="inlineStr">
        <is>
          <t>输入错误密码登录</t>
        </is>
      </c>
      <c r="F5" s="23" t="inlineStr">
        <is>
          <t>提示“用户名或密码错误”，登录失败</t>
        </is>
      </c>
      <c r="G5" s="23" t="inlineStr">
        <is>
          <t>200 并提示“用户名或密码错误”，未进入系统</t>
        </is>
      </c>
      <c r="H5" s="23" t="inlineStr"/>
      <c r="I5" s="23" t="inlineStr"/>
      <c r="J5" s="24" t="inlineStr">
        <is>
          <t>通过</t>
        </is>
      </c>
      <c r="K5" s="23" t="inlineStr"/>
      <c r="L5" s="23" t="inlineStr">
        <is>
          <t>高</t>
        </is>
      </c>
    </row>
    <row r="6" ht="36" customHeight="1" s="20">
      <c r="A6" s="23" t="inlineStr">
        <is>
          <t>TF-005</t>
        </is>
      </c>
      <c r="B6" s="23" t="inlineStr"/>
      <c r="C6" s="23" t="inlineStr">
        <is>
          <t>账号不存在</t>
        </is>
      </c>
      <c r="D6" s="23" t="inlineStr">
        <is>
          <t>无此账号</t>
        </is>
      </c>
      <c r="E6" s="23" t="inlineStr">
        <is>
          <t>输入未注册用户名登录</t>
        </is>
      </c>
      <c r="F6" s="23" t="inlineStr">
        <is>
          <t>提示账号不存在或登录失败</t>
        </is>
      </c>
      <c r="G6" s="23" t="inlineStr">
        <is>
          <t>200 并提示“用户名或密码错误”（与密码错误同文案）</t>
        </is>
      </c>
      <c r="H6" s="23" t="inlineStr"/>
      <c r="I6" s="23" t="inlineStr"/>
      <c r="J6" s="24" t="inlineStr">
        <is>
          <t>通过</t>
        </is>
      </c>
      <c r="K6" s="23" t="inlineStr"/>
      <c r="L6" s="23" t="inlineStr">
        <is>
          <t>高</t>
        </is>
      </c>
    </row>
    <row r="7" ht="36" customHeight="1" s="20">
      <c r="A7" s="23" t="inlineStr">
        <is>
          <t>TF-006</t>
        </is>
      </c>
      <c r="B7" s="23" t="inlineStr"/>
      <c r="C7" s="23" t="inlineStr">
        <is>
          <t>输入为空登录</t>
        </is>
      </c>
      <c r="D7" s="23" t="inlineStr">
        <is>
          <t>无</t>
        </is>
      </c>
      <c r="E7" s="23" t="inlineStr">
        <is>
          <t>不输入用户名或密码直接登录</t>
        </is>
      </c>
      <c r="F7" s="23" t="inlineStr">
        <is>
          <t>提示必填项不能为空或登录失败，不得进入系统</t>
        </is>
      </c>
      <c r="G7" s="23" t="inlineStr">
        <is>
          <t>空值提交 200，提示拒绝登录，未进入系统</t>
        </is>
      </c>
      <c r="H7" s="23" t="inlineStr"/>
      <c r="I7" s="23" t="inlineStr"/>
      <c r="J7" s="24" t="inlineStr">
        <is>
          <t>通过</t>
        </is>
      </c>
      <c r="K7" s="23" t="inlineStr"/>
      <c r="L7" s="23" t="inlineStr">
        <is>
          <t>高</t>
        </is>
      </c>
    </row>
    <row r="8" ht="36" customHeight="1" s="20">
      <c r="A8" s="23" t="inlineStr">
        <is>
          <t>TF-007</t>
        </is>
      </c>
      <c r="B8" s="23" t="inlineStr"/>
      <c r="C8" s="23" t="inlineStr">
        <is>
          <t>角色权限校验</t>
        </is>
      </c>
      <c r="D8" s="23" t="inlineStr">
        <is>
          <t>学生账号</t>
        </is>
      </c>
      <c r="E8" s="23" t="inlineStr">
        <is>
          <t>用学生账号访问教师功能页</t>
        </is>
      </c>
      <c r="F8" s="23" t="inlineStr">
        <is>
          <t>无法访问，重定向并提示无权限</t>
        </is>
      </c>
      <c r="G8" s="23" t="inlineStr">
        <is>
          <t>302 重定向回首页并提示无权限</t>
        </is>
      </c>
      <c r="H8" s="23" t="inlineStr"/>
      <c r="I8" s="23" t="inlineStr"/>
      <c r="J8" s="24" t="inlineStr">
        <is>
          <t>通过</t>
        </is>
      </c>
      <c r="K8" s="23" t="inlineStr"/>
      <c r="L8" s="23" t="inlineStr">
        <is>
          <t>高</t>
        </is>
      </c>
    </row>
    <row r="9" ht="37.5" customHeight="1" s="20">
      <c r="A9" s="23" t="inlineStr">
        <is>
          <t>TF-008</t>
        </is>
      </c>
      <c r="B9" s="23" t="inlineStr">
        <is>
          <t>注册</t>
        </is>
      </c>
      <c r="C9" s="23" t="inlineStr">
        <is>
          <t>学生注册成功</t>
        </is>
      </c>
      <c r="D9" s="23" t="inlineStr">
        <is>
          <t>无</t>
        </is>
      </c>
      <c r="E9" s="23" t="inlineStr">
        <is>
          <t>填写合法用户名、密码、确认密码并提交</t>
        </is>
      </c>
      <c r="F9" s="23" t="inlineStr">
        <is>
          <t>注册成功，可登录</t>
        </is>
      </c>
      <c r="G9" s="23" t="inlineStr">
        <is>
          <t>注册 302 跳转登录页，新账号 stu_new_43336397 可登录：True</t>
        </is>
      </c>
      <c r="H9" s="23" t="inlineStr"/>
      <c r="I9" s="23" t="inlineStr"/>
      <c r="J9" s="24" t="inlineStr">
        <is>
          <t>通过</t>
        </is>
      </c>
      <c r="K9" s="23" t="inlineStr"/>
      <c r="L9" s="23" t="inlineStr">
        <is>
          <t>中</t>
        </is>
      </c>
    </row>
    <row r="10" ht="38.24999999999999" customHeight="1" s="20">
      <c r="A10" s="23" t="inlineStr">
        <is>
          <t>TF-009</t>
        </is>
      </c>
      <c r="B10" s="23" t="inlineStr"/>
      <c r="C10" s="23" t="inlineStr">
        <is>
          <t>用户名重复注册</t>
        </is>
      </c>
      <c r="D10" s="23" t="inlineStr">
        <is>
          <t>用户名已存在</t>
        </is>
      </c>
      <c r="E10" s="23" t="inlineStr">
        <is>
          <t>使用已存在用户名注册</t>
        </is>
      </c>
      <c r="F10" s="23" t="inlineStr">
        <is>
          <t>提示用户名已存在</t>
        </is>
      </c>
      <c r="G10" s="23" t="inlineStr">
        <is>
          <t>提示“该用户名已被注册”，注册被拒绝</t>
        </is>
      </c>
      <c r="H10" s="23" t="inlineStr"/>
      <c r="I10" s="23" t="inlineStr"/>
      <c r="J10" s="24" t="inlineStr">
        <is>
          <t>通过</t>
        </is>
      </c>
      <c r="K10" s="23" t="inlineStr"/>
      <c r="L10" s="23" t="inlineStr">
        <is>
          <t>中</t>
        </is>
      </c>
    </row>
    <row r="11" ht="32.25" customHeight="1" s="20">
      <c r="A11" s="23" t="inlineStr">
        <is>
          <t>TF-010</t>
        </is>
      </c>
      <c r="B11" s="23" t="inlineStr"/>
      <c r="C11" s="23" t="inlineStr">
        <is>
          <t>密码与确认密码不一致</t>
        </is>
      </c>
      <c r="D11" s="23" t="inlineStr">
        <is>
          <t>无</t>
        </is>
      </c>
      <c r="E11" s="23" t="inlineStr">
        <is>
          <t>输入两次不同密码提交</t>
        </is>
      </c>
      <c r="F11" s="23" t="inlineStr">
        <is>
          <t>提示密码不一致</t>
        </is>
      </c>
      <c r="G11" s="23" t="inlineStr">
        <is>
          <t>提示“两次输入的密码不一致”</t>
        </is>
      </c>
      <c r="H11" s="23" t="inlineStr"/>
      <c r="I11" s="23" t="inlineStr"/>
      <c r="J11" s="24" t="inlineStr">
        <is>
          <t>通过</t>
        </is>
      </c>
      <c r="K11" s="23" t="inlineStr"/>
      <c r="L11" s="23" t="inlineStr">
        <is>
          <t>中</t>
        </is>
      </c>
    </row>
    <row r="12" ht="30" customHeight="1" s="20">
      <c r="A12" s="23" t="inlineStr">
        <is>
          <t>TF-011</t>
        </is>
      </c>
      <c r="B12" s="23" t="inlineStr"/>
      <c r="C12" s="23" t="inlineStr">
        <is>
          <t>密码长度不符合要求</t>
        </is>
      </c>
      <c r="D12" s="23" t="inlineStr">
        <is>
          <t>无</t>
        </is>
      </c>
      <c r="E12" s="23" t="inlineStr">
        <is>
          <t>输入过短密码</t>
        </is>
      </c>
      <c r="F12" s="23" t="inlineStr">
        <is>
          <t>提示密码格式不正确</t>
        </is>
      </c>
      <c r="G12" s="23" t="inlineStr">
        <is>
          <t>提示“密码长度至少 6 位”，短密码被拒绝</t>
        </is>
      </c>
      <c r="H12" s="23" t="inlineStr"/>
      <c r="I12" s="23" t="inlineStr"/>
      <c r="J12" s="24" t="inlineStr">
        <is>
          <t>通过</t>
        </is>
      </c>
      <c r="K12" s="23" t="inlineStr"/>
      <c r="L12" s="23" t="inlineStr">
        <is>
          <t>中</t>
        </is>
      </c>
    </row>
    <row r="13" ht="29.25" customHeight="1" s="20">
      <c r="A13" s="23" t="inlineStr">
        <is>
          <t>TF-012</t>
        </is>
      </c>
      <c r="B13" s="23" t="inlineStr"/>
      <c r="C13" s="23" t="inlineStr">
        <is>
          <t>必填项为空注册</t>
        </is>
      </c>
      <c r="D13" s="23" t="inlineStr">
        <is>
          <t>无</t>
        </is>
      </c>
      <c r="E13" s="23" t="inlineStr">
        <is>
          <t>不填用户名或密码直接提交</t>
        </is>
      </c>
      <c r="F13" s="23" t="inlineStr">
        <is>
          <t>提示必填项不能为空</t>
        </is>
      </c>
      <c r="G13" s="23" t="inlineStr">
        <is>
          <t>空用户名被拒绝：用户名格式提示</t>
        </is>
      </c>
      <c r="H13" s="23" t="inlineStr"/>
      <c r="I13" s="23" t="inlineStr"/>
      <c r="J13" s="24" t="inlineStr">
        <is>
          <t>通过</t>
        </is>
      </c>
      <c r="K13" s="23" t="inlineStr"/>
      <c r="L13" s="23" t="inlineStr">
        <is>
          <t>中</t>
        </is>
      </c>
    </row>
    <row r="14" ht="30" customHeight="1" s="20">
      <c r="A14" s="23" t="inlineStr">
        <is>
          <t>TF-013</t>
        </is>
      </c>
      <c r="B14" s="23" t="inlineStr"/>
      <c r="C14" s="23" t="inlineStr">
        <is>
          <t>非法字符注册</t>
        </is>
      </c>
      <c r="D14" s="23" t="inlineStr">
        <is>
          <t>无</t>
        </is>
      </c>
      <c r="E14" s="23" t="inlineStr">
        <is>
          <t>用户名包含特殊字符或脚本标签</t>
        </is>
      </c>
      <c r="F14" s="23" t="inlineStr">
        <is>
          <t>提示输入不合法或自动过滤</t>
        </is>
      </c>
      <c r="G14" s="23" t="inlineStr">
        <is>
          <t>含脚本标签的用户名被白名单拒绝，未入库（exists=False）</t>
        </is>
      </c>
      <c r="H14" s="23" t="inlineStr"/>
      <c r="I14" s="23" t="inlineStr"/>
      <c r="J14" s="24" t="inlineStr">
        <is>
          <t>通过</t>
        </is>
      </c>
      <c r="K14" s="23" t="inlineStr"/>
      <c r="L14" s="23" t="inlineStr">
        <is>
          <t>中</t>
        </is>
      </c>
    </row>
    <row r="15" ht="33" customHeight="1" s="20">
      <c r="A15" s="23" t="inlineStr">
        <is>
          <t>TF-014</t>
        </is>
      </c>
      <c r="B15" s="23" t="inlineStr">
        <is>
          <t>题目新增</t>
        </is>
      </c>
      <c r="C15" s="23" t="inlineStr">
        <is>
          <t>教师新增题目成功</t>
        </is>
      </c>
      <c r="D15" s="23" t="inlineStr">
        <is>
          <t>教师已登录</t>
        </is>
      </c>
      <c r="E15" s="23" t="inlineStr">
        <is>
          <t>填写标题、描述、难度、测试用例并提交</t>
        </is>
      </c>
      <c r="F15" s="23" t="inlineStr">
        <is>
          <t>题目新增成功，题库管理列表可检索到</t>
        </is>
      </c>
      <c r="G15" s="23" t="inlineStr">
        <is>
          <t>新增 302 跳转编辑页，用例 2 条，题库管理列表可检索到：True</t>
        </is>
      </c>
      <c r="H15" s="23" t="inlineStr"/>
      <c r="I15" s="23" t="inlineStr"/>
      <c r="J15" s="24" t="inlineStr">
        <is>
          <t>通过</t>
        </is>
      </c>
      <c r="K15" s="23" t="inlineStr"/>
      <c r="L15" s="23" t="inlineStr">
        <is>
          <t>中</t>
        </is>
      </c>
    </row>
    <row r="16" ht="55.5" customHeight="1" s="20">
      <c r="A16" s="23" t="inlineStr">
        <is>
          <t>TF-015</t>
        </is>
      </c>
      <c r="B16" s="23" t="inlineStr"/>
      <c r="C16" s="23" t="inlineStr">
        <is>
          <t>必填字段缺失</t>
        </is>
      </c>
      <c r="D16" s="23" t="inlineStr">
        <is>
          <t>教师已登录</t>
        </is>
      </c>
      <c r="E16" s="23" t="inlineStr">
        <is>
          <t>不填题目标题直接提交</t>
        </is>
      </c>
      <c r="F16" s="23" t="inlineStr">
        <is>
          <t>提示题目标题不能为空</t>
        </is>
      </c>
      <c r="G16" s="23" t="inlineStr">
        <is>
          <t>提示“题目标题不能为空”，空标题被拒绝</t>
        </is>
      </c>
      <c r="H16" s="23" t="inlineStr"/>
      <c r="I16" s="23" t="inlineStr"/>
      <c r="J16" s="24" t="inlineStr">
        <is>
          <t>通过</t>
        </is>
      </c>
      <c r="K16" s="23" t="inlineStr"/>
      <c r="L16" s="23" t="inlineStr">
        <is>
          <t>中</t>
        </is>
      </c>
    </row>
    <row r="17" ht="33" customHeight="1" s="20">
      <c r="A17" s="23" t="inlineStr">
        <is>
          <t>TF-016</t>
        </is>
      </c>
      <c r="B17" s="23" t="inlineStr"/>
      <c r="C17" s="23" t="inlineStr">
        <is>
          <t>无测试用例创建</t>
        </is>
      </c>
      <c r="D17" s="23" t="inlineStr">
        <is>
          <t>教师已登录</t>
        </is>
      </c>
      <c r="E17" s="23" t="inlineStr">
        <is>
          <t>仅填标题不填测试用例提交</t>
        </is>
      </c>
      <c r="F17" s="23" t="inlineStr">
        <is>
          <t>可创建成功，允许先建题后补用例</t>
        </is>
      </c>
      <c r="G17" s="23" t="inlineStr">
        <is>
          <t>未填测试用例也可创建（302），列表可见：True</t>
        </is>
      </c>
      <c r="H17" s="23" t="inlineStr"/>
      <c r="I17" s="23" t="inlineStr"/>
      <c r="J17" s="24" t="inlineStr">
        <is>
          <t>通过</t>
        </is>
      </c>
      <c r="K17" s="23" t="inlineStr"/>
      <c r="L17" s="23" t="inlineStr">
        <is>
          <t>中</t>
        </is>
      </c>
    </row>
    <row r="18" ht="34.5" customHeight="1" s="20">
      <c r="A18" s="23" t="inlineStr">
        <is>
          <t>TF-017</t>
        </is>
      </c>
      <c r="B18" s="23" t="inlineStr"/>
      <c r="C18" s="23" t="inlineStr">
        <is>
          <t>新题目可检索</t>
        </is>
      </c>
      <c r="D18" s="23" t="inlineStr">
        <is>
          <t>新题已创建</t>
        </is>
      </c>
      <c r="E18" s="23" t="inlineStr">
        <is>
          <t>在题库按关键词检索新题</t>
        </is>
      </c>
      <c r="F18" s="23" t="inlineStr">
        <is>
          <t>返回包含关键词的题目列表</t>
        </is>
      </c>
      <c r="G18" s="23" t="inlineStr">
        <is>
          <t>按关键词检索命中“测试题目A”，HTTP 200</t>
        </is>
      </c>
      <c r="H18" s="23" t="inlineStr"/>
      <c r="I18" s="23" t="inlineStr"/>
      <c r="J18" s="24" t="inlineStr">
        <is>
          <t>通过</t>
        </is>
      </c>
      <c r="K18" s="23" t="inlineStr"/>
      <c r="L18" s="23" t="inlineStr">
        <is>
          <t>中</t>
        </is>
      </c>
    </row>
    <row r="19" ht="33.75" customHeight="1" s="20">
      <c r="A19" s="23" t="inlineStr">
        <is>
          <t>TF-018</t>
        </is>
      </c>
      <c r="B19" s="23" t="inlineStr"/>
      <c r="C19" s="23" t="inlineStr">
        <is>
          <t>学生新增题目</t>
        </is>
      </c>
      <c r="D19" s="23" t="inlineStr">
        <is>
          <t>学生已登录</t>
        </is>
      </c>
      <c r="E19" s="23" t="inlineStr">
        <is>
          <t>学生访问新增题目页面</t>
        </is>
      </c>
      <c r="F19" s="23" t="inlineStr">
        <is>
          <t>无新增入口或提示无权限</t>
        </is>
      </c>
      <c r="G19" s="23" t="inlineStr">
        <is>
          <t>学生访问新增页面被重定向回首页（302，无权限）</t>
        </is>
      </c>
      <c r="H19" s="23" t="inlineStr"/>
      <c r="I19" s="23" t="inlineStr"/>
      <c r="J19" s="24" t="inlineStr">
        <is>
          <t>通过</t>
        </is>
      </c>
      <c r="K19" s="23" t="inlineStr"/>
      <c r="L19" s="23" t="inlineStr">
        <is>
          <t>中</t>
        </is>
      </c>
    </row>
    <row r="20" ht="33.75" customHeight="1" s="20">
      <c r="A20" s="23" t="inlineStr">
        <is>
          <t>TF-019</t>
        </is>
      </c>
      <c r="B20" s="23" t="inlineStr">
        <is>
          <t>题目删除</t>
        </is>
      </c>
      <c r="C20" s="23" t="inlineStr">
        <is>
          <t>教师删除题目成功</t>
        </is>
      </c>
      <c r="D20" s="23" t="inlineStr">
        <is>
          <t>教师已登录，题目存在</t>
        </is>
      </c>
      <c r="E20" s="23" t="inlineStr">
        <is>
          <t>选择题目并删除</t>
        </is>
      </c>
      <c r="F20" s="23" t="inlineStr">
        <is>
          <t>删除成功，列表中不再显示</t>
        </is>
      </c>
      <c r="G20" s="23" t="inlineStr">
        <is>
          <t>删除 302 并跳转，题库列表不再显示“测试题目A”：True</t>
        </is>
      </c>
      <c r="H20" s="23" t="inlineStr"/>
      <c r="I20" s="23" t="inlineStr"/>
      <c r="J20" s="24" t="inlineStr">
        <is>
          <t>通过</t>
        </is>
      </c>
      <c r="K20" s="23" t="inlineStr"/>
      <c r="L20" s="23" t="inlineStr">
        <is>
          <t>中</t>
        </is>
      </c>
    </row>
    <row r="21" ht="49.5" customHeight="1" s="20">
      <c r="A21" s="23" t="inlineStr">
        <is>
          <t>TF-020</t>
        </is>
      </c>
      <c r="B21" s="23" t="inlineStr"/>
      <c r="C21" s="23" t="inlineStr">
        <is>
          <t>删除他人题目</t>
        </is>
      </c>
      <c r="D21" s="23" t="inlineStr">
        <is>
          <t>两名教师账号</t>
        </is>
      </c>
      <c r="E21" s="23" t="inlineStr">
        <is>
          <t>非作者教师删除他人题目</t>
        </is>
      </c>
      <c r="F21" s="23" t="inlineStr">
        <is>
          <t>提示只能删除自己创建的题目，禁止删除</t>
        </is>
      </c>
      <c r="G21" s="23" t="inlineStr">
        <is>
          <t>提示“只能删除自己创建的题目”，他人题目未被删除（still=True）</t>
        </is>
      </c>
      <c r="H21" s="23" t="inlineStr"/>
      <c r="I21" s="23" t="inlineStr"/>
      <c r="J21" s="24" t="inlineStr">
        <is>
          <t>通过</t>
        </is>
      </c>
      <c r="K21" s="23" t="inlineStr"/>
      <c r="L21" s="23" t="inlineStr">
        <is>
          <t>中</t>
        </is>
      </c>
    </row>
    <row r="22" ht="36" customHeight="1" s="20">
      <c r="A22" s="23" t="inlineStr">
        <is>
          <t>TF-021</t>
        </is>
      </c>
      <c r="B22" s="23" t="inlineStr"/>
      <c r="C22" s="23" t="inlineStr">
        <is>
          <t>删除不存在的题目</t>
        </is>
      </c>
      <c r="D22" s="23" t="inlineStr">
        <is>
          <t>无</t>
        </is>
      </c>
      <c r="E22" s="23" t="inlineStr">
        <is>
          <t>通过接口删除不存在题目</t>
        </is>
      </c>
      <c r="F22" s="23" t="inlineStr">
        <is>
          <t>提示题目不存在（404）</t>
        </is>
      </c>
      <c r="G22" s="23" t="inlineStr">
        <is>
          <t>删除不存在的题目返回 404</t>
        </is>
      </c>
      <c r="H22" s="23" t="inlineStr"/>
      <c r="I22" s="23" t="inlineStr"/>
      <c r="J22" s="24" t="inlineStr">
        <is>
          <t>通过</t>
        </is>
      </c>
      <c r="K22" s="23" t="inlineStr"/>
      <c r="L22" s="23" t="inlineStr">
        <is>
          <t>中</t>
        </is>
      </c>
    </row>
    <row r="23" ht="36" customHeight="1" s="20">
      <c r="A23" s="23" t="inlineStr">
        <is>
          <t>TF-022</t>
        </is>
      </c>
      <c r="B23" s="23" t="inlineStr"/>
      <c r="C23" s="23" t="inlineStr">
        <is>
          <t>学生删除题目</t>
        </is>
      </c>
      <c r="D23" s="23" t="inlineStr">
        <is>
          <t>学生已登录</t>
        </is>
      </c>
      <c r="E23" s="23" t="inlineStr">
        <is>
          <t>学生尝试删除题目</t>
        </is>
      </c>
      <c r="F23" s="23" t="inlineStr">
        <is>
          <t>提示无权限</t>
        </is>
      </c>
      <c r="G23" s="23" t="inlineStr">
        <is>
          <t>学生删除被重定向（302，无权限），题目未被删除（still=True）</t>
        </is>
      </c>
      <c r="H23" s="23" t="inlineStr"/>
      <c r="I23" s="23" t="inlineStr"/>
      <c r="J23" s="24" t="inlineStr">
        <is>
          <t>通过</t>
        </is>
      </c>
      <c r="K23" s="23" t="inlineStr"/>
      <c r="L23" s="23" t="inlineStr">
        <is>
          <t>中</t>
        </is>
      </c>
    </row>
    <row r="24" ht="36.75" customHeight="1" s="20">
      <c r="A24" s="23" t="inlineStr">
        <is>
          <t>TF-023</t>
        </is>
      </c>
      <c r="B24" s="23" t="inlineStr">
        <is>
          <t>题目查询</t>
        </is>
      </c>
      <c r="C24" s="23" t="inlineStr">
        <is>
          <t>题库列表加载</t>
        </is>
      </c>
      <c r="D24" s="23" t="inlineStr">
        <is>
          <t>存在题目</t>
        </is>
      </c>
      <c r="E24" s="23" t="inlineStr">
        <is>
          <t>学生访问题库列表</t>
        </is>
      </c>
      <c r="F24" s="23" t="inlineStr">
        <is>
          <t>列表正常展示题目</t>
        </is>
      </c>
      <c r="G24" s="23" t="inlineStr">
        <is>
          <t>题库列表 200 并展示题目“A + B 问题”</t>
        </is>
      </c>
      <c r="H24" s="23" t="inlineStr"/>
      <c r="I24" s="23" t="inlineStr"/>
      <c r="J24" s="24" t="inlineStr">
        <is>
          <t>通过</t>
        </is>
      </c>
      <c r="K24" s="23" t="inlineStr"/>
      <c r="L24" s="23" t="inlineStr">
        <is>
          <t>低</t>
        </is>
      </c>
    </row>
    <row r="25" ht="34.5" customHeight="1" s="20">
      <c r="A25" s="23" t="inlineStr">
        <is>
          <t>TF-024</t>
        </is>
      </c>
      <c r="B25" s="23" t="inlineStr"/>
      <c r="C25" s="23" t="inlineStr">
        <is>
          <t>按知识点筛选</t>
        </is>
      </c>
      <c r="D25" s="23" t="inlineStr">
        <is>
          <t>存在匹配题目</t>
        </is>
      </c>
      <c r="E25" s="23" t="inlineStr">
        <is>
          <t>选择知识点筛选</t>
        </is>
      </c>
      <c r="F25" s="23" t="inlineStr">
        <is>
          <t>返回该知识点的题目列表</t>
        </is>
      </c>
      <c r="G25" s="23" t="inlineStr">
        <is>
          <t>按知识点“基础语法”筛选返回匹配题目</t>
        </is>
      </c>
      <c r="H25" s="23" t="inlineStr"/>
      <c r="I25" s="23" t="inlineStr"/>
      <c r="J25" s="24" t="inlineStr">
        <is>
          <t>通过</t>
        </is>
      </c>
      <c r="K25" s="23" t="inlineStr"/>
      <c r="L25" s="23" t="inlineStr">
        <is>
          <t>低</t>
        </is>
      </c>
    </row>
    <row r="26" ht="36" customHeight="1" s="20">
      <c r="A26" s="23" t="inlineStr">
        <is>
          <t>TF-025</t>
        </is>
      </c>
      <c r="B26" s="23" t="inlineStr"/>
      <c r="C26" s="23" t="inlineStr">
        <is>
          <t>按难度筛选</t>
        </is>
      </c>
      <c r="D26" s="23" t="inlineStr">
        <is>
          <t>存在匹配题目</t>
        </is>
      </c>
      <c r="E26" s="23" t="inlineStr">
        <is>
          <t>选择难度筛选</t>
        </is>
      </c>
      <c r="F26" s="23" t="inlineStr">
        <is>
          <t>返回对应难度的题目列表</t>
        </is>
      </c>
      <c r="G26" s="23" t="inlineStr">
        <is>
          <t>easy 筛选可见题目，hard 筛选无匹配题目</t>
        </is>
      </c>
      <c r="H26" s="23" t="inlineStr"/>
      <c r="I26" s="23" t="inlineStr"/>
      <c r="J26" s="24" t="inlineStr">
        <is>
          <t>通过</t>
        </is>
      </c>
      <c r="K26" s="23" t="inlineStr"/>
      <c r="L26" s="23" t="inlineStr">
        <is>
          <t>低</t>
        </is>
      </c>
    </row>
    <row r="27" ht="38.24999999999999" customHeight="1" s="20">
      <c r="A27" s="23" t="inlineStr">
        <is>
          <t>TF-026</t>
        </is>
      </c>
      <c r="B27" s="23" t="inlineStr"/>
      <c r="C27" s="23" t="inlineStr">
        <is>
          <t>查询无结果</t>
        </is>
      </c>
      <c r="D27" s="23" t="inlineStr">
        <is>
          <t>无匹配数据</t>
        </is>
      </c>
      <c r="E27" s="23" t="inlineStr">
        <is>
          <t>输入不存在的关键词</t>
        </is>
      </c>
      <c r="F27" s="23" t="inlineStr">
        <is>
          <t>返回空列表提示，无匹配题目</t>
        </is>
      </c>
      <c r="G27" s="23" t="inlineStr">
        <is>
          <t>不存在的关键词返回空列表提示：True</t>
        </is>
      </c>
      <c r="H27" s="23" t="inlineStr"/>
      <c r="I27" s="23" t="inlineStr"/>
      <c r="J27" s="24" t="inlineStr">
        <is>
          <t>通过</t>
        </is>
      </c>
      <c r="K27" s="23" t="inlineStr"/>
      <c r="L27" s="23" t="inlineStr">
        <is>
          <t>低</t>
        </is>
      </c>
    </row>
    <row r="28" ht="33.75" customHeight="1" s="20">
      <c r="A28" s="23" t="inlineStr">
        <is>
          <t>TF-027</t>
        </is>
      </c>
      <c r="B28" s="23" t="inlineStr"/>
      <c r="C28" s="23" t="inlineStr">
        <is>
          <t>题目详情</t>
        </is>
      </c>
      <c r="D28" s="23" t="inlineStr">
        <is>
          <t>题目存在</t>
        </is>
      </c>
      <c r="E28" s="23" t="inlineStr">
        <is>
          <t>打开题目详情页</t>
        </is>
      </c>
      <c r="F28" s="23" t="inlineStr">
        <is>
          <t>展示题目描述与样例</t>
        </is>
      </c>
      <c r="G28" s="23" t="inlineStr">
        <is>
          <t>题目详情 200，展示描述与样例输入“3 5”</t>
        </is>
      </c>
      <c r="H28" s="23" t="inlineStr"/>
      <c r="I28" s="23" t="inlineStr"/>
      <c r="J28" s="24" t="inlineStr">
        <is>
          <t>通过</t>
        </is>
      </c>
      <c r="K28" s="23" t="inlineStr"/>
      <c r="L28" s="23" t="inlineStr">
        <is>
          <t>低</t>
        </is>
      </c>
    </row>
    <row r="29" ht="42" customHeight="1" s="20">
      <c r="A29" s="23" t="inlineStr">
        <is>
          <t>TF-028</t>
        </is>
      </c>
      <c r="B29" s="23" t="inlineStr">
        <is>
          <t>题目修改</t>
        </is>
      </c>
      <c r="C29" s="23" t="inlineStr">
        <is>
          <t>教师修改题目成功</t>
        </is>
      </c>
      <c r="D29" s="23" t="inlineStr">
        <is>
          <t>题目存在</t>
        </is>
      </c>
      <c r="E29" s="23" t="inlineStr">
        <is>
          <t>修改题目标题等信息后保存</t>
        </is>
      </c>
      <c r="F29" s="23" t="inlineStr">
        <is>
          <t>修改成功，列表显示最新信息</t>
        </is>
      </c>
      <c r="G29" s="23" t="inlineStr">
        <is>
          <t>修改成功，列表显示最新标题“A + B 问题-改”</t>
        </is>
      </c>
      <c r="H29" s="23" t="inlineStr"/>
      <c r="I29" s="23" t="inlineStr"/>
      <c r="J29" s="24" t="inlineStr">
        <is>
          <t>通过</t>
        </is>
      </c>
      <c r="K29" s="23" t="inlineStr"/>
      <c r="L29" s="23" t="inlineStr">
        <is>
          <t>中</t>
        </is>
      </c>
    </row>
    <row r="30" ht="25.5" customHeight="1" s="20">
      <c r="A30" s="23" t="inlineStr">
        <is>
          <t>TF-029</t>
        </is>
      </c>
      <c r="B30" s="23" t="inlineStr"/>
      <c r="C30" s="23" t="inlineStr">
        <is>
          <t>修改用例影响判题</t>
        </is>
      </c>
      <c r="D30" s="23" t="inlineStr">
        <is>
          <t>题目存在</t>
        </is>
      </c>
      <c r="E30" s="23" t="inlineStr">
        <is>
          <t>修改测试用例期望输出后重新判题</t>
        </is>
      </c>
      <c r="F30" s="23" t="inlineStr">
        <is>
          <t>判题按最新用例执行，结果相应变化</t>
        </is>
      </c>
      <c r="G30" s="23" t="inlineStr">
        <is>
          <t>修改期望输出后判题结果由 AC 变为 WA，用例实时生效</t>
        </is>
      </c>
      <c r="H30" s="23" t="inlineStr"/>
      <c r="I30" s="23" t="inlineStr"/>
      <c r="J30" s="24" t="inlineStr">
        <is>
          <t>通过</t>
        </is>
      </c>
      <c r="K30" s="23" t="inlineStr"/>
      <c r="L30" s="23" t="inlineStr">
        <is>
          <t>中</t>
        </is>
      </c>
    </row>
    <row r="31" ht="37.5" customHeight="1" s="20">
      <c r="A31" s="23" t="inlineStr">
        <is>
          <t>TF-030</t>
        </is>
      </c>
      <c r="B31" s="23" t="inlineStr"/>
      <c r="C31" s="23" t="inlineStr">
        <is>
          <t>修改为非法数据</t>
        </is>
      </c>
      <c r="D31" s="23" t="inlineStr">
        <is>
          <t>题目存在</t>
        </is>
      </c>
      <c r="E31" s="23" t="inlineStr">
        <is>
          <t>标题提交为空</t>
        </is>
      </c>
      <c r="F31" s="23" t="inlineStr">
        <is>
          <t>不产生空标题数据，保留原标题</t>
        </is>
      </c>
      <c r="G31" s="23" t="inlineStr">
        <is>
          <t>空标题提交时标题保留“A + B 问题-改”；未提交用例字段时既有用例保留（tc_count=3，原 3）</t>
        </is>
      </c>
      <c r="H31" s="23" t="inlineStr"/>
      <c r="I31" s="23" t="inlineStr"/>
      <c r="J31" s="24" t="inlineStr">
        <is>
          <t>通过</t>
        </is>
      </c>
      <c r="K31" s="23" t="inlineStr"/>
      <c r="L31" s="23" t="inlineStr">
        <is>
          <t>中</t>
        </is>
      </c>
    </row>
    <row r="32" ht="30" customHeight="1" s="20">
      <c r="A32" s="23" t="inlineStr">
        <is>
          <t>TF-031</t>
        </is>
      </c>
      <c r="B32" s="23" t="inlineStr"/>
      <c r="C32" s="23" t="inlineStr">
        <is>
          <t>学生修改题目</t>
        </is>
      </c>
      <c r="D32" s="23" t="inlineStr">
        <is>
          <t>学生已登录</t>
        </is>
      </c>
      <c r="E32" s="23" t="inlineStr">
        <is>
          <t>学生尝试修改题目</t>
        </is>
      </c>
      <c r="F32" s="23" t="inlineStr">
        <is>
          <t>提示无权限</t>
        </is>
      </c>
      <c r="G32" s="23" t="inlineStr">
        <is>
          <t>学生提交修改被重定向（302，无权限），标题未变（A + B 问题-改）</t>
        </is>
      </c>
      <c r="H32" s="23" t="inlineStr"/>
      <c r="I32" s="23" t="inlineStr"/>
      <c r="J32" s="24" t="inlineStr">
        <is>
          <t>通过</t>
        </is>
      </c>
      <c r="K32" s="23" t="inlineStr"/>
      <c r="L32" s="23" t="inlineStr">
        <is>
          <t>中</t>
        </is>
      </c>
    </row>
    <row r="33" ht="34.5" customHeight="1" s="20">
      <c r="A33" s="23" t="inlineStr">
        <is>
          <t>TF-032</t>
        </is>
      </c>
      <c r="B33" s="23" t="inlineStr">
        <is>
          <t>判题提交</t>
        </is>
      </c>
      <c r="C33" s="23" t="inlineStr">
        <is>
          <t>正确代码判题 AC</t>
        </is>
      </c>
      <c r="D33" s="23" t="inlineStr">
        <is>
          <t>学生已登录，题目含测试用例</t>
        </is>
      </c>
      <c r="E33" s="23" t="inlineStr">
        <is>
          <t>提交正确代码并判题</t>
        </is>
      </c>
      <c r="F33" s="23" t="inlineStr">
        <is>
          <t>返回 AC，结果写入提交记录</t>
        </is>
      </c>
      <c r="G33" s="23" t="inlineStr">
        <is>
          <t>正确代码判题返回 AC，生成提交记录（id=102）</t>
        </is>
      </c>
      <c r="H33" s="23" t="inlineStr"/>
      <c r="I33" s="23" t="inlineStr"/>
      <c r="J33" s="24" t="inlineStr">
        <is>
          <t>通过</t>
        </is>
      </c>
      <c r="K33" s="23" t="inlineStr"/>
      <c r="L33" s="23" t="inlineStr">
        <is>
          <t>高</t>
        </is>
      </c>
    </row>
    <row r="34" ht="33" customHeight="1" s="20">
      <c r="A34" s="23" t="inlineStr">
        <is>
          <t>TF-033</t>
        </is>
      </c>
      <c r="B34" s="23" t="inlineStr"/>
      <c r="C34" s="23" t="inlineStr">
        <is>
          <t>错误答案判题 WA</t>
        </is>
      </c>
      <c r="D34" s="23" t="inlineStr">
        <is>
          <t>学生已登录</t>
        </is>
      </c>
      <c r="E34" s="23" t="inlineStr">
        <is>
          <t>提交逻辑错误代码并判题</t>
        </is>
      </c>
      <c r="F34" s="23" t="inlineStr">
        <is>
          <t>返回 WA</t>
        </is>
      </c>
      <c r="G34" s="23" t="inlineStr">
        <is>
          <t>错误答案判题返回 WA</t>
        </is>
      </c>
      <c r="H34" s="23" t="inlineStr"/>
      <c r="I34" s="23" t="inlineStr"/>
      <c r="J34" s="24" t="inlineStr">
        <is>
          <t>通过</t>
        </is>
      </c>
      <c r="K34" s="23" t="inlineStr"/>
      <c r="L34" s="23" t="inlineStr">
        <is>
          <t>高</t>
        </is>
      </c>
    </row>
    <row r="35" ht="33" customHeight="1" s="20">
      <c r="A35" s="23" t="inlineStr">
        <is>
          <t>TF-034</t>
        </is>
      </c>
      <c r="B35" s="23" t="inlineStr"/>
      <c r="C35" s="23" t="inlineStr">
        <is>
          <t>语法错误判题 CE</t>
        </is>
      </c>
      <c r="D35" s="23" t="inlineStr">
        <is>
          <t>学生已登录</t>
        </is>
      </c>
      <c r="E35" s="23" t="inlineStr">
        <is>
          <t>提交语法错误代码并判题</t>
        </is>
      </c>
      <c r="F35" s="23" t="inlineStr">
        <is>
          <t>返回 CE（编译错误）</t>
        </is>
      </c>
      <c r="G35" s="23" t="inlineStr">
        <is>
          <t>语法错误代码判题返回 CE（编译错误）</t>
        </is>
      </c>
      <c r="H35" s="23" t="inlineStr"/>
      <c r="I35" s="23" t="inlineStr"/>
      <c r="J35" s="24" t="inlineStr">
        <is>
          <t>通过</t>
        </is>
      </c>
      <c r="K35" s="23" t="inlineStr"/>
      <c r="L35" s="23" t="inlineStr">
        <is>
          <t>高</t>
        </is>
      </c>
    </row>
    <row r="36" ht="36.75" customHeight="1" s="20">
      <c r="A36" s="23" t="inlineStr">
        <is>
          <t>TF-035</t>
        </is>
      </c>
      <c r="B36" s="23" t="inlineStr"/>
      <c r="C36" s="23" t="inlineStr">
        <is>
          <t>死循环判题 TLE</t>
        </is>
      </c>
      <c r="D36" s="23" t="inlineStr">
        <is>
          <t>学生已登录</t>
        </is>
      </c>
      <c r="E36" s="23" t="inlineStr">
        <is>
          <t>提交死循环代码并判题</t>
        </is>
      </c>
      <c r="F36" s="23" t="inlineStr">
        <is>
          <t>返回 TLE，不挂起评测进程</t>
        </is>
      </c>
      <c r="G36" s="23" t="inlineStr">
        <is>
          <t>死循环被时间限制中断，返回 TLE，未挂起（用时约 6.0s）</t>
        </is>
      </c>
      <c r="H36" s="23" t="inlineStr"/>
      <c r="I36" s="23" t="inlineStr"/>
      <c r="J36" s="24" t="inlineStr">
        <is>
          <t>通过</t>
        </is>
      </c>
      <c r="K36" s="23" t="inlineStr"/>
      <c r="L36" s="23" t="inlineStr">
        <is>
          <t>高</t>
        </is>
      </c>
    </row>
    <row r="37" ht="33" customHeight="1" s="20">
      <c r="A37" s="23" t="inlineStr">
        <is>
          <t>TF-036</t>
        </is>
      </c>
      <c r="B37" s="23" t="inlineStr"/>
      <c r="C37" s="23" t="inlineStr">
        <is>
          <t>禁用模块判题 RE</t>
        </is>
      </c>
      <c r="D37" s="23" t="inlineStr">
        <is>
          <t>学生已登录</t>
        </is>
      </c>
      <c r="E37" s="23" t="inlineStr">
        <is>
          <t>提交导入禁用模块（socket）代码</t>
        </is>
      </c>
      <c r="F37" s="23" t="inlineStr">
        <is>
          <t>返回 RE，被沙箱拦截</t>
        </is>
      </c>
      <c r="G37" s="23" t="inlineStr">
        <is>
          <t>导入 socket 被沙箱拦截，返回 RE</t>
        </is>
      </c>
      <c r="H37" s="23" t="inlineStr"/>
      <c r="I37" s="23" t="inlineStr"/>
      <c r="J37" s="24" t="inlineStr">
        <is>
          <t>通过</t>
        </is>
      </c>
      <c r="K37" s="23" t="inlineStr"/>
      <c r="L37" s="23" t="inlineStr">
        <is>
          <t>高</t>
        </is>
      </c>
    </row>
    <row r="38" ht="31.5" customHeight="1" s="20">
      <c r="A38" s="23" t="inlineStr">
        <is>
          <t>TF-037</t>
        </is>
      </c>
      <c r="B38" s="23" t="inlineStr"/>
      <c r="C38" s="23" t="inlineStr">
        <is>
          <t>超长代码限制</t>
        </is>
      </c>
      <c r="D38" s="23" t="inlineStr">
        <is>
          <t>学生已登录</t>
        </is>
      </c>
      <c r="E38" s="23" t="inlineStr">
        <is>
          <t>提交超过 20000 字符的代码</t>
        </is>
      </c>
      <c r="F38" s="23" t="inlineStr">
        <is>
          <t>返回 400 代码过长</t>
        </is>
      </c>
      <c r="G38" s="23" t="inlineStr">
        <is>
          <t>超长代码（72000 字符）返回 400“代码过长（上限 20000 字符）。”</t>
        </is>
      </c>
      <c r="H38" s="23" t="inlineStr"/>
      <c r="I38" s="23" t="inlineStr"/>
      <c r="J38" s="24" t="inlineStr">
        <is>
          <t>通过</t>
        </is>
      </c>
      <c r="K38" s="23" t="inlineStr"/>
      <c r="L38" s="23" t="inlineStr">
        <is>
          <t>高</t>
        </is>
      </c>
    </row>
    <row r="39" ht="72" customHeight="1" s="20">
      <c r="A39" s="23" t="inlineStr">
        <is>
          <t>TF-038</t>
        </is>
      </c>
      <c r="B39" s="23" t="inlineStr">
        <is>
          <t>提交记录</t>
        </is>
      </c>
      <c r="C39" s="23" t="inlineStr">
        <is>
          <t>判题结果写入记录</t>
        </is>
      </c>
      <c r="D39" s="23" t="inlineStr">
        <is>
          <t>学生已有 AC 提交</t>
        </is>
      </c>
      <c r="E39" s="23" t="inlineStr">
        <is>
          <t>查看我的提交记录并筛选状态</t>
        </is>
      </c>
      <c r="F39" s="23" t="inlineStr">
        <is>
          <t>列表展示本人提交，AC 筛选生效</t>
        </is>
      </c>
      <c r="G39" s="23" t="inlineStr">
        <is>
          <t>提交记录列表 200，AC 筛选生效并可见本次提交（id=102）</t>
        </is>
      </c>
      <c r="H39" s="23" t="inlineStr"/>
      <c r="I39" s="23" t="inlineStr"/>
      <c r="J39" s="24" t="inlineStr">
        <is>
          <t>通过</t>
        </is>
      </c>
      <c r="K39" s="23" t="inlineStr"/>
      <c r="L39" s="23" t="inlineStr">
        <is>
          <t>高</t>
        </is>
      </c>
    </row>
    <row r="40" ht="53.25" customHeight="1" s="20">
      <c r="A40" s="23" t="inlineStr">
        <is>
          <t>TF-039</t>
        </is>
      </c>
      <c r="B40" s="23" t="inlineStr"/>
      <c r="C40" s="23" t="inlineStr">
        <is>
          <t>未登录访问拦截</t>
        </is>
      </c>
      <c r="D40" s="23" t="inlineStr">
        <is>
          <t>未登录</t>
        </is>
      </c>
      <c r="E40" s="23" t="inlineStr">
        <is>
          <t>匿名访问题库与判题接口</t>
        </is>
      </c>
      <c r="F40" s="23" t="inlineStr">
        <is>
          <t>重定向到登录页</t>
        </is>
      </c>
      <c r="G40" s="23" t="inlineStr">
        <is>
          <t>未登录访问题库 302、判题接口 401，均被重定向到登录页</t>
        </is>
      </c>
      <c r="H40" s="23" t="inlineStr"/>
      <c r="I40" s="23" t="inlineStr"/>
      <c r="J40" s="24" t="inlineStr">
        <is>
          <t>通过</t>
        </is>
      </c>
      <c r="K40" s="23" t="inlineStr"/>
      <c r="L40" s="23" t="inlineStr">
        <is>
          <t>高</t>
        </is>
      </c>
    </row>
    <row r="41" ht="48" customHeight="1" s="20">
      <c r="A41" s="23" t="inlineStr">
        <is>
          <t>TF-040</t>
        </is>
      </c>
      <c r="B41" s="23" t="inlineStr"/>
      <c r="C41" s="23" t="inlineStr">
        <is>
          <t>提交记录分页</t>
        </is>
      </c>
      <c r="D41" s="23" t="inlineStr">
        <is>
          <t>学生提交记录多于 15 条</t>
        </is>
      </c>
      <c r="E41" s="23" t="inlineStr">
        <is>
          <t>翻页查看提交记录</t>
        </is>
      </c>
      <c r="F41" s="23" t="inlineStr">
        <is>
          <t>分页正常，两页内容不同、不重复</t>
        </is>
      </c>
      <c r="G41" s="23" t="inlineStr">
        <is>
          <t>第 2 页与第 1 页内容不同，翻页正常（85 条提交，每页 15 条）</t>
        </is>
      </c>
      <c r="H41" s="23" t="inlineStr"/>
      <c r="I41" s="23" t="inlineStr"/>
      <c r="J41" s="24" t="inlineStr">
        <is>
          <t>通过</t>
        </is>
      </c>
      <c r="K41" s="23" t="inlineStr"/>
      <c r="L41" s="23" t="inlineStr">
        <is>
          <t>中</t>
        </is>
      </c>
    </row>
    <row r="42" ht="46.49999999999999" customHeight="1" s="20">
      <c r="A42" s="23" t="inlineStr">
        <is>
          <t>TF-041</t>
        </is>
      </c>
      <c r="B42" s="23" t="inlineStr"/>
      <c r="C42" s="23" t="inlineStr">
        <is>
          <t>学生查看他人提交</t>
        </is>
      </c>
      <c r="D42" s="23" t="inlineStr">
        <is>
          <t>他人提交存在</t>
        </is>
      </c>
      <c r="E42" s="23" t="inlineStr">
        <is>
          <t>学生访问他人提交详情</t>
        </is>
      </c>
      <c r="F42" s="23" t="inlineStr">
        <is>
          <t>提示无权限（403）</t>
        </is>
      </c>
      <c r="G42" s="23" t="inlineStr">
        <is>
          <t>学生查看他人提交详情返回 403</t>
        </is>
      </c>
      <c r="H42" s="23" t="inlineStr"/>
      <c r="I42" s="23" t="inlineStr"/>
      <c r="J42" s="24" t="inlineStr">
        <is>
          <t>通过</t>
        </is>
      </c>
      <c r="K42" s="23" t="inlineStr"/>
      <c r="L42" s="23" t="inlineStr">
        <is>
          <t>高</t>
        </is>
      </c>
    </row>
    <row r="43" ht="54" customHeight="1" s="20">
      <c r="A43" s="23" t="inlineStr">
        <is>
          <t>TF-042</t>
        </is>
      </c>
      <c r="B43" s="23" t="inlineStr"/>
      <c r="C43" s="23" t="inlineStr">
        <is>
          <t>教师查看本班学生提交</t>
        </is>
      </c>
      <c r="D43" s="23" t="inlineStr">
        <is>
          <t>学生已加入教师班级且有提交</t>
        </is>
      </c>
      <c r="E43" s="23" t="inlineStr">
        <is>
          <t>教师查看本班学生提交详情</t>
        </is>
      </c>
      <c r="F43" s="23" t="inlineStr">
        <is>
          <t>可正常查看</t>
        </is>
      </c>
      <c r="G43" s="23" t="inlineStr">
        <is>
          <t>本班学生提交详情教师可查看（200）</t>
        </is>
      </c>
      <c r="H43" s="23" t="inlineStr"/>
      <c r="I43" s="23" t="inlineStr"/>
      <c r="J43" s="24" t="inlineStr">
        <is>
          <t>通过</t>
        </is>
      </c>
      <c r="K43" s="23" t="inlineStr"/>
      <c r="L43" s="23" t="inlineStr">
        <is>
          <t>高</t>
        </is>
      </c>
    </row>
    <row r="44" ht="53.25" customHeight="1" s="20">
      <c r="A44" s="23" t="inlineStr">
        <is>
          <t>TF-043</t>
        </is>
      </c>
      <c r="B44" s="23" t="inlineStr"/>
      <c r="C44" s="23" t="inlineStr">
        <is>
          <t>非本班教师查看提交</t>
        </is>
      </c>
      <c r="D44" s="23" t="inlineStr">
        <is>
          <t>提交学生不在该教师班级</t>
        </is>
      </c>
      <c r="E44" s="23" t="inlineStr">
        <is>
          <t>非本班教师查看学生提交</t>
        </is>
      </c>
      <c r="F44" s="23" t="inlineStr">
        <is>
          <t>提示无权限（403）</t>
        </is>
      </c>
      <c r="G44" s="23" t="inlineStr">
        <is>
          <t>非本班教师查看该学生提交返回 403</t>
        </is>
      </c>
      <c r="H44" s="23" t="inlineStr"/>
      <c r="I44" s="23" t="inlineStr"/>
      <c r="J44" s="24" t="inlineStr">
        <is>
          <t>通过</t>
        </is>
      </c>
      <c r="K44" s="23" t="inlineStr"/>
      <c r="L44" s="23" t="inlineStr">
        <is>
          <t>高</t>
        </is>
      </c>
    </row>
    <row r="45" ht="68.25" customHeight="1" s="20">
      <c r="A45" s="23" t="inlineStr">
        <is>
          <t>TF-044</t>
        </is>
      </c>
      <c r="B45" s="23" t="inlineStr">
        <is>
          <t>作业提交</t>
        </is>
      </c>
      <c r="C45" s="23" t="inlineStr">
        <is>
          <t>学生提交本班作业</t>
        </is>
      </c>
      <c r="D45" s="23" t="inlineStr">
        <is>
          <t>学生已加入班级，作业已发布</t>
        </is>
      </c>
      <c r="E45" s="23" t="inlineStr">
        <is>
          <t>在本班作业内提交代码</t>
        </is>
      </c>
      <c r="F45" s="23" t="inlineStr">
        <is>
          <t>判题 AC，记录关联该作业</t>
        </is>
      </c>
      <c r="G45" s="23" t="inlineStr">
        <is>
          <t>本班作业提交判题 AC，提交记录关联 homework_id=1</t>
        </is>
      </c>
      <c r="H45" s="23" t="inlineStr"/>
      <c r="I45" s="23" t="inlineStr"/>
      <c r="J45" s="24" t="inlineStr">
        <is>
          <t>通过</t>
        </is>
      </c>
      <c r="K45" s="23" t="inlineStr"/>
      <c r="L45" s="23" t="inlineStr">
        <is>
          <t>高</t>
        </is>
      </c>
    </row>
    <row r="46" ht="57" customHeight="1" s="20">
      <c r="A46" s="23" t="inlineStr">
        <is>
          <t>TF-045</t>
        </is>
      </c>
      <c r="B46" s="23" t="inlineStr"/>
      <c r="C46" s="23" t="inlineStr">
        <is>
          <t>学生提交非本班作业</t>
        </is>
      </c>
      <c r="D46" s="23" t="inlineStr">
        <is>
          <t>作业属于其他班级</t>
        </is>
      </c>
      <c r="E46" s="23" t="inlineStr">
        <is>
          <t>提交非本班作业</t>
        </is>
      </c>
      <c r="F46" s="23" t="inlineStr">
        <is>
          <t>提示无权提交（403）</t>
        </is>
      </c>
      <c r="G46" s="23" t="inlineStr">
        <is>
          <t>学生提交非本班作业返回 403“无权提交该作业。”</t>
        </is>
      </c>
      <c r="H46" s="23" t="inlineStr"/>
      <c r="I46" s="23" t="inlineStr"/>
      <c r="J46" s="24" t="inlineStr">
        <is>
          <t>通过</t>
        </is>
      </c>
      <c r="K46" s="23" t="inlineStr"/>
      <c r="L46" s="23" t="inlineStr">
        <is>
          <t>高</t>
        </is>
      </c>
    </row>
    <row r="47" ht="74.25" customHeight="1" s="20">
      <c r="A47" s="23" t="inlineStr">
        <is>
          <t>TF-046</t>
        </is>
      </c>
      <c r="B47" s="23" t="inlineStr">
        <is>
          <t>作业与学情</t>
        </is>
      </c>
      <c r="C47" s="23" t="inlineStr">
        <is>
          <t>教师管理页面加载</t>
        </is>
      </c>
      <c r="D47" s="23" t="inlineStr">
        <is>
          <t>教师已登录</t>
        </is>
      </c>
      <c r="E47" s="23" t="inlineStr">
        <is>
          <t>访问班级/作业/学情/提交页面</t>
        </is>
      </c>
      <c r="F47" s="23" t="inlineStr">
        <is>
          <t>各页面均正常加载</t>
        </is>
      </c>
      <c r="G47" s="23" t="inlineStr">
        <is>
          <t>班级管理/作业管理/学情统计/提交查看页面均 [200, 200, 200, 200]</t>
        </is>
      </c>
      <c r="H47" s="23" t="inlineStr"/>
      <c r="I47" s="23" t="inlineStr"/>
      <c r="J47" s="24" t="inlineStr">
        <is>
          <t>通过</t>
        </is>
      </c>
      <c r="K47" s="23" t="inlineStr"/>
      <c r="L47" s="23" t="inlineStr">
        <is>
          <t>中</t>
        </is>
      </c>
    </row>
    <row r="48">
      <c r="A48" s="23" t="inlineStr">
        <is>
          <t>TF-047</t>
        </is>
      </c>
      <c r="B48" s="23" t="inlineStr">
        <is>
          <t>安全防护</t>
        </is>
      </c>
      <c r="C48" s="23" t="inlineStr">
        <is>
          <t>CSRF 防护</t>
        </is>
      </c>
      <c r="D48" s="23" t="inlineStr">
        <is>
          <t>无</t>
        </is>
      </c>
      <c r="E48" s="23" t="inlineStr">
        <is>
          <t>无 CSRF Token 提交表单</t>
        </is>
      </c>
      <c r="F48" s="23" t="inlineStr">
        <is>
          <t>请求被拒绝（400）</t>
        </is>
      </c>
      <c r="G48" s="23" t="inlineStr">
        <is>
          <t>缺少 CSRF Token 的表单 POST 被拒绝（400）</t>
        </is>
      </c>
      <c r="H48" s="23" t="inlineStr"/>
      <c r="I48" s="23" t="inlineStr"/>
      <c r="J48" s="24" t="inlineStr">
        <is>
          <t>通过</t>
        </is>
      </c>
      <c r="K48" s="23" t="inlineStr"/>
      <c r="L48" s="23" t="inlineStr">
        <is>
          <t>高</t>
        </is>
      </c>
    </row>
    <row r="49">
      <c r="A49" s="23" t="inlineStr">
        <is>
          <t>TF-048</t>
        </is>
      </c>
      <c r="B49" s="23" t="inlineStr">
        <is>
          <t>管理员</t>
        </is>
      </c>
      <c r="C49" s="23" t="inlineStr">
        <is>
          <t>管理员登录成功</t>
        </is>
      </c>
      <c r="D49" s="23" t="inlineStr">
        <is>
          <t>存在管理员账号 admin/admin123</t>
        </is>
      </c>
      <c r="E49" s="23" t="inlineStr">
        <is>
          <t>使用管理员账号登录</t>
        </is>
      </c>
      <c r="F49" s="23" t="inlineStr">
        <is>
          <t>登录成功，进入管理控制台</t>
        </is>
      </c>
      <c r="G49" s="23" t="inlineStr">
        <is>
          <t>管理员登录 302，控制台 200</t>
        </is>
      </c>
      <c r="H49" s="23" t="inlineStr"/>
      <c r="I49" s="23" t="inlineStr"/>
      <c r="J49" s="24" t="inlineStr">
        <is>
          <t>通过</t>
        </is>
      </c>
      <c r="K49" s="23" t="inlineStr"/>
      <c r="L49" s="23" t="inlineStr">
        <is>
          <t>高</t>
        </is>
      </c>
    </row>
    <row r="50">
      <c r="A50" s="23" t="inlineStr">
        <is>
          <t>TF-049</t>
        </is>
      </c>
      <c r="B50" s="23" t="inlineStr"/>
      <c r="C50" s="23" t="inlineStr">
        <is>
          <t>用户管理列表加载</t>
        </is>
      </c>
      <c r="D50" s="23" t="inlineStr">
        <is>
          <t>管理员已登录</t>
        </is>
      </c>
      <c r="E50" s="23" t="inlineStr">
        <is>
          <t>访问用户管理页</t>
        </is>
      </c>
      <c r="F50" s="23" t="inlineStr">
        <is>
          <t>展示学生/教师/管理员账号列表</t>
        </is>
      </c>
      <c r="G50" s="23" t="inlineStr">
        <is>
          <t>用户列表 200，含 student/teacher 账号</t>
        </is>
      </c>
      <c r="H50" s="23" t="inlineStr"/>
      <c r="I50" s="23" t="inlineStr"/>
      <c r="J50" s="24" t="inlineStr">
        <is>
          <t>通过</t>
        </is>
      </c>
      <c r="K50" s="23" t="inlineStr"/>
      <c r="L50" s="23" t="inlineStr">
        <is>
          <t>高</t>
        </is>
      </c>
    </row>
    <row r="51">
      <c r="A51" s="23" t="inlineStr">
        <is>
          <t>TF-050</t>
        </is>
      </c>
      <c r="B51" s="23" t="inlineStr"/>
      <c r="C51" s="23" t="inlineStr">
        <is>
          <t>管理员新增教师账号</t>
        </is>
      </c>
      <c r="D51" s="23" t="inlineStr">
        <is>
          <t>管理员已登录</t>
        </is>
      </c>
      <c r="E51" s="23" t="inlineStr">
        <is>
          <t>创建角色为教师的账号</t>
        </is>
      </c>
      <c r="F51" s="23" t="inlineStr">
        <is>
          <t>创建成功且该账号可登录</t>
        </is>
      </c>
      <c r="G51" s="23" t="inlineStr">
        <is>
          <t>创建教师账号 302（role=teacher）并可登录：True</t>
        </is>
      </c>
      <c r="H51" s="23" t="inlineStr"/>
      <c r="I51" s="23" t="inlineStr"/>
      <c r="J51" s="24" t="inlineStr">
        <is>
          <t>通过</t>
        </is>
      </c>
      <c r="K51" s="23" t="inlineStr"/>
      <c r="L51" s="23" t="inlineStr">
        <is>
          <t>高</t>
        </is>
      </c>
    </row>
    <row r="52">
      <c r="A52" s="23" t="inlineStr">
        <is>
          <t>TF-051</t>
        </is>
      </c>
      <c r="B52" s="23" t="inlineStr"/>
      <c r="C52" s="23" t="inlineStr">
        <is>
          <t>管理员编辑账号信息</t>
        </is>
      </c>
      <c r="D52" s="23" t="inlineStr">
        <is>
          <t>账号存在</t>
        </is>
      </c>
      <c r="E52" s="23" t="inlineStr">
        <is>
          <t>修改姓名与角色后保存</t>
        </is>
      </c>
      <c r="F52" s="23" t="inlineStr">
        <is>
          <t>修改生效</t>
        </is>
      </c>
      <c r="G52" s="23" t="inlineStr">
        <is>
          <t>编辑生效：姓名=已改名同学，角色=teacher</t>
        </is>
      </c>
      <c r="H52" s="23" t="inlineStr"/>
      <c r="I52" s="23" t="inlineStr"/>
      <c r="J52" s="24" t="inlineStr">
        <is>
          <t>通过</t>
        </is>
      </c>
      <c r="K52" s="23" t="inlineStr"/>
      <c r="L52" s="23" t="inlineStr">
        <is>
          <t>中</t>
        </is>
      </c>
    </row>
    <row r="53">
      <c r="A53" s="23" t="inlineStr">
        <is>
          <t>TF-052</t>
        </is>
      </c>
      <c r="B53" s="23" t="inlineStr"/>
      <c r="C53" s="23" t="inlineStr">
        <is>
          <t>管理员重置密码</t>
        </is>
      </c>
      <c r="D53" s="23" t="inlineStr">
        <is>
          <t>账号存在</t>
        </is>
      </c>
      <c r="E53" s="23" t="inlineStr">
        <is>
          <t>执行重置密码</t>
        </is>
      </c>
      <c r="F53" s="23" t="inlineStr">
        <is>
          <t>密码重置为 123456 并可登录</t>
        </is>
      </c>
      <c r="G53" s="23" t="inlineStr">
        <is>
          <t>重置密码后可用默认密码 123456 登录：True</t>
        </is>
      </c>
      <c r="H53" s="23" t="inlineStr"/>
      <c r="I53" s="23" t="inlineStr"/>
      <c r="J53" s="24" t="inlineStr">
        <is>
          <t>通过</t>
        </is>
      </c>
      <c r="K53" s="23" t="inlineStr"/>
      <c r="L53" s="23" t="inlineStr">
        <is>
          <t>中</t>
        </is>
      </c>
    </row>
    <row r="54">
      <c r="A54" s="23" t="inlineStr">
        <is>
          <t>TF-053</t>
        </is>
      </c>
      <c r="B54" s="23" t="inlineStr"/>
      <c r="C54" s="23" t="inlineStr">
        <is>
          <t>管理员停用账号</t>
        </is>
      </c>
      <c r="D54" s="23" t="inlineStr">
        <is>
          <t>账号存在</t>
        </is>
      </c>
      <c r="E54" s="23" t="inlineStr">
        <is>
          <t>停用该账号后尝试登录</t>
        </is>
      </c>
      <c r="F54" s="23" t="inlineStr">
        <is>
          <t>登录被拒绝并提示已停用</t>
        </is>
      </c>
      <c r="G54" s="23" t="inlineStr">
        <is>
          <t>停用后登录被拒绝并提示“该账号已被停用”（200）</t>
        </is>
      </c>
      <c r="H54" s="23" t="inlineStr"/>
      <c r="I54" s="23" t="inlineStr"/>
      <c r="J54" s="24" t="inlineStr">
        <is>
          <t>通过</t>
        </is>
      </c>
      <c r="K54" s="23" t="inlineStr"/>
      <c r="L54" s="23" t="inlineStr">
        <is>
          <t>高</t>
        </is>
      </c>
    </row>
    <row r="55">
      <c r="A55" s="23" t="inlineStr">
        <is>
          <t>TF-054</t>
        </is>
      </c>
      <c r="B55" s="23" t="inlineStr"/>
      <c r="C55" s="23" t="inlineStr">
        <is>
          <t>管理员删除账号</t>
        </is>
      </c>
      <c r="D55" s="23" t="inlineStr">
        <is>
          <t>账号存在</t>
        </is>
      </c>
      <c r="E55" s="23" t="inlineStr">
        <is>
          <t>删除账号</t>
        </is>
      </c>
      <c r="F55" s="23" t="inlineStr">
        <is>
          <t>账号删除且关联提交被清理</t>
        </is>
      </c>
      <c r="G55" s="23" t="inlineStr">
        <is>
          <t>删除账号（302），已不存在：True，残留提交 0 条</t>
        </is>
      </c>
      <c r="H55" s="23" t="inlineStr"/>
      <c r="I55" s="23" t="inlineStr"/>
      <c r="J55" s="24" t="inlineStr">
        <is>
          <t>通过</t>
        </is>
      </c>
      <c r="K55" s="23" t="inlineStr"/>
      <c r="L55" s="23" t="inlineStr">
        <is>
          <t>高</t>
        </is>
      </c>
    </row>
    <row r="56">
      <c r="A56" s="23" t="inlineStr">
        <is>
          <t>TF-055</t>
        </is>
      </c>
      <c r="B56" s="23" t="inlineStr"/>
      <c r="C56" s="23" t="inlineStr">
        <is>
          <t>非管理员访问用户管理</t>
        </is>
      </c>
      <c r="D56" s="23" t="inlineStr">
        <is>
          <t>学生/教师已登录</t>
        </is>
      </c>
      <c r="E56" s="23" t="inlineStr">
        <is>
          <t>访问 /admin/users</t>
        </is>
      </c>
      <c r="F56" s="23" t="inlineStr">
        <is>
          <t>重定向并提示无权限</t>
        </is>
      </c>
      <c r="G56" s="23" t="inlineStr">
        <is>
          <t>学生 302、教师 302 访问用户管理均被重定向（无权限）</t>
        </is>
      </c>
      <c r="H56" s="23" t="inlineStr"/>
      <c r="I56" s="23" t="inlineStr"/>
      <c r="J56" s="24" t="inlineStr">
        <is>
          <t>通过</t>
        </is>
      </c>
      <c r="K56" s="23" t="inlineStr"/>
      <c r="L56" s="23" t="inlineStr">
        <is>
          <t>高</t>
        </is>
      </c>
    </row>
    <row r="57">
      <c r="A57" s="23" t="inlineStr">
        <is>
          <t>TF-056</t>
        </is>
      </c>
      <c r="B57" s="23" t="inlineStr"/>
      <c r="C57" s="23" t="inlineStr">
        <is>
          <t>注册页无法提权为管理员</t>
        </is>
      </c>
      <c r="D57" s="23" t="inlineStr">
        <is>
          <t>无</t>
        </is>
      </c>
      <c r="E57" s="23" t="inlineStr">
        <is>
          <t>注册时提交 role=admin</t>
        </is>
      </c>
      <c r="F57" s="23" t="inlineStr">
        <is>
          <t>角色被降级为学生，无法提权</t>
        </is>
      </c>
      <c r="G57" s="23" t="inlineStr">
        <is>
          <t>注册页提交 role=admin 被降级为 student，无法提权</t>
        </is>
      </c>
      <c r="H57" s="23" t="inlineStr"/>
      <c r="I57" s="23" t="inlineStr"/>
      <c r="J57" s="24" t="inlineStr">
        <is>
          <t>通过</t>
        </is>
      </c>
      <c r="K57" s="23" t="inlineStr"/>
      <c r="L57" s="23" t="inlineStr">
        <is>
          <t>高</t>
        </is>
      </c>
    </row>
    <row r="59">
      <c r="A59" s="25" t="inlineStr">
        <is>
          <t>测试统计：共执行 56 条用例，通过 56 条、失败 0 条；执行时间 2026-10-31 23:46:51</t>
        </is>
      </c>
    </row>
    <row r="60">
      <c r="A60" t="inlineStr">
        <is>
          <t>未发现未通过用例；历史缺陷 BUG-001（题目编辑清空用例）、BUG-002（登录限流误锁）已修复并回归通过。</t>
        </is>
      </c>
    </row>
  </sheetData>
  <mergeCells count="57">
    <mergeCell ref="G38:I38"/>
    <mergeCell ref="G10:I10"/>
    <mergeCell ref="G28:I28"/>
    <mergeCell ref="G6:I6"/>
    <mergeCell ref="G19:I19"/>
    <mergeCell ref="G13:I13"/>
    <mergeCell ref="G37:I37"/>
    <mergeCell ref="G18:I18"/>
    <mergeCell ref="G3:I3"/>
    <mergeCell ref="G34:I34"/>
    <mergeCell ref="B15:B19"/>
    <mergeCell ref="G30:I30"/>
    <mergeCell ref="G15:I15"/>
    <mergeCell ref="G33:I33"/>
    <mergeCell ref="G24:I24"/>
    <mergeCell ref="G14:I14"/>
    <mergeCell ref="G5:I5"/>
    <mergeCell ref="G45:I45"/>
    <mergeCell ref="B24:B28"/>
    <mergeCell ref="B39:B44"/>
    <mergeCell ref="G35:I35"/>
    <mergeCell ref="G4:I4"/>
    <mergeCell ref="G26:I26"/>
    <mergeCell ref="G20:I20"/>
    <mergeCell ref="B29:B32"/>
    <mergeCell ref="G29:I29"/>
    <mergeCell ref="G1:I1"/>
    <mergeCell ref="G25:I25"/>
    <mergeCell ref="G47:I47"/>
    <mergeCell ref="G16:I16"/>
    <mergeCell ref="G32:I32"/>
    <mergeCell ref="G44:I44"/>
    <mergeCell ref="G41:I41"/>
    <mergeCell ref="G22:I22"/>
    <mergeCell ref="G31:I31"/>
    <mergeCell ref="G46:I46"/>
    <mergeCell ref="G40:I40"/>
    <mergeCell ref="G9:I9"/>
    <mergeCell ref="G12:I12"/>
    <mergeCell ref="G21:I21"/>
    <mergeCell ref="B33:B38"/>
    <mergeCell ref="G43:I43"/>
    <mergeCell ref="G11:I11"/>
    <mergeCell ref="B45:B46"/>
    <mergeCell ref="G2:I2"/>
    <mergeCell ref="B9:B14"/>
    <mergeCell ref="G42:I42"/>
    <mergeCell ref="G36:I36"/>
    <mergeCell ref="G27:I27"/>
    <mergeCell ref="B20:B23"/>
    <mergeCell ref="G23:I23"/>
    <mergeCell ref="G39:I39"/>
    <mergeCell ref="G8:I8"/>
    <mergeCell ref="G48:I48"/>
    <mergeCell ref="G17:I17"/>
    <mergeCell ref="B2:B8"/>
    <mergeCell ref="G7:I7"/>
  </mergeCells>
  <conditionalFormatting sqref="J2:J47">
    <cfRule type="cellIs" priority="1" operator="equal" dxfId="0" stopIfTrue="1">
      <formula>"通过"</formula>
    </cfRule>
    <cfRule type="cellIs" priority="2" operator="equal" dxfId="1" stopIfTrue="1">
      <formula>"不通过"</formula>
    </cfRule>
    <cfRule type="cellIs" priority="3" operator="equal" dxfId="0" stopIfTrue="1">
      <formula>"成功"</formula>
    </cfRule>
    <cfRule type="cellIs" priority="4" operator="equal" dxfId="1" stopIfTrue="1">
      <formula>"失败"</formula>
    </cfRule>
    <cfRule type="cellIs" priority="5" operator="equal" dxfId="0" stopIfTrue="1">
      <formula>"通过"</formula>
    </cfRule>
    <cfRule type="cellIs" priority="6" operator="equal" dxfId="1" stopIfTrue="1">
      <formula>"失败"</formula>
    </cfRule>
  </conditionalFormatting>
  <dataValidations count="1">
    <dataValidation sqref="L2:L47" showDropDown="0" showInputMessage="0" showErrorMessage="1" allowBlank="1" type="list" errorStyle="stop">
      <formula1>"低,中,高"</formula1>
    </dataValidation>
  </dataValidations>
  <pageMargins left="0.7" right="0.7" top="0.75" bottom="0.75" header="0.3" footer="0.3"/>
  <pageSetup orientation="portrait" paperSize="1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2026-10-31T15:46:51Z</dcterms:created>
  <dcterms:modified xsi:type="dcterms:W3CDTF">2026-10-31T15:46:51Z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{"Label":"1","ContentProducer":"001191110102MACQD9K64010000","ProduceID":"7702842943220468992","ReservedCode1":"","ContentPropagator":"","PropagateID":"","ReservedCode2":""}</vt:lpwstr>
  </property>
</Properties>
</file>