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35ad367e93caf6/Documents/Publications/In_Prep/1_Response to Treves 2/SpatialScale_WolfPopulationGrowth/Zone_Population_Analysis_Excel/"/>
    </mc:Choice>
  </mc:AlternateContent>
  <xr:revisionPtr revIDLastSave="0" documentId="8_{3550AC60-7052-425B-87D6-C472B83D6156}" xr6:coauthVersionLast="36" xr6:coauthVersionMax="36" xr10:uidLastSave="{00000000-0000-0000-0000-000000000000}"/>
  <bookViews>
    <workbookView xWindow="1560" yWindow="1560" windowWidth="19530" windowHeight="13875" xr2:uid="{00000000-000D-0000-FFFF-FFFF00000000}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<sst xmlns="http://schemas.openxmlformats.org/spreadsheetml/2006/main" count="411" uniqueCount="14">
  <si>
    <t>Year</t>
  </si>
  <si>
    <t>Zone</t>
  </si>
  <si>
    <t>Wolves</t>
  </si>
  <si>
    <t>Area km2</t>
  </si>
  <si>
    <t>MeanTotalHarvest</t>
  </si>
  <si>
    <t>MeanSKA_Den</t>
  </si>
  <si>
    <t>MeanBuckHar</t>
  </si>
  <si>
    <t>MeanTotal Does</t>
  </si>
  <si>
    <t>SDTotalHarvest</t>
  </si>
  <si>
    <t>SDSAK_Den</t>
  </si>
  <si>
    <t>SDBuckHar</t>
  </si>
  <si>
    <t>SDTotal Does</t>
  </si>
  <si>
    <t>NA</t>
  </si>
  <si>
    <t>MeanSAK_Den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</si>
</sst>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Sheet1!$A$19:$A$34</c:f>
              <c:numCache>
                <c:formatCode>General</c:formatCode>
                <c:ptCount val="16"/>
                <c:pt idx="0">
                  <c:v>87.289491429999998</c:v>
                </c:pt>
                <c:pt idx="1">
                  <c:v>99.384434380000002</c:v>
                </c:pt>
                <c:pt idx="2">
                  <c:v>106.2577532</c:v>
                </c:pt>
                <c:pt idx="3">
                  <c:v>125.662133</c:v>
                </c:pt>
                <c:pt idx="4">
                  <c:v>150.0457993</c:v>
                </c:pt>
                <c:pt idx="5">
                  <c:v>184.90599280000001</c:v>
                </c:pt>
                <c:pt idx="6">
                  <c:v>190.7790541</c:v>
                </c:pt>
                <c:pt idx="7">
                  <c:v>197.11344159999999</c:v>
                </c:pt>
                <c:pt idx="8">
                  <c:v>219.3615059</c:v>
                </c:pt>
                <c:pt idx="9">
                  <c:v>244.33210679999999</c:v>
                </c:pt>
                <c:pt idx="10">
                  <c:v>250.01589849999999</c:v>
                </c:pt>
                <c:pt idx="11">
                  <c:v>246.43284919999999</c:v>
                </c:pt>
                <c:pt idx="12">
                  <c:v>276.76061900000002</c:v>
                </c:pt>
                <c:pt idx="13">
                  <c:v>298.61388360000001</c:v>
                </c:pt>
                <c:pt idx="14">
                  <c:v>295.20825769999999</c:v>
                </c:pt>
                <c:pt idx="15">
                  <c:v>336.02239939999998</c:v>
                </c:pt>
              </c:numCache>
            </c:numRef>
          </c:xVal>
          <c:yVal>
            <c:numRef>
              <c:f>Sheet1!$B$19:$B$34</c:f>
              <c:numCache>
                <c:formatCode>General</c:formatCode>
                <c:ptCount val="16"/>
                <c:pt idx="0">
                  <c:v>20.5</c:v>
                </c:pt>
                <c:pt idx="1">
                  <c:v>24.714285709999999</c:v>
                </c:pt>
                <c:pt idx="2">
                  <c:v>26.785714290000001</c:v>
                </c:pt>
                <c:pt idx="3">
                  <c:v>29.071428569999998</c:v>
                </c:pt>
                <c:pt idx="4">
                  <c:v>25.06666667</c:v>
                </c:pt>
                <c:pt idx="5">
                  <c:v>19.533333330000001</c:v>
                </c:pt>
                <c:pt idx="6">
                  <c:v>26.533333330000001</c:v>
                </c:pt>
                <c:pt idx="7">
                  <c:v>21.333333329999999</c:v>
                </c:pt>
                <c:pt idx="8">
                  <c:v>24.06666667</c:v>
                </c:pt>
                <c:pt idx="9">
                  <c:v>26.466666669999999</c:v>
                </c:pt>
                <c:pt idx="10">
                  <c:v>26.333333329999999</c:v>
                </c:pt>
                <c:pt idx="11">
                  <c:v>19.2</c:v>
                </c:pt>
                <c:pt idx="12">
                  <c:v>17.866666670000001</c:v>
                </c:pt>
                <c:pt idx="13">
                  <c:v>22.8</c:v>
                </c:pt>
                <c:pt idx="14">
                  <c:v>20.399999999999999</c:v>
                </c:pt>
                <c:pt idx="15">
                  <c:v>22.266666669999999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2-4D78-8064-540BB152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79671"/>
        <c:axId val="14165031"/>
      </c:scatterChart>
      <c:valAx>
        <c:axId val="1371879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031"/>
        <c:crosses val="autoZero"/>
        <c:crossBetween val="midCat"/>
      </c:valAx>
      <c:valAx>
        <c:axId val="1416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79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11.260914959999999</c:v>
                </c:pt>
                <c:pt idx="1">
                  <c:v>12.183983980000001</c:v>
                </c:pt>
                <c:pt idx="2">
                  <c:v>11.77732469</c:v>
                </c:pt>
                <c:pt idx="3">
                  <c:v>11.52259325</c:v>
                </c:pt>
                <c:pt idx="4">
                  <c:v>11.24335587</c:v>
                </c:pt>
                <c:pt idx="5">
                  <c:v>5.6984058979999999</c:v>
                </c:pt>
                <c:pt idx="6">
                  <c:v>10.095186679999999</c:v>
                </c:pt>
                <c:pt idx="7">
                  <c:v>11.987695909999999</c:v>
                </c:pt>
                <c:pt idx="8">
                  <c:v>13.198865530000001</c:v>
                </c:pt>
                <c:pt idx="9">
                  <c:v>13.342874520000001</c:v>
                </c:pt>
                <c:pt idx="10">
                  <c:v>21.18534605</c:v>
                </c:pt>
                <c:pt idx="11">
                  <c:v>20.419237160000002</c:v>
                </c:pt>
                <c:pt idx="12">
                  <c:v>23.954309670000001</c:v>
                </c:pt>
                <c:pt idx="13">
                  <c:v>36.472398490000003</c:v>
                </c:pt>
                <c:pt idx="14">
                  <c:v>50.766196239999999</c:v>
                </c:pt>
                <c:pt idx="15">
                  <c:v>61.780861760000001</c:v>
                </c:pt>
                <c:pt idx="16">
                  <c:v>87.289491429999998</c:v>
                </c:pt>
                <c:pt idx="17">
                  <c:v>99.384434380000002</c:v>
                </c:pt>
                <c:pt idx="18">
                  <c:v>106.2577532</c:v>
                </c:pt>
                <c:pt idx="19">
                  <c:v>125.662133</c:v>
                </c:pt>
                <c:pt idx="20">
                  <c:v>150.0457993</c:v>
                </c:pt>
                <c:pt idx="21">
                  <c:v>184.90599280000001</c:v>
                </c:pt>
                <c:pt idx="22">
                  <c:v>190.7790541</c:v>
                </c:pt>
                <c:pt idx="23">
                  <c:v>197.11344159999999</c:v>
                </c:pt>
                <c:pt idx="24">
                  <c:v>219.3615059</c:v>
                </c:pt>
                <c:pt idx="25">
                  <c:v>244.33210679999999</c:v>
                </c:pt>
                <c:pt idx="26">
                  <c:v>250.01589849999999</c:v>
                </c:pt>
                <c:pt idx="27">
                  <c:v>246.43284919999999</c:v>
                </c:pt>
                <c:pt idx="28">
                  <c:v>276.76061900000002</c:v>
                </c:pt>
                <c:pt idx="29">
                  <c:v>298.61388360000001</c:v>
                </c:pt>
                <c:pt idx="30">
                  <c:v>295.20825769999999</c:v>
                </c:pt>
                <c:pt idx="31">
                  <c:v>336.02239939999998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15.71428571</c:v>
                </c:pt>
                <c:pt idx="1">
                  <c:v>14.636363640000001</c:v>
                </c:pt>
                <c:pt idx="2">
                  <c:v>8.7142857140000007</c:v>
                </c:pt>
                <c:pt idx="3">
                  <c:v>9.2142857140000007</c:v>
                </c:pt>
                <c:pt idx="4">
                  <c:v>12</c:v>
                </c:pt>
                <c:pt idx="5">
                  <c:v>13.14285714</c:v>
                </c:pt>
                <c:pt idx="6">
                  <c:v>17</c:v>
                </c:pt>
                <c:pt idx="7">
                  <c:v>22.714285709999999</c:v>
                </c:pt>
                <c:pt idx="8">
                  <c:v>22.5</c:v>
                </c:pt>
                <c:pt idx="9">
                  <c:v>25.785714290000001</c:v>
                </c:pt>
                <c:pt idx="10">
                  <c:v>22.428571430000002</c:v>
                </c:pt>
                <c:pt idx="11">
                  <c:v>15.42857143</c:v>
                </c:pt>
                <c:pt idx="12">
                  <c:v>15.78571429</c:v>
                </c:pt>
                <c:pt idx="13">
                  <c:v>22.571428569999998</c:v>
                </c:pt>
                <c:pt idx="14">
                  <c:v>30.14285714</c:v>
                </c:pt>
                <c:pt idx="15">
                  <c:v>23.428571430000002</c:v>
                </c:pt>
                <c:pt idx="16">
                  <c:v>20.5</c:v>
                </c:pt>
                <c:pt idx="17">
                  <c:v>24.714285709999999</c:v>
                </c:pt>
                <c:pt idx="18">
                  <c:v>26.785714290000001</c:v>
                </c:pt>
                <c:pt idx="19">
                  <c:v>29.071428569999998</c:v>
                </c:pt>
                <c:pt idx="20">
                  <c:v>25.06666667</c:v>
                </c:pt>
                <c:pt idx="21">
                  <c:v>19.533333330000001</c:v>
                </c:pt>
                <c:pt idx="22">
                  <c:v>26.533333330000001</c:v>
                </c:pt>
                <c:pt idx="23">
                  <c:v>21.333333329999999</c:v>
                </c:pt>
                <c:pt idx="24">
                  <c:v>24.06666667</c:v>
                </c:pt>
                <c:pt idx="25">
                  <c:v>26.466666669999999</c:v>
                </c:pt>
                <c:pt idx="26">
                  <c:v>26.333333329999999</c:v>
                </c:pt>
                <c:pt idx="27">
                  <c:v>19.2</c:v>
                </c:pt>
                <c:pt idx="28">
                  <c:v>17.866666670000001</c:v>
                </c:pt>
                <c:pt idx="29">
                  <c:v>22.8</c:v>
                </c:pt>
                <c:pt idx="30">
                  <c:v>20.399999999999999</c:v>
                </c:pt>
                <c:pt idx="31">
                  <c:v>22.266666669999999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4-4B07-80A3-E5CDECDB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00728"/>
        <c:axId val="989163015"/>
      </c:scatterChart>
      <c:valAx>
        <c:axId val="7088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63015"/>
        <c:crosses val="autoZero"/>
        <c:crossBetween val="midCat"/>
      </c:valAx>
      <c:valAx>
        <c:axId val="98916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Sheet1!$B$3:$B$34</c:f>
              <c:numCache>
                <c:formatCode>General</c:formatCode>
                <c:ptCount val="32"/>
                <c:pt idx="0">
                  <c:v>15.71428571</c:v>
                </c:pt>
                <c:pt idx="1">
                  <c:v>14.636363640000001</c:v>
                </c:pt>
                <c:pt idx="2">
                  <c:v>8.7142857140000007</c:v>
                </c:pt>
                <c:pt idx="3">
                  <c:v>9.2142857140000007</c:v>
                </c:pt>
                <c:pt idx="4">
                  <c:v>12</c:v>
                </c:pt>
                <c:pt idx="5">
                  <c:v>13.14285714</c:v>
                </c:pt>
                <c:pt idx="6">
                  <c:v>17</c:v>
                </c:pt>
                <c:pt idx="7">
                  <c:v>22.714285709999999</c:v>
                </c:pt>
                <c:pt idx="8">
                  <c:v>22.5</c:v>
                </c:pt>
                <c:pt idx="9">
                  <c:v>25.785714290000001</c:v>
                </c:pt>
                <c:pt idx="10">
                  <c:v>22.428571430000002</c:v>
                </c:pt>
                <c:pt idx="11">
                  <c:v>15.42857143</c:v>
                </c:pt>
                <c:pt idx="12">
                  <c:v>15.78571429</c:v>
                </c:pt>
                <c:pt idx="13">
                  <c:v>22.571428569999998</c:v>
                </c:pt>
                <c:pt idx="14">
                  <c:v>30.14285714</c:v>
                </c:pt>
                <c:pt idx="15">
                  <c:v>23.428571430000002</c:v>
                </c:pt>
                <c:pt idx="16">
                  <c:v>20.5</c:v>
                </c:pt>
                <c:pt idx="17">
                  <c:v>24.714285709999999</c:v>
                </c:pt>
                <c:pt idx="18">
                  <c:v>26.785714290000001</c:v>
                </c:pt>
                <c:pt idx="19">
                  <c:v>29.071428569999998</c:v>
                </c:pt>
                <c:pt idx="20">
                  <c:v>25.06666667</c:v>
                </c:pt>
                <c:pt idx="21">
                  <c:v>19.533333330000001</c:v>
                </c:pt>
                <c:pt idx="22">
                  <c:v>26.533333330000001</c:v>
                </c:pt>
                <c:pt idx="23">
                  <c:v>21.333333329999999</c:v>
                </c:pt>
                <c:pt idx="24">
                  <c:v>24.06666667</c:v>
                </c:pt>
                <c:pt idx="25">
                  <c:v>26.466666669999999</c:v>
                </c:pt>
                <c:pt idx="26">
                  <c:v>26.333333329999999</c:v>
                </c:pt>
                <c:pt idx="27">
                  <c:v>19.2</c:v>
                </c:pt>
                <c:pt idx="28">
                  <c:v>17.866666670000001</c:v>
                </c:pt>
                <c:pt idx="29">
                  <c:v>22.8</c:v>
                </c:pt>
                <c:pt idx="30">
                  <c:v>20.399999999999999</c:v>
                </c:pt>
                <c:pt idx="31">
                  <c:v>22.266666669999999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11.260914959999999</c:v>
                </c:pt>
                <c:pt idx="1">
                  <c:v>12.183983980000001</c:v>
                </c:pt>
                <c:pt idx="2">
                  <c:v>11.77732469</c:v>
                </c:pt>
                <c:pt idx="3">
                  <c:v>11.52259325</c:v>
                </c:pt>
                <c:pt idx="4">
                  <c:v>11.24335587</c:v>
                </c:pt>
                <c:pt idx="5">
                  <c:v>5.6984058979999999</c:v>
                </c:pt>
                <c:pt idx="6">
                  <c:v>10.095186679999999</c:v>
                </c:pt>
                <c:pt idx="7">
                  <c:v>11.987695909999999</c:v>
                </c:pt>
                <c:pt idx="8">
                  <c:v>13.198865530000001</c:v>
                </c:pt>
                <c:pt idx="9">
                  <c:v>13.342874520000001</c:v>
                </c:pt>
                <c:pt idx="10">
                  <c:v>21.18534605</c:v>
                </c:pt>
                <c:pt idx="11">
                  <c:v>20.419237160000002</c:v>
                </c:pt>
                <c:pt idx="12">
                  <c:v>23.954309670000001</c:v>
                </c:pt>
                <c:pt idx="13">
                  <c:v>36.472398490000003</c:v>
                </c:pt>
                <c:pt idx="14">
                  <c:v>50.766196239999999</c:v>
                </c:pt>
                <c:pt idx="15">
                  <c:v>61.780861760000001</c:v>
                </c:pt>
                <c:pt idx="16">
                  <c:v>87.289491429999998</c:v>
                </c:pt>
                <c:pt idx="17">
                  <c:v>99.384434380000002</c:v>
                </c:pt>
                <c:pt idx="18">
                  <c:v>106.2577532</c:v>
                </c:pt>
                <c:pt idx="19">
                  <c:v>125.662133</c:v>
                </c:pt>
                <c:pt idx="20">
                  <c:v>150.0457993</c:v>
                </c:pt>
                <c:pt idx="21">
                  <c:v>184.90599280000001</c:v>
                </c:pt>
                <c:pt idx="22">
                  <c:v>190.7790541</c:v>
                </c:pt>
                <c:pt idx="23">
                  <c:v>197.11344159999999</c:v>
                </c:pt>
                <c:pt idx="24">
                  <c:v>219.3615059</c:v>
                </c:pt>
                <c:pt idx="25">
                  <c:v>244.33210679999999</c:v>
                </c:pt>
                <c:pt idx="26">
                  <c:v>250.01589849999999</c:v>
                </c:pt>
                <c:pt idx="27">
                  <c:v>246.43284919999999</c:v>
                </c:pt>
                <c:pt idx="28">
                  <c:v>276.76061900000002</c:v>
                </c:pt>
                <c:pt idx="29">
                  <c:v>298.61388360000001</c:v>
                </c:pt>
                <c:pt idx="30">
                  <c:v>295.20825769999999</c:v>
                </c:pt>
                <c:pt idx="31">
                  <c:v>336.02239939999998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3-4377-B3AA-CAF64F25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1159"/>
        <c:axId val="1344570743"/>
      </c:scatterChart>
      <c:valAx>
        <c:axId val="1840851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70743"/>
        <c:crosses val="autoZero"/>
        <c:crossBetween val="midCat"/>
      </c:valAx>
      <c:valAx>
        <c:axId val="1344570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51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18</xdr:row>
      <xdr:rowOff>114300</xdr:rowOff>
    </xdr:from>
    <xdr:to>
      <xdr:col>13</xdr:col>
      <xdr:colOff>219075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42461-1FC2-2CD0-C2DC-88650C66EF8B}"/>
            </a:ext>
            <a:ext uri="{147F2762-F138-4A5C-976F-8EAC2B608ADB}">
              <a16:predDERef xmlns:a16="http://schemas.microsoft.com/office/drawing/2014/main" pred="{F3801861-8F5F-78E0-2961-B3D64BC4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15</xdr:row>
      <xdr:rowOff>180975</xdr:rowOff>
    </xdr:from>
    <xdr:to>
      <xdr:col>19</xdr:col>
      <xdr:colOff>361950</xdr:colOff>
      <xdr:row>30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BAB63-0C5D-4FA3-5E82-DFB4E404B401}"/>
            </a:ext>
            <a:ext uri="{147F2762-F138-4A5C-976F-8EAC2B608ADB}">
              <a16:predDERef xmlns:a16="http://schemas.microsoft.com/office/drawing/2014/main" pred="{B9B42461-1FC2-2CD0-C2DC-88650C66E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20</xdr:row>
      <xdr:rowOff>114300</xdr:rowOff>
    </xdr:from>
    <xdr:to>
      <xdr:col>13</xdr:col>
      <xdr:colOff>219075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7D48C-63E5-A4C0-2A73-40E9A8E9943B}"/>
            </a:ext>
            <a:ext uri="{147F2762-F138-4A5C-976F-8EAC2B608ADB}">
              <a16:predDERef xmlns:a16="http://schemas.microsoft.com/office/drawing/2014/main" pred="{3A2BAB63-0C5D-4FA3-5E82-DFB4E404B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abSelected="1" workbookViewId="0">
      <selection activeCell="F252" sqref="F25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13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1980</v>
      </c>
      <c r="B2">
        <v>1</v>
      </c>
      <c r="C2">
        <v>15726</v>
      </c>
      <c r="D2">
        <v>775.8</v>
      </c>
      <c r="E2" t="s">
        <v>12</v>
      </c>
      <c r="F2">
        <v>412.53333329999998</v>
      </c>
      <c r="G2">
        <v>301.93333330000002</v>
      </c>
      <c r="H2">
        <v>560.94636700000001</v>
      </c>
      <c r="I2" t="s">
        <v>12</v>
      </c>
      <c r="J2">
        <v>294.59528549999999</v>
      </c>
      <c r="K2">
        <v>214.84675680000001</v>
      </c>
    </row>
    <row r="3" spans="1:11" x14ac:dyDescent="0.25">
      <c r="A3">
        <v>1981</v>
      </c>
      <c r="B3">
        <v>1</v>
      </c>
      <c r="C3">
        <v>15726</v>
      </c>
      <c r="D3">
        <v>934.5</v>
      </c>
      <c r="E3">
        <v>15.71428571</v>
      </c>
      <c r="F3">
        <v>544.07142859999999</v>
      </c>
      <c r="G3">
        <v>388.07142859999999</v>
      </c>
      <c r="H3">
        <v>630.00133219999998</v>
      </c>
      <c r="I3">
        <v>8.7376735330000006</v>
      </c>
      <c r="J3">
        <v>317.38427910000001</v>
      </c>
      <c r="K3">
        <v>315.36293469999998</v>
      </c>
    </row>
    <row r="4" spans="1:11" x14ac:dyDescent="0.25">
      <c r="A4">
        <v>1982</v>
      </c>
      <c r="B4">
        <v>1</v>
      </c>
      <c r="C4">
        <v>15726</v>
      </c>
      <c r="D4">
        <v>949.35714289999999</v>
      </c>
      <c r="E4">
        <v>14.636363640000001</v>
      </c>
      <c r="F4">
        <v>522.63636359999998</v>
      </c>
      <c r="G4">
        <v>375.90909090000002</v>
      </c>
      <c r="H4">
        <v>693.19277950000003</v>
      </c>
      <c r="I4">
        <v>5.8261374469999998</v>
      </c>
      <c r="J4">
        <v>321.9032368</v>
      </c>
      <c r="K4">
        <v>379.25494229999998</v>
      </c>
    </row>
    <row r="5" spans="1:11" x14ac:dyDescent="0.25">
      <c r="A5">
        <v>1983</v>
      </c>
      <c r="B5">
        <v>1</v>
      </c>
      <c r="C5">
        <v>15726</v>
      </c>
      <c r="D5">
        <v>749.92857140000001</v>
      </c>
      <c r="E5">
        <v>8.7142857140000007</v>
      </c>
      <c r="F5">
        <v>392.85714289999999</v>
      </c>
      <c r="G5">
        <v>355.2142857</v>
      </c>
      <c r="H5">
        <v>458.79679040000002</v>
      </c>
      <c r="I5">
        <v>3.3472498609999999</v>
      </c>
      <c r="J5">
        <v>192.8136988</v>
      </c>
      <c r="K5">
        <v>273.43768640000002</v>
      </c>
    </row>
    <row r="6" spans="1:11" x14ac:dyDescent="0.25">
      <c r="A6">
        <v>1984</v>
      </c>
      <c r="B6">
        <v>1</v>
      </c>
      <c r="C6">
        <v>15726</v>
      </c>
      <c r="D6">
        <v>568.2142857</v>
      </c>
      <c r="E6">
        <v>9.2142857140000007</v>
      </c>
      <c r="F6">
        <v>424.14285710000001</v>
      </c>
      <c r="G6">
        <v>141.64285709999999</v>
      </c>
      <c r="H6">
        <v>291.24270159999998</v>
      </c>
      <c r="I6">
        <v>3.7259432440000002</v>
      </c>
      <c r="J6">
        <v>225.38407129999999</v>
      </c>
      <c r="K6">
        <v>91.442102790000007</v>
      </c>
    </row>
    <row r="7" spans="1:11" x14ac:dyDescent="0.25">
      <c r="A7">
        <v>1985</v>
      </c>
      <c r="B7">
        <v>1</v>
      </c>
      <c r="C7">
        <v>15726</v>
      </c>
      <c r="D7">
        <v>762.57142859999999</v>
      </c>
      <c r="E7">
        <v>12</v>
      </c>
      <c r="F7">
        <v>457.42857140000001</v>
      </c>
      <c r="G7">
        <v>303.7142857</v>
      </c>
      <c r="H7">
        <v>419.96610650000002</v>
      </c>
      <c r="I7">
        <v>3.9821028190000001</v>
      </c>
      <c r="J7">
        <v>237.8023532</v>
      </c>
      <c r="K7">
        <v>190.40611809999999</v>
      </c>
    </row>
    <row r="8" spans="1:11" x14ac:dyDescent="0.25">
      <c r="A8">
        <v>1986</v>
      </c>
      <c r="B8">
        <v>1</v>
      </c>
      <c r="C8">
        <v>15726</v>
      </c>
      <c r="D8">
        <v>909</v>
      </c>
      <c r="E8">
        <v>13.14285714</v>
      </c>
      <c r="F8">
        <v>566.64285710000001</v>
      </c>
      <c r="G8">
        <v>342.2857143</v>
      </c>
      <c r="H8">
        <v>549.85283749999996</v>
      </c>
      <c r="I8">
        <v>4.5175395150000002</v>
      </c>
      <c r="J8">
        <v>340.57023759999998</v>
      </c>
      <c r="K8">
        <v>213.04742210000001</v>
      </c>
    </row>
    <row r="9" spans="1:11" x14ac:dyDescent="0.25">
      <c r="A9">
        <v>1987</v>
      </c>
      <c r="B9">
        <v>1</v>
      </c>
      <c r="C9">
        <v>15726</v>
      </c>
      <c r="D9">
        <v>1255.142857</v>
      </c>
      <c r="E9">
        <v>17</v>
      </c>
      <c r="F9">
        <v>753.2857143</v>
      </c>
      <c r="G9">
        <v>501.35714289999999</v>
      </c>
      <c r="H9">
        <v>718.41808930000002</v>
      </c>
      <c r="I9">
        <v>5.9160797829999998</v>
      </c>
      <c r="J9">
        <v>408.35776129999999</v>
      </c>
      <c r="K9">
        <v>320.81917629999998</v>
      </c>
    </row>
    <row r="10" spans="1:11" x14ac:dyDescent="0.25">
      <c r="A10">
        <v>1988</v>
      </c>
      <c r="B10">
        <v>1</v>
      </c>
      <c r="C10">
        <v>15726</v>
      </c>
      <c r="D10">
        <v>1612.2857140000001</v>
      </c>
      <c r="E10">
        <v>22.714285709999999</v>
      </c>
      <c r="F10">
        <v>881</v>
      </c>
      <c r="G10">
        <v>730.92857140000001</v>
      </c>
      <c r="H10">
        <v>884.41703389999998</v>
      </c>
      <c r="I10">
        <v>6.249897958</v>
      </c>
      <c r="J10">
        <v>443.58410379999998</v>
      </c>
      <c r="K10">
        <v>449.4468766</v>
      </c>
    </row>
    <row r="11" spans="1:11" x14ac:dyDescent="0.25">
      <c r="A11">
        <v>1989</v>
      </c>
      <c r="B11">
        <v>1</v>
      </c>
      <c r="C11">
        <v>15726</v>
      </c>
      <c r="D11">
        <v>2015.9285709999999</v>
      </c>
      <c r="E11">
        <v>22.5</v>
      </c>
      <c r="F11">
        <v>1051.142857</v>
      </c>
      <c r="G11">
        <v>962.57142859999999</v>
      </c>
      <c r="H11">
        <v>1002.344713</v>
      </c>
      <c r="I11">
        <v>5.9851005480000001</v>
      </c>
      <c r="J11">
        <v>481.61927129999998</v>
      </c>
      <c r="K11">
        <v>534.72272039999996</v>
      </c>
    </row>
    <row r="12" spans="1:11" x14ac:dyDescent="0.25">
      <c r="A12">
        <v>1990</v>
      </c>
      <c r="B12">
        <v>1</v>
      </c>
      <c r="C12">
        <v>15726</v>
      </c>
      <c r="D12">
        <v>2506.5</v>
      </c>
      <c r="E12">
        <v>25.785714290000001</v>
      </c>
      <c r="F12">
        <v>1105.2857140000001</v>
      </c>
      <c r="G12">
        <v>1396.857143</v>
      </c>
      <c r="H12">
        <v>1363.2564870000001</v>
      </c>
      <c r="I12">
        <v>7.042509409</v>
      </c>
      <c r="J12">
        <v>535.60225500000001</v>
      </c>
      <c r="K12">
        <v>855.43646809999996</v>
      </c>
    </row>
    <row r="13" spans="1:11" x14ac:dyDescent="0.25">
      <c r="A13">
        <v>1991</v>
      </c>
      <c r="B13">
        <v>1</v>
      </c>
      <c r="C13">
        <v>15726</v>
      </c>
      <c r="D13">
        <v>3478.3571430000002</v>
      </c>
      <c r="E13">
        <v>22.428571430000002</v>
      </c>
      <c r="F13">
        <v>1160.0714290000001</v>
      </c>
      <c r="G13">
        <v>2310.5714290000001</v>
      </c>
      <c r="H13">
        <v>2197.4145389999999</v>
      </c>
      <c r="I13">
        <v>4.8948119139999999</v>
      </c>
      <c r="J13">
        <v>619.93829930000004</v>
      </c>
      <c r="K13">
        <v>1591.1087199999999</v>
      </c>
    </row>
    <row r="14" spans="1:11" x14ac:dyDescent="0.25">
      <c r="A14">
        <v>1992</v>
      </c>
      <c r="B14">
        <v>1</v>
      </c>
      <c r="C14">
        <v>15726</v>
      </c>
      <c r="D14">
        <v>1877</v>
      </c>
      <c r="E14">
        <v>15.42857143</v>
      </c>
      <c r="F14">
        <v>756.35714289999999</v>
      </c>
      <c r="G14">
        <v>1119.9285709999999</v>
      </c>
      <c r="H14">
        <v>900.96678229999998</v>
      </c>
      <c r="I14">
        <v>2.4117061450000001</v>
      </c>
      <c r="J14">
        <v>326.96605479999999</v>
      </c>
      <c r="K14">
        <v>612.57238219999999</v>
      </c>
    </row>
    <row r="15" spans="1:11" x14ac:dyDescent="0.25">
      <c r="A15">
        <v>1993</v>
      </c>
      <c r="B15">
        <v>1</v>
      </c>
      <c r="C15">
        <v>15726</v>
      </c>
      <c r="D15">
        <v>725.5</v>
      </c>
      <c r="E15">
        <v>15.78571429</v>
      </c>
      <c r="F15">
        <v>567.2857143</v>
      </c>
      <c r="G15">
        <v>157.7857143</v>
      </c>
      <c r="H15">
        <v>247.6266631</v>
      </c>
      <c r="I15">
        <v>2.3657850229999999</v>
      </c>
      <c r="J15">
        <v>200.94968399999999</v>
      </c>
      <c r="K15">
        <v>63.456597729999999</v>
      </c>
    </row>
    <row r="16" spans="1:11" x14ac:dyDescent="0.25">
      <c r="A16">
        <v>1994</v>
      </c>
      <c r="B16">
        <v>1</v>
      </c>
      <c r="C16">
        <v>15726</v>
      </c>
      <c r="D16">
        <v>1263.142857</v>
      </c>
      <c r="E16">
        <v>22.571428569999998</v>
      </c>
      <c r="F16">
        <v>925.2857143</v>
      </c>
      <c r="G16">
        <v>335.42857140000001</v>
      </c>
      <c r="H16">
        <v>445.9419977</v>
      </c>
      <c r="I16">
        <v>4.5781201029999998</v>
      </c>
      <c r="J16">
        <v>376.43448080000002</v>
      </c>
      <c r="K16">
        <v>121.4076453</v>
      </c>
    </row>
    <row r="17" spans="1:11" x14ac:dyDescent="0.25">
      <c r="A17">
        <v>1995</v>
      </c>
      <c r="B17">
        <v>1</v>
      </c>
      <c r="C17">
        <v>15726</v>
      </c>
      <c r="D17">
        <v>2679.2857140000001</v>
      </c>
      <c r="E17">
        <v>30.14285714</v>
      </c>
      <c r="F17">
        <v>1424.7857140000001</v>
      </c>
      <c r="G17">
        <v>1253.0714290000001</v>
      </c>
      <c r="H17">
        <v>1213.833445</v>
      </c>
      <c r="I17">
        <v>3.8145799779999998</v>
      </c>
      <c r="J17">
        <v>609.35952069999996</v>
      </c>
      <c r="K17">
        <v>626.03017550000004</v>
      </c>
    </row>
    <row r="18" spans="1:11" x14ac:dyDescent="0.25">
      <c r="A18">
        <v>1996</v>
      </c>
      <c r="B18">
        <v>1</v>
      </c>
      <c r="C18">
        <v>15726</v>
      </c>
      <c r="D18">
        <v>1798.642857</v>
      </c>
      <c r="E18">
        <v>23.428571430000002</v>
      </c>
      <c r="F18">
        <v>1007.785714</v>
      </c>
      <c r="G18">
        <v>790.35714289999999</v>
      </c>
      <c r="H18">
        <v>717.85987560000001</v>
      </c>
      <c r="I18">
        <v>3.4787987610000002</v>
      </c>
      <c r="J18">
        <v>395.36893780000003</v>
      </c>
      <c r="K18">
        <v>339.44189640000002</v>
      </c>
    </row>
    <row r="19" spans="1:11" x14ac:dyDescent="0.25">
      <c r="A19">
        <v>1997</v>
      </c>
      <c r="B19">
        <v>1</v>
      </c>
      <c r="C19">
        <v>15726</v>
      </c>
      <c r="D19">
        <v>1530.642857</v>
      </c>
      <c r="E19">
        <v>20.5</v>
      </c>
      <c r="F19">
        <v>902.07142859999999</v>
      </c>
      <c r="G19">
        <v>627.07142859999999</v>
      </c>
      <c r="H19">
        <v>567.12112679999996</v>
      </c>
      <c r="I19">
        <v>5.9009684440000001</v>
      </c>
      <c r="J19">
        <v>336.59183940000003</v>
      </c>
      <c r="K19">
        <v>288.73825620000002</v>
      </c>
    </row>
    <row r="20" spans="1:11" x14ac:dyDescent="0.25">
      <c r="A20">
        <v>1998</v>
      </c>
      <c r="B20">
        <v>1</v>
      </c>
      <c r="C20">
        <v>15726</v>
      </c>
      <c r="D20">
        <v>2561.7142859999999</v>
      </c>
      <c r="E20">
        <v>24.714285709999999</v>
      </c>
      <c r="F20">
        <v>1290.4285709999999</v>
      </c>
      <c r="G20">
        <v>1270.642857</v>
      </c>
      <c r="H20">
        <v>1167.2198000000001</v>
      </c>
      <c r="I20">
        <v>6.6700671600000003</v>
      </c>
      <c r="J20">
        <v>554.67000670000004</v>
      </c>
      <c r="K20">
        <v>652.36302420000004</v>
      </c>
    </row>
    <row r="21" spans="1:11" x14ac:dyDescent="0.25">
      <c r="A21">
        <v>1999</v>
      </c>
      <c r="B21">
        <v>1</v>
      </c>
      <c r="C21">
        <v>15726</v>
      </c>
      <c r="D21">
        <v>3131.1428569999998</v>
      </c>
      <c r="E21">
        <v>26.785714290000001</v>
      </c>
      <c r="F21">
        <v>1473.7142859999999</v>
      </c>
      <c r="G21">
        <v>1656.142857</v>
      </c>
      <c r="H21">
        <v>1337.812439</v>
      </c>
      <c r="I21">
        <v>5.1848484130000001</v>
      </c>
      <c r="J21">
        <v>576.51396069999998</v>
      </c>
      <c r="K21">
        <v>785.88892859999999</v>
      </c>
    </row>
    <row r="22" spans="1:11" x14ac:dyDescent="0.25">
      <c r="A22">
        <v>2000</v>
      </c>
      <c r="B22">
        <v>1</v>
      </c>
      <c r="C22">
        <v>15726</v>
      </c>
      <c r="D22">
        <v>4573.2142860000004</v>
      </c>
      <c r="E22">
        <v>29.071428569999998</v>
      </c>
      <c r="F22">
        <v>1598.7857140000001</v>
      </c>
      <c r="G22">
        <v>3037.7857140000001</v>
      </c>
      <c r="H22">
        <v>1963.900862</v>
      </c>
      <c r="I22">
        <v>6.3747749059999999</v>
      </c>
      <c r="J22">
        <v>614.91290660000004</v>
      </c>
      <c r="K22">
        <v>1282.787822</v>
      </c>
    </row>
    <row r="23" spans="1:11" x14ac:dyDescent="0.25">
      <c r="A23">
        <v>2001</v>
      </c>
      <c r="B23">
        <v>1</v>
      </c>
      <c r="C23">
        <v>15726</v>
      </c>
      <c r="D23">
        <v>3117.5333329999999</v>
      </c>
      <c r="E23">
        <v>25.06666667</v>
      </c>
      <c r="F23">
        <v>1395.7333329999999</v>
      </c>
      <c r="G23">
        <v>1722</v>
      </c>
      <c r="H23">
        <v>1570.3450519999999</v>
      </c>
      <c r="I23">
        <v>8.0537086010000003</v>
      </c>
      <c r="J23">
        <v>667.39668029999996</v>
      </c>
      <c r="K23">
        <v>983.70286840000006</v>
      </c>
    </row>
    <row r="24" spans="1:11" x14ac:dyDescent="0.25">
      <c r="A24">
        <v>2002</v>
      </c>
      <c r="B24">
        <v>1</v>
      </c>
      <c r="C24">
        <v>15726</v>
      </c>
      <c r="D24">
        <v>2273.5333329999999</v>
      </c>
      <c r="E24">
        <v>19.533333330000001</v>
      </c>
      <c r="F24">
        <v>922.8666667</v>
      </c>
      <c r="G24">
        <v>1351.2</v>
      </c>
      <c r="H24">
        <v>1205.239941</v>
      </c>
      <c r="I24">
        <v>5.2136572790000004</v>
      </c>
      <c r="J24">
        <v>444.59612629999998</v>
      </c>
      <c r="K24">
        <v>775.19401440000001</v>
      </c>
    </row>
    <row r="25" spans="1:11" x14ac:dyDescent="0.25">
      <c r="A25">
        <v>2003</v>
      </c>
      <c r="B25">
        <v>1</v>
      </c>
      <c r="C25">
        <v>15726</v>
      </c>
      <c r="D25">
        <v>3109</v>
      </c>
      <c r="E25">
        <v>26.533333330000001</v>
      </c>
      <c r="F25">
        <v>1370.333333</v>
      </c>
      <c r="G25">
        <v>1738.666667</v>
      </c>
      <c r="H25">
        <v>1465.9484299999999</v>
      </c>
      <c r="I25">
        <v>5.264556539</v>
      </c>
      <c r="J25">
        <v>636.98567920000005</v>
      </c>
      <c r="K25">
        <v>925.28955229999997</v>
      </c>
    </row>
    <row r="26" spans="1:11" x14ac:dyDescent="0.25">
      <c r="A26">
        <v>2004</v>
      </c>
      <c r="B26">
        <v>1</v>
      </c>
      <c r="C26">
        <v>15726</v>
      </c>
      <c r="D26">
        <v>3085.1333330000002</v>
      </c>
      <c r="E26">
        <v>21.333333329999999</v>
      </c>
      <c r="F26">
        <v>949.33333330000005</v>
      </c>
      <c r="G26">
        <v>2135.8000000000002</v>
      </c>
      <c r="H26">
        <v>1509.9991110000001</v>
      </c>
      <c r="I26">
        <v>4.7842333650000004</v>
      </c>
      <c r="J26">
        <v>512.14407700000004</v>
      </c>
      <c r="K26">
        <v>1164.758871</v>
      </c>
    </row>
    <row r="27" spans="1:11" x14ac:dyDescent="0.25">
      <c r="A27">
        <v>2005</v>
      </c>
      <c r="B27">
        <v>1</v>
      </c>
      <c r="C27">
        <v>15726</v>
      </c>
      <c r="D27">
        <v>2569.4666670000001</v>
      </c>
      <c r="E27">
        <v>24.06666667</v>
      </c>
      <c r="F27">
        <v>1152.133333</v>
      </c>
      <c r="G27">
        <v>1417.333333</v>
      </c>
      <c r="H27">
        <v>1671.5598649999999</v>
      </c>
      <c r="I27">
        <v>4.6110977240000004</v>
      </c>
      <c r="J27">
        <v>591.98748490000003</v>
      </c>
      <c r="K27">
        <v>1111.6875259999999</v>
      </c>
    </row>
    <row r="28" spans="1:11" x14ac:dyDescent="0.25">
      <c r="A28">
        <v>2006</v>
      </c>
      <c r="B28">
        <v>1</v>
      </c>
      <c r="C28">
        <v>15726</v>
      </c>
      <c r="D28">
        <v>2813.2</v>
      </c>
      <c r="E28">
        <v>26.466666669999999</v>
      </c>
      <c r="F28">
        <v>1142.4000000000001</v>
      </c>
      <c r="G28">
        <v>1664.133333</v>
      </c>
      <c r="H28">
        <v>1532.4173579999999</v>
      </c>
      <c r="I28">
        <v>6.1412991750000003</v>
      </c>
      <c r="J28">
        <v>611.62600769999995</v>
      </c>
      <c r="K28">
        <v>922.26575100000002</v>
      </c>
    </row>
    <row r="29" spans="1:11" x14ac:dyDescent="0.25">
      <c r="A29">
        <v>2007</v>
      </c>
      <c r="B29">
        <v>1</v>
      </c>
      <c r="C29">
        <v>15726</v>
      </c>
      <c r="D29">
        <v>2972.8666669999998</v>
      </c>
      <c r="E29">
        <v>26.333333329999999</v>
      </c>
      <c r="F29">
        <v>1213.666667</v>
      </c>
      <c r="G29">
        <v>1759.2</v>
      </c>
      <c r="H29">
        <v>1591.7235889999999</v>
      </c>
      <c r="I29">
        <v>6.1391276980000002</v>
      </c>
      <c r="J29">
        <v>611.14729990000001</v>
      </c>
      <c r="K29">
        <v>997.16987519999998</v>
      </c>
    </row>
    <row r="30" spans="1:11" x14ac:dyDescent="0.25">
      <c r="A30">
        <v>2008</v>
      </c>
      <c r="B30">
        <v>1</v>
      </c>
      <c r="C30">
        <v>15726</v>
      </c>
      <c r="D30">
        <v>2346.8000000000002</v>
      </c>
      <c r="E30">
        <v>19.2</v>
      </c>
      <c r="F30">
        <v>844.53333329999998</v>
      </c>
      <c r="G30">
        <v>1502.2666670000001</v>
      </c>
      <c r="H30">
        <v>1349.6006420000001</v>
      </c>
      <c r="I30">
        <v>4.4601943159999999</v>
      </c>
      <c r="J30">
        <v>434.37201670000002</v>
      </c>
      <c r="K30">
        <v>933.59509190000006</v>
      </c>
    </row>
    <row r="31" spans="1:11" x14ac:dyDescent="0.25">
      <c r="A31">
        <v>2009</v>
      </c>
      <c r="B31">
        <v>1</v>
      </c>
      <c r="C31">
        <v>15726</v>
      </c>
      <c r="D31">
        <v>1615.0666670000001</v>
      </c>
      <c r="E31">
        <v>17.866666670000001</v>
      </c>
      <c r="F31">
        <v>777.8666667</v>
      </c>
      <c r="G31">
        <v>837.2</v>
      </c>
      <c r="H31">
        <v>943.79725689999998</v>
      </c>
      <c r="I31">
        <v>5.1233669480000001</v>
      </c>
      <c r="J31">
        <v>425.27102989999997</v>
      </c>
      <c r="K31">
        <v>533.82284200000004</v>
      </c>
    </row>
    <row r="32" spans="1:11" x14ac:dyDescent="0.25">
      <c r="A32">
        <v>2010</v>
      </c>
      <c r="B32">
        <v>1</v>
      </c>
      <c r="C32">
        <v>15726</v>
      </c>
      <c r="D32">
        <v>1526.5333330000001</v>
      </c>
      <c r="E32">
        <v>22.8</v>
      </c>
      <c r="F32">
        <v>843.06666670000004</v>
      </c>
      <c r="G32">
        <v>683.46666670000002</v>
      </c>
      <c r="H32">
        <v>1172.3604600000001</v>
      </c>
      <c r="I32">
        <v>6.090429651</v>
      </c>
      <c r="J32">
        <v>421.94856979999997</v>
      </c>
      <c r="K32">
        <v>841.8685461</v>
      </c>
    </row>
    <row r="33" spans="1:11" x14ac:dyDescent="0.25">
      <c r="A33">
        <v>2011</v>
      </c>
      <c r="B33">
        <v>1</v>
      </c>
      <c r="C33">
        <v>15726</v>
      </c>
      <c r="D33">
        <v>1652.6</v>
      </c>
      <c r="E33">
        <v>20.399999999999999</v>
      </c>
      <c r="F33">
        <v>758.53333329999998</v>
      </c>
      <c r="G33">
        <v>894.06666670000004</v>
      </c>
      <c r="H33">
        <v>836.76327200000003</v>
      </c>
      <c r="I33">
        <v>5.4135632139999998</v>
      </c>
      <c r="J33">
        <v>371.6542958</v>
      </c>
      <c r="K33">
        <v>509.77412859999998</v>
      </c>
    </row>
    <row r="34" spans="1:11" x14ac:dyDescent="0.25">
      <c r="A34">
        <v>2012</v>
      </c>
      <c r="B34">
        <v>1</v>
      </c>
      <c r="C34">
        <v>15726</v>
      </c>
      <c r="D34">
        <v>1664.133333</v>
      </c>
      <c r="E34">
        <v>22.266666669999999</v>
      </c>
      <c r="F34">
        <v>803.26666669999997</v>
      </c>
      <c r="G34">
        <v>860.8666667</v>
      </c>
      <c r="H34">
        <v>846.70906979999995</v>
      </c>
      <c r="I34">
        <v>7.028197177</v>
      </c>
      <c r="J34">
        <v>402.9591322</v>
      </c>
      <c r="K34">
        <v>450.73981650000002</v>
      </c>
    </row>
    <row r="35" spans="1:11" x14ac:dyDescent="0.25">
      <c r="A35">
        <v>2013</v>
      </c>
      <c r="B35">
        <v>1</v>
      </c>
      <c r="C35">
        <v>15726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5">
      <c r="A36">
        <v>2014</v>
      </c>
      <c r="B36">
        <v>1</v>
      </c>
      <c r="C36">
        <v>15726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25">
      <c r="A37">
        <v>2015</v>
      </c>
      <c r="B37">
        <v>1</v>
      </c>
      <c r="C37">
        <v>15726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5">
      <c r="A38">
        <v>2016</v>
      </c>
      <c r="B38">
        <v>1</v>
      </c>
      <c r="C38">
        <v>15726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25">
      <c r="A39">
        <v>2017</v>
      </c>
      <c r="B39">
        <v>1</v>
      </c>
      <c r="C39">
        <v>15726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5">
      <c r="A40">
        <v>2018</v>
      </c>
      <c r="B40">
        <v>1</v>
      </c>
      <c r="C40">
        <v>15726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</row>
    <row r="41" spans="1:11" x14ac:dyDescent="0.25">
      <c r="A41">
        <v>2019</v>
      </c>
      <c r="B41">
        <v>1</v>
      </c>
      <c r="C41">
        <v>15726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</row>
    <row r="42" spans="1:11" x14ac:dyDescent="0.25">
      <c r="A42">
        <v>2020</v>
      </c>
      <c r="B42">
        <v>1</v>
      </c>
      <c r="C42">
        <v>15726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5">
      <c r="A43">
        <v>1980</v>
      </c>
      <c r="B43">
        <v>2</v>
      </c>
      <c r="C43">
        <v>14776</v>
      </c>
      <c r="D43">
        <v>693.35714289999999</v>
      </c>
      <c r="E43" t="s">
        <v>12</v>
      </c>
      <c r="F43">
        <v>433</v>
      </c>
      <c r="G43">
        <v>171.7857143</v>
      </c>
      <c r="H43">
        <v>357.23233879999998</v>
      </c>
      <c r="I43" t="s">
        <v>12</v>
      </c>
      <c r="J43">
        <v>213.36220040000001</v>
      </c>
      <c r="K43">
        <v>168.52942880000001</v>
      </c>
    </row>
    <row r="44" spans="1:11" x14ac:dyDescent="0.25">
      <c r="A44">
        <v>1981</v>
      </c>
      <c r="B44">
        <v>2</v>
      </c>
      <c r="C44">
        <v>14776</v>
      </c>
      <c r="D44">
        <v>1018.428571</v>
      </c>
      <c r="E44">
        <v>20.571428569999998</v>
      </c>
      <c r="F44">
        <v>680.7857143</v>
      </c>
      <c r="G44">
        <v>335.07142859999999</v>
      </c>
      <c r="H44">
        <v>514.61729390000005</v>
      </c>
      <c r="I44">
        <v>8.2177011530000001</v>
      </c>
      <c r="J44">
        <v>334.5393803</v>
      </c>
      <c r="K44">
        <v>220.02969419999999</v>
      </c>
    </row>
    <row r="45" spans="1:11" x14ac:dyDescent="0.25">
      <c r="A45">
        <v>1982</v>
      </c>
      <c r="B45">
        <v>2</v>
      </c>
      <c r="C45">
        <v>14776</v>
      </c>
      <c r="D45">
        <v>898.07142859999999</v>
      </c>
      <c r="E45">
        <v>16</v>
      </c>
      <c r="F45">
        <v>589.7857143</v>
      </c>
      <c r="G45">
        <v>302.57142859999999</v>
      </c>
      <c r="H45">
        <v>473.64837230000001</v>
      </c>
      <c r="I45">
        <v>6.1528158480000004</v>
      </c>
      <c r="J45">
        <v>259.16243630000002</v>
      </c>
      <c r="K45">
        <v>222.10863309999999</v>
      </c>
    </row>
    <row r="46" spans="1:11" x14ac:dyDescent="0.25">
      <c r="A46">
        <v>1983</v>
      </c>
      <c r="B46">
        <v>2</v>
      </c>
      <c r="C46">
        <v>14776</v>
      </c>
      <c r="D46">
        <v>935.42857140000001</v>
      </c>
      <c r="E46">
        <v>15.64285714</v>
      </c>
      <c r="F46">
        <v>591.92857140000001</v>
      </c>
      <c r="G46">
        <v>342.07142859999999</v>
      </c>
      <c r="H46">
        <v>456.4560242</v>
      </c>
      <c r="I46">
        <v>5.838384596</v>
      </c>
      <c r="J46">
        <v>270.79287399999998</v>
      </c>
      <c r="K46">
        <v>203.6434083</v>
      </c>
    </row>
    <row r="47" spans="1:11" x14ac:dyDescent="0.25">
      <c r="A47">
        <v>1984</v>
      </c>
      <c r="B47">
        <v>2</v>
      </c>
      <c r="C47">
        <v>14776</v>
      </c>
      <c r="D47">
        <v>1336.642857</v>
      </c>
      <c r="E47">
        <v>21.785714290000001</v>
      </c>
      <c r="F47">
        <v>857</v>
      </c>
      <c r="G47">
        <v>475.2857143</v>
      </c>
      <c r="H47">
        <v>722.12559329999999</v>
      </c>
      <c r="I47">
        <v>9.366952328</v>
      </c>
      <c r="J47">
        <v>428.12748440000001</v>
      </c>
      <c r="K47">
        <v>301.4191265</v>
      </c>
    </row>
    <row r="48" spans="1:11" x14ac:dyDescent="0.25">
      <c r="A48">
        <v>1985</v>
      </c>
      <c r="B48">
        <v>2</v>
      </c>
      <c r="C48">
        <v>14776</v>
      </c>
      <c r="D48">
        <v>1995.142857</v>
      </c>
      <c r="E48">
        <v>21.85714286</v>
      </c>
      <c r="F48">
        <v>924.42857140000001</v>
      </c>
      <c r="G48">
        <v>1069.2142859999999</v>
      </c>
      <c r="H48">
        <v>1124.9244960000001</v>
      </c>
      <c r="I48">
        <v>6.8018604900000001</v>
      </c>
      <c r="J48">
        <v>443.5752013</v>
      </c>
      <c r="K48">
        <v>693.45050070000002</v>
      </c>
    </row>
    <row r="49" spans="1:11" x14ac:dyDescent="0.25">
      <c r="A49">
        <v>1986</v>
      </c>
      <c r="B49">
        <v>2</v>
      </c>
      <c r="C49">
        <v>14776</v>
      </c>
      <c r="D49">
        <v>1295.357143</v>
      </c>
      <c r="E49">
        <v>17.5</v>
      </c>
      <c r="F49">
        <v>782.7857143</v>
      </c>
      <c r="G49">
        <v>512.2857143</v>
      </c>
      <c r="H49">
        <v>505.37378059999998</v>
      </c>
      <c r="I49">
        <v>5.261042808</v>
      </c>
      <c r="J49">
        <v>306.90602999999999</v>
      </c>
      <c r="K49">
        <v>228.24373829999999</v>
      </c>
    </row>
    <row r="50" spans="1:11" x14ac:dyDescent="0.25">
      <c r="A50">
        <v>1987</v>
      </c>
      <c r="B50">
        <v>2</v>
      </c>
      <c r="C50">
        <v>14776</v>
      </c>
      <c r="D50">
        <v>1762.4285709999999</v>
      </c>
      <c r="E50">
        <v>24.214285709999999</v>
      </c>
      <c r="F50">
        <v>1010.785714</v>
      </c>
      <c r="G50">
        <v>751.42857140000001</v>
      </c>
      <c r="H50">
        <v>696.81076689999998</v>
      </c>
      <c r="I50">
        <v>8.6038078900000006</v>
      </c>
      <c r="J50">
        <v>416.20876950000002</v>
      </c>
      <c r="K50">
        <v>308.41269069999998</v>
      </c>
    </row>
    <row r="51" spans="1:11" x14ac:dyDescent="0.25">
      <c r="A51">
        <v>1988</v>
      </c>
      <c r="B51">
        <v>2</v>
      </c>
      <c r="C51">
        <v>14776</v>
      </c>
      <c r="D51">
        <v>2425.1428569999998</v>
      </c>
      <c r="E51">
        <v>28.285714290000001</v>
      </c>
      <c r="F51">
        <v>1163.7142859999999</v>
      </c>
      <c r="G51">
        <v>1260.4285709999999</v>
      </c>
      <c r="H51">
        <v>1001.230376</v>
      </c>
      <c r="I51">
        <v>8.6307471240000009</v>
      </c>
      <c r="J51">
        <v>486.52080100000001</v>
      </c>
      <c r="K51">
        <v>530.04712919999997</v>
      </c>
    </row>
    <row r="52" spans="1:11" x14ac:dyDescent="0.25">
      <c r="A52">
        <v>1989</v>
      </c>
      <c r="B52">
        <v>2</v>
      </c>
      <c r="C52">
        <v>14776</v>
      </c>
      <c r="D52">
        <v>3037.2857140000001</v>
      </c>
      <c r="E52">
        <v>29.785714290000001</v>
      </c>
      <c r="F52">
        <v>1364.0714290000001</v>
      </c>
      <c r="G52">
        <v>1671.857143</v>
      </c>
      <c r="H52">
        <v>1318.6890370000001</v>
      </c>
      <c r="I52">
        <v>9.0093488859999997</v>
      </c>
      <c r="J52">
        <v>569.18180180000002</v>
      </c>
      <c r="K52">
        <v>785.62885249999999</v>
      </c>
    </row>
    <row r="53" spans="1:11" x14ac:dyDescent="0.25">
      <c r="A53">
        <v>1990</v>
      </c>
      <c r="B53">
        <v>2</v>
      </c>
      <c r="C53">
        <v>14776</v>
      </c>
      <c r="D53">
        <v>3217.0666670000001</v>
      </c>
      <c r="E53">
        <v>30</v>
      </c>
      <c r="F53">
        <v>1356.7333329999999</v>
      </c>
      <c r="G53">
        <v>1859.2</v>
      </c>
      <c r="H53">
        <v>1505.9343710000001</v>
      </c>
      <c r="I53">
        <v>7.3756355659999997</v>
      </c>
      <c r="J53">
        <v>618.21975239999995</v>
      </c>
      <c r="K53">
        <v>919.78056800000002</v>
      </c>
    </row>
    <row r="54" spans="1:11" x14ac:dyDescent="0.25">
      <c r="A54">
        <v>1991</v>
      </c>
      <c r="B54">
        <v>2</v>
      </c>
      <c r="C54">
        <v>14776</v>
      </c>
      <c r="D54">
        <v>3555</v>
      </c>
      <c r="E54">
        <v>24.06666667</v>
      </c>
      <c r="F54">
        <v>1090.4000000000001</v>
      </c>
      <c r="G54">
        <v>2462.8000000000002</v>
      </c>
      <c r="H54">
        <v>1538.91256</v>
      </c>
      <c r="I54">
        <v>5.5071670470000003</v>
      </c>
      <c r="J54">
        <v>438.74378250000001</v>
      </c>
      <c r="K54">
        <v>1106.8704949999999</v>
      </c>
    </row>
    <row r="55" spans="1:11" x14ac:dyDescent="0.25">
      <c r="A55">
        <v>1992</v>
      </c>
      <c r="B55">
        <v>2</v>
      </c>
      <c r="C55">
        <v>14776</v>
      </c>
      <c r="D55">
        <v>2841.9333329999999</v>
      </c>
      <c r="E55">
        <v>16.733333330000001</v>
      </c>
      <c r="F55">
        <v>945.1333333</v>
      </c>
      <c r="G55">
        <v>1895.2</v>
      </c>
      <c r="H55">
        <v>1331.9030729999999</v>
      </c>
      <c r="I55">
        <v>4.7253453719999996</v>
      </c>
      <c r="J55">
        <v>416.31972760000002</v>
      </c>
      <c r="K55">
        <v>928.16874900000005</v>
      </c>
    </row>
    <row r="56" spans="1:11" x14ac:dyDescent="0.25">
      <c r="A56">
        <v>1993</v>
      </c>
      <c r="B56">
        <v>2</v>
      </c>
      <c r="C56">
        <v>14776</v>
      </c>
      <c r="D56">
        <v>1145.2</v>
      </c>
      <c r="E56">
        <v>23.06666667</v>
      </c>
      <c r="F56">
        <v>875.46666670000002</v>
      </c>
      <c r="G56">
        <v>269.73333330000003</v>
      </c>
      <c r="H56">
        <v>445.02722010000002</v>
      </c>
      <c r="I56">
        <v>6.4339377950000003</v>
      </c>
      <c r="J56">
        <v>352.839315</v>
      </c>
      <c r="K56">
        <v>128.04346480000001</v>
      </c>
    </row>
    <row r="57" spans="1:11" x14ac:dyDescent="0.25">
      <c r="A57">
        <v>1994</v>
      </c>
      <c r="B57">
        <v>2</v>
      </c>
      <c r="C57">
        <v>14776</v>
      </c>
      <c r="D57">
        <v>2096.7333330000001</v>
      </c>
      <c r="E57">
        <v>30.6</v>
      </c>
      <c r="F57">
        <v>1232.4666669999999</v>
      </c>
      <c r="G57">
        <v>863.53333329999998</v>
      </c>
      <c r="H57">
        <v>931.2608275</v>
      </c>
      <c r="I57">
        <v>7.8298573850000004</v>
      </c>
      <c r="J57">
        <v>470.2953493</v>
      </c>
      <c r="K57">
        <v>473.08757000000003</v>
      </c>
    </row>
    <row r="58" spans="1:11" x14ac:dyDescent="0.25">
      <c r="A58">
        <v>1995</v>
      </c>
      <c r="B58">
        <v>2</v>
      </c>
      <c r="C58">
        <v>14776</v>
      </c>
      <c r="D58">
        <v>3595.1333330000002</v>
      </c>
      <c r="E58">
        <v>36.266666669999999</v>
      </c>
      <c r="F58">
        <v>1740.333333</v>
      </c>
      <c r="G58">
        <v>1851.4666669999999</v>
      </c>
      <c r="H58">
        <v>1512.113658</v>
      </c>
      <c r="I58">
        <v>9.1758136179999994</v>
      </c>
      <c r="J58">
        <v>642.30529260000003</v>
      </c>
      <c r="K58">
        <v>916.63128659999995</v>
      </c>
    </row>
    <row r="59" spans="1:11" x14ac:dyDescent="0.25">
      <c r="A59">
        <v>1996</v>
      </c>
      <c r="B59">
        <v>2</v>
      </c>
      <c r="C59">
        <v>14776</v>
      </c>
      <c r="D59">
        <v>2491.1333330000002</v>
      </c>
      <c r="E59">
        <v>23.733333330000001</v>
      </c>
      <c r="F59">
        <v>1100.8</v>
      </c>
      <c r="G59">
        <v>1385.4666669999999</v>
      </c>
      <c r="H59">
        <v>1056.9773170000001</v>
      </c>
      <c r="I59">
        <v>8.1687752380000003</v>
      </c>
      <c r="J59">
        <v>355.25018410000001</v>
      </c>
      <c r="K59">
        <v>773.1626708</v>
      </c>
    </row>
    <row r="60" spans="1:11" x14ac:dyDescent="0.25">
      <c r="A60">
        <v>1997</v>
      </c>
      <c r="B60">
        <v>2</v>
      </c>
      <c r="C60">
        <v>14776</v>
      </c>
      <c r="D60">
        <v>1605.2666670000001</v>
      </c>
      <c r="E60">
        <v>22.133333329999999</v>
      </c>
      <c r="F60">
        <v>947.93333329999996</v>
      </c>
      <c r="G60">
        <v>656.33333330000005</v>
      </c>
      <c r="H60">
        <v>607.48415250000005</v>
      </c>
      <c r="I60">
        <v>9.3013738529999994</v>
      </c>
      <c r="J60">
        <v>339.60378220000001</v>
      </c>
      <c r="K60">
        <v>310.7390474</v>
      </c>
    </row>
    <row r="61" spans="1:11" x14ac:dyDescent="0.25">
      <c r="A61">
        <v>1998</v>
      </c>
      <c r="B61">
        <v>2</v>
      </c>
      <c r="C61">
        <v>14776</v>
      </c>
      <c r="D61">
        <v>2716.2</v>
      </c>
      <c r="E61">
        <v>32.266666669999999</v>
      </c>
      <c r="F61">
        <v>1428</v>
      </c>
      <c r="G61">
        <v>1287.4000000000001</v>
      </c>
      <c r="H61">
        <v>1359.5150209999999</v>
      </c>
      <c r="I61">
        <v>13.08162409</v>
      </c>
      <c r="J61">
        <v>484.95800509999998</v>
      </c>
      <c r="K61">
        <v>942.65948609999998</v>
      </c>
    </row>
    <row r="62" spans="1:11" x14ac:dyDescent="0.25">
      <c r="A62">
        <v>1999</v>
      </c>
      <c r="B62">
        <v>2</v>
      </c>
      <c r="C62">
        <v>14776</v>
      </c>
      <c r="D62">
        <v>3507</v>
      </c>
      <c r="E62">
        <v>31.733333330000001</v>
      </c>
      <c r="F62">
        <v>1542.0666670000001</v>
      </c>
      <c r="G62">
        <v>1964.2666670000001</v>
      </c>
      <c r="H62">
        <v>1124.1694419999999</v>
      </c>
      <c r="I62">
        <v>11.114355079999999</v>
      </c>
      <c r="J62">
        <v>513.03833080000004</v>
      </c>
      <c r="K62">
        <v>662.38362159999997</v>
      </c>
    </row>
    <row r="63" spans="1:11" x14ac:dyDescent="0.25">
      <c r="A63">
        <v>2000</v>
      </c>
      <c r="B63">
        <v>2</v>
      </c>
      <c r="C63">
        <v>14776</v>
      </c>
      <c r="D63">
        <v>4436.1333329999998</v>
      </c>
      <c r="E63">
        <v>30.866666670000001</v>
      </c>
      <c r="F63">
        <v>1531.7333329999999</v>
      </c>
      <c r="G63">
        <v>2900</v>
      </c>
      <c r="H63">
        <v>1748.0022449999999</v>
      </c>
      <c r="I63">
        <v>11.96030472</v>
      </c>
      <c r="J63">
        <v>499.99859559999999</v>
      </c>
      <c r="K63">
        <v>1416.9332139999999</v>
      </c>
    </row>
    <row r="64" spans="1:11" x14ac:dyDescent="0.25">
      <c r="A64">
        <v>2001</v>
      </c>
      <c r="B64">
        <v>2</v>
      </c>
      <c r="C64">
        <v>14776</v>
      </c>
      <c r="D64">
        <v>3106.2</v>
      </c>
      <c r="E64">
        <v>25.266666669999999</v>
      </c>
      <c r="F64">
        <v>1338.4666669999999</v>
      </c>
      <c r="G64">
        <v>1806.8</v>
      </c>
      <c r="H64">
        <v>1362.1908920000001</v>
      </c>
      <c r="I64">
        <v>7.7154966719999996</v>
      </c>
      <c r="J64">
        <v>412.10012810000001</v>
      </c>
      <c r="K64">
        <v>1044.827526</v>
      </c>
    </row>
    <row r="65" spans="1:11" x14ac:dyDescent="0.25">
      <c r="A65">
        <v>2002</v>
      </c>
      <c r="B65">
        <v>2</v>
      </c>
      <c r="C65">
        <v>14776</v>
      </c>
      <c r="D65">
        <v>2198.6</v>
      </c>
      <c r="E65">
        <v>21.533333330000001</v>
      </c>
      <c r="F65">
        <v>998</v>
      </c>
      <c r="G65">
        <v>1199.9333329999999</v>
      </c>
      <c r="H65">
        <v>984.90092900000002</v>
      </c>
      <c r="I65">
        <v>6.25957045</v>
      </c>
      <c r="J65">
        <v>332.06505390000001</v>
      </c>
      <c r="K65">
        <v>725.86375829999997</v>
      </c>
    </row>
    <row r="66" spans="1:11" x14ac:dyDescent="0.25">
      <c r="A66">
        <v>2003</v>
      </c>
      <c r="B66">
        <v>2</v>
      </c>
      <c r="C66">
        <v>14776</v>
      </c>
      <c r="D66">
        <v>2579.5333329999999</v>
      </c>
      <c r="E66">
        <v>20.8</v>
      </c>
      <c r="F66">
        <v>1125.666667</v>
      </c>
      <c r="G66">
        <v>1453.866667</v>
      </c>
      <c r="H66">
        <v>1202.7840960000001</v>
      </c>
      <c r="I66">
        <v>3.5061850109999999</v>
      </c>
      <c r="J66">
        <v>358.7366103</v>
      </c>
      <c r="K66">
        <v>979.11687189999998</v>
      </c>
    </row>
    <row r="67" spans="1:11" x14ac:dyDescent="0.25">
      <c r="A67">
        <v>2004</v>
      </c>
      <c r="B67">
        <v>2</v>
      </c>
      <c r="C67">
        <v>14776</v>
      </c>
      <c r="D67">
        <v>1985.666667</v>
      </c>
      <c r="E67">
        <v>19.733333330000001</v>
      </c>
      <c r="F67">
        <v>947</v>
      </c>
      <c r="G67">
        <v>1038.666667</v>
      </c>
      <c r="H67">
        <v>785.71722369999998</v>
      </c>
      <c r="I67">
        <v>6.4235677180000001</v>
      </c>
      <c r="J67">
        <v>313.4117632</v>
      </c>
      <c r="K67">
        <v>549.19743459999995</v>
      </c>
    </row>
    <row r="68" spans="1:11" x14ac:dyDescent="0.25">
      <c r="A68">
        <v>2005</v>
      </c>
      <c r="B68">
        <v>2</v>
      </c>
      <c r="C68">
        <v>14776</v>
      </c>
      <c r="D68">
        <v>1867.866667</v>
      </c>
      <c r="E68">
        <v>38.200000000000003</v>
      </c>
      <c r="F68">
        <v>919.6</v>
      </c>
      <c r="G68">
        <v>948.26666669999997</v>
      </c>
      <c r="H68">
        <v>781.23081239999999</v>
      </c>
      <c r="I68">
        <v>67.048440200000002</v>
      </c>
      <c r="J68">
        <v>311.17086410000002</v>
      </c>
      <c r="K68">
        <v>573.44717470000001</v>
      </c>
    </row>
    <row r="69" spans="1:11" x14ac:dyDescent="0.25">
      <c r="A69">
        <v>2006</v>
      </c>
      <c r="B69">
        <v>2</v>
      </c>
      <c r="C69">
        <v>14776</v>
      </c>
      <c r="D69">
        <v>2243.7333330000001</v>
      </c>
      <c r="E69">
        <v>23.93333333</v>
      </c>
      <c r="F69">
        <v>954.06666670000004</v>
      </c>
      <c r="G69">
        <v>1290.666667</v>
      </c>
      <c r="H69">
        <v>920.06952390000004</v>
      </c>
      <c r="I69">
        <v>7.7154966719999996</v>
      </c>
      <c r="J69">
        <v>328.32818270000001</v>
      </c>
      <c r="K69">
        <v>640.73111019999999</v>
      </c>
    </row>
    <row r="70" spans="1:11" x14ac:dyDescent="0.25">
      <c r="A70">
        <v>2007</v>
      </c>
      <c r="B70">
        <v>2</v>
      </c>
      <c r="C70">
        <v>14776</v>
      </c>
      <c r="D70">
        <v>2366.6</v>
      </c>
      <c r="E70">
        <v>22.533333330000001</v>
      </c>
      <c r="F70">
        <v>994.73333330000003</v>
      </c>
      <c r="G70">
        <v>1371.866667</v>
      </c>
      <c r="H70">
        <v>989.47513360000005</v>
      </c>
      <c r="I70">
        <v>7.3834650100000001</v>
      </c>
      <c r="J70">
        <v>347.2394883</v>
      </c>
      <c r="K70">
        <v>707.02059059999999</v>
      </c>
    </row>
    <row r="71" spans="1:11" x14ac:dyDescent="0.25">
      <c r="A71">
        <v>2008</v>
      </c>
      <c r="B71">
        <v>2</v>
      </c>
      <c r="C71">
        <v>14776</v>
      </c>
      <c r="D71">
        <v>1599.333333</v>
      </c>
      <c r="E71">
        <v>14.733333330000001</v>
      </c>
      <c r="F71">
        <v>693.8666667</v>
      </c>
      <c r="G71">
        <v>905.46666670000002</v>
      </c>
      <c r="H71">
        <v>799.54967880000004</v>
      </c>
      <c r="I71">
        <v>4.5528989539999998</v>
      </c>
      <c r="J71">
        <v>232.977214</v>
      </c>
      <c r="K71">
        <v>625.56106729999999</v>
      </c>
    </row>
    <row r="72" spans="1:11" x14ac:dyDescent="0.25">
      <c r="A72">
        <v>2009</v>
      </c>
      <c r="B72">
        <v>2</v>
      </c>
      <c r="C72">
        <v>14776</v>
      </c>
      <c r="D72">
        <v>903.8666667</v>
      </c>
      <c r="E72">
        <v>13.53333333</v>
      </c>
      <c r="F72">
        <v>591.4</v>
      </c>
      <c r="G72">
        <v>312.46666670000002</v>
      </c>
      <c r="H72">
        <v>352.75144540000002</v>
      </c>
      <c r="I72">
        <v>4.4552091860000003</v>
      </c>
      <c r="J72">
        <v>248.15285610000001</v>
      </c>
      <c r="K72">
        <v>159.5300877</v>
      </c>
    </row>
    <row r="73" spans="1:11" x14ac:dyDescent="0.25">
      <c r="A73">
        <v>2010</v>
      </c>
      <c r="B73">
        <v>2</v>
      </c>
      <c r="C73">
        <v>14776</v>
      </c>
      <c r="D73">
        <v>973</v>
      </c>
      <c r="E73">
        <v>19.533333330000001</v>
      </c>
      <c r="F73">
        <v>748.8666667</v>
      </c>
      <c r="G73">
        <v>224.1333333</v>
      </c>
      <c r="H73">
        <v>537.21516480000003</v>
      </c>
      <c r="I73">
        <v>6.1304340970000002</v>
      </c>
      <c r="J73">
        <v>307.30568210000001</v>
      </c>
      <c r="K73">
        <v>298.37825359999999</v>
      </c>
    </row>
    <row r="74" spans="1:11" x14ac:dyDescent="0.25">
      <c r="A74">
        <v>2011</v>
      </c>
      <c r="B74">
        <v>2</v>
      </c>
      <c r="C74">
        <v>14776</v>
      </c>
      <c r="D74">
        <v>1709.0666670000001</v>
      </c>
      <c r="E74">
        <v>19.2</v>
      </c>
      <c r="F74">
        <v>851.46666670000002</v>
      </c>
      <c r="G74">
        <v>857.6</v>
      </c>
      <c r="H74">
        <v>838.017698</v>
      </c>
      <c r="I74">
        <v>4.8469921940000003</v>
      </c>
      <c r="J74">
        <v>328.31608080000001</v>
      </c>
      <c r="K74">
        <v>643.80792169999995</v>
      </c>
    </row>
    <row r="75" spans="1:11" x14ac:dyDescent="0.25">
      <c r="A75">
        <v>2012</v>
      </c>
      <c r="B75">
        <v>2</v>
      </c>
      <c r="C75">
        <v>14776</v>
      </c>
      <c r="D75">
        <v>1512.2666670000001</v>
      </c>
      <c r="E75">
        <v>19</v>
      </c>
      <c r="F75">
        <v>785.66666669999995</v>
      </c>
      <c r="G75">
        <v>726.6</v>
      </c>
      <c r="H75">
        <v>765.0370332</v>
      </c>
      <c r="I75">
        <v>5.955389716</v>
      </c>
      <c r="J75">
        <v>288.87936739999998</v>
      </c>
      <c r="K75">
        <v>517.12252579999995</v>
      </c>
    </row>
    <row r="76" spans="1:11" x14ac:dyDescent="0.25">
      <c r="A76">
        <v>2013</v>
      </c>
      <c r="B76">
        <v>2</v>
      </c>
      <c r="C76">
        <v>14776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</row>
    <row r="77" spans="1:11" x14ac:dyDescent="0.25">
      <c r="A77">
        <v>2014</v>
      </c>
      <c r="B77">
        <v>2</v>
      </c>
      <c r="C77">
        <v>14776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</row>
    <row r="78" spans="1:11" x14ac:dyDescent="0.25">
      <c r="A78">
        <v>2015</v>
      </c>
      <c r="B78">
        <v>2</v>
      </c>
      <c r="C78">
        <v>14776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</row>
    <row r="79" spans="1:11" x14ac:dyDescent="0.25">
      <c r="A79">
        <v>2016</v>
      </c>
      <c r="B79">
        <v>2</v>
      </c>
      <c r="C79">
        <v>14776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</row>
    <row r="80" spans="1:11" x14ac:dyDescent="0.25">
      <c r="A80">
        <v>2017</v>
      </c>
      <c r="B80">
        <v>2</v>
      </c>
      <c r="C80">
        <v>14776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</row>
    <row r="81" spans="1:11" x14ac:dyDescent="0.25">
      <c r="A81">
        <v>2018</v>
      </c>
      <c r="B81">
        <v>2</v>
      </c>
      <c r="C81">
        <v>14776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</row>
    <row r="82" spans="1:11" x14ac:dyDescent="0.25">
      <c r="A82">
        <v>2019</v>
      </c>
      <c r="B82">
        <v>2</v>
      </c>
      <c r="C82">
        <v>14776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</row>
    <row r="83" spans="1:11" x14ac:dyDescent="0.25">
      <c r="A83">
        <v>2020</v>
      </c>
      <c r="B83">
        <v>2</v>
      </c>
      <c r="C83">
        <v>14776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</row>
    <row r="84" spans="1:11" x14ac:dyDescent="0.25">
      <c r="A84">
        <v>1980</v>
      </c>
      <c r="B84">
        <v>3</v>
      </c>
      <c r="C84">
        <v>10090</v>
      </c>
      <c r="D84">
        <v>1193.916667</v>
      </c>
      <c r="E84" t="s">
        <v>12</v>
      </c>
      <c r="F84">
        <v>618.58333330000005</v>
      </c>
      <c r="G84">
        <v>479.58333329999999</v>
      </c>
      <c r="H84">
        <v>434.2699733</v>
      </c>
      <c r="I84" t="s">
        <v>12</v>
      </c>
      <c r="J84">
        <v>212.86711750000001</v>
      </c>
      <c r="K84">
        <v>151.65061729999999</v>
      </c>
    </row>
    <row r="85" spans="1:11" x14ac:dyDescent="0.25">
      <c r="A85">
        <v>1981</v>
      </c>
      <c r="B85">
        <v>3</v>
      </c>
      <c r="C85">
        <v>10090</v>
      </c>
      <c r="D85">
        <v>1347.083333</v>
      </c>
      <c r="E85">
        <v>23</v>
      </c>
      <c r="F85">
        <v>784.33333330000005</v>
      </c>
      <c r="G85">
        <v>559.25</v>
      </c>
      <c r="H85">
        <v>529.27048190000005</v>
      </c>
      <c r="I85">
        <v>6.7453687819999999</v>
      </c>
      <c r="J85">
        <v>270.66933499999999</v>
      </c>
      <c r="K85">
        <v>267.53290299999998</v>
      </c>
    </row>
    <row r="86" spans="1:11" x14ac:dyDescent="0.25">
      <c r="A86">
        <v>1982</v>
      </c>
      <c r="B86">
        <v>3</v>
      </c>
      <c r="C86">
        <v>10090</v>
      </c>
      <c r="D86">
        <v>1318.25</v>
      </c>
      <c r="E86">
        <v>16.75</v>
      </c>
      <c r="F86">
        <v>675.5</v>
      </c>
      <c r="G86">
        <v>630.91666669999995</v>
      </c>
      <c r="H86">
        <v>597.29670529999999</v>
      </c>
      <c r="I86">
        <v>4.0233692349999997</v>
      </c>
      <c r="J86">
        <v>246.6081575</v>
      </c>
      <c r="K86">
        <v>356.52897460000003</v>
      </c>
    </row>
    <row r="87" spans="1:11" x14ac:dyDescent="0.25">
      <c r="A87">
        <v>1983</v>
      </c>
      <c r="B87">
        <v>3</v>
      </c>
      <c r="C87">
        <v>10090</v>
      </c>
      <c r="D87">
        <v>1057.166667</v>
      </c>
      <c r="E87">
        <v>13.91666667</v>
      </c>
      <c r="F87">
        <v>542.75</v>
      </c>
      <c r="G87">
        <v>511.33333329999999</v>
      </c>
      <c r="H87">
        <v>396.48388649999998</v>
      </c>
      <c r="I87">
        <v>3.0127045799999999</v>
      </c>
      <c r="J87">
        <v>180.9171657</v>
      </c>
      <c r="K87">
        <v>232.87204399999999</v>
      </c>
    </row>
    <row r="88" spans="1:11" x14ac:dyDescent="0.25">
      <c r="A88">
        <v>1984</v>
      </c>
      <c r="B88">
        <v>3</v>
      </c>
      <c r="C88">
        <v>10090</v>
      </c>
      <c r="D88">
        <v>1079</v>
      </c>
      <c r="E88">
        <v>15.25</v>
      </c>
      <c r="F88">
        <v>711.5</v>
      </c>
      <c r="G88">
        <v>364.16666670000001</v>
      </c>
      <c r="H88">
        <v>415.5728977</v>
      </c>
      <c r="I88">
        <v>4.1053826459999998</v>
      </c>
      <c r="J88">
        <v>251.9832997</v>
      </c>
      <c r="K88">
        <v>174.08036139999999</v>
      </c>
    </row>
    <row r="89" spans="1:11" x14ac:dyDescent="0.25">
      <c r="A89">
        <v>1985</v>
      </c>
      <c r="B89">
        <v>3</v>
      </c>
      <c r="C89">
        <v>10090</v>
      </c>
      <c r="D89">
        <v>1490.75</v>
      </c>
      <c r="E89">
        <v>17.916666670000001</v>
      </c>
      <c r="F89">
        <v>763.33333330000005</v>
      </c>
      <c r="G89">
        <v>725.58333330000005</v>
      </c>
      <c r="H89">
        <v>649.4041019</v>
      </c>
      <c r="I89">
        <v>4.4806683530000004</v>
      </c>
      <c r="J89">
        <v>285.5498594</v>
      </c>
      <c r="K89">
        <v>380.26250979999998</v>
      </c>
    </row>
    <row r="90" spans="1:11" x14ac:dyDescent="0.25">
      <c r="A90">
        <v>1986</v>
      </c>
      <c r="B90">
        <v>3</v>
      </c>
      <c r="C90">
        <v>10090</v>
      </c>
      <c r="D90">
        <v>1363.333333</v>
      </c>
      <c r="E90">
        <v>18.333333329999999</v>
      </c>
      <c r="F90">
        <v>824.83333330000005</v>
      </c>
      <c r="G90">
        <v>538.41666669999995</v>
      </c>
      <c r="H90">
        <v>588.709653</v>
      </c>
      <c r="I90">
        <v>3.5901098710000001</v>
      </c>
      <c r="J90">
        <v>343.46562990000001</v>
      </c>
      <c r="K90">
        <v>251.4883888</v>
      </c>
    </row>
    <row r="91" spans="1:11" x14ac:dyDescent="0.25">
      <c r="A91">
        <v>1987</v>
      </c>
      <c r="B91">
        <v>3</v>
      </c>
      <c r="C91">
        <v>10090</v>
      </c>
      <c r="D91">
        <v>1676.416667</v>
      </c>
      <c r="E91">
        <v>21.666666670000001</v>
      </c>
      <c r="F91">
        <v>934.91666669999995</v>
      </c>
      <c r="G91">
        <v>741</v>
      </c>
      <c r="H91">
        <v>632.39023529999997</v>
      </c>
      <c r="I91">
        <v>4.60675832</v>
      </c>
      <c r="J91">
        <v>304.90639499999997</v>
      </c>
      <c r="K91">
        <v>339.07275520000002</v>
      </c>
    </row>
    <row r="92" spans="1:11" x14ac:dyDescent="0.25">
      <c r="A92">
        <v>1988</v>
      </c>
      <c r="B92">
        <v>3</v>
      </c>
      <c r="C92">
        <v>10090</v>
      </c>
      <c r="D92">
        <v>1941.166667</v>
      </c>
      <c r="E92">
        <v>25.25</v>
      </c>
      <c r="F92">
        <v>1015.75</v>
      </c>
      <c r="G92">
        <v>925</v>
      </c>
      <c r="H92">
        <v>683.70435050000003</v>
      </c>
      <c r="I92">
        <v>3.85411036</v>
      </c>
      <c r="J92">
        <v>328.95164920000002</v>
      </c>
      <c r="K92">
        <v>364.00457870000002</v>
      </c>
    </row>
    <row r="93" spans="1:11" x14ac:dyDescent="0.25">
      <c r="A93">
        <v>1989</v>
      </c>
      <c r="B93">
        <v>3</v>
      </c>
      <c r="C93">
        <v>10090</v>
      </c>
      <c r="D93">
        <v>2478.416667</v>
      </c>
      <c r="E93">
        <v>26</v>
      </c>
      <c r="F93">
        <v>1222.583333</v>
      </c>
      <c r="G93">
        <v>1254.75</v>
      </c>
      <c r="H93">
        <v>791.79179269999997</v>
      </c>
      <c r="I93">
        <v>3.8944404819999998</v>
      </c>
      <c r="J93">
        <v>368.98203619999998</v>
      </c>
      <c r="K93">
        <v>441.79635669999999</v>
      </c>
    </row>
    <row r="94" spans="1:11" x14ac:dyDescent="0.25">
      <c r="A94">
        <v>1990</v>
      </c>
      <c r="B94">
        <v>3</v>
      </c>
      <c r="C94">
        <v>10090</v>
      </c>
      <c r="D94">
        <v>3030.583333</v>
      </c>
      <c r="E94">
        <v>28.333333329999999</v>
      </c>
      <c r="F94">
        <v>1305.166667</v>
      </c>
      <c r="G94">
        <v>1720.75</v>
      </c>
      <c r="H94">
        <v>1105.8873860000001</v>
      </c>
      <c r="I94">
        <v>4.6248123090000002</v>
      </c>
      <c r="J94">
        <v>405.94228520000001</v>
      </c>
      <c r="K94">
        <v>738.35392649999994</v>
      </c>
    </row>
    <row r="95" spans="1:11" x14ac:dyDescent="0.25">
      <c r="A95">
        <v>1991</v>
      </c>
      <c r="B95">
        <v>3</v>
      </c>
      <c r="C95">
        <v>10090</v>
      </c>
      <c r="D95">
        <v>3853.166667</v>
      </c>
      <c r="E95">
        <v>24.416666670000001</v>
      </c>
      <c r="F95">
        <v>1244.916667</v>
      </c>
      <c r="G95">
        <v>3830.666667</v>
      </c>
      <c r="H95">
        <v>1624.535412</v>
      </c>
      <c r="I95">
        <v>3.7739972910000001</v>
      </c>
      <c r="J95">
        <v>508.58454860000001</v>
      </c>
      <c r="K95">
        <v>3935.1870210000002</v>
      </c>
    </row>
    <row r="96" spans="1:11" x14ac:dyDescent="0.25">
      <c r="A96">
        <v>1992</v>
      </c>
      <c r="B96">
        <v>3</v>
      </c>
      <c r="C96">
        <v>10090</v>
      </c>
      <c r="D96">
        <v>2501.5</v>
      </c>
      <c r="E96">
        <v>17.083333329999999</v>
      </c>
      <c r="F96">
        <v>880.91666669999995</v>
      </c>
      <c r="G96">
        <v>1619.583333</v>
      </c>
      <c r="H96">
        <v>831.74139609999997</v>
      </c>
      <c r="I96">
        <v>3.7295739999999999</v>
      </c>
      <c r="J96">
        <v>323.2665202</v>
      </c>
      <c r="K96">
        <v>554.07918480000001</v>
      </c>
    </row>
    <row r="97" spans="1:11" x14ac:dyDescent="0.25">
      <c r="A97">
        <v>1993</v>
      </c>
      <c r="B97">
        <v>3</v>
      </c>
      <c r="C97">
        <v>10090</v>
      </c>
      <c r="D97">
        <v>1083.5</v>
      </c>
      <c r="E97">
        <v>19.416666670000001</v>
      </c>
      <c r="F97">
        <v>765.16666669999995</v>
      </c>
      <c r="G97">
        <v>317.83333329999999</v>
      </c>
      <c r="H97">
        <v>632.57496260000005</v>
      </c>
      <c r="I97">
        <v>4.2122506519999998</v>
      </c>
      <c r="J97">
        <v>323.12738289999999</v>
      </c>
      <c r="K97">
        <v>335.22774179999999</v>
      </c>
    </row>
    <row r="98" spans="1:11" x14ac:dyDescent="0.25">
      <c r="A98">
        <v>1994</v>
      </c>
      <c r="B98">
        <v>3</v>
      </c>
      <c r="C98">
        <v>10090</v>
      </c>
      <c r="D98">
        <v>1813.083333</v>
      </c>
      <c r="E98">
        <v>26.75</v>
      </c>
      <c r="F98">
        <v>1124.916667</v>
      </c>
      <c r="G98">
        <v>687.66666669999995</v>
      </c>
      <c r="H98">
        <v>874.07975020000003</v>
      </c>
      <c r="I98">
        <v>4.7456120080000002</v>
      </c>
      <c r="J98">
        <v>406.90692189999999</v>
      </c>
      <c r="K98">
        <v>494.0827079</v>
      </c>
    </row>
    <row r="99" spans="1:11" x14ac:dyDescent="0.25">
      <c r="A99">
        <v>1995</v>
      </c>
      <c r="B99">
        <v>3</v>
      </c>
      <c r="C99">
        <v>10090</v>
      </c>
      <c r="D99">
        <v>3273.833333</v>
      </c>
      <c r="E99">
        <v>30.916666670000001</v>
      </c>
      <c r="F99">
        <v>1490.75</v>
      </c>
      <c r="G99">
        <v>1782.416667</v>
      </c>
      <c r="H99">
        <v>1073.460202</v>
      </c>
      <c r="I99">
        <v>3.9466934120000001</v>
      </c>
      <c r="J99">
        <v>412.75964049999999</v>
      </c>
      <c r="K99">
        <v>679.0012835</v>
      </c>
    </row>
    <row r="100" spans="1:11" x14ac:dyDescent="0.25">
      <c r="A100">
        <v>1996</v>
      </c>
      <c r="B100">
        <v>3</v>
      </c>
      <c r="C100">
        <v>10090</v>
      </c>
      <c r="D100">
        <v>2361.333333</v>
      </c>
      <c r="E100">
        <v>27</v>
      </c>
      <c r="F100">
        <v>1199.583333</v>
      </c>
      <c r="G100">
        <v>1160.666667</v>
      </c>
      <c r="H100">
        <v>995.31480220000003</v>
      </c>
      <c r="I100">
        <v>3.7193189339999999</v>
      </c>
      <c r="J100">
        <v>409.4084062</v>
      </c>
      <c r="K100">
        <v>631.69076470000005</v>
      </c>
    </row>
    <row r="101" spans="1:11" x14ac:dyDescent="0.25">
      <c r="A101">
        <v>1997</v>
      </c>
      <c r="B101">
        <v>3</v>
      </c>
      <c r="C101">
        <v>10090</v>
      </c>
      <c r="D101">
        <v>2344.833333</v>
      </c>
      <c r="E101">
        <v>24.333333329999999</v>
      </c>
      <c r="F101">
        <v>1163.5</v>
      </c>
      <c r="G101">
        <v>1180.083333</v>
      </c>
      <c r="H101">
        <v>1242.5179969999999</v>
      </c>
      <c r="I101">
        <v>5.8925565100000004</v>
      </c>
      <c r="J101">
        <v>406.09040449999998</v>
      </c>
      <c r="K101">
        <v>914.72422600000004</v>
      </c>
    </row>
    <row r="102" spans="1:11" x14ac:dyDescent="0.25">
      <c r="A102">
        <v>1998</v>
      </c>
      <c r="B102">
        <v>3</v>
      </c>
      <c r="C102">
        <v>10090</v>
      </c>
      <c r="D102">
        <v>2961.9230769999999</v>
      </c>
      <c r="E102">
        <v>28</v>
      </c>
      <c r="F102">
        <v>1388.3846149999999</v>
      </c>
      <c r="G102">
        <v>1650.0769230000001</v>
      </c>
      <c r="H102">
        <v>1608.3761260000001</v>
      </c>
      <c r="I102">
        <v>5.3541261349999996</v>
      </c>
      <c r="J102">
        <v>586.00282730000004</v>
      </c>
      <c r="K102">
        <v>1063.9257829999999</v>
      </c>
    </row>
    <row r="103" spans="1:11" x14ac:dyDescent="0.25">
      <c r="A103">
        <v>1999</v>
      </c>
      <c r="B103">
        <v>3</v>
      </c>
      <c r="C103">
        <v>10090</v>
      </c>
      <c r="D103">
        <v>3659.0769230000001</v>
      </c>
      <c r="E103">
        <v>29.833333329999999</v>
      </c>
      <c r="F103">
        <v>1511.3846149999999</v>
      </c>
      <c r="G103">
        <v>2144.461538</v>
      </c>
      <c r="H103">
        <v>1508.105458</v>
      </c>
      <c r="I103">
        <v>5.8428493809999997</v>
      </c>
      <c r="J103">
        <v>584.33769719999998</v>
      </c>
      <c r="K103">
        <v>937.01807020000001</v>
      </c>
    </row>
    <row r="104" spans="1:11" x14ac:dyDescent="0.25">
      <c r="A104">
        <v>2000</v>
      </c>
      <c r="B104">
        <v>3</v>
      </c>
      <c r="C104">
        <v>10090</v>
      </c>
      <c r="D104">
        <v>4946.6923079999997</v>
      </c>
      <c r="E104">
        <v>29.166666670000001</v>
      </c>
      <c r="F104">
        <v>1591.1538459999999</v>
      </c>
      <c r="G104">
        <v>3354.8461539999998</v>
      </c>
      <c r="H104">
        <v>2095.404767</v>
      </c>
      <c r="I104">
        <v>6.3486656520000002</v>
      </c>
      <c r="J104">
        <v>618.52589599999999</v>
      </c>
      <c r="K104">
        <v>1594.279526</v>
      </c>
    </row>
    <row r="105" spans="1:11" x14ac:dyDescent="0.25">
      <c r="A105">
        <v>2001</v>
      </c>
      <c r="B105">
        <v>3</v>
      </c>
      <c r="C105">
        <v>10090</v>
      </c>
      <c r="D105">
        <v>3110.3076919999999</v>
      </c>
      <c r="E105">
        <v>23.666666670000001</v>
      </c>
      <c r="F105">
        <v>1308.9230769999999</v>
      </c>
      <c r="G105">
        <v>1801.230769</v>
      </c>
      <c r="H105">
        <v>1398.060931</v>
      </c>
      <c r="I105">
        <v>4.5521667609999996</v>
      </c>
      <c r="J105">
        <v>458.35382060000001</v>
      </c>
      <c r="K105">
        <v>1041.444127</v>
      </c>
    </row>
    <row r="106" spans="1:11" x14ac:dyDescent="0.25">
      <c r="A106">
        <v>2002</v>
      </c>
      <c r="B106">
        <v>3</v>
      </c>
      <c r="C106">
        <v>10090</v>
      </c>
      <c r="D106">
        <v>2413.1538460000002</v>
      </c>
      <c r="E106">
        <v>22.166666670000001</v>
      </c>
      <c r="F106">
        <v>1101.1538459999999</v>
      </c>
      <c r="G106">
        <v>1313.9230769999999</v>
      </c>
      <c r="H106">
        <v>1085.053692</v>
      </c>
      <c r="I106">
        <v>4.2196629669999997</v>
      </c>
      <c r="J106">
        <v>413.89999649999999</v>
      </c>
      <c r="K106">
        <v>792.36495690000004</v>
      </c>
    </row>
    <row r="107" spans="1:11" x14ac:dyDescent="0.25">
      <c r="A107">
        <v>2003</v>
      </c>
      <c r="B107">
        <v>3</v>
      </c>
      <c r="C107">
        <v>10090</v>
      </c>
      <c r="D107">
        <v>3237.7692310000002</v>
      </c>
      <c r="E107">
        <v>27.083333329999999</v>
      </c>
      <c r="F107">
        <v>1381.1538459999999</v>
      </c>
      <c r="G107">
        <v>1856.6153850000001</v>
      </c>
      <c r="H107">
        <v>1454.744606</v>
      </c>
      <c r="I107">
        <v>4.4806683530000004</v>
      </c>
      <c r="J107">
        <v>506.81461430000002</v>
      </c>
      <c r="K107">
        <v>1044.635714</v>
      </c>
    </row>
    <row r="108" spans="1:11" x14ac:dyDescent="0.25">
      <c r="A108">
        <v>2004</v>
      </c>
      <c r="B108">
        <v>3</v>
      </c>
      <c r="C108">
        <v>10090</v>
      </c>
      <c r="D108">
        <v>3304.7692310000002</v>
      </c>
      <c r="E108">
        <v>24.25</v>
      </c>
      <c r="F108">
        <v>1198.461538</v>
      </c>
      <c r="G108">
        <v>2106.3076919999999</v>
      </c>
      <c r="H108">
        <v>1254.8716850000001</v>
      </c>
      <c r="I108">
        <v>4.8153400709999996</v>
      </c>
      <c r="J108">
        <v>499.62364530000002</v>
      </c>
      <c r="K108">
        <v>860.40369639999994</v>
      </c>
    </row>
    <row r="109" spans="1:11" x14ac:dyDescent="0.25">
      <c r="A109">
        <v>2005</v>
      </c>
      <c r="B109">
        <v>3</v>
      </c>
      <c r="C109">
        <v>10090</v>
      </c>
      <c r="D109">
        <v>3049.7692310000002</v>
      </c>
      <c r="E109">
        <v>28.25</v>
      </c>
      <c r="F109">
        <v>1238.3846149999999</v>
      </c>
      <c r="G109">
        <v>1811.3846149999999</v>
      </c>
      <c r="H109">
        <v>1482.748288</v>
      </c>
      <c r="I109">
        <v>5.3091901449999996</v>
      </c>
      <c r="J109">
        <v>474.60632079999999</v>
      </c>
      <c r="K109">
        <v>1100.2779049999999</v>
      </c>
    </row>
    <row r="110" spans="1:11" x14ac:dyDescent="0.25">
      <c r="A110">
        <v>2006</v>
      </c>
      <c r="B110">
        <v>3</v>
      </c>
      <c r="C110">
        <v>10090</v>
      </c>
      <c r="D110">
        <v>3405</v>
      </c>
      <c r="E110">
        <v>32</v>
      </c>
      <c r="F110">
        <v>1270.9230769999999</v>
      </c>
      <c r="G110">
        <v>2134.0769230000001</v>
      </c>
      <c r="H110">
        <v>1419.3183630000001</v>
      </c>
      <c r="I110">
        <v>6.0277137730000003</v>
      </c>
      <c r="J110">
        <v>521.72885110000004</v>
      </c>
      <c r="K110">
        <v>916.81031189999999</v>
      </c>
    </row>
    <row r="111" spans="1:11" x14ac:dyDescent="0.25">
      <c r="A111">
        <v>2007</v>
      </c>
      <c r="B111">
        <v>3</v>
      </c>
      <c r="C111">
        <v>10090</v>
      </c>
      <c r="D111">
        <v>3650.538462</v>
      </c>
      <c r="E111">
        <v>29.5</v>
      </c>
      <c r="F111">
        <v>1240.230769</v>
      </c>
      <c r="G111">
        <v>2410.3076919999999</v>
      </c>
      <c r="H111">
        <v>1552.930709</v>
      </c>
      <c r="I111">
        <v>6.370504951</v>
      </c>
      <c r="J111">
        <v>494.24879340000001</v>
      </c>
      <c r="K111">
        <v>1125.4286279999999</v>
      </c>
    </row>
    <row r="112" spans="1:11" x14ac:dyDescent="0.25">
      <c r="A112">
        <v>2008</v>
      </c>
      <c r="B112">
        <v>3</v>
      </c>
      <c r="C112">
        <v>10090</v>
      </c>
      <c r="D112">
        <v>2853.3846149999999</v>
      </c>
      <c r="E112">
        <v>22.666666670000001</v>
      </c>
      <c r="F112">
        <v>969.15384619999998</v>
      </c>
      <c r="G112">
        <v>1884.230769</v>
      </c>
      <c r="H112">
        <v>1315.383041</v>
      </c>
      <c r="I112">
        <v>4.0069384269999997</v>
      </c>
      <c r="J112">
        <v>411.77399439999999</v>
      </c>
      <c r="K112">
        <v>930.7542148</v>
      </c>
    </row>
    <row r="113" spans="1:11" x14ac:dyDescent="0.25">
      <c r="A113">
        <v>2009</v>
      </c>
      <c r="B113">
        <v>3</v>
      </c>
      <c r="C113">
        <v>10090</v>
      </c>
      <c r="D113">
        <v>2332.1538460000002</v>
      </c>
      <c r="E113">
        <v>22.333333329999999</v>
      </c>
      <c r="F113">
        <v>950.38461540000003</v>
      </c>
      <c r="G113">
        <v>1381.769231</v>
      </c>
      <c r="H113">
        <v>1189.1173100000001</v>
      </c>
      <c r="I113">
        <v>4.60675832</v>
      </c>
      <c r="J113">
        <v>399.87931609999998</v>
      </c>
      <c r="K113">
        <v>813.52444560000004</v>
      </c>
    </row>
    <row r="114" spans="1:11" x14ac:dyDescent="0.25">
      <c r="A114">
        <v>2010</v>
      </c>
      <c r="B114">
        <v>3</v>
      </c>
      <c r="C114">
        <v>10090</v>
      </c>
      <c r="D114">
        <v>2450.9230769999999</v>
      </c>
      <c r="E114">
        <v>29.666666670000001</v>
      </c>
      <c r="F114">
        <v>1095.9230769999999</v>
      </c>
      <c r="G114">
        <v>1355</v>
      </c>
      <c r="H114">
        <v>1231.848109</v>
      </c>
      <c r="I114">
        <v>5.8499762579999999</v>
      </c>
      <c r="J114">
        <v>443.46892380000003</v>
      </c>
      <c r="K114">
        <v>877.83431059999998</v>
      </c>
    </row>
    <row r="115" spans="1:11" x14ac:dyDescent="0.25">
      <c r="A115">
        <v>2011</v>
      </c>
      <c r="B115">
        <v>3</v>
      </c>
      <c r="C115">
        <v>10090</v>
      </c>
      <c r="D115">
        <v>2208.3076919999999</v>
      </c>
      <c r="E115">
        <v>23.083333329999999</v>
      </c>
      <c r="F115">
        <v>879.53846150000004</v>
      </c>
      <c r="G115">
        <v>1290.3076920000001</v>
      </c>
      <c r="H115">
        <v>965.27161460000002</v>
      </c>
      <c r="I115">
        <v>3.4510465400000001</v>
      </c>
      <c r="J115">
        <v>361.11443220000001</v>
      </c>
      <c r="K115">
        <v>603.49882219999995</v>
      </c>
    </row>
    <row r="116" spans="1:11" x14ac:dyDescent="0.25">
      <c r="A116">
        <v>2012</v>
      </c>
      <c r="B116">
        <v>3</v>
      </c>
      <c r="C116">
        <v>10090</v>
      </c>
      <c r="D116">
        <v>1977.769231</v>
      </c>
      <c r="E116">
        <v>27.5</v>
      </c>
      <c r="F116">
        <v>932.30769229999999</v>
      </c>
      <c r="G116">
        <v>1045.461538</v>
      </c>
      <c r="H116">
        <v>823.68357939999999</v>
      </c>
      <c r="I116">
        <v>6.8617296169999999</v>
      </c>
      <c r="J116">
        <v>378.0830972</v>
      </c>
      <c r="K116">
        <v>457.08551890000001</v>
      </c>
    </row>
    <row r="117" spans="1:11" x14ac:dyDescent="0.25">
      <c r="A117">
        <v>2013</v>
      </c>
      <c r="B117">
        <v>3</v>
      </c>
      <c r="C117">
        <v>10090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</row>
    <row r="118" spans="1:11" x14ac:dyDescent="0.25">
      <c r="A118">
        <v>2014</v>
      </c>
      <c r="B118">
        <v>3</v>
      </c>
      <c r="C118">
        <v>10090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</row>
    <row r="119" spans="1:11" x14ac:dyDescent="0.25">
      <c r="A119">
        <v>2015</v>
      </c>
      <c r="B119">
        <v>3</v>
      </c>
      <c r="C119">
        <v>10090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</row>
    <row r="120" spans="1:11" x14ac:dyDescent="0.25">
      <c r="A120">
        <v>2016</v>
      </c>
      <c r="B120">
        <v>3</v>
      </c>
      <c r="C120">
        <v>10090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</row>
    <row r="121" spans="1:11" x14ac:dyDescent="0.25">
      <c r="A121">
        <v>2017</v>
      </c>
      <c r="B121">
        <v>3</v>
      </c>
      <c r="C121">
        <v>10090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</row>
    <row r="122" spans="1:11" x14ac:dyDescent="0.25">
      <c r="A122">
        <v>2018</v>
      </c>
      <c r="B122">
        <v>3</v>
      </c>
      <c r="C122">
        <v>10090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</row>
    <row r="123" spans="1:11" x14ac:dyDescent="0.25">
      <c r="A123">
        <v>2019</v>
      </c>
      <c r="B123">
        <v>3</v>
      </c>
      <c r="C123">
        <v>10090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</row>
    <row r="124" spans="1:11" x14ac:dyDescent="0.25">
      <c r="A124">
        <v>2020</v>
      </c>
      <c r="B124">
        <v>3</v>
      </c>
      <c r="C124">
        <v>10090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</row>
    <row r="125" spans="1:11" x14ac:dyDescent="0.25">
      <c r="A125">
        <v>1980</v>
      </c>
      <c r="B125">
        <v>4</v>
      </c>
      <c r="C125">
        <v>5942</v>
      </c>
      <c r="D125">
        <v>1463.5</v>
      </c>
      <c r="E125" t="s">
        <v>12</v>
      </c>
      <c r="F125">
        <v>813.5</v>
      </c>
      <c r="G125">
        <v>501.5</v>
      </c>
      <c r="H125">
        <v>858.5247521</v>
      </c>
      <c r="I125" t="s">
        <v>12</v>
      </c>
      <c r="J125">
        <v>493.39867249999998</v>
      </c>
      <c r="K125">
        <v>253.982775</v>
      </c>
    </row>
    <row r="126" spans="1:11" x14ac:dyDescent="0.25">
      <c r="A126">
        <v>1981</v>
      </c>
      <c r="B126">
        <v>4</v>
      </c>
      <c r="C126">
        <v>5942</v>
      </c>
      <c r="D126">
        <v>2063</v>
      </c>
      <c r="E126">
        <v>26.5</v>
      </c>
      <c r="F126">
        <v>1200.25</v>
      </c>
      <c r="G126">
        <v>857.75</v>
      </c>
      <c r="H126">
        <v>1218.6636120000001</v>
      </c>
      <c r="I126">
        <v>3.8405728739999998</v>
      </c>
      <c r="J126">
        <v>822.18409589999999</v>
      </c>
      <c r="K126">
        <v>402.1239703</v>
      </c>
    </row>
    <row r="127" spans="1:11" x14ac:dyDescent="0.25">
      <c r="A127">
        <v>1982</v>
      </c>
      <c r="B127">
        <v>4</v>
      </c>
      <c r="C127">
        <v>5942</v>
      </c>
      <c r="D127">
        <v>1939.5</v>
      </c>
      <c r="E127">
        <v>20</v>
      </c>
      <c r="F127">
        <v>1102.5</v>
      </c>
      <c r="G127">
        <v>814.75</v>
      </c>
      <c r="H127">
        <v>1548.1040820000001</v>
      </c>
      <c r="I127">
        <v>4.7434164900000004</v>
      </c>
      <c r="J127">
        <v>899.72398550000003</v>
      </c>
      <c r="K127">
        <v>612.06550919999995</v>
      </c>
    </row>
    <row r="128" spans="1:11" x14ac:dyDescent="0.25">
      <c r="A128">
        <v>1983</v>
      </c>
      <c r="B128">
        <v>4</v>
      </c>
      <c r="C128">
        <v>5942</v>
      </c>
      <c r="D128">
        <v>1989.25</v>
      </c>
      <c r="E128">
        <v>20.75</v>
      </c>
      <c r="F128">
        <v>1037</v>
      </c>
      <c r="G128">
        <v>945.25</v>
      </c>
      <c r="H128">
        <v>1645.938999</v>
      </c>
      <c r="I128">
        <v>3.0310889130000001</v>
      </c>
      <c r="J128">
        <v>869.65280429999996</v>
      </c>
      <c r="K128">
        <v>769.3433483</v>
      </c>
    </row>
    <row r="129" spans="1:11" x14ac:dyDescent="0.25">
      <c r="A129">
        <v>1984</v>
      </c>
      <c r="B129">
        <v>4</v>
      </c>
      <c r="C129">
        <v>5942</v>
      </c>
      <c r="D129">
        <v>2721.75</v>
      </c>
      <c r="E129">
        <v>24</v>
      </c>
      <c r="F129">
        <v>1486.5</v>
      </c>
      <c r="G129">
        <v>1193</v>
      </c>
      <c r="H129">
        <v>2428.9848059999999</v>
      </c>
      <c r="I129">
        <v>7.0356236399999998</v>
      </c>
      <c r="J129">
        <v>1198.8712399999999</v>
      </c>
      <c r="K129">
        <v>1223.0709300000001</v>
      </c>
    </row>
    <row r="130" spans="1:11" x14ac:dyDescent="0.25">
      <c r="A130">
        <v>1985</v>
      </c>
      <c r="B130">
        <v>4</v>
      </c>
      <c r="C130">
        <v>5942</v>
      </c>
      <c r="D130">
        <v>3878.25</v>
      </c>
      <c r="E130">
        <v>22</v>
      </c>
      <c r="F130">
        <v>1567.5</v>
      </c>
      <c r="G130">
        <v>2306.25</v>
      </c>
      <c r="H130">
        <v>3556.3538469999999</v>
      </c>
      <c r="I130">
        <v>7.1763500469999997</v>
      </c>
      <c r="J130">
        <v>1349.3543830000001</v>
      </c>
      <c r="K130">
        <v>2200.8585109999999</v>
      </c>
    </row>
    <row r="131" spans="1:11" x14ac:dyDescent="0.25">
      <c r="A131">
        <v>1986</v>
      </c>
      <c r="B131">
        <v>4</v>
      </c>
      <c r="C131">
        <v>5942</v>
      </c>
      <c r="D131">
        <v>3566.25</v>
      </c>
      <c r="E131">
        <v>17</v>
      </c>
      <c r="F131">
        <v>1598.25</v>
      </c>
      <c r="G131">
        <v>1963</v>
      </c>
      <c r="H131">
        <v>4161.460403</v>
      </c>
      <c r="I131">
        <v>5.3851648069999998</v>
      </c>
      <c r="J131">
        <v>1371.9608909999999</v>
      </c>
      <c r="K131">
        <v>2780.8700979999999</v>
      </c>
    </row>
    <row r="132" spans="1:11" x14ac:dyDescent="0.25">
      <c r="A132">
        <v>1987</v>
      </c>
      <c r="B132">
        <v>4</v>
      </c>
      <c r="C132">
        <v>5942</v>
      </c>
      <c r="D132">
        <v>3407.5</v>
      </c>
      <c r="E132">
        <v>23.5</v>
      </c>
      <c r="F132">
        <v>1728.25</v>
      </c>
      <c r="G132">
        <v>1678.75</v>
      </c>
      <c r="H132">
        <v>3291.1136029999998</v>
      </c>
      <c r="I132">
        <v>6.726812024</v>
      </c>
      <c r="J132">
        <v>1359.1161420000001</v>
      </c>
      <c r="K132">
        <v>1931.4221930000001</v>
      </c>
    </row>
    <row r="133" spans="1:11" x14ac:dyDescent="0.25">
      <c r="A133">
        <v>1988</v>
      </c>
      <c r="B133">
        <v>4</v>
      </c>
      <c r="C133">
        <v>5942</v>
      </c>
      <c r="D133">
        <v>4109</v>
      </c>
      <c r="E133">
        <v>24</v>
      </c>
      <c r="F133">
        <v>1744.5</v>
      </c>
      <c r="G133">
        <v>2362.75</v>
      </c>
      <c r="H133">
        <v>3567.7114510000001</v>
      </c>
      <c r="I133">
        <v>5.7008771249999999</v>
      </c>
      <c r="J133">
        <v>1245.107726</v>
      </c>
      <c r="K133">
        <v>2320.884247</v>
      </c>
    </row>
    <row r="134" spans="1:11" x14ac:dyDescent="0.25">
      <c r="A134">
        <v>1989</v>
      </c>
      <c r="B134">
        <v>4</v>
      </c>
      <c r="C134">
        <v>5942</v>
      </c>
      <c r="D134">
        <v>5001</v>
      </c>
      <c r="E134">
        <v>26.25</v>
      </c>
      <c r="F134">
        <v>2125</v>
      </c>
      <c r="G134">
        <v>2871.25</v>
      </c>
      <c r="H134">
        <v>4221.5866690000003</v>
      </c>
      <c r="I134">
        <v>6.098155459</v>
      </c>
      <c r="J134">
        <v>1435.1647989999999</v>
      </c>
      <c r="K134">
        <v>2778.3019429999999</v>
      </c>
    </row>
    <row r="135" spans="1:11" x14ac:dyDescent="0.25">
      <c r="A135">
        <v>1990</v>
      </c>
      <c r="B135">
        <v>4</v>
      </c>
      <c r="C135">
        <v>5942</v>
      </c>
      <c r="D135">
        <v>4008.666667</v>
      </c>
      <c r="E135">
        <v>25.5</v>
      </c>
      <c r="F135">
        <v>1443.333333</v>
      </c>
      <c r="G135">
        <v>2567.666667</v>
      </c>
      <c r="H135">
        <v>1361.869385</v>
      </c>
      <c r="I135">
        <v>6.7761837829999996</v>
      </c>
      <c r="J135">
        <v>493.52192339999999</v>
      </c>
      <c r="K135">
        <v>917.73846430000003</v>
      </c>
    </row>
    <row r="136" spans="1:11" x14ac:dyDescent="0.25">
      <c r="A136">
        <v>1991</v>
      </c>
      <c r="B136">
        <v>4</v>
      </c>
      <c r="C136">
        <v>5942</v>
      </c>
      <c r="D136">
        <v>3330</v>
      </c>
      <c r="E136">
        <v>22.333333329999999</v>
      </c>
      <c r="F136">
        <v>1158.333333</v>
      </c>
      <c r="G136">
        <v>2169.333333</v>
      </c>
      <c r="H136">
        <v>1477.6999020000001</v>
      </c>
      <c r="I136">
        <v>4.18993503</v>
      </c>
      <c r="J136">
        <v>472.0800309</v>
      </c>
      <c r="K136">
        <v>1058.3212599999999</v>
      </c>
    </row>
    <row r="137" spans="1:11" x14ac:dyDescent="0.25">
      <c r="A137">
        <v>1992</v>
      </c>
      <c r="B137">
        <v>4</v>
      </c>
      <c r="C137">
        <v>5942</v>
      </c>
      <c r="D137">
        <v>2666</v>
      </c>
      <c r="E137">
        <v>20.333333329999999</v>
      </c>
      <c r="F137">
        <v>1122</v>
      </c>
      <c r="G137">
        <v>1543.666667</v>
      </c>
      <c r="H137">
        <v>1219.373883</v>
      </c>
      <c r="I137">
        <v>6.0736223860000003</v>
      </c>
      <c r="J137">
        <v>469.01421440000001</v>
      </c>
      <c r="K137">
        <v>758.41406159999997</v>
      </c>
    </row>
    <row r="138" spans="1:11" x14ac:dyDescent="0.25">
      <c r="A138">
        <v>1993</v>
      </c>
      <c r="B138">
        <v>4</v>
      </c>
      <c r="C138">
        <v>5942</v>
      </c>
      <c r="D138">
        <v>1762.5</v>
      </c>
      <c r="E138">
        <v>25.5</v>
      </c>
      <c r="F138">
        <v>1117.333333</v>
      </c>
      <c r="G138">
        <v>649.66666669999995</v>
      </c>
      <c r="H138">
        <v>1177.357033</v>
      </c>
      <c r="I138">
        <v>8.2411568769999999</v>
      </c>
      <c r="J138">
        <v>521.90505740000003</v>
      </c>
      <c r="K138">
        <v>655.68098610000004</v>
      </c>
    </row>
    <row r="139" spans="1:11" x14ac:dyDescent="0.25">
      <c r="A139">
        <v>1994</v>
      </c>
      <c r="B139">
        <v>4</v>
      </c>
      <c r="C139">
        <v>5942</v>
      </c>
      <c r="D139">
        <v>2972.333333</v>
      </c>
      <c r="E139">
        <v>30.5</v>
      </c>
      <c r="F139">
        <v>1469.666667</v>
      </c>
      <c r="G139">
        <v>1507.5</v>
      </c>
      <c r="H139">
        <v>1574.5796969999999</v>
      </c>
      <c r="I139">
        <v>8.0156097709999994</v>
      </c>
      <c r="J139">
        <v>635.74252300000001</v>
      </c>
      <c r="K139">
        <v>959.81799490000003</v>
      </c>
    </row>
    <row r="140" spans="1:11" x14ac:dyDescent="0.25">
      <c r="A140">
        <v>1995</v>
      </c>
      <c r="B140">
        <v>4</v>
      </c>
      <c r="C140">
        <v>5942</v>
      </c>
      <c r="D140">
        <v>4089.833333</v>
      </c>
      <c r="E140">
        <v>37.333333330000002</v>
      </c>
      <c r="F140">
        <v>1917.833333</v>
      </c>
      <c r="G140">
        <v>2164.166667</v>
      </c>
      <c r="H140">
        <v>1726.844175</v>
      </c>
      <c r="I140">
        <v>9.3392838170000001</v>
      </c>
      <c r="J140">
        <v>684.45779430000005</v>
      </c>
      <c r="K140">
        <v>1052.2543129999999</v>
      </c>
    </row>
    <row r="141" spans="1:11" x14ac:dyDescent="0.25">
      <c r="A141">
        <v>1996</v>
      </c>
      <c r="B141">
        <v>4</v>
      </c>
      <c r="C141">
        <v>5942</v>
      </c>
      <c r="D141">
        <v>4592.1666670000004</v>
      </c>
      <c r="E141">
        <v>27.666666670000001</v>
      </c>
      <c r="F141">
        <v>1325.833333</v>
      </c>
      <c r="G141">
        <v>3265.333333</v>
      </c>
      <c r="H141">
        <v>2363.074087</v>
      </c>
      <c r="I141">
        <v>5.9066817159999996</v>
      </c>
      <c r="J141">
        <v>309.76734099999999</v>
      </c>
      <c r="K141">
        <v>2156.9230910000001</v>
      </c>
    </row>
    <row r="142" spans="1:11" x14ac:dyDescent="0.25">
      <c r="A142">
        <v>1997</v>
      </c>
      <c r="B142">
        <v>4</v>
      </c>
      <c r="C142">
        <v>5942</v>
      </c>
      <c r="D142">
        <v>3667.666667</v>
      </c>
      <c r="E142">
        <v>23.166666670000001</v>
      </c>
      <c r="F142">
        <v>1391</v>
      </c>
      <c r="G142">
        <v>1511.833333</v>
      </c>
      <c r="H142">
        <v>2219.0858229999999</v>
      </c>
      <c r="I142">
        <v>5.3046101539999997</v>
      </c>
      <c r="J142">
        <v>581.08576530000005</v>
      </c>
      <c r="K142">
        <v>1201.9147800000001</v>
      </c>
    </row>
    <row r="143" spans="1:11" x14ac:dyDescent="0.25">
      <c r="A143">
        <v>1998</v>
      </c>
      <c r="B143">
        <v>4</v>
      </c>
      <c r="C143">
        <v>5942</v>
      </c>
      <c r="D143">
        <v>4009</v>
      </c>
      <c r="E143">
        <v>30</v>
      </c>
      <c r="F143">
        <v>1762.833333</v>
      </c>
      <c r="G143">
        <v>1681.5</v>
      </c>
      <c r="H143">
        <v>1426.764054</v>
      </c>
      <c r="I143">
        <v>5.0990195140000001</v>
      </c>
      <c r="J143">
        <v>557.57792180000001</v>
      </c>
      <c r="K143">
        <v>722.78460370000005</v>
      </c>
    </row>
    <row r="144" spans="1:11" x14ac:dyDescent="0.25">
      <c r="A144">
        <v>1999</v>
      </c>
      <c r="B144">
        <v>4</v>
      </c>
      <c r="C144">
        <v>5942</v>
      </c>
      <c r="D144">
        <v>4779.8333329999996</v>
      </c>
      <c r="E144">
        <v>31.333333329999999</v>
      </c>
      <c r="F144">
        <v>1874</v>
      </c>
      <c r="G144">
        <v>2503.833333</v>
      </c>
      <c r="H144">
        <v>1346.0734769999999</v>
      </c>
      <c r="I144">
        <v>5.3437398470000002</v>
      </c>
      <c r="J144">
        <v>651.21169110000005</v>
      </c>
      <c r="K144">
        <v>561.45181349999996</v>
      </c>
    </row>
    <row r="145" spans="1:11" x14ac:dyDescent="0.25">
      <c r="A145">
        <v>2000</v>
      </c>
      <c r="B145">
        <v>4</v>
      </c>
      <c r="C145">
        <v>5942</v>
      </c>
      <c r="D145">
        <v>5033</v>
      </c>
      <c r="E145">
        <v>34.333333330000002</v>
      </c>
      <c r="F145">
        <v>1653.857143</v>
      </c>
      <c r="G145">
        <v>2923.5714290000001</v>
      </c>
      <c r="H145">
        <v>3032.238918</v>
      </c>
      <c r="I145">
        <v>9.6032401939999996</v>
      </c>
      <c r="J145">
        <v>960.72999460000005</v>
      </c>
      <c r="K145">
        <v>1714.9278079999999</v>
      </c>
    </row>
    <row r="146" spans="1:11" x14ac:dyDescent="0.25">
      <c r="A146">
        <v>2001</v>
      </c>
      <c r="B146">
        <v>4</v>
      </c>
      <c r="C146">
        <v>5942</v>
      </c>
      <c r="D146">
        <v>4177.7142860000004</v>
      </c>
      <c r="E146">
        <v>33</v>
      </c>
      <c r="F146">
        <v>1430.2857140000001</v>
      </c>
      <c r="G146">
        <v>2165</v>
      </c>
      <c r="H146">
        <v>2491.8771879999999</v>
      </c>
      <c r="I146">
        <v>8.8881944169999993</v>
      </c>
      <c r="J146">
        <v>834.4273852</v>
      </c>
      <c r="K146">
        <v>1292.6084370000001</v>
      </c>
    </row>
    <row r="147" spans="1:11" x14ac:dyDescent="0.25">
      <c r="A147">
        <v>2002</v>
      </c>
      <c r="B147">
        <v>4</v>
      </c>
      <c r="C147">
        <v>5942</v>
      </c>
      <c r="D147">
        <v>3395.8571430000002</v>
      </c>
      <c r="E147">
        <v>29</v>
      </c>
      <c r="F147">
        <v>1177.2857140000001</v>
      </c>
      <c r="G147">
        <v>1626.7142859999999</v>
      </c>
      <c r="H147">
        <v>2079.1371439999998</v>
      </c>
      <c r="I147">
        <v>6.1101009270000004</v>
      </c>
      <c r="J147">
        <v>655.20437690000006</v>
      </c>
      <c r="K147">
        <v>1102.533539</v>
      </c>
    </row>
    <row r="148" spans="1:11" x14ac:dyDescent="0.25">
      <c r="A148">
        <v>2003</v>
      </c>
      <c r="B148">
        <v>4</v>
      </c>
      <c r="C148">
        <v>5942</v>
      </c>
      <c r="D148">
        <v>3602.8571430000002</v>
      </c>
      <c r="E148">
        <v>28.166666670000001</v>
      </c>
      <c r="F148">
        <v>1319.4285709999999</v>
      </c>
      <c r="G148">
        <v>2283.4285709999999</v>
      </c>
      <c r="H148">
        <v>2000.086172</v>
      </c>
      <c r="I148">
        <v>9.9568513539999994</v>
      </c>
      <c r="J148">
        <v>781.10651499999994</v>
      </c>
      <c r="K148">
        <v>1273.6497449999999</v>
      </c>
    </row>
    <row r="149" spans="1:11" x14ac:dyDescent="0.25">
      <c r="A149">
        <v>2004</v>
      </c>
      <c r="B149">
        <v>4</v>
      </c>
      <c r="C149">
        <v>5942</v>
      </c>
      <c r="D149">
        <v>3476.7142859999999</v>
      </c>
      <c r="E149">
        <v>29.666666670000001</v>
      </c>
      <c r="F149">
        <v>1035</v>
      </c>
      <c r="G149">
        <v>2441.7142859999999</v>
      </c>
      <c r="H149">
        <v>2547.0257000000001</v>
      </c>
      <c r="I149">
        <v>11.05541597</v>
      </c>
      <c r="J149">
        <v>537.8709351</v>
      </c>
      <c r="K149">
        <v>2084.93273</v>
      </c>
    </row>
    <row r="150" spans="1:11" x14ac:dyDescent="0.25">
      <c r="A150">
        <v>2005</v>
      </c>
      <c r="B150">
        <v>4</v>
      </c>
      <c r="C150">
        <v>5942</v>
      </c>
      <c r="D150">
        <v>2769.5714290000001</v>
      </c>
      <c r="E150">
        <v>25.666666670000001</v>
      </c>
      <c r="F150">
        <v>1080.4285709999999</v>
      </c>
      <c r="G150">
        <v>1689.142857</v>
      </c>
      <c r="H150">
        <v>1825.2224020000001</v>
      </c>
      <c r="I150">
        <v>7.930251502</v>
      </c>
      <c r="J150">
        <v>676.9863593</v>
      </c>
      <c r="K150">
        <v>1151.0752030000001</v>
      </c>
    </row>
    <row r="151" spans="1:11" x14ac:dyDescent="0.25">
      <c r="A151">
        <v>2006</v>
      </c>
      <c r="B151">
        <v>4</v>
      </c>
      <c r="C151">
        <v>5942</v>
      </c>
      <c r="D151">
        <v>2947.2857140000001</v>
      </c>
      <c r="E151">
        <v>28.5</v>
      </c>
      <c r="F151">
        <v>992.2857143</v>
      </c>
      <c r="G151">
        <v>1955</v>
      </c>
      <c r="H151">
        <v>2049.5557509999999</v>
      </c>
      <c r="I151">
        <v>5.0908414500000001</v>
      </c>
      <c r="J151">
        <v>528.39668930000005</v>
      </c>
      <c r="K151">
        <v>1576.557824</v>
      </c>
    </row>
    <row r="152" spans="1:11" x14ac:dyDescent="0.25">
      <c r="A152">
        <v>2007</v>
      </c>
      <c r="B152">
        <v>4</v>
      </c>
      <c r="C152">
        <v>5942</v>
      </c>
      <c r="D152">
        <v>2794.7142859999999</v>
      </c>
      <c r="E152">
        <v>27.333333329999999</v>
      </c>
      <c r="F152">
        <v>1176</v>
      </c>
      <c r="G152">
        <v>1618.7142859999999</v>
      </c>
      <c r="H152">
        <v>1724.177461</v>
      </c>
      <c r="I152">
        <v>5.1207638319999997</v>
      </c>
      <c r="J152">
        <v>784.18164809999996</v>
      </c>
      <c r="K152">
        <v>945.5989356</v>
      </c>
    </row>
    <row r="153" spans="1:11" x14ac:dyDescent="0.25">
      <c r="A153">
        <v>2008</v>
      </c>
      <c r="B153">
        <v>4</v>
      </c>
      <c r="C153">
        <v>5942</v>
      </c>
      <c r="D153">
        <v>2166.7142859999999</v>
      </c>
      <c r="E153">
        <v>23.5</v>
      </c>
      <c r="F153">
        <v>844.85714289999999</v>
      </c>
      <c r="G153">
        <v>1321.857143</v>
      </c>
      <c r="H153">
        <v>1531.452319</v>
      </c>
      <c r="I153">
        <v>8.6554414479999995</v>
      </c>
      <c r="J153">
        <v>558.07639740000002</v>
      </c>
      <c r="K153">
        <v>984.91296620000003</v>
      </c>
    </row>
    <row r="154" spans="1:11" x14ac:dyDescent="0.25">
      <c r="A154">
        <v>2009</v>
      </c>
      <c r="B154">
        <v>4</v>
      </c>
      <c r="C154">
        <v>5942</v>
      </c>
      <c r="D154">
        <v>1653.142857</v>
      </c>
      <c r="E154">
        <v>23.333333329999999</v>
      </c>
      <c r="F154">
        <v>812.14285710000001</v>
      </c>
      <c r="G154">
        <v>841</v>
      </c>
      <c r="H154">
        <v>1451.8419269999999</v>
      </c>
      <c r="I154">
        <v>10.842303980000001</v>
      </c>
      <c r="J154">
        <v>620.83479020000004</v>
      </c>
      <c r="K154">
        <v>847.41607250000004</v>
      </c>
    </row>
    <row r="155" spans="1:11" x14ac:dyDescent="0.25">
      <c r="A155">
        <v>2010</v>
      </c>
      <c r="B155">
        <v>4</v>
      </c>
      <c r="C155">
        <v>5942</v>
      </c>
      <c r="D155">
        <v>1612.857143</v>
      </c>
      <c r="E155">
        <v>29.666666670000001</v>
      </c>
      <c r="F155">
        <v>936.42857140000001</v>
      </c>
      <c r="G155">
        <v>676.42857140000001</v>
      </c>
      <c r="H155">
        <v>1574.7364789999999</v>
      </c>
      <c r="I155">
        <v>11.967548710000001</v>
      </c>
      <c r="J155">
        <v>675.26542019999999</v>
      </c>
      <c r="K155">
        <v>937.93738099999996</v>
      </c>
    </row>
    <row r="156" spans="1:11" x14ac:dyDescent="0.25">
      <c r="A156">
        <v>2011</v>
      </c>
      <c r="B156">
        <v>4</v>
      </c>
      <c r="C156">
        <v>5942</v>
      </c>
      <c r="D156">
        <v>2279</v>
      </c>
      <c r="E156">
        <v>32.166666669999998</v>
      </c>
      <c r="F156">
        <v>1091.142857</v>
      </c>
      <c r="G156">
        <v>1187.857143</v>
      </c>
      <c r="H156">
        <v>1567.690294</v>
      </c>
      <c r="I156">
        <v>15.00462892</v>
      </c>
      <c r="J156">
        <v>770.49212999999997</v>
      </c>
      <c r="K156">
        <v>800.85265790000005</v>
      </c>
    </row>
    <row r="157" spans="1:11" x14ac:dyDescent="0.25">
      <c r="A157">
        <v>2012</v>
      </c>
      <c r="B157">
        <v>4</v>
      </c>
      <c r="C157">
        <v>5942</v>
      </c>
      <c r="D157">
        <v>2205.8571430000002</v>
      </c>
      <c r="E157">
        <v>32.166666669999998</v>
      </c>
      <c r="F157">
        <v>1040.7142859999999</v>
      </c>
      <c r="G157">
        <v>1165.142857</v>
      </c>
      <c r="H157">
        <v>1742.6440030000001</v>
      </c>
      <c r="I157">
        <v>17.92034846</v>
      </c>
      <c r="J157">
        <v>824.3906346</v>
      </c>
      <c r="K157">
        <v>918.39960619999999</v>
      </c>
    </row>
    <row r="158" spans="1:11" x14ac:dyDescent="0.25">
      <c r="A158">
        <v>2013</v>
      </c>
      <c r="B158">
        <v>4</v>
      </c>
      <c r="C158">
        <v>5942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12</v>
      </c>
      <c r="K158" t="s">
        <v>12</v>
      </c>
    </row>
    <row r="159" spans="1:11" x14ac:dyDescent="0.25">
      <c r="A159">
        <v>2014</v>
      </c>
      <c r="B159">
        <v>4</v>
      </c>
      <c r="C159">
        <v>5942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</row>
    <row r="160" spans="1:11" x14ac:dyDescent="0.25">
      <c r="A160">
        <v>2015</v>
      </c>
      <c r="B160">
        <v>4</v>
      </c>
      <c r="C160">
        <v>5942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</row>
    <row r="161" spans="1:11" x14ac:dyDescent="0.25">
      <c r="A161">
        <v>2016</v>
      </c>
      <c r="B161">
        <v>4</v>
      </c>
      <c r="C161">
        <v>5942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  <c r="J161" t="s">
        <v>12</v>
      </c>
      <c r="K161" t="s">
        <v>12</v>
      </c>
    </row>
    <row r="162" spans="1:11" x14ac:dyDescent="0.25">
      <c r="A162">
        <v>2017</v>
      </c>
      <c r="B162">
        <v>4</v>
      </c>
      <c r="C162">
        <v>5942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12</v>
      </c>
      <c r="K162" t="s">
        <v>12</v>
      </c>
    </row>
    <row r="163" spans="1:11" x14ac:dyDescent="0.25">
      <c r="A163">
        <v>2018</v>
      </c>
      <c r="B163">
        <v>4</v>
      </c>
      <c r="C163">
        <v>5942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12</v>
      </c>
      <c r="K163" t="s">
        <v>12</v>
      </c>
    </row>
    <row r="164" spans="1:11" x14ac:dyDescent="0.25">
      <c r="A164">
        <v>2019</v>
      </c>
      <c r="B164">
        <v>4</v>
      </c>
      <c r="C164">
        <v>5942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  <c r="J164" t="s">
        <v>12</v>
      </c>
      <c r="K164" t="s">
        <v>12</v>
      </c>
    </row>
    <row r="165" spans="1:11" x14ac:dyDescent="0.25">
      <c r="A165">
        <v>2020</v>
      </c>
      <c r="B165">
        <v>4</v>
      </c>
      <c r="C165">
        <v>5942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  <c r="J165" t="s">
        <v>12</v>
      </c>
      <c r="K165" t="s">
        <v>12</v>
      </c>
    </row>
    <row r="166" spans="1:11" x14ac:dyDescent="0.25">
      <c r="A166">
        <v>1980</v>
      </c>
      <c r="B166">
        <v>5</v>
      </c>
      <c r="C166">
        <v>7995</v>
      </c>
      <c r="D166">
        <v>4137.3999999999996</v>
      </c>
      <c r="E166" t="s">
        <v>12</v>
      </c>
      <c r="F166">
        <v>2184.4</v>
      </c>
      <c r="G166">
        <v>1263.5999999999999</v>
      </c>
      <c r="H166">
        <v>2045.253588</v>
      </c>
      <c r="I166" t="s">
        <v>12</v>
      </c>
      <c r="J166">
        <v>853.96594779999998</v>
      </c>
      <c r="K166">
        <v>899.05608280000001</v>
      </c>
    </row>
    <row r="167" spans="1:11" x14ac:dyDescent="0.25">
      <c r="A167">
        <v>1981</v>
      </c>
      <c r="B167">
        <v>5</v>
      </c>
      <c r="C167">
        <v>7995</v>
      </c>
      <c r="D167">
        <v>5399.2</v>
      </c>
      <c r="E167">
        <v>28.2</v>
      </c>
      <c r="F167">
        <v>2941.4</v>
      </c>
      <c r="G167">
        <v>2435.1999999999998</v>
      </c>
      <c r="H167">
        <v>1881.1900909999999</v>
      </c>
      <c r="I167">
        <v>1.326649916</v>
      </c>
      <c r="J167">
        <v>963.375856</v>
      </c>
      <c r="K167">
        <v>932.79738420000001</v>
      </c>
    </row>
    <row r="168" spans="1:11" x14ac:dyDescent="0.25">
      <c r="A168">
        <v>1982</v>
      </c>
      <c r="B168">
        <v>5</v>
      </c>
      <c r="C168">
        <v>7995</v>
      </c>
      <c r="D168">
        <v>5052.3999999999996</v>
      </c>
      <c r="E168">
        <v>25.2</v>
      </c>
      <c r="F168">
        <v>2549.6</v>
      </c>
      <c r="G168">
        <v>2445.6</v>
      </c>
      <c r="H168">
        <v>1565.803768</v>
      </c>
      <c r="I168">
        <v>4.0693979899999997</v>
      </c>
      <c r="J168">
        <v>759.73405869999999</v>
      </c>
      <c r="K168">
        <v>790.06495940000002</v>
      </c>
    </row>
    <row r="169" spans="1:11" x14ac:dyDescent="0.25">
      <c r="A169">
        <v>1983</v>
      </c>
      <c r="B169">
        <v>5</v>
      </c>
      <c r="C169">
        <v>7995</v>
      </c>
      <c r="D169">
        <v>5173.3999999999996</v>
      </c>
      <c r="E169">
        <v>26.6</v>
      </c>
      <c r="F169">
        <v>2512</v>
      </c>
      <c r="G169">
        <v>2635</v>
      </c>
      <c r="H169">
        <v>1866.7002540000001</v>
      </c>
      <c r="I169">
        <v>3.8262252939999999</v>
      </c>
      <c r="J169">
        <v>883.86039619999997</v>
      </c>
      <c r="K169">
        <v>986.45527010000001</v>
      </c>
    </row>
    <row r="170" spans="1:11" x14ac:dyDescent="0.25">
      <c r="A170">
        <v>1984</v>
      </c>
      <c r="B170">
        <v>5</v>
      </c>
      <c r="C170">
        <v>7995</v>
      </c>
      <c r="D170">
        <v>6594.4</v>
      </c>
      <c r="E170">
        <v>32</v>
      </c>
      <c r="F170">
        <v>3192</v>
      </c>
      <c r="G170">
        <v>3378.4</v>
      </c>
      <c r="H170">
        <v>2270.4695200000001</v>
      </c>
      <c r="I170">
        <v>5.7271284250000001</v>
      </c>
      <c r="J170">
        <v>1154.774437</v>
      </c>
      <c r="K170">
        <v>1147.691701</v>
      </c>
    </row>
    <row r="171" spans="1:11" x14ac:dyDescent="0.25">
      <c r="A171">
        <v>1985</v>
      </c>
      <c r="B171">
        <v>5</v>
      </c>
      <c r="C171">
        <v>7995</v>
      </c>
      <c r="D171">
        <v>7575.8</v>
      </c>
      <c r="E171">
        <v>27</v>
      </c>
      <c r="F171">
        <v>2959.6</v>
      </c>
      <c r="G171">
        <v>4589.6000000000004</v>
      </c>
      <c r="H171">
        <v>2826.8497940000002</v>
      </c>
      <c r="I171">
        <v>1.8973665959999999</v>
      </c>
      <c r="J171">
        <v>925.10358340000005</v>
      </c>
      <c r="K171">
        <v>1962.2516250000001</v>
      </c>
    </row>
    <row r="172" spans="1:11" x14ac:dyDescent="0.25">
      <c r="A172">
        <v>1986</v>
      </c>
      <c r="B172">
        <v>5</v>
      </c>
      <c r="C172">
        <v>7995</v>
      </c>
      <c r="D172">
        <v>5709.4</v>
      </c>
      <c r="E172">
        <v>34.200000000000003</v>
      </c>
      <c r="F172">
        <v>3012.6</v>
      </c>
      <c r="G172">
        <v>2671.2</v>
      </c>
      <c r="H172">
        <v>1408.2733539999999</v>
      </c>
      <c r="I172">
        <v>3.6551333760000002</v>
      </c>
      <c r="J172">
        <v>642.19828710000002</v>
      </c>
      <c r="K172">
        <v>764.90323569999998</v>
      </c>
    </row>
    <row r="173" spans="1:11" x14ac:dyDescent="0.25">
      <c r="A173">
        <v>1987</v>
      </c>
      <c r="B173">
        <v>5</v>
      </c>
      <c r="C173">
        <v>7995</v>
      </c>
      <c r="D173">
        <v>6603</v>
      </c>
      <c r="E173">
        <v>32.6</v>
      </c>
      <c r="F173">
        <v>2802</v>
      </c>
      <c r="G173">
        <v>3784.6</v>
      </c>
      <c r="H173">
        <v>1454.5664650000001</v>
      </c>
      <c r="I173">
        <v>3.4409301069999998</v>
      </c>
      <c r="J173">
        <v>545.05816200000004</v>
      </c>
      <c r="K173">
        <v>930.84898880000003</v>
      </c>
    </row>
    <row r="174" spans="1:11" x14ac:dyDescent="0.25">
      <c r="A174">
        <v>1988</v>
      </c>
      <c r="B174">
        <v>5</v>
      </c>
      <c r="C174">
        <v>7995</v>
      </c>
      <c r="D174">
        <v>5935.8</v>
      </c>
      <c r="E174">
        <v>30</v>
      </c>
      <c r="F174">
        <v>2610.4</v>
      </c>
      <c r="G174">
        <v>3316.4</v>
      </c>
      <c r="H174">
        <v>1279.3813190000001</v>
      </c>
      <c r="I174">
        <v>3.577708764</v>
      </c>
      <c r="J174">
        <v>550.4407688</v>
      </c>
      <c r="K174">
        <v>742.06619650000005</v>
      </c>
    </row>
    <row r="175" spans="1:11" x14ac:dyDescent="0.25">
      <c r="A175">
        <v>1989</v>
      </c>
      <c r="B175">
        <v>5</v>
      </c>
      <c r="C175">
        <v>7995</v>
      </c>
      <c r="D175">
        <v>6201</v>
      </c>
      <c r="E175">
        <v>29.8</v>
      </c>
      <c r="F175">
        <v>2869.8</v>
      </c>
      <c r="G175">
        <v>3327</v>
      </c>
      <c r="H175">
        <v>1515.2083689999999</v>
      </c>
      <c r="I175">
        <v>2.7856776550000002</v>
      </c>
      <c r="J175">
        <v>670.68961520000005</v>
      </c>
      <c r="K175">
        <v>872.75105269999995</v>
      </c>
    </row>
    <row r="176" spans="1:11" x14ac:dyDescent="0.25">
      <c r="A176">
        <v>1990</v>
      </c>
      <c r="B176">
        <v>5</v>
      </c>
      <c r="C176">
        <v>7995</v>
      </c>
      <c r="D176">
        <v>7064.8</v>
      </c>
      <c r="E176">
        <v>30.8</v>
      </c>
      <c r="F176">
        <v>2911.8</v>
      </c>
      <c r="G176">
        <v>4149.8</v>
      </c>
      <c r="H176">
        <v>2073.51136</v>
      </c>
      <c r="I176">
        <v>3.867815921</v>
      </c>
      <c r="J176">
        <v>621.08498610000004</v>
      </c>
      <c r="K176">
        <v>1476.7673339999999</v>
      </c>
    </row>
    <row r="177" spans="1:11" x14ac:dyDescent="0.25">
      <c r="A177">
        <v>1991</v>
      </c>
      <c r="B177">
        <v>5</v>
      </c>
      <c r="C177">
        <v>7995</v>
      </c>
      <c r="D177">
        <v>6416.4</v>
      </c>
      <c r="E177">
        <v>29.4</v>
      </c>
      <c r="F177">
        <v>2427.1999999999998</v>
      </c>
      <c r="G177">
        <v>3980.2</v>
      </c>
      <c r="H177">
        <v>1743.1347169999999</v>
      </c>
      <c r="I177">
        <v>4.0792156110000004</v>
      </c>
      <c r="J177">
        <v>648.56993450000004</v>
      </c>
      <c r="K177">
        <v>1161.2568020000001</v>
      </c>
    </row>
    <row r="178" spans="1:11" x14ac:dyDescent="0.25">
      <c r="A178">
        <v>1992</v>
      </c>
      <c r="B178">
        <v>5</v>
      </c>
      <c r="C178">
        <v>7995</v>
      </c>
      <c r="D178">
        <v>6010</v>
      </c>
      <c r="E178">
        <v>22.8</v>
      </c>
      <c r="F178">
        <v>2328.4</v>
      </c>
      <c r="G178">
        <v>3672.2</v>
      </c>
      <c r="H178">
        <v>1216.7114690000001</v>
      </c>
      <c r="I178">
        <v>4.4452221539999996</v>
      </c>
      <c r="J178">
        <v>528.23540209999999</v>
      </c>
      <c r="K178">
        <v>704.98238279999998</v>
      </c>
    </row>
    <row r="179" spans="1:11" x14ac:dyDescent="0.25">
      <c r="A179">
        <v>1993</v>
      </c>
      <c r="B179">
        <v>5</v>
      </c>
      <c r="C179">
        <v>7995</v>
      </c>
      <c r="D179">
        <v>4352.6000000000004</v>
      </c>
      <c r="E179">
        <v>30.6</v>
      </c>
      <c r="F179">
        <v>2374</v>
      </c>
      <c r="G179">
        <v>1974.4</v>
      </c>
      <c r="H179">
        <v>1391.729945</v>
      </c>
      <c r="I179">
        <v>4.6303347610000003</v>
      </c>
      <c r="J179">
        <v>547.51803619999998</v>
      </c>
      <c r="K179">
        <v>860.750045</v>
      </c>
    </row>
    <row r="180" spans="1:11" x14ac:dyDescent="0.25">
      <c r="A180">
        <v>1994</v>
      </c>
      <c r="B180">
        <v>5</v>
      </c>
      <c r="C180">
        <v>7995</v>
      </c>
      <c r="D180">
        <v>6294.2</v>
      </c>
      <c r="E180">
        <v>34.4</v>
      </c>
      <c r="F180">
        <v>2899</v>
      </c>
      <c r="G180">
        <v>3393</v>
      </c>
      <c r="H180">
        <v>1683.890662</v>
      </c>
      <c r="I180">
        <v>3.4409301069999998</v>
      </c>
      <c r="J180">
        <v>598.57597680000003</v>
      </c>
      <c r="K180">
        <v>1096.3597950000001</v>
      </c>
    </row>
    <row r="181" spans="1:11" x14ac:dyDescent="0.25">
      <c r="A181">
        <v>1995</v>
      </c>
      <c r="B181">
        <v>5</v>
      </c>
      <c r="C181">
        <v>7995</v>
      </c>
      <c r="D181">
        <v>7241</v>
      </c>
      <c r="E181">
        <v>33.200000000000003</v>
      </c>
      <c r="F181">
        <v>3182.4</v>
      </c>
      <c r="G181">
        <v>4053.6</v>
      </c>
      <c r="H181">
        <v>1404.814151</v>
      </c>
      <c r="I181">
        <v>4.5782092570000001</v>
      </c>
      <c r="J181">
        <v>574.95725059999995</v>
      </c>
      <c r="K181">
        <v>841.34525610000003</v>
      </c>
    </row>
    <row r="182" spans="1:11" x14ac:dyDescent="0.25">
      <c r="A182">
        <v>1996</v>
      </c>
      <c r="B182">
        <v>5</v>
      </c>
      <c r="C182">
        <v>7995</v>
      </c>
      <c r="D182">
        <v>6542.6</v>
      </c>
      <c r="E182">
        <v>27</v>
      </c>
      <c r="F182">
        <v>2852.8</v>
      </c>
      <c r="G182">
        <v>3489.4</v>
      </c>
      <c r="H182">
        <v>1064.985559</v>
      </c>
      <c r="I182">
        <v>2</v>
      </c>
      <c r="J182">
        <v>519.56959110000003</v>
      </c>
      <c r="K182">
        <v>943.40290440000001</v>
      </c>
    </row>
    <row r="183" spans="1:11" x14ac:dyDescent="0.25">
      <c r="A183">
        <v>1997</v>
      </c>
      <c r="B183">
        <v>5</v>
      </c>
      <c r="C183">
        <v>7995</v>
      </c>
      <c r="D183">
        <v>4787.8</v>
      </c>
      <c r="E183">
        <v>26.6</v>
      </c>
      <c r="F183">
        <v>2531.8000000000002</v>
      </c>
      <c r="G183">
        <v>2255</v>
      </c>
      <c r="H183">
        <v>1380.877315</v>
      </c>
      <c r="I183">
        <v>1.6248076810000001</v>
      </c>
      <c r="J183">
        <v>609.72925139999995</v>
      </c>
      <c r="K183">
        <v>783.19320730000004</v>
      </c>
    </row>
    <row r="184" spans="1:11" x14ac:dyDescent="0.25">
      <c r="A184">
        <v>1998</v>
      </c>
      <c r="B184">
        <v>5</v>
      </c>
      <c r="C184">
        <v>7995</v>
      </c>
      <c r="D184">
        <v>5584.2</v>
      </c>
      <c r="E184">
        <v>39.200000000000003</v>
      </c>
      <c r="F184">
        <v>3155.2</v>
      </c>
      <c r="G184">
        <v>2428.4</v>
      </c>
      <c r="H184">
        <v>1312.8232780000001</v>
      </c>
      <c r="I184">
        <v>2.7856776550000002</v>
      </c>
      <c r="J184">
        <v>700.98941500000001</v>
      </c>
      <c r="K184">
        <v>670.20283500000005</v>
      </c>
    </row>
    <row r="185" spans="1:11" x14ac:dyDescent="0.25">
      <c r="A185">
        <v>1999</v>
      </c>
      <c r="B185">
        <v>5</v>
      </c>
      <c r="C185">
        <v>7995</v>
      </c>
      <c r="D185">
        <v>8519.7999999999993</v>
      </c>
      <c r="E185">
        <v>39.200000000000003</v>
      </c>
      <c r="F185">
        <v>3365</v>
      </c>
      <c r="G185">
        <v>5154.8</v>
      </c>
      <c r="H185">
        <v>1915.1189409999999</v>
      </c>
      <c r="I185">
        <v>5.9799665549999999</v>
      </c>
      <c r="J185">
        <v>735.57732429999999</v>
      </c>
      <c r="K185">
        <v>1307.1673800000001</v>
      </c>
    </row>
    <row r="186" spans="1:11" x14ac:dyDescent="0.25">
      <c r="A186">
        <v>2000</v>
      </c>
      <c r="B186">
        <v>5</v>
      </c>
      <c r="C186">
        <v>7995</v>
      </c>
      <c r="D186">
        <v>11021</v>
      </c>
      <c r="E186">
        <v>35.6</v>
      </c>
      <c r="F186">
        <v>3294.4</v>
      </c>
      <c r="G186">
        <v>7726.6</v>
      </c>
      <c r="H186">
        <v>2771.0112960000001</v>
      </c>
      <c r="I186">
        <v>6.1188234159999997</v>
      </c>
      <c r="J186">
        <v>818.97511559999998</v>
      </c>
      <c r="K186">
        <v>2753.152564</v>
      </c>
    </row>
    <row r="187" spans="1:11" x14ac:dyDescent="0.25">
      <c r="A187">
        <v>2001</v>
      </c>
      <c r="B187">
        <v>5</v>
      </c>
      <c r="C187">
        <v>7995</v>
      </c>
      <c r="D187">
        <v>7803.2</v>
      </c>
      <c r="E187">
        <v>26.8</v>
      </c>
      <c r="F187">
        <v>2797.8</v>
      </c>
      <c r="G187">
        <v>5005.3999999999996</v>
      </c>
      <c r="H187">
        <v>3575.043463</v>
      </c>
      <c r="I187">
        <v>5.2687759490000001</v>
      </c>
      <c r="J187">
        <v>783.81946900000003</v>
      </c>
      <c r="K187">
        <v>2922.3242530000002</v>
      </c>
    </row>
    <row r="188" spans="1:11" x14ac:dyDescent="0.25">
      <c r="A188">
        <v>2002</v>
      </c>
      <c r="B188">
        <v>5</v>
      </c>
      <c r="C188">
        <v>7995</v>
      </c>
      <c r="D188">
        <v>4968.2</v>
      </c>
      <c r="E188">
        <v>30.8</v>
      </c>
      <c r="F188">
        <v>2445.4</v>
      </c>
      <c r="G188">
        <v>2522.8000000000002</v>
      </c>
      <c r="H188">
        <v>1126.422194</v>
      </c>
      <c r="I188">
        <v>4.1665333310000001</v>
      </c>
      <c r="J188">
        <v>521.29707459999997</v>
      </c>
      <c r="K188">
        <v>837.70577170000001</v>
      </c>
    </row>
    <row r="189" spans="1:11" x14ac:dyDescent="0.25">
      <c r="A189">
        <v>2003</v>
      </c>
      <c r="B189">
        <v>5</v>
      </c>
      <c r="C189">
        <v>7995</v>
      </c>
      <c r="D189">
        <v>6906.8</v>
      </c>
      <c r="E189">
        <v>32</v>
      </c>
      <c r="F189">
        <v>2928</v>
      </c>
      <c r="G189">
        <v>3978.8</v>
      </c>
      <c r="H189">
        <v>2165.9353080000001</v>
      </c>
      <c r="I189">
        <v>2.449489743</v>
      </c>
      <c r="J189">
        <v>764.16987640000002</v>
      </c>
      <c r="K189">
        <v>1483.8817200000001</v>
      </c>
    </row>
    <row r="190" spans="1:11" x14ac:dyDescent="0.25">
      <c r="A190">
        <v>2004</v>
      </c>
      <c r="B190">
        <v>5</v>
      </c>
      <c r="C190">
        <v>7995</v>
      </c>
      <c r="D190">
        <v>7857</v>
      </c>
      <c r="E190">
        <v>27.6</v>
      </c>
      <c r="F190">
        <v>2887.8</v>
      </c>
      <c r="G190">
        <v>4962</v>
      </c>
      <c r="H190">
        <v>2386.8334669999999</v>
      </c>
      <c r="I190">
        <v>2.2449944319999999</v>
      </c>
      <c r="J190">
        <v>725.28819099999998</v>
      </c>
      <c r="K190">
        <v>1757.076094</v>
      </c>
    </row>
    <row r="191" spans="1:11" x14ac:dyDescent="0.25">
      <c r="A191">
        <v>2005</v>
      </c>
      <c r="B191">
        <v>5</v>
      </c>
      <c r="C191">
        <v>7995</v>
      </c>
      <c r="D191">
        <v>6932.4</v>
      </c>
      <c r="E191">
        <v>34.200000000000003</v>
      </c>
      <c r="F191">
        <v>2908.6</v>
      </c>
      <c r="G191">
        <v>4023.8</v>
      </c>
      <c r="H191">
        <v>2163.9558780000002</v>
      </c>
      <c r="I191">
        <v>1.1661903790000001</v>
      </c>
      <c r="J191">
        <v>798.96422949999999</v>
      </c>
      <c r="K191">
        <v>1470.9922369999999</v>
      </c>
    </row>
    <row r="192" spans="1:11" x14ac:dyDescent="0.25">
      <c r="A192">
        <v>2006</v>
      </c>
      <c r="B192">
        <v>5</v>
      </c>
      <c r="C192">
        <v>7995</v>
      </c>
      <c r="D192">
        <v>7956.6</v>
      </c>
      <c r="E192">
        <v>48</v>
      </c>
      <c r="F192">
        <v>2655.8</v>
      </c>
      <c r="G192">
        <v>5300.8</v>
      </c>
      <c r="H192">
        <v>2892.884</v>
      </c>
      <c r="I192">
        <v>7.2387844279999998</v>
      </c>
      <c r="J192">
        <v>778.8233176</v>
      </c>
      <c r="K192">
        <v>2142.5992070000002</v>
      </c>
    </row>
    <row r="193" spans="1:11" x14ac:dyDescent="0.25">
      <c r="A193">
        <v>2007</v>
      </c>
      <c r="B193">
        <v>5</v>
      </c>
      <c r="C193">
        <v>7995</v>
      </c>
      <c r="D193">
        <v>7097</v>
      </c>
      <c r="E193">
        <v>39.799999999999997</v>
      </c>
      <c r="F193">
        <v>2513.4</v>
      </c>
      <c r="G193">
        <v>4583.6000000000004</v>
      </c>
      <c r="H193">
        <v>2131.5066029999998</v>
      </c>
      <c r="I193">
        <v>5.4184868740000001</v>
      </c>
      <c r="J193">
        <v>708.44466260000002</v>
      </c>
      <c r="K193">
        <v>1443.9682270000001</v>
      </c>
    </row>
    <row r="194" spans="1:11" x14ac:dyDescent="0.25">
      <c r="A194">
        <v>2008</v>
      </c>
      <c r="B194">
        <v>5</v>
      </c>
      <c r="C194">
        <v>7995</v>
      </c>
      <c r="D194">
        <v>6233.8</v>
      </c>
      <c r="E194">
        <v>33</v>
      </c>
      <c r="F194">
        <v>2195.8000000000002</v>
      </c>
      <c r="G194">
        <v>4038</v>
      </c>
      <c r="H194">
        <v>2071.7214479999998</v>
      </c>
      <c r="I194">
        <v>5.2153619239999998</v>
      </c>
      <c r="J194">
        <v>717.42662340000004</v>
      </c>
      <c r="K194">
        <v>1370.2988</v>
      </c>
    </row>
    <row r="195" spans="1:11" x14ac:dyDescent="0.25">
      <c r="A195">
        <v>2009</v>
      </c>
      <c r="B195">
        <v>5</v>
      </c>
      <c r="C195">
        <v>7995</v>
      </c>
      <c r="D195">
        <v>4681.6000000000004</v>
      </c>
      <c r="E195">
        <v>24.6</v>
      </c>
      <c r="F195">
        <v>1643.2</v>
      </c>
      <c r="G195">
        <v>3038.4</v>
      </c>
      <c r="H195">
        <v>2229.000458</v>
      </c>
      <c r="I195">
        <v>3.773592453</v>
      </c>
      <c r="J195">
        <v>609.47925310000005</v>
      </c>
      <c r="K195">
        <v>1646.979611</v>
      </c>
    </row>
    <row r="196" spans="1:11" x14ac:dyDescent="0.25">
      <c r="A196">
        <v>2010</v>
      </c>
      <c r="B196">
        <v>5</v>
      </c>
      <c r="C196">
        <v>7995</v>
      </c>
      <c r="D196">
        <v>3577.4</v>
      </c>
      <c r="E196">
        <v>29.4</v>
      </c>
      <c r="F196">
        <v>1703.4</v>
      </c>
      <c r="G196">
        <v>1874</v>
      </c>
      <c r="H196">
        <v>1659.8568130000001</v>
      </c>
      <c r="I196">
        <v>5.4626001129999997</v>
      </c>
      <c r="J196">
        <v>600.59224099999994</v>
      </c>
      <c r="K196">
        <v>1068.910286</v>
      </c>
    </row>
    <row r="197" spans="1:11" x14ac:dyDescent="0.25">
      <c r="A197">
        <v>2011</v>
      </c>
      <c r="B197">
        <v>5</v>
      </c>
      <c r="C197">
        <v>7995</v>
      </c>
      <c r="D197">
        <v>3638.6</v>
      </c>
      <c r="E197">
        <v>26.8</v>
      </c>
      <c r="F197">
        <v>1640</v>
      </c>
      <c r="G197">
        <v>1998.6</v>
      </c>
      <c r="H197">
        <v>1831.1038860000001</v>
      </c>
      <c r="I197">
        <v>4.5782092570000001</v>
      </c>
      <c r="J197">
        <v>578.32274729999995</v>
      </c>
      <c r="K197">
        <v>1273.873243</v>
      </c>
    </row>
    <row r="198" spans="1:11" x14ac:dyDescent="0.25">
      <c r="A198">
        <v>2012</v>
      </c>
      <c r="B198">
        <v>5</v>
      </c>
      <c r="C198">
        <v>7995</v>
      </c>
      <c r="D198">
        <v>4197.3999999999996</v>
      </c>
      <c r="E198">
        <v>31</v>
      </c>
      <c r="F198">
        <v>1903.2</v>
      </c>
      <c r="G198">
        <v>2294.1999999999998</v>
      </c>
      <c r="H198">
        <v>1565.11068</v>
      </c>
      <c r="I198">
        <v>3.6331804249999999</v>
      </c>
      <c r="J198">
        <v>559.79939260000003</v>
      </c>
      <c r="K198">
        <v>1009.892351</v>
      </c>
    </row>
    <row r="199" spans="1:11" x14ac:dyDescent="0.25">
      <c r="A199">
        <v>2013</v>
      </c>
      <c r="B199">
        <v>5</v>
      </c>
      <c r="C199">
        <v>7995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  <c r="J199" t="s">
        <v>12</v>
      </c>
      <c r="K199" t="s">
        <v>12</v>
      </c>
    </row>
    <row r="200" spans="1:11" x14ac:dyDescent="0.25">
      <c r="A200">
        <v>2014</v>
      </c>
      <c r="B200">
        <v>5</v>
      </c>
      <c r="C200">
        <v>7995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  <c r="J200" t="s">
        <v>12</v>
      </c>
      <c r="K200" t="s">
        <v>12</v>
      </c>
    </row>
    <row r="201" spans="1:11" x14ac:dyDescent="0.25">
      <c r="A201">
        <v>2015</v>
      </c>
      <c r="B201">
        <v>5</v>
      </c>
      <c r="C201">
        <v>7995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</row>
    <row r="202" spans="1:11" x14ac:dyDescent="0.25">
      <c r="A202">
        <v>2016</v>
      </c>
      <c r="B202">
        <v>5</v>
      </c>
      <c r="C202">
        <v>7995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  <c r="J202" t="s">
        <v>12</v>
      </c>
      <c r="K202" t="s">
        <v>12</v>
      </c>
    </row>
    <row r="203" spans="1:11" x14ac:dyDescent="0.25">
      <c r="A203">
        <v>2017</v>
      </c>
      <c r="B203">
        <v>5</v>
      </c>
      <c r="C203">
        <v>7995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  <c r="J203" t="s">
        <v>12</v>
      </c>
      <c r="K203" t="s">
        <v>12</v>
      </c>
    </row>
    <row r="204" spans="1:11" x14ac:dyDescent="0.25">
      <c r="A204">
        <v>2018</v>
      </c>
      <c r="B204">
        <v>5</v>
      </c>
      <c r="C204">
        <v>7995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  <c r="J204" t="s">
        <v>12</v>
      </c>
      <c r="K204" t="s">
        <v>12</v>
      </c>
    </row>
    <row r="205" spans="1:11" x14ac:dyDescent="0.25">
      <c r="A205">
        <v>2019</v>
      </c>
      <c r="B205">
        <v>5</v>
      </c>
      <c r="C205">
        <v>7995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  <c r="J205" t="s">
        <v>12</v>
      </c>
      <c r="K205" t="s">
        <v>12</v>
      </c>
    </row>
    <row r="206" spans="1:11" x14ac:dyDescent="0.25">
      <c r="A206">
        <v>2020</v>
      </c>
      <c r="B206">
        <v>5</v>
      </c>
      <c r="C206">
        <v>7995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  <c r="J206" t="s">
        <v>12</v>
      </c>
      <c r="K206" t="s">
        <v>12</v>
      </c>
    </row>
    <row r="207" spans="1:11" x14ac:dyDescent="0.25">
      <c r="A207">
        <v>1980</v>
      </c>
      <c r="B207">
        <v>6</v>
      </c>
      <c r="C207">
        <v>87789</v>
      </c>
      <c r="D207">
        <v>2061.7021279999999</v>
      </c>
      <c r="E207" t="s">
        <v>12</v>
      </c>
      <c r="F207">
        <v>979.70212770000001</v>
      </c>
      <c r="G207">
        <v>784.25531909999995</v>
      </c>
      <c r="H207">
        <v>2015.384245</v>
      </c>
      <c r="I207" t="s">
        <v>12</v>
      </c>
      <c r="J207">
        <v>875.88214289999996</v>
      </c>
      <c r="K207">
        <v>932.16895250000005</v>
      </c>
    </row>
    <row r="208" spans="1:11" x14ac:dyDescent="0.25">
      <c r="A208">
        <v>1981</v>
      </c>
      <c r="B208">
        <v>6</v>
      </c>
      <c r="C208">
        <v>87789</v>
      </c>
      <c r="D208">
        <v>2482.2173910000001</v>
      </c>
      <c r="E208">
        <v>22.097560980000001</v>
      </c>
      <c r="F208">
        <v>1375.2173909999999</v>
      </c>
      <c r="G208">
        <v>1082.6521740000001</v>
      </c>
      <c r="H208">
        <v>2209.0676950000002</v>
      </c>
      <c r="I208">
        <v>9.9432655919999995</v>
      </c>
      <c r="J208">
        <v>1147.0042820000001</v>
      </c>
      <c r="K208">
        <v>1065.51323</v>
      </c>
    </row>
    <row r="209" spans="1:11" x14ac:dyDescent="0.25">
      <c r="A209">
        <v>1982</v>
      </c>
      <c r="B209">
        <v>6</v>
      </c>
      <c r="C209">
        <v>87789</v>
      </c>
      <c r="D209">
        <v>2819.9183670000002</v>
      </c>
      <c r="E209">
        <v>21.555555559999998</v>
      </c>
      <c r="F209">
        <v>1417.183673</v>
      </c>
      <c r="G209">
        <v>1349.857143</v>
      </c>
      <c r="H209">
        <v>2450.9017899999999</v>
      </c>
      <c r="I209">
        <v>8.8933322229999998</v>
      </c>
      <c r="J209">
        <v>1184.416892</v>
      </c>
      <c r="K209">
        <v>1272.6605910000001</v>
      </c>
    </row>
    <row r="210" spans="1:11" x14ac:dyDescent="0.25">
      <c r="A210">
        <v>1983</v>
      </c>
      <c r="B210">
        <v>6</v>
      </c>
      <c r="C210">
        <v>87789</v>
      </c>
      <c r="D210">
        <v>3291.5714290000001</v>
      </c>
      <c r="E210">
        <v>24.955555560000001</v>
      </c>
      <c r="F210">
        <v>1512.918367</v>
      </c>
      <c r="G210">
        <v>1749.204082</v>
      </c>
      <c r="H210">
        <v>2820.601615</v>
      </c>
      <c r="I210">
        <v>10.517616029999999</v>
      </c>
      <c r="J210">
        <v>1150.0274320000001</v>
      </c>
      <c r="K210">
        <v>1657.606462</v>
      </c>
    </row>
    <row r="211" spans="1:11" x14ac:dyDescent="0.25">
      <c r="A211">
        <v>1984</v>
      </c>
      <c r="B211">
        <v>6</v>
      </c>
      <c r="C211">
        <v>87789</v>
      </c>
      <c r="D211">
        <v>4256.5306119999996</v>
      </c>
      <c r="E211">
        <v>22.511111110000002</v>
      </c>
      <c r="F211">
        <v>1718.081633</v>
      </c>
      <c r="G211">
        <v>2478.0408160000002</v>
      </c>
      <c r="H211">
        <v>3445.5020610000001</v>
      </c>
      <c r="I211">
        <v>7.1074990830000004</v>
      </c>
      <c r="J211">
        <v>1136.2724920000001</v>
      </c>
      <c r="K211">
        <v>2341.073101</v>
      </c>
    </row>
    <row r="212" spans="1:11" x14ac:dyDescent="0.25">
      <c r="A212">
        <v>1985</v>
      </c>
      <c r="B212">
        <v>6</v>
      </c>
      <c r="C212">
        <v>87789</v>
      </c>
      <c r="D212">
        <v>3793.3396229999998</v>
      </c>
      <c r="E212">
        <v>24.777777780000001</v>
      </c>
      <c r="F212">
        <v>1510.9056599999999</v>
      </c>
      <c r="G212">
        <v>2203.4905659999999</v>
      </c>
      <c r="H212">
        <v>2939.8633770000001</v>
      </c>
      <c r="I212">
        <v>8.8716499500000001</v>
      </c>
      <c r="J212">
        <v>1069.010939</v>
      </c>
      <c r="K212">
        <v>1801.741837</v>
      </c>
    </row>
    <row r="213" spans="1:11" x14ac:dyDescent="0.25">
      <c r="A213">
        <v>1986</v>
      </c>
      <c r="B213">
        <v>6</v>
      </c>
      <c r="C213">
        <v>87789</v>
      </c>
      <c r="D213">
        <v>3377.8360659999998</v>
      </c>
      <c r="E213">
        <v>22.32075472</v>
      </c>
      <c r="F213">
        <v>1387.803279</v>
      </c>
      <c r="G213">
        <v>1940.278689</v>
      </c>
      <c r="H213">
        <v>2847.398929</v>
      </c>
      <c r="I213">
        <v>9.7531293189999992</v>
      </c>
      <c r="J213">
        <v>1026.254639</v>
      </c>
      <c r="K213">
        <v>1786.3091730000001</v>
      </c>
    </row>
    <row r="214" spans="1:11" x14ac:dyDescent="0.25">
      <c r="A214">
        <v>1987</v>
      </c>
      <c r="B214">
        <v>6</v>
      </c>
      <c r="C214">
        <v>87789</v>
      </c>
      <c r="D214">
        <v>2977.8032790000002</v>
      </c>
      <c r="E214">
        <v>23.07692308</v>
      </c>
      <c r="F214">
        <v>1305.311475</v>
      </c>
      <c r="G214">
        <v>1634.57377</v>
      </c>
      <c r="H214">
        <v>2329.2571589999998</v>
      </c>
      <c r="I214">
        <v>9.9418427210000004</v>
      </c>
      <c r="J214">
        <v>951.42449790000001</v>
      </c>
      <c r="K214">
        <v>1334.235195</v>
      </c>
    </row>
    <row r="215" spans="1:11" x14ac:dyDescent="0.25">
      <c r="A215">
        <v>1988</v>
      </c>
      <c r="B215">
        <v>6</v>
      </c>
      <c r="C215">
        <v>87789</v>
      </c>
      <c r="D215">
        <v>2926.4426229999999</v>
      </c>
      <c r="E215">
        <v>24.18867925</v>
      </c>
      <c r="F215">
        <v>1335.8688520000001</v>
      </c>
      <c r="G215">
        <v>1569.0163930000001</v>
      </c>
      <c r="H215">
        <v>2232.8263539999998</v>
      </c>
      <c r="I215">
        <v>9.3001452689999997</v>
      </c>
      <c r="J215">
        <v>949.28448419999995</v>
      </c>
      <c r="K215">
        <v>1273.831338</v>
      </c>
    </row>
    <row r="216" spans="1:11" x14ac:dyDescent="0.25">
      <c r="A216">
        <v>1989</v>
      </c>
      <c r="B216">
        <v>6</v>
      </c>
      <c r="C216">
        <v>87789</v>
      </c>
      <c r="D216">
        <v>3262.0952379999999</v>
      </c>
      <c r="E216">
        <v>26.314814810000001</v>
      </c>
      <c r="F216">
        <v>1481.31746</v>
      </c>
      <c r="G216">
        <v>1775.936508</v>
      </c>
      <c r="H216">
        <v>2573.7630140000001</v>
      </c>
      <c r="I216">
        <v>8.5566176990000002</v>
      </c>
      <c r="J216">
        <v>1074.2526800000001</v>
      </c>
      <c r="K216">
        <v>1524.7072880000001</v>
      </c>
    </row>
    <row r="217" spans="1:11" x14ac:dyDescent="0.25">
      <c r="A217">
        <v>1990</v>
      </c>
      <c r="B217">
        <v>6</v>
      </c>
      <c r="C217">
        <v>87789</v>
      </c>
      <c r="D217">
        <v>3628.6825399999998</v>
      </c>
      <c r="E217">
        <v>25.948275859999999</v>
      </c>
      <c r="F217">
        <v>1510.9841269999999</v>
      </c>
      <c r="G217">
        <v>2111.619048</v>
      </c>
      <c r="H217">
        <v>2760.3301550000001</v>
      </c>
      <c r="I217">
        <v>9.6996665669999995</v>
      </c>
      <c r="J217">
        <v>1059.0129199999999</v>
      </c>
      <c r="K217">
        <v>1707.5234310000001</v>
      </c>
    </row>
    <row r="218" spans="1:11" x14ac:dyDescent="0.25">
      <c r="A218">
        <v>1991</v>
      </c>
      <c r="B218">
        <v>6</v>
      </c>
      <c r="C218">
        <v>87789</v>
      </c>
      <c r="D218">
        <v>3675.333333</v>
      </c>
      <c r="E218">
        <v>24.072727270000001</v>
      </c>
      <c r="F218">
        <v>1367.4920629999999</v>
      </c>
      <c r="G218">
        <v>2303.793651</v>
      </c>
      <c r="H218">
        <v>2802.6406820000002</v>
      </c>
      <c r="I218">
        <v>6.5750341729999997</v>
      </c>
      <c r="J218">
        <v>962.07614249999995</v>
      </c>
      <c r="K218">
        <v>1885.1159720000001</v>
      </c>
    </row>
    <row r="219" spans="1:11" x14ac:dyDescent="0.25">
      <c r="A219">
        <v>1992</v>
      </c>
      <c r="B219">
        <v>6</v>
      </c>
      <c r="C219">
        <v>87789</v>
      </c>
      <c r="D219">
        <v>2981.9</v>
      </c>
      <c r="E219">
        <v>22.257142859999998</v>
      </c>
      <c r="F219">
        <v>1268.7714289999999</v>
      </c>
      <c r="G219">
        <v>1710.9285709999999</v>
      </c>
      <c r="H219">
        <v>2671.4223929999998</v>
      </c>
      <c r="I219">
        <v>9.9695045219999994</v>
      </c>
      <c r="J219">
        <v>1052.978879</v>
      </c>
      <c r="K219">
        <v>1645.3342809999999</v>
      </c>
    </row>
    <row r="220" spans="1:11" x14ac:dyDescent="0.25">
      <c r="A220">
        <v>1993</v>
      </c>
      <c r="B220">
        <v>6</v>
      </c>
      <c r="C220">
        <v>87789</v>
      </c>
      <c r="D220">
        <v>2854.3428570000001</v>
      </c>
      <c r="E220">
        <v>28.02857143</v>
      </c>
      <c r="F220">
        <v>1415.2</v>
      </c>
      <c r="G220">
        <v>1437.3428570000001</v>
      </c>
      <c r="H220">
        <v>2394.311741</v>
      </c>
      <c r="I220">
        <v>11.499032789999999</v>
      </c>
      <c r="J220">
        <v>1072.0951660000001</v>
      </c>
      <c r="K220">
        <v>1356.338737</v>
      </c>
    </row>
    <row r="221" spans="1:11" x14ac:dyDescent="0.25">
      <c r="A221">
        <v>1994</v>
      </c>
      <c r="B221">
        <v>6</v>
      </c>
      <c r="C221">
        <v>87789</v>
      </c>
      <c r="D221">
        <v>3784.867647</v>
      </c>
      <c r="E221">
        <v>23.78873239</v>
      </c>
      <c r="F221">
        <v>1556.2647059999999</v>
      </c>
      <c r="G221">
        <v>2133.4647890000001</v>
      </c>
      <c r="H221">
        <v>2995.185465</v>
      </c>
      <c r="I221">
        <v>12.957042230000001</v>
      </c>
      <c r="J221">
        <v>1094.78504</v>
      </c>
      <c r="K221">
        <v>1935.312246</v>
      </c>
    </row>
    <row r="222" spans="1:11" x14ac:dyDescent="0.25">
      <c r="A222">
        <v>1995</v>
      </c>
      <c r="B222">
        <v>6</v>
      </c>
      <c r="C222">
        <v>87789</v>
      </c>
      <c r="D222">
        <v>4034.2571429999998</v>
      </c>
      <c r="E222">
        <v>32.985294119999999</v>
      </c>
      <c r="F222">
        <v>1744.5</v>
      </c>
      <c r="G222">
        <v>2223.9722219999999</v>
      </c>
      <c r="H222">
        <v>2939.503256</v>
      </c>
      <c r="I222">
        <v>13.22819254</v>
      </c>
      <c r="J222">
        <v>1211.94435</v>
      </c>
      <c r="K222">
        <v>1797.1462329999999</v>
      </c>
    </row>
    <row r="223" spans="1:11" x14ac:dyDescent="0.25">
      <c r="A223">
        <v>1996</v>
      </c>
      <c r="B223">
        <v>6</v>
      </c>
      <c r="C223">
        <v>87789</v>
      </c>
      <c r="D223">
        <v>4434.9436619999997</v>
      </c>
      <c r="E223">
        <v>24.589041099999999</v>
      </c>
      <c r="F223">
        <v>1504.4225349999999</v>
      </c>
      <c r="G223">
        <v>2809.5810809999998</v>
      </c>
      <c r="H223">
        <v>3337.0694189999999</v>
      </c>
      <c r="I223">
        <v>11.979246460000001</v>
      </c>
      <c r="J223">
        <v>1131.854376</v>
      </c>
      <c r="K223">
        <v>2387.4832500000002</v>
      </c>
    </row>
    <row r="224" spans="1:11" x14ac:dyDescent="0.25">
      <c r="A224">
        <v>1997</v>
      </c>
      <c r="B224">
        <v>6</v>
      </c>
      <c r="C224">
        <v>87789</v>
      </c>
      <c r="D224">
        <v>3512.0563379999999</v>
      </c>
      <c r="E224">
        <v>25.587301589999999</v>
      </c>
      <c r="F224">
        <v>1381.957746</v>
      </c>
      <c r="G224">
        <v>2042.054054</v>
      </c>
      <c r="H224">
        <v>2858.449791</v>
      </c>
      <c r="I224">
        <v>6.9181952889999998</v>
      </c>
      <c r="J224">
        <v>983.08125029999997</v>
      </c>
      <c r="K224">
        <v>1952.693413</v>
      </c>
    </row>
    <row r="225" spans="1:11" x14ac:dyDescent="0.25">
      <c r="A225">
        <v>1998</v>
      </c>
      <c r="B225">
        <v>6</v>
      </c>
      <c r="C225">
        <v>87789</v>
      </c>
      <c r="D225">
        <v>3243.2857140000001</v>
      </c>
      <c r="E225">
        <v>31.49206349</v>
      </c>
      <c r="F225">
        <v>1459.9350649999999</v>
      </c>
      <c r="G225">
        <v>1782.5714290000001</v>
      </c>
      <c r="H225">
        <v>2817.8880220000001</v>
      </c>
      <c r="I225">
        <v>8.5428388569999996</v>
      </c>
      <c r="J225">
        <v>1142.4871740000001</v>
      </c>
      <c r="K225">
        <v>1739.0483549999999</v>
      </c>
    </row>
    <row r="226" spans="1:11" x14ac:dyDescent="0.25">
      <c r="A226">
        <v>1999</v>
      </c>
      <c r="B226">
        <v>6</v>
      </c>
      <c r="C226">
        <v>87789</v>
      </c>
      <c r="D226">
        <v>3706.2307689999998</v>
      </c>
      <c r="E226">
        <v>33.53125</v>
      </c>
      <c r="F226">
        <v>1492.3461540000001</v>
      </c>
      <c r="G226">
        <v>2212.7948719999999</v>
      </c>
      <c r="H226">
        <v>3039.573308</v>
      </c>
      <c r="I226">
        <v>9.0828973039999994</v>
      </c>
      <c r="J226">
        <v>1190.2047419999999</v>
      </c>
      <c r="K226">
        <v>1869.6425979999999</v>
      </c>
    </row>
    <row r="227" spans="1:11" x14ac:dyDescent="0.25">
      <c r="A227">
        <v>2000</v>
      </c>
      <c r="B227">
        <v>6</v>
      </c>
      <c r="C227">
        <v>87789</v>
      </c>
      <c r="D227">
        <v>4394.6538460000002</v>
      </c>
      <c r="E227">
        <v>35.046875</v>
      </c>
      <c r="F227">
        <v>1546.397436</v>
      </c>
      <c r="G227">
        <v>2840.2307689999998</v>
      </c>
      <c r="H227">
        <v>3691.2057639999998</v>
      </c>
      <c r="I227">
        <v>13.39476307</v>
      </c>
      <c r="J227">
        <v>1228.531418</v>
      </c>
      <c r="K227">
        <v>2517.0157129999998</v>
      </c>
    </row>
    <row r="228" spans="1:11" x14ac:dyDescent="0.25">
      <c r="A228">
        <v>2001</v>
      </c>
      <c r="B228">
        <v>6</v>
      </c>
      <c r="C228">
        <v>87789</v>
      </c>
      <c r="D228">
        <v>3355.586667</v>
      </c>
      <c r="E228">
        <v>30.174603170000001</v>
      </c>
      <c r="F228">
        <v>1375.56</v>
      </c>
      <c r="G228">
        <v>1924.9220780000001</v>
      </c>
      <c r="H228">
        <v>2610.1655070000002</v>
      </c>
      <c r="I228">
        <v>9.741972165</v>
      </c>
      <c r="J228">
        <v>1055.0568920000001</v>
      </c>
      <c r="K228">
        <v>1600.046247</v>
      </c>
    </row>
    <row r="229" spans="1:11" x14ac:dyDescent="0.25">
      <c r="A229">
        <v>2002</v>
      </c>
      <c r="B229">
        <v>6</v>
      </c>
      <c r="C229">
        <v>87789</v>
      </c>
      <c r="D229">
        <v>2965.848101</v>
      </c>
      <c r="E229">
        <v>29.08823529</v>
      </c>
      <c r="F229">
        <v>1204.5822780000001</v>
      </c>
      <c r="G229">
        <v>1706.487805</v>
      </c>
      <c r="H229">
        <v>2378.7126619999999</v>
      </c>
      <c r="I229">
        <v>10.60484808</v>
      </c>
      <c r="J229">
        <v>988.72858659999997</v>
      </c>
      <c r="K229">
        <v>1502.8269319999999</v>
      </c>
    </row>
    <row r="230" spans="1:11" x14ac:dyDescent="0.25">
      <c r="A230">
        <v>2003</v>
      </c>
      <c r="B230">
        <v>6</v>
      </c>
      <c r="C230">
        <v>87789</v>
      </c>
      <c r="D230">
        <v>3775.15</v>
      </c>
      <c r="E230">
        <v>37.242424239999998</v>
      </c>
      <c r="F230">
        <v>1455.7</v>
      </c>
      <c r="G230">
        <v>2320.6999999999998</v>
      </c>
      <c r="H230">
        <v>3253.6157079999998</v>
      </c>
      <c r="I230">
        <v>11.84503554</v>
      </c>
      <c r="J230">
        <v>1214.3058759999999</v>
      </c>
      <c r="K230">
        <v>2096.2886870000002</v>
      </c>
    </row>
    <row r="231" spans="1:11" x14ac:dyDescent="0.25">
      <c r="A231">
        <v>2004</v>
      </c>
      <c r="B231">
        <v>6</v>
      </c>
      <c r="C231">
        <v>87789</v>
      </c>
      <c r="D231">
        <v>4375.74359</v>
      </c>
      <c r="E231">
        <v>37.530303029999999</v>
      </c>
      <c r="F231">
        <v>1326.24359</v>
      </c>
      <c r="G231">
        <v>2936.5679009999999</v>
      </c>
      <c r="H231">
        <v>3720.8638139999998</v>
      </c>
      <c r="I231">
        <v>12.104619319999999</v>
      </c>
      <c r="J231">
        <v>1052.052709</v>
      </c>
      <c r="K231">
        <v>2790.1710240000002</v>
      </c>
    </row>
    <row r="232" spans="1:11" x14ac:dyDescent="0.25">
      <c r="A232">
        <v>2005</v>
      </c>
      <c r="B232">
        <v>6</v>
      </c>
      <c r="C232">
        <v>87789</v>
      </c>
      <c r="D232">
        <v>4058.1298700000002</v>
      </c>
      <c r="E232">
        <v>37.9375</v>
      </c>
      <c r="F232">
        <v>1529.8441560000001</v>
      </c>
      <c r="G232">
        <v>2405.012346</v>
      </c>
      <c r="H232">
        <v>3361.848426</v>
      </c>
      <c r="I232">
        <v>11.375515099999999</v>
      </c>
      <c r="J232">
        <v>1257.3928089999999</v>
      </c>
      <c r="K232">
        <v>2157.929846</v>
      </c>
    </row>
    <row r="233" spans="1:11" x14ac:dyDescent="0.25">
      <c r="A233">
        <v>2006</v>
      </c>
      <c r="B233">
        <v>6</v>
      </c>
      <c r="C233">
        <v>87789</v>
      </c>
      <c r="D233">
        <v>4242.7594939999999</v>
      </c>
      <c r="E233">
        <v>42.676923080000002</v>
      </c>
      <c r="F233">
        <v>1424.037975</v>
      </c>
      <c r="G233">
        <v>2715.597561</v>
      </c>
      <c r="H233">
        <v>3854.4411709999999</v>
      </c>
      <c r="I233">
        <v>16.309608019999999</v>
      </c>
      <c r="J233">
        <v>1130.557043</v>
      </c>
      <c r="K233">
        <v>2809.0478549999998</v>
      </c>
    </row>
    <row r="234" spans="1:11" x14ac:dyDescent="0.25">
      <c r="A234">
        <v>2007</v>
      </c>
      <c r="B234">
        <v>6</v>
      </c>
      <c r="C234">
        <v>87789</v>
      </c>
      <c r="D234">
        <v>4369.075949</v>
      </c>
      <c r="E234">
        <v>45.4</v>
      </c>
      <c r="F234">
        <v>1323.924051</v>
      </c>
      <c r="G234">
        <v>2898.39759</v>
      </c>
      <c r="H234">
        <v>3663.931294</v>
      </c>
      <c r="I234">
        <v>18.654593169999998</v>
      </c>
      <c r="J234">
        <v>1098.267286</v>
      </c>
      <c r="K234">
        <v>2626.38967</v>
      </c>
    </row>
    <row r="235" spans="1:11" x14ac:dyDescent="0.25">
      <c r="A235">
        <v>2008</v>
      </c>
      <c r="B235">
        <v>6</v>
      </c>
      <c r="C235">
        <v>87789</v>
      </c>
      <c r="D235">
        <v>3907.345679</v>
      </c>
      <c r="E235">
        <v>39.121212120000003</v>
      </c>
      <c r="F235">
        <v>1090.9629629999999</v>
      </c>
      <c r="G235">
        <v>2715.833333</v>
      </c>
      <c r="H235">
        <v>3423.2999930000001</v>
      </c>
      <c r="I235">
        <v>16.741814059999999</v>
      </c>
      <c r="J235">
        <v>927.28276140000003</v>
      </c>
      <c r="K235">
        <v>2535.623169</v>
      </c>
    </row>
    <row r="236" spans="1:11" x14ac:dyDescent="0.25">
      <c r="A236">
        <v>2009</v>
      </c>
      <c r="B236">
        <v>6</v>
      </c>
      <c r="C236">
        <v>87789</v>
      </c>
      <c r="D236">
        <v>2854.5185190000002</v>
      </c>
      <c r="E236">
        <v>39.31818182</v>
      </c>
      <c r="F236">
        <v>1106.506173</v>
      </c>
      <c r="G236">
        <v>1768.916667</v>
      </c>
      <c r="H236">
        <v>2476.5537039999999</v>
      </c>
      <c r="I236">
        <v>14.11656999</v>
      </c>
      <c r="J236">
        <v>978.54747640000005</v>
      </c>
      <c r="K236">
        <v>1747.501422</v>
      </c>
    </row>
    <row r="237" spans="1:11" x14ac:dyDescent="0.25">
      <c r="A237">
        <v>2010</v>
      </c>
      <c r="B237">
        <v>6</v>
      </c>
      <c r="C237">
        <v>87789</v>
      </c>
      <c r="D237">
        <v>3023.7901230000002</v>
      </c>
      <c r="E237">
        <v>42.60606061</v>
      </c>
      <c r="F237">
        <v>1209.9382720000001</v>
      </c>
      <c r="G237">
        <v>1749.3452380000001</v>
      </c>
      <c r="H237">
        <v>2551.3224829999999</v>
      </c>
      <c r="I237">
        <v>13.573457599999999</v>
      </c>
      <c r="J237">
        <v>1078.278147</v>
      </c>
      <c r="K237">
        <v>1562.706729</v>
      </c>
    </row>
    <row r="238" spans="1:11" x14ac:dyDescent="0.25">
      <c r="A238">
        <v>2011</v>
      </c>
      <c r="B238">
        <v>6</v>
      </c>
      <c r="C238">
        <v>87789</v>
      </c>
      <c r="D238">
        <v>2962.3703700000001</v>
      </c>
      <c r="E238">
        <v>43.89393939</v>
      </c>
      <c r="F238">
        <v>1254</v>
      </c>
      <c r="G238">
        <v>1667.204819</v>
      </c>
      <c r="H238">
        <v>2523.1123560000001</v>
      </c>
      <c r="I238">
        <v>15.002150139999999</v>
      </c>
      <c r="J238">
        <v>1053.485549</v>
      </c>
      <c r="K238">
        <v>1489.003676</v>
      </c>
    </row>
    <row r="239" spans="1:11" x14ac:dyDescent="0.25">
      <c r="A239">
        <v>2012</v>
      </c>
      <c r="B239">
        <v>6</v>
      </c>
      <c r="C239">
        <v>87789</v>
      </c>
      <c r="D239">
        <v>3243.1951220000001</v>
      </c>
      <c r="E239">
        <v>49.01492537</v>
      </c>
      <c r="F239">
        <v>1415.97561</v>
      </c>
      <c r="G239">
        <v>1783.6785709999999</v>
      </c>
      <c r="H239">
        <v>2837.1345959999999</v>
      </c>
      <c r="I239">
        <v>16.77372905</v>
      </c>
      <c r="J239">
        <v>1206.978327</v>
      </c>
      <c r="K239">
        <v>1650.0617099999999</v>
      </c>
    </row>
    <row r="240" spans="1:11" x14ac:dyDescent="0.25">
      <c r="A240">
        <v>2013</v>
      </c>
      <c r="B240">
        <v>6</v>
      </c>
      <c r="C240">
        <v>87789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  <c r="J240" t="s">
        <v>12</v>
      </c>
      <c r="K240" t="s">
        <v>12</v>
      </c>
    </row>
    <row r="241" spans="1:11" x14ac:dyDescent="0.25">
      <c r="A241">
        <v>2014</v>
      </c>
      <c r="B241">
        <v>6</v>
      </c>
      <c r="C241">
        <v>87789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  <c r="J241" t="s">
        <v>12</v>
      </c>
      <c r="K241" t="s">
        <v>12</v>
      </c>
    </row>
    <row r="242" spans="1:11" x14ac:dyDescent="0.25">
      <c r="A242">
        <v>2015</v>
      </c>
      <c r="B242">
        <v>6</v>
      </c>
      <c r="C242">
        <v>87789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  <c r="J242" t="s">
        <v>12</v>
      </c>
      <c r="K242" t="s">
        <v>12</v>
      </c>
    </row>
    <row r="243" spans="1:11" x14ac:dyDescent="0.25">
      <c r="A243">
        <v>2016</v>
      </c>
      <c r="B243">
        <v>6</v>
      </c>
      <c r="C243">
        <v>87789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  <c r="J243" t="s">
        <v>12</v>
      </c>
      <c r="K243" t="s">
        <v>12</v>
      </c>
    </row>
    <row r="244" spans="1:11" x14ac:dyDescent="0.25">
      <c r="A244">
        <v>2017</v>
      </c>
      <c r="B244">
        <v>6</v>
      </c>
      <c r="C244">
        <v>87789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  <c r="J244" t="s">
        <v>12</v>
      </c>
      <c r="K244" t="s">
        <v>12</v>
      </c>
    </row>
    <row r="245" spans="1:11" x14ac:dyDescent="0.25">
      <c r="A245">
        <v>2018</v>
      </c>
      <c r="B245">
        <v>6</v>
      </c>
      <c r="C245">
        <v>87789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  <c r="J245" t="s">
        <v>12</v>
      </c>
      <c r="K245" t="s">
        <v>12</v>
      </c>
    </row>
    <row r="246" spans="1:11" x14ac:dyDescent="0.25">
      <c r="A246">
        <v>2019</v>
      </c>
      <c r="B246">
        <v>6</v>
      </c>
      <c r="C246">
        <v>87789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  <c r="J246" t="s">
        <v>12</v>
      </c>
      <c r="K246" t="s">
        <v>12</v>
      </c>
    </row>
    <row r="247" spans="1:11" x14ac:dyDescent="0.25">
      <c r="A247">
        <v>2020</v>
      </c>
      <c r="B247">
        <v>6</v>
      </c>
      <c r="C247">
        <v>87789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  <c r="J247" t="s">
        <v>12</v>
      </c>
      <c r="K24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EB06-0D9E-447E-8C6F-3A725B1ACF05}">
  <dimension ref="A1:C34"/>
  <sheetViews>
    <sheetView topLeftCell="A20" workbookViewId="0">
      <selection activeCell="B3" sqref="B3:C34"/>
    </sheetView>
  </sheetViews>
  <sheetFormatPr defaultRowHeight="15" x14ac:dyDescent="0.25"/>
  <sheetData>
    <row r="1" spans="1:3" x14ac:dyDescent="0.25">
      <c r="A1" t="s">
        <v>2</v>
      </c>
      <c r="B1" t="s">
        <v>5</v>
      </c>
      <c r="C1" t="s">
        <v>2</v>
      </c>
    </row>
    <row r="2" spans="1:3" x14ac:dyDescent="0.25">
      <c r="A2">
        <v>8.953194968</v>
      </c>
      <c r="B2" t="s">
        <v>12</v>
      </c>
      <c r="C2">
        <v>8.953194968</v>
      </c>
    </row>
    <row r="3" spans="1:3" x14ac:dyDescent="0.25">
      <c r="A3">
        <v>11.260914959999999</v>
      </c>
      <c r="B3">
        <v>15.71428571</v>
      </c>
      <c r="C3">
        <v>11.260914959999999</v>
      </c>
    </row>
    <row r="4" spans="1:3" x14ac:dyDescent="0.25">
      <c r="A4">
        <v>12.183983980000001</v>
      </c>
      <c r="B4">
        <v>14.636363640000001</v>
      </c>
      <c r="C4">
        <v>12.183983980000001</v>
      </c>
    </row>
    <row r="5" spans="1:3" x14ac:dyDescent="0.25">
      <c r="A5">
        <v>11.77732469</v>
      </c>
      <c r="B5">
        <v>8.7142857140000007</v>
      </c>
      <c r="C5">
        <v>11.77732469</v>
      </c>
    </row>
    <row r="6" spans="1:3" x14ac:dyDescent="0.25">
      <c r="A6">
        <v>11.52259325</v>
      </c>
      <c r="B6">
        <v>9.2142857140000007</v>
      </c>
      <c r="C6">
        <v>11.52259325</v>
      </c>
    </row>
    <row r="7" spans="1:3" x14ac:dyDescent="0.25">
      <c r="A7">
        <v>11.24335587</v>
      </c>
      <c r="B7">
        <v>12</v>
      </c>
      <c r="C7">
        <v>11.24335587</v>
      </c>
    </row>
    <row r="8" spans="1:3" x14ac:dyDescent="0.25">
      <c r="A8">
        <v>5.6984058979999999</v>
      </c>
      <c r="B8">
        <v>13.14285714</v>
      </c>
      <c r="C8">
        <v>5.6984058979999999</v>
      </c>
    </row>
    <row r="9" spans="1:3" x14ac:dyDescent="0.25">
      <c r="A9">
        <v>10.095186679999999</v>
      </c>
      <c r="B9">
        <v>17</v>
      </c>
      <c r="C9">
        <v>10.095186679999999</v>
      </c>
    </row>
    <row r="10" spans="1:3" x14ac:dyDescent="0.25">
      <c r="A10">
        <v>11.987695909999999</v>
      </c>
      <c r="B10">
        <v>22.714285709999999</v>
      </c>
      <c r="C10">
        <v>11.987695909999999</v>
      </c>
    </row>
    <row r="11" spans="1:3" x14ac:dyDescent="0.25">
      <c r="A11">
        <v>13.198865530000001</v>
      </c>
      <c r="B11">
        <v>22.5</v>
      </c>
      <c r="C11">
        <v>13.198865530000001</v>
      </c>
    </row>
    <row r="12" spans="1:3" x14ac:dyDescent="0.25">
      <c r="A12">
        <v>13.342874520000001</v>
      </c>
      <c r="B12">
        <v>25.785714290000001</v>
      </c>
      <c r="C12">
        <v>13.342874520000001</v>
      </c>
    </row>
    <row r="13" spans="1:3" x14ac:dyDescent="0.25">
      <c r="A13">
        <v>21.18534605</v>
      </c>
      <c r="B13">
        <v>22.428571430000002</v>
      </c>
      <c r="C13">
        <v>21.18534605</v>
      </c>
    </row>
    <row r="14" spans="1:3" x14ac:dyDescent="0.25">
      <c r="A14">
        <v>20.419237160000002</v>
      </c>
      <c r="B14">
        <v>15.42857143</v>
      </c>
      <c r="C14">
        <v>20.419237160000002</v>
      </c>
    </row>
    <row r="15" spans="1:3" x14ac:dyDescent="0.25">
      <c r="A15">
        <v>23.954309670000001</v>
      </c>
      <c r="B15">
        <v>15.78571429</v>
      </c>
      <c r="C15">
        <v>23.954309670000001</v>
      </c>
    </row>
    <row r="16" spans="1:3" x14ac:dyDescent="0.25">
      <c r="A16">
        <v>36.472398490000003</v>
      </c>
      <c r="B16">
        <v>22.571428569999998</v>
      </c>
      <c r="C16">
        <v>36.472398490000003</v>
      </c>
    </row>
    <row r="17" spans="1:3" x14ac:dyDescent="0.25">
      <c r="A17">
        <v>50.766196239999999</v>
      </c>
      <c r="B17">
        <v>30.14285714</v>
      </c>
      <c r="C17">
        <v>50.766196239999999</v>
      </c>
    </row>
    <row r="18" spans="1:3" x14ac:dyDescent="0.25">
      <c r="A18">
        <v>61.780861760000001</v>
      </c>
      <c r="B18">
        <v>23.428571430000002</v>
      </c>
      <c r="C18">
        <v>61.780861760000001</v>
      </c>
    </row>
    <row r="19" spans="1:3" x14ac:dyDescent="0.25">
      <c r="A19">
        <v>87.289491429999998</v>
      </c>
      <c r="B19">
        <v>20.5</v>
      </c>
      <c r="C19">
        <v>87.289491429999998</v>
      </c>
    </row>
    <row r="20" spans="1:3" x14ac:dyDescent="0.25">
      <c r="A20">
        <v>99.384434380000002</v>
      </c>
      <c r="B20">
        <v>24.714285709999999</v>
      </c>
      <c r="C20">
        <v>99.384434380000002</v>
      </c>
    </row>
    <row r="21" spans="1:3" x14ac:dyDescent="0.25">
      <c r="A21">
        <v>106.2577532</v>
      </c>
      <c r="B21">
        <v>26.785714290000001</v>
      </c>
      <c r="C21">
        <v>106.2577532</v>
      </c>
    </row>
    <row r="22" spans="1:3" x14ac:dyDescent="0.25">
      <c r="A22">
        <v>125.662133</v>
      </c>
      <c r="B22">
        <v>29.071428569999998</v>
      </c>
      <c r="C22">
        <v>125.662133</v>
      </c>
    </row>
    <row r="23" spans="1:3" x14ac:dyDescent="0.25">
      <c r="A23">
        <v>150.0457993</v>
      </c>
      <c r="B23">
        <v>25.06666667</v>
      </c>
      <c r="C23">
        <v>150.0457993</v>
      </c>
    </row>
    <row r="24" spans="1:3" x14ac:dyDescent="0.25">
      <c r="A24">
        <v>184.90599280000001</v>
      </c>
      <c r="B24">
        <v>19.533333330000001</v>
      </c>
      <c r="C24">
        <v>184.90599280000001</v>
      </c>
    </row>
    <row r="25" spans="1:3" x14ac:dyDescent="0.25">
      <c r="A25">
        <v>190.7790541</v>
      </c>
      <c r="B25">
        <v>26.533333330000001</v>
      </c>
      <c r="C25">
        <v>190.7790541</v>
      </c>
    </row>
    <row r="26" spans="1:3" x14ac:dyDescent="0.25">
      <c r="A26">
        <v>197.11344159999999</v>
      </c>
      <c r="B26">
        <v>21.333333329999999</v>
      </c>
      <c r="C26">
        <v>197.11344159999999</v>
      </c>
    </row>
    <row r="27" spans="1:3" x14ac:dyDescent="0.25">
      <c r="A27">
        <v>219.3615059</v>
      </c>
      <c r="B27">
        <v>24.06666667</v>
      </c>
      <c r="C27">
        <v>219.3615059</v>
      </c>
    </row>
    <row r="28" spans="1:3" x14ac:dyDescent="0.25">
      <c r="A28">
        <v>244.33210679999999</v>
      </c>
      <c r="B28">
        <v>26.466666669999999</v>
      </c>
      <c r="C28">
        <v>244.33210679999999</v>
      </c>
    </row>
    <row r="29" spans="1:3" x14ac:dyDescent="0.25">
      <c r="A29">
        <v>250.01589849999999</v>
      </c>
      <c r="B29">
        <v>26.333333329999999</v>
      </c>
      <c r="C29">
        <v>250.01589849999999</v>
      </c>
    </row>
    <row r="30" spans="1:3" x14ac:dyDescent="0.25">
      <c r="A30">
        <v>246.43284919999999</v>
      </c>
      <c r="B30">
        <v>19.2</v>
      </c>
      <c r="C30">
        <v>246.43284919999999</v>
      </c>
    </row>
    <row r="31" spans="1:3" x14ac:dyDescent="0.25">
      <c r="A31">
        <v>276.76061900000002</v>
      </c>
      <c r="B31">
        <v>17.866666670000001</v>
      </c>
      <c r="C31">
        <v>276.76061900000002</v>
      </c>
    </row>
    <row r="32" spans="1:3" x14ac:dyDescent="0.25">
      <c r="A32">
        <v>298.61388360000001</v>
      </c>
      <c r="B32">
        <v>22.8</v>
      </c>
      <c r="C32">
        <v>298.61388360000001</v>
      </c>
    </row>
    <row r="33" spans="1:3" x14ac:dyDescent="0.25">
      <c r="A33">
        <v>295.20825769999999</v>
      </c>
      <c r="B33">
        <v>20.399999999999999</v>
      </c>
      <c r="C33">
        <v>295.20825769999999</v>
      </c>
    </row>
    <row r="34" spans="1:3" x14ac:dyDescent="0.25">
      <c r="A34">
        <v>336.02239939999998</v>
      </c>
      <c r="B34">
        <v>22.266666669999999</v>
      </c>
      <c r="C34">
        <v>336.02239939999998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CC7D-FA05-4DA0-92DD-B3FAB1419A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Olson</dc:creator>
  <cp:keywords/>
  <dc:description/>
  <cp:lastModifiedBy>Erik Olson</cp:lastModifiedBy>
  <cp:revision/>
  <dcterms:created xsi:type="dcterms:W3CDTF">2022-10-21T17:10:58Z</dcterms:created>
  <dcterms:modified xsi:type="dcterms:W3CDTF">2023-08-29T14:56:10Z</dcterms:modified>
  <cp:category/>
  <cp:contentStatus/>
</cp:coreProperties>
</file>