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<sst xmlns="http://schemas.openxmlformats.org/spreadsheetml/2006/main" count="8" uniqueCount="8">
  <si>
    <t>Вартість для одної особи (грн)</t>
  </si>
  <si>
    <t>Вартість для чотирьох осіб (грн)</t>
  </si>
  <si>
    <t>Переїзд</t>
  </si>
  <si>
    <t>Проживання</t>
  </si>
  <si>
    <t>Харчування</t>
  </si>
  <si>
    <t>Розваги</t>
  </si>
  <si>
    <t>Непередбачувані витрати</t>
  </si>
  <si>
    <t>Загальна вартість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</si>
</sst>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</font>
    <font/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Alignment="1" applyFont="1">
      <alignment horizontal="center" readingOrder="0"/>
    </xf>
    <xf borderId="0" fillId="3" fontId="2" numFmtId="0" xfId="0" applyAlignment="1" applyFill="1" applyFont="1">
      <alignment readingOrder="0"/>
    </xf>
    <xf borderId="0" fillId="3" fontId="3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4" fontId="2" numFmtId="0" xfId="0" applyAlignment="1" applyFill="1" applyFont="1">
      <alignment readingOrder="0"/>
    </xf>
    <xf borderId="0" fillId="4" fontId="3" numFmtId="0" xfId="0" applyAlignment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2" max="2" width="31.0"/>
    <col customWidth="1" min="3" max="3" width="31.29"/>
  </cols>
  <sheetData>
    <row r="1">
      <c r="A1" s="1"/>
      <c r="B1" s="2" t="s">
        <v>0</v>
      </c>
      <c r="C1" s="3" t="s">
        <v>1</v>
      </c>
    </row>
    <row r="2">
      <c r="A2" s="4" t="s">
        <v>2</v>
      </c>
      <c r="B2" s="5">
        <v>210.0</v>
      </c>
      <c r="C2" s="6">
        <f t="shared" ref="C2:C7" si="1">B2*4</f>
        <v>840</v>
      </c>
    </row>
    <row r="3">
      <c r="A3" s="7" t="s">
        <v>3</v>
      </c>
      <c r="B3" s="8">
        <v>638.0</v>
      </c>
      <c r="C3" s="9">
        <f t="shared" si="1"/>
        <v>2552</v>
      </c>
    </row>
    <row r="4">
      <c r="A4" s="4" t="s">
        <v>4</v>
      </c>
      <c r="B4" s="5">
        <v>564.0</v>
      </c>
      <c r="C4" s="6">
        <f t="shared" si="1"/>
        <v>2256</v>
      </c>
    </row>
    <row r="5">
      <c r="A5" s="7" t="s">
        <v>5</v>
      </c>
      <c r="B5" s="8">
        <v>1371.0</v>
      </c>
      <c r="C5" s="9">
        <f t="shared" si="1"/>
        <v>5484</v>
      </c>
    </row>
    <row r="6">
      <c r="A6" s="4" t="s">
        <v>6</v>
      </c>
      <c r="B6" s="5">
        <v>800.0</v>
      </c>
      <c r="C6" s="6">
        <f t="shared" si="1"/>
        <v>3200</v>
      </c>
    </row>
    <row r="7">
      <c r="A7" s="2" t="s">
        <v>7</v>
      </c>
      <c r="B7" s="10">
        <f>SUM(B2:B6,)</f>
        <v>3583</v>
      </c>
      <c r="C7" s="11">
        <f t="shared" si="1"/>
        <v>14332</v>
      </c>
    </row>
  </sheetData>
  <drawing r:id="rId1"/>
</worksheet>
</file>