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01" sheetId="1" r:id="rId4"/>
    <sheet state="visible" name="0002" sheetId="2" r:id="rId5"/>
    <sheet state="visible" name="0003" sheetId="3" r:id="rId6"/>
    <sheet state="visible" name="0004" sheetId="4" r:id="rId7"/>
    <sheet state="visible" name="0005" sheetId="5" r:id="rId8"/>
    <sheet state="visible" name="Overall" sheetId="6" r:id="rId9"/>
  </sheets>
  <definedNames/>
  <calcPr/>
</workbook>
</file>

<file path=xl/sharedStrings.xml><?xml version="1.0" encoding="utf-8"?>
<sst xmlns="http://schemas.openxmlformats.org/spreadsheetml/2006/main" count="39" uniqueCount="22">
  <si>
    <t>Set Size 5</t>
  </si>
  <si>
    <t>mouse.time</t>
  </si>
  <si>
    <t>Set size 10</t>
  </si>
  <si>
    <t>Mean RT_0001:</t>
  </si>
  <si>
    <t>Slope =</t>
  </si>
  <si>
    <t>Set 5</t>
  </si>
  <si>
    <t>Set 10</t>
  </si>
  <si>
    <t>Mean RT_0002:</t>
  </si>
  <si>
    <t>set 10</t>
  </si>
  <si>
    <t>Mean RT_003 :</t>
  </si>
  <si>
    <t>set 5</t>
  </si>
  <si>
    <t>Mean RT_0004:</t>
  </si>
  <si>
    <t>Mean RT_0005:</t>
  </si>
  <si>
    <t>mouse.time_set_5</t>
  </si>
  <si>
    <t>mouse.time_set_10</t>
  </si>
  <si>
    <t>Set Size</t>
  </si>
  <si>
    <t>Mean RT</t>
  </si>
  <si>
    <t>slope =</t>
  </si>
  <si>
    <t>Participant</t>
  </si>
  <si>
    <t>Mean RT_5 set</t>
  </si>
  <si>
    <t>Mean RT_10 set</t>
  </si>
  <si>
    <t>Mean RT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</si>
</sst>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4" numFmtId="0" xfId="0" applyFont="1"/>
    <xf borderId="1" fillId="0" fontId="3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horizontal="left"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10" fillId="0" fontId="3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12" fillId="0" fontId="3" numFmtId="0" xfId="0" applyAlignment="1" applyBorder="1" applyFont="1">
      <alignment readingOrder="0" shrinkToFit="0" vertical="center" wrapText="0"/>
    </xf>
    <xf borderId="13" fillId="0" fontId="3" numFmtId="0" xfId="0" applyAlignment="1" applyBorder="1" applyFont="1">
      <alignment shrinkToFit="0" vertical="center" wrapText="0"/>
    </xf>
    <xf borderId="14" fillId="0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Overall-style">
      <tableStyleElement dxfId="1" type="headerRow"/>
      <tableStyleElement dxfId="2" type="firstRowStripe"/>
      <tableStyleElement dxfId="3" type="secondRowStripe"/>
    </tableStyle>
    <tableStyle count="3" pivot="0" name="Overall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Georgia"/>
              </a:defRPr>
            </a:pPr>
            <a:r>
              <a:rPr b="0" sz="2000">
                <a:solidFill>
                  <a:srgbClr val="000000"/>
                </a:solidFill>
                <a:latin typeface="Georgia"/>
              </a:rPr>
              <a:t>Mean RT vs. Set Size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Overall!$F$1</c:f>
            </c:strRef>
          </c:tx>
          <c:spPr>
            <a:ln cmpd="sng" w="19050">
              <a:solidFill>
                <a:srgbClr val="073763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073763">
                  <a:alpha val="100000"/>
                </a:srgbClr>
              </a:solidFill>
              <a:ln cmpd="sng">
                <a:solidFill>
                  <a:srgbClr val="073763">
                    <a:alpha val="100000"/>
                  </a:srgbClr>
                </a:solidFill>
              </a:ln>
            </c:spPr>
          </c:marker>
          <c:cat>
            <c:strRef>
              <c:f>Overall!$E$2:$E$3</c:f>
            </c:strRef>
          </c:cat>
          <c:val>
            <c:numRef>
              <c:f>Overall!$F$2:$F$3</c:f>
              <c:numCache/>
            </c:numRef>
          </c:val>
          <c:smooth val="0"/>
        </c:ser>
        <c:axId val="73409380"/>
        <c:axId val="1094704314"/>
      </c:lineChart>
      <c:catAx>
        <c:axId val="73409380"/>
        <c:scaling>
          <c:orientation val="minMax"/>
          <c:max val="10.0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Georgi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Georgia"/>
                  </a:rPr>
                  <a:t>Set Size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704314"/>
      </c:catAx>
      <c:valAx>
        <c:axId val="1094704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Georgi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Georgia"/>
                  </a:rPr>
                  <a:t>Mean RT (in 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4093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3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E1:F3" displayName="Set_Size_Vs._RT" name="Set_Size_Vs._RT" id="1">
  <tableColumns count="2">
    <tableColumn name="Set Size" id="1"/>
    <tableColumn name="Mean RT" id="2"/>
  </tableColumns>
  <tableStyleInfo name="Overall-style" showColumnStripes="0" showFirstColumn="1" showLastColumn="1" showRowStripes="1"/>
</table>
</file>

<file path=xl/tables/table2.xml><?xml version="1.0" encoding="utf-8"?>
<table xmlns="http://schemas.openxmlformats.org/spreadsheetml/2006/main" ref="E22:G27" displayName="RT_for_Set_Size_5_and_10_Across_Participants" name="RT_for_Set_Size_5_and_10_Across_Participants" id="2">
  <tableColumns count="3">
    <tableColumn name="Participant" id="1"/>
    <tableColumn name="Mean RT_5 set" id="2"/>
    <tableColumn name="Mean RT_10 set" id="3"/>
  </tableColumns>
  <tableStyleInfo name="Overall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5" max="5" width="21.88"/>
  </cols>
  <sheetData>
    <row r="1">
      <c r="A1" s="1" t="s">
        <v>0</v>
      </c>
      <c r="B1" s="2" t="s">
        <v>1</v>
      </c>
      <c r="D1" s="3" t="s">
        <v>2</v>
      </c>
      <c r="E1" s="2" t="s">
        <v>1</v>
      </c>
    </row>
    <row r="2">
      <c r="A2" s="1">
        <v>1.0</v>
      </c>
      <c r="B2" s="2">
        <v>1.33480409998446</v>
      </c>
      <c r="D2" s="3">
        <v>1.0</v>
      </c>
      <c r="E2" s="2">
        <v>4.50978419999592</v>
      </c>
    </row>
    <row r="3">
      <c r="A3" s="1">
        <v>2.0</v>
      </c>
      <c r="B3" s="2">
        <v>1.14091339998412</v>
      </c>
      <c r="D3" s="3">
        <v>2.0</v>
      </c>
      <c r="E3" s="2">
        <v>1.74546050000935</v>
      </c>
    </row>
    <row r="4">
      <c r="A4" s="1">
        <v>3.0</v>
      </c>
      <c r="B4" s="2">
        <v>2.40731180005241</v>
      </c>
      <c r="D4" s="3">
        <v>3.0</v>
      </c>
      <c r="E4" s="2">
        <v>4.40021610003896</v>
      </c>
    </row>
    <row r="5">
      <c r="A5" s="1">
        <v>4.0</v>
      </c>
      <c r="B5" s="2">
        <v>1.60689679998904</v>
      </c>
      <c r="D5" s="3">
        <v>4.0</v>
      </c>
      <c r="E5" s="2">
        <v>2.50003280001692</v>
      </c>
    </row>
    <row r="6">
      <c r="A6" s="1">
        <v>5.0</v>
      </c>
      <c r="B6" s="2">
        <v>1.80384319997392</v>
      </c>
      <c r="D6" s="3">
        <v>5.0</v>
      </c>
      <c r="E6" s="2">
        <v>1.58793759997934</v>
      </c>
    </row>
    <row r="7">
      <c r="A7" s="1">
        <v>6.0</v>
      </c>
      <c r="B7" s="2">
        <v>1.07449699996504</v>
      </c>
      <c r="D7" s="3">
        <v>6.0</v>
      </c>
      <c r="E7" s="2">
        <v>3.26496719999704</v>
      </c>
    </row>
    <row r="8">
      <c r="A8" s="1">
        <v>7.0</v>
      </c>
      <c r="B8" s="2">
        <v>1.33818689989857</v>
      </c>
      <c r="D8" s="3">
        <v>7.0</v>
      </c>
      <c r="E8" s="2">
        <v>1.28909019997809</v>
      </c>
    </row>
    <row r="9">
      <c r="A9" s="1">
        <v>8.0</v>
      </c>
      <c r="B9" s="2">
        <v>1.87314480007626</v>
      </c>
      <c r="D9" s="3">
        <v>8.0</v>
      </c>
      <c r="E9" s="2">
        <v>1.65029710007365</v>
      </c>
    </row>
    <row r="10">
      <c r="A10" s="1">
        <v>9.0</v>
      </c>
      <c r="B10" s="2">
        <v>1.85257830005139</v>
      </c>
      <c r="D10" s="3">
        <v>9.0</v>
      </c>
      <c r="E10" s="2">
        <v>2.49369100003968</v>
      </c>
    </row>
    <row r="11">
      <c r="A11" s="1">
        <v>10.0</v>
      </c>
      <c r="B11" s="2">
        <v>2.06861939991358</v>
      </c>
      <c r="D11" s="3">
        <v>10.0</v>
      </c>
      <c r="E11" s="2">
        <v>3.61762119992636</v>
      </c>
    </row>
    <row r="12">
      <c r="A12" s="1">
        <v>11.0</v>
      </c>
      <c r="B12" s="2">
        <v>1.87154109997209</v>
      </c>
      <c r="D12" s="3">
        <v>11.0</v>
      </c>
      <c r="E12" s="2">
        <v>1.90750940004363</v>
      </c>
    </row>
    <row r="13">
      <c r="A13" s="1">
        <v>12.0</v>
      </c>
      <c r="B13" s="2">
        <v>1.98889899998903</v>
      </c>
      <c r="D13" s="3">
        <v>12.0</v>
      </c>
      <c r="E13" s="2">
        <v>2.46166040003299</v>
      </c>
    </row>
    <row r="14">
      <c r="A14" s="1">
        <v>13.0</v>
      </c>
      <c r="B14" s="2">
        <v>1.3059620000422</v>
      </c>
      <c r="D14" s="3">
        <v>13.0</v>
      </c>
      <c r="E14" s="2">
        <v>1.72686739999335</v>
      </c>
    </row>
    <row r="15">
      <c r="A15" s="1">
        <v>14.0</v>
      </c>
      <c r="B15" s="2">
        <v>1.70629760005977</v>
      </c>
      <c r="D15" s="3">
        <v>14.0</v>
      </c>
      <c r="E15" s="2">
        <v>1.66507650003768</v>
      </c>
    </row>
    <row r="16">
      <c r="A16" s="1">
        <v>15.0</v>
      </c>
      <c r="B16" s="2">
        <v>1.73974089999683</v>
      </c>
      <c r="D16" s="3">
        <v>15.0</v>
      </c>
      <c r="E16" s="2">
        <v>1.43537570000626</v>
      </c>
    </row>
    <row r="17">
      <c r="A17" s="1">
        <v>16.0</v>
      </c>
      <c r="B17" s="2">
        <v>2.49380599998403</v>
      </c>
      <c r="D17" s="3">
        <v>16.0</v>
      </c>
      <c r="E17" s="2">
        <v>2.18760750000365</v>
      </c>
    </row>
    <row r="18">
      <c r="A18" s="1">
        <v>17.0</v>
      </c>
      <c r="B18" s="2">
        <v>1.40615359996445</v>
      </c>
      <c r="D18" s="3">
        <v>17.0</v>
      </c>
      <c r="E18" s="2">
        <v>4.0510079000378</v>
      </c>
    </row>
    <row r="19">
      <c r="A19" s="1">
        <v>18.0</v>
      </c>
      <c r="B19" s="2">
        <v>1.7850776000414</v>
      </c>
      <c r="D19" s="3">
        <v>18.0</v>
      </c>
      <c r="E19" s="2">
        <v>1.75483119999989</v>
      </c>
    </row>
    <row r="20">
      <c r="A20" s="1">
        <v>19.0</v>
      </c>
      <c r="B20" s="2">
        <v>2.6739672999829</v>
      </c>
      <c r="D20" s="3">
        <v>19.0</v>
      </c>
      <c r="E20" s="2">
        <v>2.1212490000762</v>
      </c>
    </row>
    <row r="21">
      <c r="A21" s="1">
        <v>20.0</v>
      </c>
      <c r="B21" s="2">
        <v>2.55682260007597</v>
      </c>
      <c r="D21" s="3">
        <v>20.0</v>
      </c>
      <c r="E21" s="2">
        <v>1.43395770003553</v>
      </c>
    </row>
    <row r="22">
      <c r="A22" s="1">
        <v>21.0</v>
      </c>
      <c r="B22" s="2">
        <v>1.89837619999889</v>
      </c>
      <c r="D22" s="3">
        <v>21.0</v>
      </c>
      <c r="E22" s="2">
        <v>1.6123814000748</v>
      </c>
    </row>
    <row r="23">
      <c r="A23" s="1">
        <v>22.0</v>
      </c>
      <c r="B23" s="2">
        <v>1.62223470001481</v>
      </c>
      <c r="D23" s="3">
        <v>22.0</v>
      </c>
      <c r="E23" s="2">
        <v>1.33812179998494</v>
      </c>
    </row>
    <row r="24">
      <c r="A24" s="1">
        <v>23.0</v>
      </c>
      <c r="B24" s="2">
        <v>1.49083730007987</v>
      </c>
      <c r="D24" s="3">
        <v>23.0</v>
      </c>
      <c r="E24" s="2">
        <v>1.15217519993893</v>
      </c>
    </row>
    <row r="25">
      <c r="A25" s="1">
        <v>24.0</v>
      </c>
      <c r="B25" s="2">
        <v>1.82243880000896</v>
      </c>
      <c r="D25" s="3">
        <v>24.0</v>
      </c>
      <c r="E25" s="2">
        <v>4.08170750003773</v>
      </c>
    </row>
    <row r="26">
      <c r="A26" s="1">
        <v>25.0</v>
      </c>
      <c r="B26" s="2">
        <v>1.82173309999052</v>
      </c>
      <c r="D26" s="3">
        <v>25.0</v>
      </c>
      <c r="E26" s="2">
        <v>3.77556079998612</v>
      </c>
    </row>
    <row r="27">
      <c r="A27" s="1">
        <v>26.0</v>
      </c>
      <c r="B27" s="2">
        <v>1.83957609999924</v>
      </c>
      <c r="D27" s="3">
        <v>26.0</v>
      </c>
      <c r="E27" s="2">
        <v>1.42684269999153</v>
      </c>
    </row>
    <row r="28">
      <c r="A28" s="1">
        <v>27.0</v>
      </c>
      <c r="B28" s="2">
        <v>1.608148099971</v>
      </c>
      <c r="D28" s="3">
        <v>27.0</v>
      </c>
      <c r="E28" s="2">
        <v>1.43686159991193</v>
      </c>
    </row>
    <row r="29">
      <c r="A29" s="1">
        <v>28.0</v>
      </c>
      <c r="B29" s="2">
        <v>1.22503440000582</v>
      </c>
      <c r="D29" s="3">
        <v>28.0</v>
      </c>
      <c r="E29" s="2">
        <v>1.97012840001843</v>
      </c>
    </row>
    <row r="30">
      <c r="A30" s="1">
        <v>29.0</v>
      </c>
      <c r="B30" s="2">
        <v>1.90581209992524</v>
      </c>
      <c r="D30" s="3">
        <v>29.0</v>
      </c>
      <c r="E30" s="2">
        <v>3.20186650007963</v>
      </c>
    </row>
    <row r="31">
      <c r="A31" s="1">
        <v>30.0</v>
      </c>
      <c r="B31" s="2">
        <v>1.06965720001608</v>
      </c>
      <c r="D31" s="3">
        <v>30.0</v>
      </c>
      <c r="E31" s="2">
        <v>5.02008699998259</v>
      </c>
    </row>
    <row r="32">
      <c r="A32" s="1">
        <v>31.0</v>
      </c>
      <c r="B32" s="2">
        <v>1.7797728999285</v>
      </c>
      <c r="D32" s="3">
        <v>31.0</v>
      </c>
      <c r="E32" s="2">
        <v>3.58396630000788</v>
      </c>
    </row>
    <row r="33">
      <c r="A33" s="1">
        <v>32.0</v>
      </c>
      <c r="B33" s="2">
        <v>1.82344250008463</v>
      </c>
      <c r="D33" s="3">
        <v>32.0</v>
      </c>
      <c r="E33" s="2">
        <v>3.31357869994826</v>
      </c>
    </row>
    <row r="34">
      <c r="A34" s="1">
        <v>33.0</v>
      </c>
      <c r="B34" s="2">
        <v>1.72939280001446</v>
      </c>
      <c r="D34" s="3">
        <v>33.0</v>
      </c>
      <c r="E34" s="2">
        <v>1.91798230004496</v>
      </c>
    </row>
    <row r="35">
      <c r="A35" s="1">
        <v>34.0</v>
      </c>
      <c r="B35" s="2">
        <v>1.3537059999071</v>
      </c>
      <c r="D35" s="3">
        <v>34.0</v>
      </c>
      <c r="E35" s="2">
        <v>2.92969080002512</v>
      </c>
    </row>
    <row r="36">
      <c r="A36" s="1">
        <v>35.0</v>
      </c>
      <c r="B36" s="2">
        <v>1.34006640000734</v>
      </c>
      <c r="D36" s="3">
        <v>35.0</v>
      </c>
      <c r="E36" s="2">
        <v>1.58699870004784</v>
      </c>
    </row>
    <row r="37">
      <c r="A37" s="1">
        <v>36.0</v>
      </c>
      <c r="B37" s="2">
        <v>1.37282379996031</v>
      </c>
      <c r="D37" s="3">
        <v>36.0</v>
      </c>
      <c r="E37" s="2">
        <v>1.53619460004847</v>
      </c>
    </row>
    <row r="38">
      <c r="A38" s="1">
        <v>37.0</v>
      </c>
      <c r="B38" s="2">
        <v>1.20371709996834</v>
      </c>
      <c r="D38" s="3">
        <v>37.0</v>
      </c>
      <c r="E38" s="2">
        <v>1.22305430006235</v>
      </c>
    </row>
    <row r="39">
      <c r="A39" s="1">
        <v>38.0</v>
      </c>
      <c r="B39" s="2">
        <v>1.77275200001895</v>
      </c>
      <c r="D39" s="3">
        <v>38.0</v>
      </c>
      <c r="E39" s="2">
        <v>1.73679719993378</v>
      </c>
    </row>
    <row r="40">
      <c r="A40" s="1">
        <v>39.0</v>
      </c>
      <c r="B40" s="2">
        <v>1.39041100000031</v>
      </c>
      <c r="D40" s="3">
        <v>39.0</v>
      </c>
      <c r="E40" s="2">
        <v>1.32344479998573</v>
      </c>
    </row>
    <row r="41">
      <c r="A41" s="1">
        <v>40.0</v>
      </c>
      <c r="B41" s="2">
        <v>1.3407436000416</v>
      </c>
      <c r="D41" s="3">
        <v>40.0</v>
      </c>
      <c r="E41" s="2">
        <v>1.87061320000793</v>
      </c>
    </row>
    <row r="42">
      <c r="A42" s="1">
        <v>41.0</v>
      </c>
      <c r="B42" s="2">
        <v>1.32422199996653</v>
      </c>
      <c r="D42" s="3">
        <v>41.0</v>
      </c>
      <c r="E42" s="2">
        <v>1.18471169995609</v>
      </c>
    </row>
    <row r="43">
      <c r="A43" s="1">
        <v>42.0</v>
      </c>
      <c r="B43" s="2">
        <v>1.71663529996294</v>
      </c>
      <c r="D43" s="3">
        <v>42.0</v>
      </c>
      <c r="E43" s="2">
        <v>1.9671785000246</v>
      </c>
    </row>
    <row r="44">
      <c r="A44" s="1">
        <v>43.0</v>
      </c>
      <c r="B44" s="2">
        <v>1.37727269995957</v>
      </c>
      <c r="D44" s="3">
        <v>43.0</v>
      </c>
      <c r="E44" s="2">
        <v>1.45737359998747</v>
      </c>
    </row>
    <row r="45">
      <c r="A45" s="1">
        <v>44.0</v>
      </c>
      <c r="B45" s="2">
        <v>1.22236629994586</v>
      </c>
      <c r="D45" s="3">
        <v>44.0</v>
      </c>
      <c r="E45" s="2">
        <v>1.45868250005878</v>
      </c>
    </row>
    <row r="46">
      <c r="A46" s="1">
        <v>45.0</v>
      </c>
      <c r="B46" s="2">
        <v>1.19105699995998</v>
      </c>
      <c r="D46" s="3">
        <v>45.0</v>
      </c>
      <c r="E46" s="2">
        <v>1.45797879993915</v>
      </c>
    </row>
    <row r="47">
      <c r="A47" s="1">
        <v>46.0</v>
      </c>
      <c r="B47" s="2">
        <v>2.99090520001482</v>
      </c>
      <c r="D47" s="3">
        <v>46.0</v>
      </c>
      <c r="E47" s="2">
        <v>8.31246290006674</v>
      </c>
    </row>
    <row r="48">
      <c r="A48" s="1">
        <v>47.0</v>
      </c>
      <c r="B48" s="2">
        <v>3.78779139998368</v>
      </c>
      <c r="D48" s="3">
        <v>47.0</v>
      </c>
      <c r="E48" s="2">
        <v>0.947490600054152</v>
      </c>
    </row>
    <row r="49">
      <c r="A49" s="1">
        <v>48.0</v>
      </c>
      <c r="B49" s="2">
        <v>1.66326800000388</v>
      </c>
      <c r="D49" s="3">
        <v>48.0</v>
      </c>
      <c r="E49" s="2">
        <v>1.95430940005462</v>
      </c>
    </row>
    <row r="50">
      <c r="A50" s="1">
        <v>49.0</v>
      </c>
      <c r="B50" s="2">
        <v>1.70403989998158</v>
      </c>
      <c r="D50" s="3">
        <v>49.0</v>
      </c>
      <c r="E50" s="2">
        <v>2.15059049997944</v>
      </c>
    </row>
    <row r="51">
      <c r="A51" s="1">
        <v>50.0</v>
      </c>
      <c r="B51" s="2">
        <v>1.49445460003335</v>
      </c>
      <c r="D51" s="3">
        <v>50.0</v>
      </c>
      <c r="E51" s="2">
        <v>1.41447360010351</v>
      </c>
    </row>
    <row r="52">
      <c r="A52" s="1">
        <v>51.0</v>
      </c>
      <c r="B52" s="2">
        <v>2.11609670007601</v>
      </c>
      <c r="D52" s="3">
        <v>51.0</v>
      </c>
      <c r="E52" s="2">
        <v>0.98893929994665</v>
      </c>
    </row>
    <row r="53">
      <c r="A53" s="1">
        <v>52.0</v>
      </c>
      <c r="B53" s="2">
        <v>1.2038982999511</v>
      </c>
      <c r="D53" s="3">
        <v>52.0</v>
      </c>
      <c r="E53" s="2">
        <v>2.01690120005514</v>
      </c>
    </row>
    <row r="54">
      <c r="A54" s="1">
        <v>53.0</v>
      </c>
      <c r="B54" s="2">
        <v>1.88413100002799</v>
      </c>
      <c r="D54" s="3">
        <v>53.0</v>
      </c>
      <c r="E54" s="2">
        <v>2.05155299999751</v>
      </c>
    </row>
    <row r="55">
      <c r="A55" s="1">
        <v>54.0</v>
      </c>
      <c r="B55" s="2">
        <v>1.32332650001626</v>
      </c>
      <c r="D55" s="3">
        <v>54.0</v>
      </c>
      <c r="E55" s="2">
        <v>1.5058710000012</v>
      </c>
    </row>
    <row r="56">
      <c r="A56" s="1">
        <v>55.0</v>
      </c>
      <c r="B56" s="2">
        <v>1.25846189993899</v>
      </c>
      <c r="D56" s="3">
        <v>55.0</v>
      </c>
      <c r="E56" s="2">
        <v>1.85236699995584</v>
      </c>
    </row>
    <row r="57">
      <c r="A57" s="1">
        <v>56.0</v>
      </c>
      <c r="B57" s="2">
        <v>1.36192319996189</v>
      </c>
      <c r="D57" s="3">
        <v>56.0</v>
      </c>
      <c r="E57" s="2">
        <v>2.10446549998596</v>
      </c>
    </row>
    <row r="58">
      <c r="A58" s="1">
        <v>57.0</v>
      </c>
      <c r="B58" s="2">
        <v>1.82773220003582</v>
      </c>
      <c r="D58" s="3">
        <v>57.0</v>
      </c>
      <c r="E58" s="2">
        <v>2.21780550002586</v>
      </c>
    </row>
    <row r="59">
      <c r="A59" s="1">
        <v>58.0</v>
      </c>
      <c r="B59" s="2">
        <v>2.20954770001117</v>
      </c>
      <c r="D59" s="3">
        <v>58.0</v>
      </c>
      <c r="E59" s="2">
        <v>4.33304120006505</v>
      </c>
    </row>
    <row r="60">
      <c r="A60" s="1">
        <v>59.0</v>
      </c>
      <c r="B60" s="2">
        <v>1.49042379995808</v>
      </c>
      <c r="D60" s="3">
        <v>59.0</v>
      </c>
      <c r="E60" s="2">
        <v>3.5266619999893</v>
      </c>
    </row>
    <row r="61">
      <c r="A61" s="1">
        <v>60.0</v>
      </c>
      <c r="B61" s="2">
        <v>1.30895320000126</v>
      </c>
      <c r="D61" s="3">
        <v>60.0</v>
      </c>
      <c r="E61" s="2">
        <v>1.85229740000795</v>
      </c>
    </row>
    <row r="62">
      <c r="A62" s="1">
        <v>61.0</v>
      </c>
      <c r="B62" s="2">
        <v>1.15643719991203</v>
      </c>
      <c r="D62" s="3">
        <v>61.0</v>
      </c>
      <c r="E62" s="2">
        <v>5.28587430005427</v>
      </c>
    </row>
    <row r="63">
      <c r="A63" s="1">
        <v>62.0</v>
      </c>
      <c r="B63" s="2">
        <v>1.37390090001281</v>
      </c>
      <c r="D63" s="3">
        <v>62.0</v>
      </c>
      <c r="E63" s="2">
        <v>1.88909660000354</v>
      </c>
    </row>
    <row r="64">
      <c r="A64" s="1">
        <v>63.0</v>
      </c>
      <c r="B64" s="2">
        <v>1.75884070002939</v>
      </c>
      <c r="D64" s="3">
        <v>63.0</v>
      </c>
      <c r="E64" s="2">
        <v>2.70299879997037</v>
      </c>
    </row>
    <row r="65">
      <c r="A65" s="1">
        <v>64.0</v>
      </c>
      <c r="B65" s="2">
        <v>1.09338239999488</v>
      </c>
      <c r="D65" s="3">
        <v>64.0</v>
      </c>
      <c r="E65" s="2">
        <v>2.11643749999348</v>
      </c>
    </row>
    <row r="66">
      <c r="A66" s="1">
        <v>65.0</v>
      </c>
      <c r="B66" s="2">
        <v>1.17374670004937</v>
      </c>
      <c r="D66" s="3">
        <v>65.0</v>
      </c>
      <c r="E66" s="2">
        <v>2.29647080006543</v>
      </c>
    </row>
    <row r="67">
      <c r="A67" s="1">
        <v>66.0</v>
      </c>
      <c r="B67" s="2">
        <v>1.46525290003046</v>
      </c>
      <c r="D67" s="3">
        <v>66.0</v>
      </c>
      <c r="E67" s="2">
        <v>2.76233439997304</v>
      </c>
    </row>
    <row r="68">
      <c r="A68" s="1">
        <v>67.0</v>
      </c>
      <c r="B68" s="2">
        <v>1.39119470003061</v>
      </c>
      <c r="D68" s="3">
        <v>67.0</v>
      </c>
      <c r="E68" s="2">
        <v>1.98007080005481</v>
      </c>
    </row>
    <row r="69">
      <c r="A69" s="1">
        <v>68.0</v>
      </c>
      <c r="B69" s="2">
        <v>2.12487250007689</v>
      </c>
      <c r="D69" s="3">
        <v>68.0</v>
      </c>
      <c r="E69" s="2">
        <v>2.81359659996815</v>
      </c>
    </row>
    <row r="70">
      <c r="A70" s="1">
        <v>69.0</v>
      </c>
      <c r="B70" s="2">
        <v>1.77243239991366</v>
      </c>
      <c r="D70" s="3">
        <v>69.0</v>
      </c>
      <c r="E70" s="2">
        <v>2.13387549994513</v>
      </c>
    </row>
    <row r="71">
      <c r="A71" s="1">
        <v>70.0</v>
      </c>
      <c r="B71" s="2">
        <v>1.43841160007286</v>
      </c>
      <c r="D71" s="3">
        <v>70.0</v>
      </c>
      <c r="E71" s="2">
        <v>3.20400739996694</v>
      </c>
    </row>
    <row r="72">
      <c r="A72" s="1">
        <v>71.0</v>
      </c>
      <c r="B72" s="2">
        <v>2.3909118999727</v>
      </c>
      <c r="D72" s="3">
        <v>71.0</v>
      </c>
      <c r="E72" s="2">
        <v>1.10541209997609</v>
      </c>
    </row>
    <row r="73">
      <c r="A73" s="1">
        <v>72.0</v>
      </c>
      <c r="B73" s="2">
        <v>1.62550779990851</v>
      </c>
      <c r="D73" s="3">
        <v>72.0</v>
      </c>
      <c r="E73" s="2">
        <v>2.15208290005102</v>
      </c>
    </row>
    <row r="74">
      <c r="A74" s="1">
        <v>73.0</v>
      </c>
      <c r="B74" s="2">
        <v>1.25935049995314</v>
      </c>
      <c r="D74" s="3">
        <v>73.0</v>
      </c>
      <c r="E74" s="2">
        <v>1.90606460010167</v>
      </c>
    </row>
    <row r="75">
      <c r="A75" s="1">
        <v>74.0</v>
      </c>
      <c r="B75" s="2">
        <v>1.5521472999826</v>
      </c>
      <c r="D75" s="3">
        <v>74.0</v>
      </c>
      <c r="E75" s="2">
        <v>2.19523730000946</v>
      </c>
    </row>
    <row r="76">
      <c r="A76" s="1">
        <v>75.0</v>
      </c>
      <c r="B76" s="2">
        <v>2.80392660002689</v>
      </c>
      <c r="D76" s="3">
        <v>75.0</v>
      </c>
      <c r="E76" s="2">
        <v>2.90317439998034</v>
      </c>
    </row>
    <row r="77">
      <c r="A77" s="1">
        <v>76.0</v>
      </c>
      <c r="B77" s="2">
        <v>3.62902219989337</v>
      </c>
      <c r="D77" s="3">
        <v>76.0</v>
      </c>
      <c r="E77" s="2">
        <v>4.53505099995527</v>
      </c>
    </row>
    <row r="78">
      <c r="A78" s="1">
        <v>77.0</v>
      </c>
      <c r="B78" s="2">
        <v>1.51398429996334</v>
      </c>
      <c r="D78" s="3">
        <v>77.0</v>
      </c>
      <c r="E78" s="2">
        <v>1.92714390007313</v>
      </c>
    </row>
    <row r="79">
      <c r="A79" s="1">
        <v>78.0</v>
      </c>
      <c r="B79" s="2">
        <v>1.43012529995758</v>
      </c>
      <c r="D79" s="3">
        <v>78.0</v>
      </c>
      <c r="E79" s="2">
        <v>1.67051740002352</v>
      </c>
    </row>
    <row r="80">
      <c r="A80" s="1">
        <v>79.0</v>
      </c>
      <c r="B80" s="2">
        <v>1.09869979997165</v>
      </c>
      <c r="D80" s="3">
        <v>79.0</v>
      </c>
      <c r="E80" s="2">
        <v>2.27065139997284</v>
      </c>
    </row>
    <row r="81">
      <c r="A81" s="1">
        <v>80.0</v>
      </c>
      <c r="B81" s="2">
        <v>2.21389380004256</v>
      </c>
      <c r="D81" s="3">
        <v>80.0</v>
      </c>
      <c r="E81" s="2">
        <v>2.00812630006112</v>
      </c>
    </row>
    <row r="82">
      <c r="A82" s="1">
        <v>81.0</v>
      </c>
      <c r="B82" s="2">
        <v>2.27875329996459</v>
      </c>
      <c r="D82" s="3">
        <v>81.0</v>
      </c>
      <c r="E82" s="2">
        <v>2.20453440002165</v>
      </c>
    </row>
    <row r="83">
      <c r="A83" s="1">
        <v>82.0</v>
      </c>
      <c r="B83" s="2">
        <v>3.07779240002855</v>
      </c>
      <c r="D83" s="3">
        <v>82.0</v>
      </c>
      <c r="E83" s="2">
        <v>1.68333040003199</v>
      </c>
    </row>
    <row r="84">
      <c r="A84" s="1">
        <v>83.0</v>
      </c>
      <c r="B84" s="2">
        <v>1.97954189998563</v>
      </c>
      <c r="D84" s="3">
        <v>83.0</v>
      </c>
      <c r="E84" s="2">
        <v>2.59089530003257</v>
      </c>
    </row>
    <row r="85">
      <c r="A85" s="1">
        <v>84.0</v>
      </c>
      <c r="B85" s="2">
        <v>1.68479690002277</v>
      </c>
      <c r="D85" s="3">
        <v>84.0</v>
      </c>
      <c r="E85" s="2">
        <v>1.31863870006054</v>
      </c>
    </row>
    <row r="86">
      <c r="A86" s="1">
        <v>85.0</v>
      </c>
      <c r="B86" s="2">
        <v>2.49113860004581</v>
      </c>
      <c r="D86" s="3">
        <v>85.0</v>
      </c>
      <c r="E86" s="2">
        <v>1.5551862999564</v>
      </c>
    </row>
    <row r="87">
      <c r="A87" s="1">
        <v>86.0</v>
      </c>
      <c r="B87" s="2">
        <v>2.37431089999154</v>
      </c>
      <c r="D87" s="3">
        <v>86.0</v>
      </c>
      <c r="E87" s="2">
        <v>1.48578990006353</v>
      </c>
    </row>
    <row r="88">
      <c r="A88" s="1">
        <v>87.0</v>
      </c>
      <c r="B88" s="2">
        <v>2.15721229999326</v>
      </c>
      <c r="D88" s="3">
        <v>87.0</v>
      </c>
      <c r="E88" s="2">
        <v>1.34022389992605</v>
      </c>
    </row>
    <row r="89">
      <c r="A89" s="1">
        <v>88.0</v>
      </c>
      <c r="B89" s="2">
        <v>1.10946120007429</v>
      </c>
      <c r="D89" s="3">
        <v>88.0</v>
      </c>
      <c r="E89" s="2">
        <v>1.30662679998204</v>
      </c>
    </row>
    <row r="90">
      <c r="A90" s="1">
        <v>89.0</v>
      </c>
      <c r="B90" s="2">
        <v>1.18942499998956</v>
      </c>
      <c r="D90" s="3">
        <v>89.0</v>
      </c>
      <c r="E90" s="2">
        <v>2.20201230002567</v>
      </c>
    </row>
    <row r="91">
      <c r="A91" s="1">
        <v>90.0</v>
      </c>
      <c r="B91" s="2">
        <v>1.62556509999558</v>
      </c>
      <c r="D91" s="3">
        <v>90.0</v>
      </c>
      <c r="E91" s="2">
        <v>1.75525919999927</v>
      </c>
    </row>
    <row r="92">
      <c r="A92" s="1">
        <v>91.0</v>
      </c>
      <c r="B92" s="2">
        <v>1.47755030007101</v>
      </c>
      <c r="D92" s="3">
        <v>91.0</v>
      </c>
      <c r="E92" s="2">
        <v>1.20461649994831</v>
      </c>
    </row>
    <row r="93">
      <c r="A93" s="1">
        <v>92.0</v>
      </c>
      <c r="B93" s="2">
        <v>1.62335310003254</v>
      </c>
      <c r="D93" s="3">
        <v>92.0</v>
      </c>
      <c r="E93" s="2">
        <v>1.45575459999963</v>
      </c>
    </row>
    <row r="94">
      <c r="A94" s="1">
        <v>93.0</v>
      </c>
      <c r="B94" s="2">
        <v>1.49215830001048</v>
      </c>
      <c r="D94" s="3">
        <v>93.0</v>
      </c>
      <c r="E94" s="2">
        <v>1.73229700000956</v>
      </c>
    </row>
    <row r="95">
      <c r="A95" s="1">
        <v>94.0</v>
      </c>
      <c r="B95" s="2">
        <v>1.59325110004283</v>
      </c>
      <c r="D95" s="3">
        <v>94.0</v>
      </c>
      <c r="E95" s="2">
        <v>2.04024310002569</v>
      </c>
    </row>
    <row r="96">
      <c r="A96" s="1">
        <v>95.0</v>
      </c>
      <c r="B96" s="2">
        <v>1.34275360009633</v>
      </c>
      <c r="D96" s="3">
        <v>95.0</v>
      </c>
      <c r="E96" s="2">
        <v>1.42107879999093</v>
      </c>
    </row>
    <row r="97">
      <c r="A97" s="1">
        <v>96.0</v>
      </c>
      <c r="B97" s="2">
        <v>1.11403990001417</v>
      </c>
      <c r="D97" s="3">
        <v>96.0</v>
      </c>
      <c r="E97" s="2">
        <v>2.73574689996894</v>
      </c>
    </row>
    <row r="98">
      <c r="A98" s="1">
        <v>97.0</v>
      </c>
      <c r="B98" s="2">
        <v>1.31098619999829</v>
      </c>
    </row>
    <row r="99">
      <c r="A99" s="1">
        <v>98.0</v>
      </c>
      <c r="B99" s="2">
        <v>1.66083840001374</v>
      </c>
    </row>
    <row r="100">
      <c r="A100" s="1">
        <v>99.0</v>
      </c>
      <c r="B100" s="2">
        <v>2.68647859990596</v>
      </c>
    </row>
    <row r="101">
      <c r="A101" s="1">
        <v>100.0</v>
      </c>
      <c r="B101" s="2">
        <v>1.37582379998639</v>
      </c>
    </row>
    <row r="102">
      <c r="A102" s="1">
        <v>101.0</v>
      </c>
      <c r="B102" s="2">
        <v>1.30986259994097</v>
      </c>
    </row>
    <row r="103">
      <c r="A103" s="1">
        <v>102.0</v>
      </c>
      <c r="B103" s="2">
        <v>0.979522600071504</v>
      </c>
    </row>
    <row r="104">
      <c r="A104" s="1">
        <v>103.0</v>
      </c>
      <c r="B104" s="2">
        <v>1.50899420003406</v>
      </c>
    </row>
    <row r="105">
      <c r="A105" s="1">
        <v>104.0</v>
      </c>
      <c r="B105" s="2">
        <v>1.22881310002412</v>
      </c>
    </row>
    <row r="106">
      <c r="B106" s="2"/>
    </row>
    <row r="107">
      <c r="A107" s="3" t="s">
        <v>3</v>
      </c>
      <c r="B107" s="2">
        <f>average(B2:B105)</f>
        <v>1.700333762</v>
      </c>
      <c r="E107" s="4">
        <f>average(E2:E97)</f>
        <v>2.255082372</v>
      </c>
    </row>
    <row r="108">
      <c r="B108" s="2"/>
    </row>
    <row r="109">
      <c r="A109" s="5" t="s">
        <v>4</v>
      </c>
      <c r="B109" s="6">
        <f>(E107-B107)/(10-5)</f>
        <v>0.1109497219</v>
      </c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5" max="5" width="21.88"/>
  </cols>
  <sheetData>
    <row r="1">
      <c r="A1" s="3" t="s">
        <v>5</v>
      </c>
      <c r="B1" s="2" t="s">
        <v>1</v>
      </c>
      <c r="D1" s="3" t="s">
        <v>6</v>
      </c>
      <c r="E1" s="2" t="s">
        <v>1</v>
      </c>
    </row>
    <row r="2">
      <c r="A2" s="3">
        <v>1.0</v>
      </c>
      <c r="B2" s="2">
        <v>2.47585990000516</v>
      </c>
      <c r="D2" s="3">
        <v>1.0</v>
      </c>
      <c r="E2" s="2">
        <v>3.80884750001132</v>
      </c>
    </row>
    <row r="3">
      <c r="A3" s="3">
        <v>2.0</v>
      </c>
      <c r="B3" s="2">
        <v>2.45718280004803</v>
      </c>
      <c r="D3" s="3">
        <v>2.0</v>
      </c>
      <c r="E3" s="2">
        <v>2.13536239997483</v>
      </c>
    </row>
    <row r="4">
      <c r="A4" s="3">
        <v>3.0</v>
      </c>
      <c r="B4" s="2">
        <v>1.57290559995453</v>
      </c>
      <c r="D4" s="3">
        <v>3.0</v>
      </c>
      <c r="E4" s="2">
        <v>2.56701380002778</v>
      </c>
    </row>
    <row r="5">
      <c r="A5" s="3">
        <v>4.0</v>
      </c>
      <c r="B5" s="2">
        <v>2.20797709992621</v>
      </c>
      <c r="D5" s="3">
        <v>4.0</v>
      </c>
      <c r="E5" s="2">
        <v>2.78699669998604</v>
      </c>
    </row>
    <row r="6">
      <c r="A6" s="3">
        <v>5.0</v>
      </c>
      <c r="B6" s="2">
        <v>2.30334670003503</v>
      </c>
      <c r="D6" s="3">
        <v>5.0</v>
      </c>
      <c r="E6" s="2">
        <v>1.97080299991648</v>
      </c>
    </row>
    <row r="7">
      <c r="A7" s="3">
        <v>6.0</v>
      </c>
      <c r="B7" s="2">
        <v>1.57085679995361</v>
      </c>
      <c r="D7" s="3">
        <v>6.0</v>
      </c>
      <c r="E7" s="2">
        <v>1.51990369998384</v>
      </c>
    </row>
    <row r="8">
      <c r="A8" s="3">
        <v>7.0</v>
      </c>
      <c r="B8" s="1">
        <v>1.38996870000846</v>
      </c>
      <c r="D8" s="3">
        <v>7.0</v>
      </c>
      <c r="E8" s="2">
        <v>2.91405140003189</v>
      </c>
    </row>
    <row r="9">
      <c r="A9" s="3">
        <v>8.0</v>
      </c>
      <c r="B9" s="2">
        <v>1.32370999990962</v>
      </c>
      <c r="D9" s="3">
        <v>8.0</v>
      </c>
      <c r="E9" s="2">
        <v>1.89098119991831</v>
      </c>
    </row>
    <row r="10">
      <c r="A10" s="3">
        <v>9.0</v>
      </c>
      <c r="B10" s="2">
        <v>1.60804780002217</v>
      </c>
      <c r="D10" s="3">
        <v>9.0</v>
      </c>
      <c r="E10" s="2">
        <v>3.22029480000492</v>
      </c>
    </row>
    <row r="11">
      <c r="A11" s="3">
        <v>10.0</v>
      </c>
      <c r="B11" s="2">
        <v>2.74172529997304</v>
      </c>
      <c r="D11" s="3">
        <v>10.0</v>
      </c>
      <c r="E11" s="2">
        <v>2.60541720001492</v>
      </c>
    </row>
    <row r="12">
      <c r="A12" s="3">
        <v>11.0</v>
      </c>
      <c r="B12" s="2">
        <v>2.50341550004668</v>
      </c>
      <c r="D12" s="3">
        <v>11.0</v>
      </c>
      <c r="E12" s="2">
        <v>2.3349242999684</v>
      </c>
    </row>
    <row r="13">
      <c r="A13" s="3">
        <v>12.0</v>
      </c>
      <c r="B13" s="2">
        <v>2.48793400009162</v>
      </c>
      <c r="D13" s="3">
        <v>12.0</v>
      </c>
      <c r="E13" s="2">
        <v>2.41806539997924</v>
      </c>
    </row>
    <row r="14">
      <c r="A14" s="3">
        <v>13.0</v>
      </c>
      <c r="B14" s="2">
        <v>1.42654030001722</v>
      </c>
      <c r="D14" s="3">
        <v>13.0</v>
      </c>
      <c r="E14" s="2">
        <v>1.68658779992256</v>
      </c>
    </row>
    <row r="15">
      <c r="A15" s="3">
        <v>14.0</v>
      </c>
      <c r="B15" s="2">
        <v>2.67125859996303</v>
      </c>
      <c r="D15" s="3">
        <v>14.0</v>
      </c>
      <c r="E15" s="2">
        <v>1.88876490003895</v>
      </c>
    </row>
    <row r="16">
      <c r="A16" s="3">
        <v>15.0</v>
      </c>
      <c r="B16" s="2">
        <v>1.70661430002655</v>
      </c>
      <c r="D16" s="3">
        <v>15.0</v>
      </c>
      <c r="E16" s="2">
        <v>3.635068600066</v>
      </c>
    </row>
    <row r="17">
      <c r="A17" s="3">
        <v>16.0</v>
      </c>
      <c r="B17" s="2">
        <v>1.75698050006758</v>
      </c>
      <c r="D17" s="3">
        <v>16.0</v>
      </c>
      <c r="E17" s="2">
        <v>2.11328270006924</v>
      </c>
    </row>
    <row r="18">
      <c r="A18" s="3">
        <v>17.0</v>
      </c>
      <c r="B18" s="2">
        <v>1.55946629995014</v>
      </c>
      <c r="D18" s="3">
        <v>17.0</v>
      </c>
      <c r="E18" s="2">
        <v>1.95606930006761</v>
      </c>
    </row>
    <row r="19">
      <c r="A19" s="3">
        <v>18.0</v>
      </c>
      <c r="B19" s="2">
        <v>2.90640259999781</v>
      </c>
      <c r="D19" s="3">
        <v>18.0</v>
      </c>
      <c r="E19" s="2">
        <v>1.75621269992552</v>
      </c>
    </row>
    <row r="20">
      <c r="A20" s="3">
        <v>19.0</v>
      </c>
      <c r="B20" s="2">
        <v>1.75455499999225</v>
      </c>
      <c r="D20" s="3">
        <v>19.0</v>
      </c>
      <c r="E20" s="2">
        <v>2.45464699994772</v>
      </c>
    </row>
    <row r="21">
      <c r="A21" s="3">
        <v>20.0</v>
      </c>
      <c r="B21" s="2">
        <v>2.3727337999735</v>
      </c>
      <c r="D21" s="3">
        <v>20.0</v>
      </c>
      <c r="E21" s="2">
        <v>1.8816344999941</v>
      </c>
    </row>
    <row r="22">
      <c r="A22" s="3">
        <v>21.0</v>
      </c>
      <c r="B22" s="2">
        <v>1.65892119996715</v>
      </c>
      <c r="D22" s="3">
        <v>21.0</v>
      </c>
      <c r="E22" s="2">
        <v>6.53233040007762</v>
      </c>
    </row>
    <row r="23">
      <c r="A23" s="3">
        <v>22.0</v>
      </c>
      <c r="B23" s="2">
        <v>2.07303920004051</v>
      </c>
      <c r="D23" s="3">
        <v>22.0</v>
      </c>
      <c r="E23" s="2">
        <v>3.28338770009577</v>
      </c>
    </row>
    <row r="24">
      <c r="A24" s="3">
        <v>23.0</v>
      </c>
      <c r="B24" s="2">
        <v>1.5704640999902</v>
      </c>
      <c r="D24" s="3">
        <v>23.0</v>
      </c>
      <c r="E24" s="2">
        <v>3.78608780005015</v>
      </c>
    </row>
    <row r="25">
      <c r="A25" s="3">
        <v>24.0</v>
      </c>
      <c r="B25" s="2">
        <v>1.475954500027</v>
      </c>
      <c r="D25" s="3">
        <v>24.0</v>
      </c>
      <c r="E25" s="2">
        <v>1.70031109999399</v>
      </c>
    </row>
    <row r="26">
      <c r="A26" s="3">
        <v>25.0</v>
      </c>
      <c r="B26" s="2">
        <v>2.00619470002129</v>
      </c>
      <c r="D26" s="3">
        <v>25.0</v>
      </c>
      <c r="E26" s="2">
        <v>2.21668339997995</v>
      </c>
    </row>
    <row r="27">
      <c r="A27" s="3">
        <v>26.0</v>
      </c>
      <c r="B27" s="2">
        <v>1.74381560005713</v>
      </c>
      <c r="D27" s="3">
        <v>26.0</v>
      </c>
      <c r="E27" s="2">
        <v>2.01866249996237</v>
      </c>
    </row>
    <row r="28">
      <c r="A28" s="3">
        <v>27.0</v>
      </c>
      <c r="B28" s="2">
        <v>2.15127469995059</v>
      </c>
      <c r="D28" s="3">
        <v>27.0</v>
      </c>
      <c r="E28" s="2">
        <v>4.58485660003498</v>
      </c>
    </row>
    <row r="29">
      <c r="A29" s="3">
        <v>28.0</v>
      </c>
      <c r="B29" s="2">
        <v>1.70619260007515</v>
      </c>
      <c r="D29" s="3">
        <v>28.0</v>
      </c>
      <c r="E29" s="2">
        <v>1.80274230008944</v>
      </c>
    </row>
    <row r="30">
      <c r="A30" s="3">
        <v>29.0</v>
      </c>
      <c r="B30" s="2">
        <v>1.69013360003009</v>
      </c>
      <c r="D30" s="3">
        <v>29.0</v>
      </c>
      <c r="E30" s="2">
        <v>1.98261669999919</v>
      </c>
    </row>
    <row r="31">
      <c r="A31" s="3">
        <v>30.0</v>
      </c>
      <c r="B31" s="2">
        <v>2.72370789991691</v>
      </c>
      <c r="D31" s="3">
        <v>30.0</v>
      </c>
      <c r="E31" s="2">
        <v>2.57912220002617</v>
      </c>
    </row>
    <row r="32">
      <c r="A32" s="3">
        <v>31.0</v>
      </c>
      <c r="B32" s="2">
        <v>1.68906309991143</v>
      </c>
      <c r="D32" s="3">
        <v>31.0</v>
      </c>
      <c r="E32" s="2">
        <v>1.92763349995948</v>
      </c>
    </row>
    <row r="33">
      <c r="A33" s="3">
        <v>32.0</v>
      </c>
      <c r="B33" s="2">
        <v>1.57591310003772</v>
      </c>
      <c r="D33" s="3">
        <v>32.0</v>
      </c>
      <c r="E33" s="2">
        <v>2.66584030003286</v>
      </c>
    </row>
    <row r="34">
      <c r="A34" s="3">
        <v>33.0</v>
      </c>
      <c r="B34" s="2">
        <v>2.56224550004117</v>
      </c>
      <c r="D34" s="3">
        <v>33.0</v>
      </c>
      <c r="E34" s="2">
        <v>3.03703659994062</v>
      </c>
    </row>
    <row r="35">
      <c r="A35" s="3">
        <v>34.0</v>
      </c>
      <c r="B35" s="2">
        <v>3.04222419997677</v>
      </c>
      <c r="D35" s="3">
        <v>34.0</v>
      </c>
      <c r="E35" s="2">
        <v>2.56894469994585</v>
      </c>
    </row>
    <row r="36">
      <c r="A36" s="3">
        <v>35.0</v>
      </c>
      <c r="B36" s="2">
        <v>1.46257869992405</v>
      </c>
      <c r="D36" s="3">
        <v>35.0</v>
      </c>
      <c r="E36" s="2">
        <v>3.19875119999051</v>
      </c>
    </row>
    <row r="37">
      <c r="A37" s="3">
        <v>36.0</v>
      </c>
      <c r="B37" s="2">
        <v>2.33037129999138</v>
      </c>
      <c r="D37" s="3">
        <v>36.0</v>
      </c>
      <c r="E37" s="2">
        <v>2.25687809998635</v>
      </c>
    </row>
    <row r="38">
      <c r="A38" s="3">
        <v>37.0</v>
      </c>
      <c r="B38" s="2">
        <v>1.326058799983</v>
      </c>
      <c r="D38" s="3">
        <v>37.0</v>
      </c>
      <c r="E38" s="2">
        <v>3.53604979999363</v>
      </c>
    </row>
    <row r="39">
      <c r="A39" s="3">
        <v>38.0</v>
      </c>
      <c r="B39" s="2">
        <v>1.60500790004152</v>
      </c>
      <c r="D39" s="3">
        <v>38.0</v>
      </c>
      <c r="E39" s="2">
        <v>1.86750729999039</v>
      </c>
    </row>
    <row r="40">
      <c r="A40" s="3">
        <v>39.0</v>
      </c>
      <c r="B40" s="2">
        <v>1.81587970000691</v>
      </c>
      <c r="D40" s="3">
        <v>39.0</v>
      </c>
      <c r="E40" s="2">
        <v>1.81170860002748</v>
      </c>
    </row>
    <row r="41">
      <c r="A41" s="3">
        <v>40.0</v>
      </c>
      <c r="B41" s="2">
        <v>1.92030969995539</v>
      </c>
      <c r="D41" s="3">
        <v>40.0</v>
      </c>
      <c r="E41" s="2">
        <v>2.54420959996059</v>
      </c>
    </row>
    <row r="42">
      <c r="A42" s="3">
        <v>41.0</v>
      </c>
      <c r="B42" s="2">
        <v>2.10654800001066</v>
      </c>
      <c r="D42" s="3">
        <v>41.0</v>
      </c>
      <c r="E42" s="2">
        <v>1.55673070007469</v>
      </c>
    </row>
    <row r="43">
      <c r="A43" s="3">
        <v>42.0</v>
      </c>
      <c r="B43" s="2">
        <v>1.97231310000643</v>
      </c>
      <c r="D43" s="3">
        <v>42.0</v>
      </c>
      <c r="E43" s="2">
        <v>1.73511180002242</v>
      </c>
    </row>
    <row r="44">
      <c r="A44" s="3">
        <v>43.0</v>
      </c>
      <c r="B44" s="2">
        <v>1.80811970005743</v>
      </c>
      <c r="D44" s="3">
        <v>43.0</v>
      </c>
      <c r="E44" s="2">
        <v>1.81972709996625</v>
      </c>
    </row>
    <row r="45">
      <c r="A45" s="3">
        <v>44.0</v>
      </c>
      <c r="B45" s="2">
        <v>2.02096280001569</v>
      </c>
      <c r="D45" s="3">
        <v>44.0</v>
      </c>
      <c r="E45" s="2">
        <v>2.13406120007857</v>
      </c>
    </row>
    <row r="46">
      <c r="A46" s="3">
        <v>45.0</v>
      </c>
      <c r="B46" s="2">
        <v>1.65888610004913</v>
      </c>
      <c r="D46" s="3">
        <v>45.0</v>
      </c>
      <c r="E46" s="2">
        <v>2.49138919997494</v>
      </c>
    </row>
    <row r="47">
      <c r="A47" s="3">
        <v>46.0</v>
      </c>
      <c r="B47" s="2">
        <v>3.05963010003324</v>
      </c>
      <c r="D47" s="3">
        <v>46.0</v>
      </c>
      <c r="E47" s="2">
        <v>2.04826820001471</v>
      </c>
    </row>
    <row r="48">
      <c r="A48" s="3">
        <v>47.0</v>
      </c>
      <c r="B48" s="2">
        <v>1.75485780008602</v>
      </c>
      <c r="D48" s="3">
        <v>47.0</v>
      </c>
      <c r="E48" s="2">
        <v>2.22984619997441</v>
      </c>
    </row>
    <row r="49">
      <c r="A49" s="3">
        <v>48.0</v>
      </c>
      <c r="B49" s="2">
        <v>1.59172549995128</v>
      </c>
      <c r="D49" s="3">
        <v>48.0</v>
      </c>
      <c r="E49" s="2">
        <v>2.21785189991351</v>
      </c>
    </row>
    <row r="50">
      <c r="A50" s="3">
        <v>49.0</v>
      </c>
      <c r="B50" s="2">
        <v>2.17477579996921</v>
      </c>
      <c r="D50" s="3">
        <v>49.0</v>
      </c>
      <c r="E50" s="2">
        <v>2.46771760005503</v>
      </c>
    </row>
    <row r="51">
      <c r="A51" s="3">
        <v>50.0</v>
      </c>
      <c r="B51" s="2">
        <v>1.67408659995999</v>
      </c>
      <c r="D51" s="3">
        <v>50.0</v>
      </c>
      <c r="E51" s="2">
        <v>2.85171950003132</v>
      </c>
    </row>
    <row r="52">
      <c r="A52" s="3">
        <v>51.0</v>
      </c>
      <c r="B52" s="2">
        <v>1.90948959998786</v>
      </c>
      <c r="D52" s="3">
        <v>51.0</v>
      </c>
      <c r="E52" s="2">
        <v>2.66999970003962</v>
      </c>
    </row>
    <row r="53">
      <c r="A53" s="3">
        <v>52.0</v>
      </c>
      <c r="B53" s="2">
        <v>2.40497679996769</v>
      </c>
      <c r="D53" s="3">
        <v>52.0</v>
      </c>
      <c r="E53" s="2">
        <v>4.88088740000966</v>
      </c>
    </row>
    <row r="54">
      <c r="A54" s="3">
        <v>53.0</v>
      </c>
      <c r="B54" s="2">
        <v>2.07097400003112</v>
      </c>
      <c r="D54" s="3">
        <v>53.0</v>
      </c>
      <c r="E54" s="2">
        <v>1.98277190001681</v>
      </c>
    </row>
    <row r="55">
      <c r="A55" s="3">
        <v>54.0</v>
      </c>
      <c r="B55" s="2">
        <v>1.94261739996727</v>
      </c>
      <c r="D55" s="3">
        <v>54.0</v>
      </c>
      <c r="E55" s="2">
        <v>2.26858170004561</v>
      </c>
    </row>
    <row r="56">
      <c r="A56" s="3">
        <v>55.0</v>
      </c>
      <c r="B56" s="2">
        <v>2.02442549995612</v>
      </c>
      <c r="D56" s="3">
        <v>55.0</v>
      </c>
      <c r="E56" s="2">
        <v>2.57574900006875</v>
      </c>
    </row>
    <row r="57">
      <c r="A57" s="3">
        <v>56.0</v>
      </c>
      <c r="B57" s="2">
        <v>1.90739219996612</v>
      </c>
      <c r="D57" s="3">
        <v>56.0</v>
      </c>
      <c r="E57" s="2">
        <v>2.0058683999814</v>
      </c>
    </row>
    <row r="58">
      <c r="A58" s="3">
        <v>57.0</v>
      </c>
      <c r="B58" s="2">
        <v>2.16263050003908</v>
      </c>
      <c r="D58" s="3">
        <v>57.0</v>
      </c>
      <c r="E58" s="2">
        <v>2.63269300002139</v>
      </c>
    </row>
    <row r="59">
      <c r="A59" s="3">
        <v>58.0</v>
      </c>
      <c r="B59" s="2">
        <v>1.43870920001063</v>
      </c>
      <c r="D59" s="3">
        <v>58.0</v>
      </c>
      <c r="E59" s="2">
        <v>2.18825120001565</v>
      </c>
    </row>
    <row r="60">
      <c r="A60" s="3">
        <v>59.0</v>
      </c>
      <c r="B60" s="2">
        <v>2.32682169997133</v>
      </c>
      <c r="D60" s="3">
        <v>59.0</v>
      </c>
      <c r="E60" s="2">
        <v>1.80267070000991</v>
      </c>
    </row>
    <row r="61">
      <c r="A61" s="3">
        <v>60.0</v>
      </c>
      <c r="B61" s="2">
        <v>1.73777510004583</v>
      </c>
      <c r="D61" s="3">
        <v>60.0</v>
      </c>
      <c r="E61" s="2">
        <v>1.64329989999532</v>
      </c>
    </row>
    <row r="62">
      <c r="A62" s="3">
        <v>61.0</v>
      </c>
      <c r="B62" s="2">
        <v>1.69268609990831</v>
      </c>
      <c r="D62" s="3">
        <v>61.0</v>
      </c>
      <c r="E62" s="2">
        <v>1.47902329999487</v>
      </c>
    </row>
    <row r="63">
      <c r="A63" s="3">
        <v>62.0</v>
      </c>
      <c r="B63" s="2">
        <v>1.86252189998049</v>
      </c>
      <c r="D63" s="3">
        <v>62.0</v>
      </c>
      <c r="E63" s="2">
        <v>2.47953849995974</v>
      </c>
    </row>
    <row r="64">
      <c r="A64" s="3">
        <v>63.0</v>
      </c>
      <c r="B64" s="2">
        <v>2.2762311999686</v>
      </c>
      <c r="D64" s="3">
        <v>63.0</v>
      </c>
      <c r="E64" s="2">
        <v>5.51712850003968</v>
      </c>
    </row>
    <row r="65">
      <c r="A65" s="3">
        <v>64.0</v>
      </c>
      <c r="B65" s="2">
        <v>1.55018220003694</v>
      </c>
      <c r="D65" s="3">
        <v>64.0</v>
      </c>
      <c r="E65" s="2">
        <v>1.5327307000989</v>
      </c>
    </row>
    <row r="66">
      <c r="A66" s="3">
        <v>65.0</v>
      </c>
      <c r="B66" s="2">
        <v>1.70721919997595</v>
      </c>
      <c r="D66" s="3">
        <v>65.0</v>
      </c>
      <c r="E66" s="2">
        <v>1.60762490006163</v>
      </c>
    </row>
    <row r="67">
      <c r="A67" s="3">
        <v>66.0</v>
      </c>
      <c r="B67" s="2">
        <v>3.02109480008948</v>
      </c>
      <c r="D67" s="3">
        <v>66.0</v>
      </c>
      <c r="E67" s="2">
        <v>1.63466430001426</v>
      </c>
    </row>
    <row r="68">
      <c r="A68" s="3">
        <v>67.0</v>
      </c>
      <c r="B68" s="2">
        <v>2.0410265000537</v>
      </c>
      <c r="D68" s="3">
        <v>67.0</v>
      </c>
      <c r="E68" s="2">
        <v>2.47299339994788</v>
      </c>
    </row>
    <row r="69">
      <c r="A69" s="3">
        <v>68.0</v>
      </c>
      <c r="B69" s="1">
        <v>5.81747180002275</v>
      </c>
      <c r="D69" s="3">
        <v>68.0</v>
      </c>
      <c r="E69" s="2">
        <v>1.53376709995791</v>
      </c>
    </row>
    <row r="70">
      <c r="A70" s="3">
        <v>69.0</v>
      </c>
      <c r="B70" s="2">
        <v>1.96454069996252</v>
      </c>
      <c r="D70" s="3">
        <v>69.0</v>
      </c>
      <c r="E70" s="2">
        <v>2.9139132000273</v>
      </c>
    </row>
    <row r="71">
      <c r="A71" s="3">
        <v>70.0</v>
      </c>
      <c r="B71" s="2">
        <v>1.62693100003525</v>
      </c>
      <c r="D71" s="3">
        <v>70.0</v>
      </c>
      <c r="E71" s="2">
        <v>2.27708529995288</v>
      </c>
    </row>
    <row r="72">
      <c r="A72" s="3">
        <v>71.0</v>
      </c>
      <c r="B72" s="2">
        <v>2.27976409997791</v>
      </c>
      <c r="D72" s="3">
        <v>71.0</v>
      </c>
      <c r="E72" s="2">
        <v>2.7715809000656</v>
      </c>
    </row>
    <row r="73">
      <c r="A73" s="3">
        <v>72.0</v>
      </c>
      <c r="B73" s="2">
        <v>1.57242189999669</v>
      </c>
      <c r="D73" s="3">
        <v>72.0</v>
      </c>
      <c r="E73" s="2">
        <v>1.68088730005547</v>
      </c>
    </row>
    <row r="74">
      <c r="A74" s="3">
        <v>73.0</v>
      </c>
      <c r="B74" s="2">
        <v>1.77960789995267</v>
      </c>
      <c r="D74" s="3">
        <v>73.0</v>
      </c>
      <c r="E74" s="2">
        <v>1.61448730004485</v>
      </c>
    </row>
    <row r="75">
      <c r="A75" s="3">
        <v>74.0</v>
      </c>
      <c r="B75" s="2">
        <v>2.43120579991955</v>
      </c>
      <c r="D75" s="3">
        <v>74.0</v>
      </c>
      <c r="E75" s="2">
        <v>2.51346509996801</v>
      </c>
    </row>
    <row r="76">
      <c r="A76" s="3">
        <v>75.0</v>
      </c>
      <c r="B76" s="2">
        <v>2.86189970001578</v>
      </c>
      <c r="D76" s="3">
        <v>75.0</v>
      </c>
      <c r="E76" s="2">
        <v>2.02514849998988</v>
      </c>
    </row>
    <row r="77">
      <c r="A77" s="3">
        <v>76.0</v>
      </c>
      <c r="B77" s="2">
        <v>1.83149160002358</v>
      </c>
      <c r="D77" s="3">
        <v>76.0</v>
      </c>
      <c r="E77" s="2">
        <v>2.18692799995187</v>
      </c>
    </row>
    <row r="78">
      <c r="A78" s="3">
        <v>77.0</v>
      </c>
      <c r="B78" s="2">
        <v>1.5506881000474</v>
      </c>
      <c r="D78" s="3">
        <v>77.0</v>
      </c>
      <c r="E78" s="2">
        <v>1.99049309990368</v>
      </c>
    </row>
    <row r="79">
      <c r="A79" s="3">
        <v>78.0</v>
      </c>
      <c r="B79" s="2">
        <v>2.3270843999926</v>
      </c>
      <c r="D79" s="3">
        <v>78.0</v>
      </c>
      <c r="E79" s="2">
        <v>1.99971519992686</v>
      </c>
    </row>
    <row r="80">
      <c r="A80" s="3">
        <v>79.0</v>
      </c>
      <c r="B80" s="2">
        <v>1.11498249997384</v>
      </c>
      <c r="D80" s="3">
        <v>79.0</v>
      </c>
      <c r="E80" s="2">
        <v>2.19768400001339</v>
      </c>
    </row>
    <row r="81">
      <c r="A81" s="3">
        <v>80.0</v>
      </c>
      <c r="B81" s="2">
        <v>3.22605639998801</v>
      </c>
      <c r="D81" s="3">
        <v>80.0</v>
      </c>
      <c r="E81" s="2">
        <v>2.7713541999692</v>
      </c>
    </row>
    <row r="82">
      <c r="A82" s="3">
        <v>81.0</v>
      </c>
      <c r="B82" s="2">
        <v>1.87835320003796</v>
      </c>
      <c r="D82" s="3">
        <v>81.0</v>
      </c>
      <c r="E82" s="2">
        <v>1.56855760002508</v>
      </c>
    </row>
    <row r="83">
      <c r="A83" s="3">
        <v>82.0</v>
      </c>
      <c r="B83" s="2">
        <v>2.34250439994502</v>
      </c>
      <c r="D83" s="3">
        <v>82.0</v>
      </c>
      <c r="E83" s="2">
        <v>1.63396210002247</v>
      </c>
    </row>
    <row r="84">
      <c r="A84" s="3">
        <v>83.0</v>
      </c>
      <c r="B84" s="2">
        <v>1.50845540000591</v>
      </c>
      <c r="D84" s="3">
        <v>83.0</v>
      </c>
      <c r="E84" s="2">
        <v>2.44448179996106</v>
      </c>
    </row>
    <row r="85">
      <c r="A85" s="3">
        <v>84.0</v>
      </c>
      <c r="B85" s="2">
        <v>1.85794100002385</v>
      </c>
      <c r="D85" s="3">
        <v>84.0</v>
      </c>
      <c r="E85" s="2">
        <v>2.69394849997479</v>
      </c>
    </row>
    <row r="86">
      <c r="A86" s="3">
        <v>85.0</v>
      </c>
      <c r="B86" s="2">
        <v>1.94346640002913</v>
      </c>
      <c r="D86" s="3">
        <v>85.0</v>
      </c>
      <c r="E86" s="2">
        <v>3.14943960006348</v>
      </c>
    </row>
    <row r="87">
      <c r="A87" s="3">
        <v>86.0</v>
      </c>
      <c r="B87" s="2">
        <v>1.70528660004492</v>
      </c>
      <c r="D87" s="3">
        <v>86.0</v>
      </c>
      <c r="E87" s="2">
        <v>3.48092349991202</v>
      </c>
    </row>
    <row r="88">
      <c r="A88" s="3">
        <v>87.0</v>
      </c>
      <c r="B88" s="2">
        <v>2.46066800004337</v>
      </c>
      <c r="D88" s="3">
        <v>87.0</v>
      </c>
      <c r="E88" s="2">
        <v>1.84773499995935</v>
      </c>
    </row>
    <row r="89">
      <c r="A89" s="3">
        <v>88.0</v>
      </c>
      <c r="B89" s="2">
        <v>1.5070424999576</v>
      </c>
      <c r="D89" s="3">
        <v>88.0</v>
      </c>
      <c r="E89" s="2">
        <v>1.51436909998301</v>
      </c>
    </row>
    <row r="90">
      <c r="A90" s="3">
        <v>89.0</v>
      </c>
      <c r="B90" s="2">
        <v>8.35372120002284</v>
      </c>
      <c r="D90" s="3">
        <v>89.0</v>
      </c>
      <c r="E90" s="2">
        <v>1.86913519992958</v>
      </c>
    </row>
    <row r="91">
      <c r="A91" s="3">
        <v>90.0</v>
      </c>
      <c r="B91" s="2">
        <v>1.78426670003682</v>
      </c>
      <c r="D91" s="3">
        <v>90.0</v>
      </c>
      <c r="E91" s="2">
        <v>3.14541570004075</v>
      </c>
    </row>
    <row r="92">
      <c r="A92" s="3">
        <v>91.0</v>
      </c>
      <c r="B92" s="2">
        <v>1.92584769998211</v>
      </c>
      <c r="D92" s="3">
        <v>91.0</v>
      </c>
      <c r="E92" s="2">
        <v>2.04736159997992</v>
      </c>
    </row>
    <row r="93">
      <c r="A93" s="3">
        <v>92.0</v>
      </c>
      <c r="B93" s="2">
        <v>1.79290539992507</v>
      </c>
      <c r="D93" s="3">
        <v>92.0</v>
      </c>
      <c r="E93" s="2">
        <v>1.429068599944</v>
      </c>
    </row>
    <row r="94">
      <c r="D94" s="3">
        <v>93.0</v>
      </c>
      <c r="E94" s="2">
        <v>1.50300040002912</v>
      </c>
    </row>
    <row r="95">
      <c r="D95" s="3">
        <v>94.0</v>
      </c>
      <c r="E95" s="2">
        <v>1.77103229996282</v>
      </c>
    </row>
    <row r="96">
      <c r="D96" s="3">
        <v>95.0</v>
      </c>
      <c r="E96" s="2">
        <v>2.52790920005645</v>
      </c>
    </row>
    <row r="97">
      <c r="D97" s="3">
        <v>96.0</v>
      </c>
      <c r="E97" s="2">
        <v>3.28197750006802</v>
      </c>
    </row>
    <row r="98">
      <c r="D98" s="3">
        <v>97.0</v>
      </c>
      <c r="E98" s="2">
        <v>7.40525379998143</v>
      </c>
    </row>
    <row r="99">
      <c r="D99" s="3">
        <v>98.0</v>
      </c>
      <c r="E99" s="2">
        <v>4.63104760006535</v>
      </c>
    </row>
    <row r="100">
      <c r="D100" s="3">
        <v>99.0</v>
      </c>
      <c r="E100" s="2">
        <v>5.13913649995811</v>
      </c>
    </row>
    <row r="101">
      <c r="D101" s="3">
        <v>100.0</v>
      </c>
      <c r="E101" s="2">
        <v>2.06817560002673</v>
      </c>
    </row>
    <row r="102">
      <c r="D102" s="3">
        <v>101.0</v>
      </c>
      <c r="E102" s="2">
        <v>1.79158320010174</v>
      </c>
    </row>
    <row r="103">
      <c r="D103" s="3">
        <v>102.0</v>
      </c>
      <c r="E103" s="2">
        <v>1.82095550000667</v>
      </c>
    </row>
    <row r="104">
      <c r="D104" s="3">
        <v>103.0</v>
      </c>
      <c r="E104" s="2">
        <v>1.80238989996723</v>
      </c>
    </row>
    <row r="105">
      <c r="D105" s="3">
        <v>104.0</v>
      </c>
      <c r="E105" s="2">
        <v>1.64008819998707</v>
      </c>
    </row>
    <row r="106">
      <c r="D106" s="3">
        <v>105.0</v>
      </c>
      <c r="E106" s="2">
        <v>3.74557000002823</v>
      </c>
    </row>
    <row r="107">
      <c r="D107" s="3">
        <v>106.0</v>
      </c>
      <c r="E107" s="2">
        <v>2.80251820001285</v>
      </c>
    </row>
    <row r="108">
      <c r="D108" s="3">
        <v>107.0</v>
      </c>
      <c r="E108" s="2">
        <v>1.8046809999505</v>
      </c>
    </row>
    <row r="109">
      <c r="D109" s="3">
        <v>108.0</v>
      </c>
      <c r="E109" s="2">
        <v>1.83514500001911</v>
      </c>
    </row>
    <row r="111">
      <c r="A111" s="3" t="s">
        <v>7</v>
      </c>
      <c r="B111" s="4">
        <f>average(B2:B93)</f>
        <v>2.08989256</v>
      </c>
      <c r="E111" s="4">
        <f>average(E2:E109)</f>
        <v>2.474486672</v>
      </c>
    </row>
    <row r="112">
      <c r="A112" s="7"/>
      <c r="B112" s="7"/>
    </row>
    <row r="113">
      <c r="A113" s="5" t="s">
        <v>4</v>
      </c>
      <c r="B113" s="7">
        <f>(E111-B111)/(10-5)</f>
        <v>0.07691882249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</cols>
  <sheetData>
    <row r="1">
      <c r="A1" s="3" t="s">
        <v>5</v>
      </c>
      <c r="B1" s="2" t="s">
        <v>1</v>
      </c>
      <c r="D1" s="3" t="s">
        <v>8</v>
      </c>
      <c r="E1" s="2" t="s">
        <v>1</v>
      </c>
    </row>
    <row r="2">
      <c r="A2" s="3">
        <v>1.0</v>
      </c>
      <c r="B2" s="2">
        <v>1.74739099992439</v>
      </c>
      <c r="D2" s="3">
        <v>1.0</v>
      </c>
      <c r="E2" s="2">
        <v>6.46444929996505</v>
      </c>
    </row>
    <row r="3">
      <c r="A3" s="3">
        <v>2.0</v>
      </c>
      <c r="B3" s="2">
        <v>1.54206230002455</v>
      </c>
      <c r="D3" s="3">
        <v>2.0</v>
      </c>
      <c r="E3" s="2">
        <v>3.33869590004906</v>
      </c>
    </row>
    <row r="4">
      <c r="A4" s="3">
        <v>3.0</v>
      </c>
      <c r="B4" s="2">
        <v>1.71052550000604</v>
      </c>
      <c r="D4" s="3">
        <v>3.0</v>
      </c>
      <c r="E4" s="2">
        <v>1.6413793999236</v>
      </c>
    </row>
    <row r="5">
      <c r="A5" s="3">
        <v>4.0</v>
      </c>
      <c r="B5" s="2">
        <v>1.7743688999908</v>
      </c>
      <c r="D5" s="3">
        <v>4.0</v>
      </c>
      <c r="E5" s="2">
        <v>4.71859339997172</v>
      </c>
    </row>
    <row r="6">
      <c r="A6" s="3">
        <v>5.0</v>
      </c>
      <c r="B6" s="2">
        <v>1.72783759993035</v>
      </c>
      <c r="D6" s="3">
        <v>5.0</v>
      </c>
      <c r="E6" s="2">
        <v>3.48953080002684</v>
      </c>
    </row>
    <row r="7">
      <c r="A7" s="3">
        <v>6.0</v>
      </c>
      <c r="B7" s="2">
        <v>2.85916560003533</v>
      </c>
      <c r="D7" s="3">
        <v>6.0</v>
      </c>
      <c r="E7" s="2">
        <v>1.94068550004158</v>
      </c>
    </row>
    <row r="8">
      <c r="A8" s="3">
        <v>7.0</v>
      </c>
      <c r="B8" s="1">
        <v>1.7601911999518</v>
      </c>
      <c r="D8" s="3">
        <v>7.0</v>
      </c>
      <c r="E8" s="2">
        <v>1.72036490007303</v>
      </c>
    </row>
    <row r="9">
      <c r="A9" s="3">
        <v>8.0</v>
      </c>
      <c r="B9" s="1">
        <v>5.92367219994775</v>
      </c>
      <c r="D9" s="3">
        <v>8.0</v>
      </c>
      <c r="E9" s="2">
        <v>1.63914609991479</v>
      </c>
    </row>
    <row r="10">
      <c r="A10" s="3">
        <v>9.0</v>
      </c>
      <c r="B10" s="2">
        <v>2.72594220004975</v>
      </c>
      <c r="D10" s="3">
        <v>9.0</v>
      </c>
      <c r="E10" s="2">
        <v>1.67331360001117</v>
      </c>
    </row>
    <row r="11">
      <c r="A11" s="3">
        <v>10.0</v>
      </c>
      <c r="B11" s="2">
        <v>1.75958580011501</v>
      </c>
      <c r="D11" s="3">
        <v>10.0</v>
      </c>
      <c r="E11" s="2">
        <v>3.16944249998778</v>
      </c>
    </row>
    <row r="12">
      <c r="A12" s="3">
        <v>11.0</v>
      </c>
      <c r="B12" s="2">
        <v>1.99369359994307</v>
      </c>
      <c r="D12" s="3">
        <v>11.0</v>
      </c>
      <c r="E12" s="1">
        <v>3.53607309993822</v>
      </c>
    </row>
    <row r="13">
      <c r="A13" s="3">
        <v>12.0</v>
      </c>
      <c r="B13" s="2">
        <v>1.4265291999327</v>
      </c>
      <c r="D13" s="3">
        <v>12.0</v>
      </c>
      <c r="E13" s="2">
        <v>2.50436200003605</v>
      </c>
    </row>
    <row r="14">
      <c r="A14" s="3">
        <v>13.0</v>
      </c>
      <c r="B14" s="2">
        <v>5.65484870004002</v>
      </c>
      <c r="D14" s="3">
        <v>13.0</v>
      </c>
      <c r="E14" s="2">
        <v>2.88858459994662</v>
      </c>
    </row>
    <row r="15">
      <c r="A15" s="3">
        <v>14.0</v>
      </c>
      <c r="B15" s="1">
        <v>4.10694149998016</v>
      </c>
      <c r="D15" s="3">
        <v>14.0</v>
      </c>
      <c r="E15" s="2">
        <v>2.28266030002851</v>
      </c>
    </row>
    <row r="16">
      <c r="A16" s="3">
        <v>15.0</v>
      </c>
      <c r="B16" s="2">
        <v>2.24331139994319</v>
      </c>
      <c r="D16" s="3">
        <v>15.0</v>
      </c>
      <c r="E16" s="1">
        <v>3.15800490009132</v>
      </c>
    </row>
    <row r="17">
      <c r="A17" s="3">
        <v>16.0</v>
      </c>
      <c r="B17" s="2">
        <v>2.24246049998328</v>
      </c>
      <c r="D17" s="3">
        <v>16.0</v>
      </c>
      <c r="E17" s="2">
        <v>1.93980319995898</v>
      </c>
    </row>
    <row r="18">
      <c r="A18" s="3">
        <v>17.0</v>
      </c>
      <c r="B18" s="2">
        <v>1.67605759995058</v>
      </c>
      <c r="D18" s="3">
        <v>17.0</v>
      </c>
      <c r="E18" s="2">
        <v>1.65761190000921</v>
      </c>
    </row>
    <row r="19">
      <c r="A19" s="3">
        <v>18.0</v>
      </c>
      <c r="B19" s="1">
        <v>3.35888539999723</v>
      </c>
      <c r="D19" s="3">
        <v>18.0</v>
      </c>
      <c r="E19" s="2">
        <v>2.05661550001241</v>
      </c>
    </row>
    <row r="20">
      <c r="A20" s="3">
        <v>19.0</v>
      </c>
      <c r="B20" s="2">
        <v>1.39463250001426</v>
      </c>
      <c r="D20" s="3">
        <v>19.0</v>
      </c>
      <c r="E20" s="2">
        <v>1.4240562999621</v>
      </c>
    </row>
    <row r="21">
      <c r="A21" s="3">
        <v>20.0</v>
      </c>
      <c r="B21" s="1">
        <v>3.70912069990299</v>
      </c>
      <c r="D21" s="3">
        <v>20.0</v>
      </c>
      <c r="E21" s="1">
        <v>2.80454329994972</v>
      </c>
    </row>
    <row r="22">
      <c r="A22" s="3">
        <v>21.0</v>
      </c>
      <c r="B22" s="2">
        <v>1.61035339999943</v>
      </c>
      <c r="D22" s="3">
        <v>21.0</v>
      </c>
      <c r="E22" s="2">
        <v>1.12159480003174</v>
      </c>
    </row>
    <row r="23">
      <c r="A23" s="3">
        <v>22.0</v>
      </c>
      <c r="B23" s="2">
        <v>2.3434812000487</v>
      </c>
      <c r="D23" s="3">
        <v>22.0</v>
      </c>
      <c r="E23" s="2">
        <v>2.15658259997144</v>
      </c>
    </row>
    <row r="24">
      <c r="A24" s="3">
        <v>23.0</v>
      </c>
      <c r="B24" s="2">
        <v>1.51027119997888</v>
      </c>
      <c r="D24" s="3">
        <v>23.0</v>
      </c>
      <c r="E24" s="1">
        <v>6.84871349995955</v>
      </c>
    </row>
    <row r="25">
      <c r="A25" s="3">
        <v>24.0</v>
      </c>
      <c r="B25" s="1">
        <v>2.92464509990531</v>
      </c>
      <c r="D25" s="3">
        <v>24.0</v>
      </c>
      <c r="E25" s="2">
        <v>2.08721759996842</v>
      </c>
    </row>
    <row r="26">
      <c r="A26" s="3">
        <v>25.0</v>
      </c>
      <c r="B26" s="2">
        <v>1.24526799994055</v>
      </c>
      <c r="D26" s="3">
        <v>25.0</v>
      </c>
      <c r="E26" s="2">
        <v>2.78708129993174</v>
      </c>
    </row>
    <row r="27">
      <c r="A27" s="3">
        <v>26.0</v>
      </c>
      <c r="B27" s="2">
        <v>1.6104292999953</v>
      </c>
      <c r="D27" s="3">
        <v>26.0</v>
      </c>
      <c r="E27" s="2">
        <v>1.80626719992142</v>
      </c>
    </row>
    <row r="28">
      <c r="A28" s="3">
        <v>27.0</v>
      </c>
      <c r="B28" s="2">
        <v>2.27334670000709</v>
      </c>
      <c r="D28" s="3">
        <v>27.0</v>
      </c>
      <c r="E28" s="2">
        <v>4.73675690009258</v>
      </c>
    </row>
    <row r="29">
      <c r="A29" s="3">
        <v>28.0</v>
      </c>
      <c r="B29" s="1">
        <v>2.9259471000405</v>
      </c>
      <c r="D29" s="3">
        <v>28.0</v>
      </c>
      <c r="E29" s="2">
        <v>3.30047200003173</v>
      </c>
    </row>
    <row r="30">
      <c r="A30" s="3">
        <v>29.0</v>
      </c>
      <c r="B30" s="2">
        <v>2.06206100003328</v>
      </c>
      <c r="D30" s="3">
        <v>29.0</v>
      </c>
      <c r="E30" s="1">
        <v>2.58829550002701</v>
      </c>
    </row>
    <row r="31">
      <c r="A31" s="3">
        <v>30.0</v>
      </c>
      <c r="B31" s="2">
        <v>1.35747449996415</v>
      </c>
      <c r="D31" s="3">
        <v>30.0</v>
      </c>
      <c r="E31" s="2">
        <v>1.70578360010404</v>
      </c>
    </row>
    <row r="32">
      <c r="A32" s="3">
        <v>31.0</v>
      </c>
      <c r="B32" s="2">
        <v>1.99205370002891</v>
      </c>
      <c r="D32" s="3">
        <v>31.0</v>
      </c>
      <c r="E32" s="2">
        <v>2.35587139998096</v>
      </c>
    </row>
    <row r="33">
      <c r="A33" s="3">
        <v>32.0</v>
      </c>
      <c r="B33" s="2">
        <v>1.36253199994098</v>
      </c>
      <c r="D33" s="3">
        <v>32.0</v>
      </c>
      <c r="E33" s="2">
        <v>2.05618169996887</v>
      </c>
    </row>
    <row r="34">
      <c r="A34" s="3">
        <v>33.0</v>
      </c>
      <c r="B34" s="2">
        <v>1.37558170000556</v>
      </c>
      <c r="D34" s="3">
        <v>33.0</v>
      </c>
      <c r="E34" s="2">
        <v>2.75785090005956</v>
      </c>
    </row>
    <row r="35">
      <c r="A35" s="3">
        <v>34.0</v>
      </c>
      <c r="B35" s="2">
        <v>2.22522000002209</v>
      </c>
      <c r="D35" s="3">
        <v>34.0</v>
      </c>
      <c r="E35" s="2">
        <v>5.81878610001876</v>
      </c>
    </row>
    <row r="36">
      <c r="A36" s="3">
        <v>35.0</v>
      </c>
      <c r="B36" s="2">
        <v>3.72513829998206</v>
      </c>
      <c r="D36" s="3">
        <v>35.0</v>
      </c>
      <c r="E36" s="2">
        <v>3.00633600004948</v>
      </c>
    </row>
    <row r="37">
      <c r="A37" s="3">
        <v>36.0</v>
      </c>
      <c r="B37" s="2">
        <v>1.35810149996541</v>
      </c>
      <c r="D37" s="3">
        <v>36.0</v>
      </c>
      <c r="E37" s="2">
        <v>2.13936739997006</v>
      </c>
    </row>
    <row r="38">
      <c r="A38" s="3">
        <v>37.0</v>
      </c>
      <c r="B38" s="2">
        <v>1.62816660001408</v>
      </c>
      <c r="D38" s="3">
        <v>37.0</v>
      </c>
      <c r="E38" s="2">
        <v>3.40724420000333</v>
      </c>
    </row>
    <row r="39">
      <c r="A39" s="3">
        <v>38.0</v>
      </c>
      <c r="B39" s="2">
        <v>1.64234309992752</v>
      </c>
      <c r="D39" s="3">
        <v>38.0</v>
      </c>
      <c r="E39" s="2">
        <v>1.34196250000968</v>
      </c>
    </row>
    <row r="40">
      <c r="A40" s="3">
        <v>39.0</v>
      </c>
      <c r="B40" s="2">
        <v>1.3780602000188</v>
      </c>
      <c r="D40" s="3">
        <v>39.0</v>
      </c>
      <c r="E40" s="2">
        <v>1.59280869993381</v>
      </c>
    </row>
    <row r="41">
      <c r="A41" s="3">
        <v>40.0</v>
      </c>
      <c r="B41" s="2">
        <v>1.56048800004646</v>
      </c>
      <c r="D41" s="3">
        <v>40.0</v>
      </c>
      <c r="E41" s="2">
        <v>1.19175559992436</v>
      </c>
    </row>
    <row r="42">
      <c r="A42" s="3">
        <v>41.0</v>
      </c>
      <c r="B42" s="2">
        <v>1.672438000096</v>
      </c>
      <c r="D42" s="3">
        <v>41.0</v>
      </c>
      <c r="E42" s="2">
        <v>3.33928009995725</v>
      </c>
    </row>
    <row r="43">
      <c r="A43" s="3">
        <v>42.0</v>
      </c>
      <c r="B43" s="2">
        <v>1.94588759995531</v>
      </c>
      <c r="D43" s="3">
        <v>42.0</v>
      </c>
      <c r="E43" s="2">
        <v>1.5373601000756</v>
      </c>
    </row>
    <row r="44">
      <c r="A44" s="3">
        <v>43.0</v>
      </c>
      <c r="B44" s="2">
        <v>1.70725899992976</v>
      </c>
      <c r="D44" s="3">
        <v>43.0</v>
      </c>
      <c r="E44" s="2">
        <v>2.36902240000199</v>
      </c>
    </row>
    <row r="45">
      <c r="A45" s="3">
        <v>44.0</v>
      </c>
      <c r="B45" s="2">
        <v>1.41888080001808</v>
      </c>
      <c r="D45" s="3">
        <v>44.0</v>
      </c>
      <c r="E45" s="2">
        <v>1.77182660007383</v>
      </c>
    </row>
    <row r="46">
      <c r="A46" s="3">
        <v>45.0</v>
      </c>
      <c r="B46" s="2">
        <v>1.57462289999239</v>
      </c>
      <c r="D46" s="3">
        <v>45.0</v>
      </c>
      <c r="E46" s="2">
        <v>2.30571380001492</v>
      </c>
    </row>
    <row r="47">
      <c r="A47" s="3">
        <v>46.0</v>
      </c>
      <c r="B47" s="2">
        <v>1.72612109989859</v>
      </c>
      <c r="D47" s="3">
        <v>46.0</v>
      </c>
      <c r="E47" s="2">
        <v>2.03739329997915</v>
      </c>
    </row>
    <row r="48">
      <c r="A48" s="3">
        <v>47.0</v>
      </c>
      <c r="B48" s="2">
        <v>3.04399729997385</v>
      </c>
      <c r="D48" s="3">
        <v>47.0</v>
      </c>
      <c r="E48" s="2">
        <v>1.42419519997201</v>
      </c>
    </row>
    <row r="49">
      <c r="A49" s="3">
        <v>48.0</v>
      </c>
      <c r="B49" s="1">
        <v>4.80613469996023</v>
      </c>
      <c r="D49" s="3">
        <v>48.0</v>
      </c>
      <c r="E49" s="2">
        <v>1.57605339994188</v>
      </c>
    </row>
    <row r="50">
      <c r="A50" s="3">
        <v>49.0</v>
      </c>
      <c r="B50" s="2">
        <v>2.16956910002045</v>
      </c>
      <c r="D50" s="3">
        <v>49.0</v>
      </c>
      <c r="E50" s="2">
        <v>1.40504809992853</v>
      </c>
    </row>
    <row r="51">
      <c r="A51" s="3">
        <v>50.0</v>
      </c>
      <c r="B51" s="2">
        <v>2.04304320004303</v>
      </c>
      <c r="D51" s="3">
        <v>50.0</v>
      </c>
      <c r="E51" s="2">
        <v>2.45477059995755</v>
      </c>
    </row>
    <row r="52">
      <c r="A52" s="3">
        <v>51.0</v>
      </c>
      <c r="B52" s="2">
        <v>1.59257640002761</v>
      </c>
      <c r="D52" s="3">
        <v>51.0</v>
      </c>
      <c r="E52" s="2">
        <v>1.93170969991479</v>
      </c>
    </row>
    <row r="53">
      <c r="A53" s="3">
        <v>52.0</v>
      </c>
      <c r="B53" s="2">
        <v>1.64189259998966</v>
      </c>
      <c r="D53" s="3">
        <v>52.0</v>
      </c>
      <c r="E53" s="2">
        <v>1.80394869996234</v>
      </c>
    </row>
    <row r="54">
      <c r="A54" s="3">
        <v>53.0</v>
      </c>
      <c r="B54" s="2">
        <v>1.97786899993661</v>
      </c>
      <c r="D54" s="3">
        <v>53.0</v>
      </c>
      <c r="E54" s="2">
        <v>1.62384989997372</v>
      </c>
    </row>
    <row r="55">
      <c r="A55" s="3">
        <v>54.0</v>
      </c>
      <c r="B55" s="2">
        <v>2.75753399997483</v>
      </c>
      <c r="D55" s="3">
        <v>54.0</v>
      </c>
      <c r="E55" s="2">
        <v>2.03846080007497</v>
      </c>
    </row>
    <row r="56">
      <c r="A56" s="3">
        <v>55.0</v>
      </c>
      <c r="B56" s="1">
        <v>3.32333949999883</v>
      </c>
      <c r="D56" s="3">
        <v>55.0</v>
      </c>
      <c r="E56" s="2">
        <v>1.79116210003849</v>
      </c>
    </row>
    <row r="57">
      <c r="A57" s="3">
        <v>56.0</v>
      </c>
      <c r="B57" s="2">
        <v>1.52478320000227</v>
      </c>
      <c r="D57" s="3">
        <v>56.0</v>
      </c>
      <c r="E57" s="2">
        <v>2.40831139998044</v>
      </c>
    </row>
    <row r="58">
      <c r="A58" s="3">
        <v>57.0</v>
      </c>
      <c r="B58" s="2">
        <v>1.54425140004605</v>
      </c>
      <c r="D58" s="3">
        <v>57.0</v>
      </c>
      <c r="E58" s="2">
        <v>1.49029119999613</v>
      </c>
    </row>
    <row r="59">
      <c r="A59" s="3">
        <v>58.0</v>
      </c>
      <c r="B59" s="2">
        <v>3.89359680004417</v>
      </c>
      <c r="D59" s="3">
        <v>58.0</v>
      </c>
      <c r="E59" s="2">
        <v>5.93306269997265</v>
      </c>
    </row>
    <row r="60">
      <c r="A60" s="3">
        <v>59.0</v>
      </c>
      <c r="B60" s="2">
        <v>1.85776620008982</v>
      </c>
      <c r="D60" s="3">
        <v>59.0</v>
      </c>
      <c r="E60" s="2">
        <v>1.42602480005007</v>
      </c>
    </row>
    <row r="61">
      <c r="A61" s="3">
        <v>60.0</v>
      </c>
      <c r="B61" s="2">
        <v>1.97378780005965</v>
      </c>
      <c r="D61" s="3">
        <v>60.0</v>
      </c>
      <c r="E61" s="2">
        <v>1.47144400002434</v>
      </c>
    </row>
    <row r="62">
      <c r="A62" s="3">
        <v>61.0</v>
      </c>
      <c r="B62" s="2">
        <v>1.55727260001003</v>
      </c>
      <c r="D62" s="3">
        <v>61.0</v>
      </c>
      <c r="E62" s="2">
        <v>2.65645080001559</v>
      </c>
    </row>
    <row r="63">
      <c r="A63" s="3">
        <v>62.0</v>
      </c>
      <c r="B63" s="2">
        <v>1.47592040000017</v>
      </c>
      <c r="D63" s="3">
        <v>62.0</v>
      </c>
      <c r="E63" s="2">
        <v>2.15814459999091</v>
      </c>
    </row>
    <row r="64">
      <c r="A64" s="3">
        <v>63.0</v>
      </c>
      <c r="B64" s="2">
        <v>2.3118964000605</v>
      </c>
      <c r="D64" s="3">
        <v>63.0</v>
      </c>
      <c r="E64" s="2">
        <v>2.70666330005042</v>
      </c>
    </row>
    <row r="65">
      <c r="A65" s="3">
        <v>64.0</v>
      </c>
      <c r="B65" s="2">
        <v>1.96220950002316</v>
      </c>
      <c r="D65" s="3">
        <v>64.0</v>
      </c>
      <c r="E65" s="2">
        <v>2.1738188000163</v>
      </c>
    </row>
    <row r="66">
      <c r="A66" s="3">
        <v>65.0</v>
      </c>
      <c r="B66" s="2">
        <v>3.00693519995547</v>
      </c>
      <c r="D66" s="3">
        <v>65.0</v>
      </c>
      <c r="E66" s="2">
        <v>3.25266320002265</v>
      </c>
    </row>
    <row r="67">
      <c r="A67" s="3">
        <v>66.0</v>
      </c>
      <c r="B67" s="2">
        <v>1.2428109999746</v>
      </c>
      <c r="D67" s="3">
        <v>66.0</v>
      </c>
      <c r="E67" s="1">
        <v>3.00596089998725</v>
      </c>
    </row>
    <row r="68">
      <c r="A68" s="3">
        <v>67.0</v>
      </c>
      <c r="B68" s="2">
        <v>1.66158150008413</v>
      </c>
      <c r="D68" s="3">
        <v>67.0</v>
      </c>
      <c r="E68" s="2">
        <v>1.29271239996887</v>
      </c>
    </row>
    <row r="69">
      <c r="A69" s="3">
        <v>68.0</v>
      </c>
      <c r="B69" s="2">
        <v>1.54383749992121</v>
      </c>
      <c r="D69" s="3">
        <v>68.0</v>
      </c>
      <c r="E69" s="2">
        <v>1.45697989990003</v>
      </c>
    </row>
    <row r="70">
      <c r="A70" s="3">
        <v>69.0</v>
      </c>
      <c r="B70" s="2">
        <v>1.92644770001061</v>
      </c>
      <c r="D70" s="3">
        <v>69.0</v>
      </c>
      <c r="E70" s="2">
        <v>1.10868169995956</v>
      </c>
    </row>
    <row r="71">
      <c r="A71" s="3">
        <v>70.0</v>
      </c>
      <c r="B71" s="2">
        <v>1.14073829993139</v>
      </c>
      <c r="D71" s="3">
        <v>70.0</v>
      </c>
      <c r="E71" s="2">
        <v>1.49001409998163</v>
      </c>
    </row>
    <row r="72">
      <c r="A72" s="3">
        <v>71.0</v>
      </c>
      <c r="B72" s="1">
        <v>2.77668120001908</v>
      </c>
      <c r="D72" s="3">
        <v>71.0</v>
      </c>
      <c r="E72" s="2">
        <v>2.84064070007298</v>
      </c>
    </row>
    <row r="73">
      <c r="A73" s="3">
        <v>72.0</v>
      </c>
      <c r="B73" s="2">
        <v>1.26158960000611</v>
      </c>
      <c r="D73" s="3">
        <v>72.0</v>
      </c>
      <c r="E73" s="2">
        <v>3.13755859993398</v>
      </c>
    </row>
    <row r="74">
      <c r="A74" s="3">
        <v>73.0</v>
      </c>
      <c r="B74" s="2">
        <v>1.45929790008813</v>
      </c>
      <c r="D74" s="3">
        <v>73.0</v>
      </c>
      <c r="E74" s="2">
        <v>4.55508429999463</v>
      </c>
    </row>
    <row r="75">
      <c r="A75" s="3">
        <v>74.0</v>
      </c>
      <c r="B75" s="2">
        <v>1.34402339998632</v>
      </c>
      <c r="D75" s="3">
        <v>74.0</v>
      </c>
      <c r="E75" s="2">
        <v>1.34088539995718</v>
      </c>
    </row>
    <row r="76">
      <c r="A76" s="3">
        <v>75.0</v>
      </c>
      <c r="B76" s="1">
        <v>3.20834299991838</v>
      </c>
      <c r="D76" s="3">
        <v>75.0</v>
      </c>
      <c r="E76" s="2">
        <v>2.0876513000112</v>
      </c>
    </row>
    <row r="77">
      <c r="A77" s="3">
        <v>76.0</v>
      </c>
      <c r="B77" s="2">
        <v>1.36096779990475</v>
      </c>
      <c r="D77" s="3">
        <v>76.0</v>
      </c>
      <c r="E77" s="2">
        <v>1.27061010000761</v>
      </c>
    </row>
    <row r="78">
      <c r="A78" s="3">
        <v>77.0</v>
      </c>
      <c r="B78" s="2">
        <v>1.67718160001095</v>
      </c>
      <c r="D78" s="3">
        <v>77.0</v>
      </c>
      <c r="E78" s="2">
        <v>1.8911458000075</v>
      </c>
    </row>
    <row r="79">
      <c r="A79" s="3">
        <v>78.0</v>
      </c>
      <c r="B79" s="2">
        <v>1.37723829993046</v>
      </c>
      <c r="D79" s="3">
        <v>78.0</v>
      </c>
      <c r="E79" s="2">
        <v>2.54994830000214</v>
      </c>
    </row>
    <row r="80">
      <c r="A80" s="3">
        <v>79.0</v>
      </c>
      <c r="B80" s="2">
        <v>1.35905049997381</v>
      </c>
      <c r="D80" s="3">
        <v>79.0</v>
      </c>
      <c r="E80" s="2">
        <v>1.82260559999849</v>
      </c>
    </row>
    <row r="81">
      <c r="A81" s="3">
        <v>80.0</v>
      </c>
      <c r="B81" s="2">
        <v>2.09114430006593</v>
      </c>
      <c r="D81" s="3">
        <v>80.0</v>
      </c>
      <c r="E81" s="2">
        <v>1.60763739992398</v>
      </c>
    </row>
    <row r="82">
      <c r="A82" s="3">
        <v>81.0</v>
      </c>
      <c r="B82" s="2">
        <v>1.51272690005134</v>
      </c>
      <c r="D82" s="3">
        <v>81.0</v>
      </c>
      <c r="E82" s="2">
        <v>1.43969030003063</v>
      </c>
    </row>
    <row r="83">
      <c r="A83" s="3">
        <v>82.0</v>
      </c>
      <c r="B83" s="2">
        <v>1.37543400004506</v>
      </c>
      <c r="D83" s="3">
        <v>82.0</v>
      </c>
      <c r="E83" s="2">
        <v>3.05159520008601</v>
      </c>
    </row>
    <row r="84">
      <c r="A84" s="3">
        <v>83.0</v>
      </c>
      <c r="B84" s="1">
        <v>2.3288608000148</v>
      </c>
      <c r="D84" s="3">
        <v>83.0</v>
      </c>
      <c r="E84" s="2">
        <v>3.33784030005335</v>
      </c>
    </row>
    <row r="85">
      <c r="A85" s="3">
        <v>84.0</v>
      </c>
      <c r="B85" s="2">
        <v>1.36154519999399</v>
      </c>
      <c r="D85" s="3">
        <v>84.0</v>
      </c>
      <c r="E85" s="2">
        <v>1.85056489997077</v>
      </c>
    </row>
    <row r="86">
      <c r="A86" s="3">
        <v>85.0</v>
      </c>
      <c r="B86" s="2">
        <v>1.39733539998997</v>
      </c>
      <c r="D86" s="3">
        <v>85.0</v>
      </c>
      <c r="E86" s="2">
        <v>2.52332989999558</v>
      </c>
    </row>
    <row r="87">
      <c r="A87" s="3">
        <v>86.0</v>
      </c>
      <c r="B87" s="2">
        <v>1.17460709996521</v>
      </c>
      <c r="D87" s="3">
        <v>86.0</v>
      </c>
      <c r="E87" s="2">
        <v>2.67167459998745</v>
      </c>
    </row>
    <row r="88">
      <c r="A88" s="3">
        <v>87.0</v>
      </c>
      <c r="B88" s="2">
        <v>1.42726930009666</v>
      </c>
      <c r="D88" s="3">
        <v>87.0</v>
      </c>
      <c r="E88" s="2">
        <v>1.41030210000462</v>
      </c>
    </row>
    <row r="89">
      <c r="A89" s="3">
        <v>88.0</v>
      </c>
      <c r="B89" s="2">
        <v>1.92754609999246</v>
      </c>
      <c r="D89" s="3">
        <v>88.0</v>
      </c>
      <c r="E89" s="2">
        <v>3.68860529991798</v>
      </c>
    </row>
    <row r="90">
      <c r="A90" s="3">
        <v>89.0</v>
      </c>
      <c r="B90" s="2">
        <v>1.64024839992634</v>
      </c>
      <c r="D90" s="3">
        <v>89.0</v>
      </c>
      <c r="E90" s="2">
        <v>2.17164780001621</v>
      </c>
    </row>
    <row r="91">
      <c r="A91" s="3">
        <v>90.0</v>
      </c>
      <c r="B91" s="2">
        <v>3.70958699996117</v>
      </c>
      <c r="D91" s="3">
        <v>90.0</v>
      </c>
      <c r="E91" s="2">
        <v>2.28932430001441</v>
      </c>
    </row>
    <row r="92">
      <c r="A92" s="3">
        <v>91.0</v>
      </c>
      <c r="B92" s="2">
        <v>2.12208709993865</v>
      </c>
      <c r="D92" s="3">
        <v>91.0</v>
      </c>
      <c r="E92" s="2">
        <v>1.73853289999533</v>
      </c>
    </row>
    <row r="93">
      <c r="A93" s="3">
        <v>92.0</v>
      </c>
      <c r="B93" s="2">
        <v>2.52074790000915</v>
      </c>
      <c r="D93" s="3">
        <v>92.0</v>
      </c>
      <c r="E93" s="2">
        <v>4.85496609995607</v>
      </c>
    </row>
    <row r="94">
      <c r="A94" s="3">
        <v>93.0</v>
      </c>
      <c r="B94" s="2">
        <v>1.56150489998981</v>
      </c>
      <c r="D94" s="3">
        <v>93.0</v>
      </c>
      <c r="E94" s="2">
        <v>2.48980849992949</v>
      </c>
    </row>
    <row r="95">
      <c r="A95" s="3">
        <v>94.0</v>
      </c>
      <c r="B95" s="2">
        <v>1.55808200000319</v>
      </c>
      <c r="D95" s="3">
        <v>94.0</v>
      </c>
      <c r="E95" s="2">
        <v>2.23654880002141</v>
      </c>
    </row>
    <row r="96">
      <c r="A96" s="3">
        <v>95.0</v>
      </c>
      <c r="B96" s="2">
        <v>2.04073709994554</v>
      </c>
      <c r="D96" s="3">
        <v>95.0</v>
      </c>
      <c r="E96" s="2">
        <v>4.52049199992325</v>
      </c>
    </row>
    <row r="97">
      <c r="A97" s="3">
        <v>96.0</v>
      </c>
      <c r="B97" s="2">
        <v>1.42903509992174</v>
      </c>
      <c r="D97" s="3">
        <v>96.0</v>
      </c>
      <c r="E97" s="2">
        <v>1.39261700003407</v>
      </c>
    </row>
    <row r="98">
      <c r="A98" s="3">
        <v>97.0</v>
      </c>
      <c r="B98" s="2">
        <v>2.64426970004569</v>
      </c>
      <c r="D98" s="3">
        <v>97.0</v>
      </c>
      <c r="E98" s="2">
        <v>1.25774080003611</v>
      </c>
    </row>
    <row r="99">
      <c r="A99" s="3">
        <v>98.0</v>
      </c>
      <c r="B99" s="2">
        <v>2.42689700005576</v>
      </c>
      <c r="D99" s="3">
        <v>98.0</v>
      </c>
      <c r="E99" s="2">
        <v>3.23495670000556</v>
      </c>
    </row>
    <row r="100">
      <c r="A100" s="3">
        <v>99.0</v>
      </c>
      <c r="B100" s="2">
        <v>2.20920849998947</v>
      </c>
      <c r="D100" s="3">
        <v>99.0</v>
      </c>
      <c r="E100" s="2">
        <v>4.50060060003306</v>
      </c>
    </row>
    <row r="101">
      <c r="D101" s="3">
        <v>100.0</v>
      </c>
      <c r="E101" s="2">
        <v>1.29215879994444</v>
      </c>
    </row>
    <row r="102">
      <c r="D102" s="3">
        <v>101.0</v>
      </c>
      <c r="E102" s="1">
        <v>3.51580449996981</v>
      </c>
    </row>
    <row r="104">
      <c r="A104" s="3" t="s">
        <v>9</v>
      </c>
      <c r="B104" s="4">
        <f>average(B2:B100)</f>
        <v>2.078347816</v>
      </c>
      <c r="E104" s="4">
        <f>average(E2:E102)</f>
        <v>2.483845876</v>
      </c>
    </row>
    <row r="106">
      <c r="A106" s="5" t="s">
        <v>4</v>
      </c>
      <c r="B106" s="7">
        <f>(E104-B104)/(10-5)</f>
        <v>0.08109961202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5" max="5" width="20.88"/>
  </cols>
  <sheetData>
    <row r="1">
      <c r="A1" s="3" t="s">
        <v>10</v>
      </c>
      <c r="B1" s="2" t="s">
        <v>1</v>
      </c>
      <c r="D1" s="3" t="s">
        <v>8</v>
      </c>
      <c r="E1" s="2" t="s">
        <v>1</v>
      </c>
    </row>
    <row r="2">
      <c r="A2" s="3">
        <v>1.0</v>
      </c>
      <c r="B2" s="2">
        <v>1.04159459995571</v>
      </c>
      <c r="D2" s="3">
        <v>1.0</v>
      </c>
      <c r="E2" s="2">
        <v>1.47967979998793</v>
      </c>
    </row>
    <row r="3">
      <c r="A3" s="3">
        <v>2.0</v>
      </c>
      <c r="B3" s="2">
        <v>1.14728919998742</v>
      </c>
      <c r="D3" s="3">
        <v>2.0</v>
      </c>
      <c r="E3" s="2">
        <v>1.39063820010051</v>
      </c>
    </row>
    <row r="4">
      <c r="A4" s="3">
        <v>3.0</v>
      </c>
      <c r="B4" s="2">
        <v>1.10654359997715</v>
      </c>
      <c r="D4" s="3">
        <v>3.0</v>
      </c>
      <c r="E4" s="2">
        <v>1.75598789996001</v>
      </c>
    </row>
    <row r="5">
      <c r="A5" s="3">
        <v>4.0</v>
      </c>
      <c r="B5" s="2">
        <v>1.17775809997692</v>
      </c>
      <c r="D5" s="3">
        <v>4.0</v>
      </c>
      <c r="E5" s="2">
        <v>1.02431880007497</v>
      </c>
    </row>
    <row r="6">
      <c r="A6" s="3">
        <v>5.0</v>
      </c>
      <c r="B6" s="2">
        <v>1.06226229993626</v>
      </c>
      <c r="D6" s="3">
        <v>5.0</v>
      </c>
      <c r="E6" s="2">
        <v>1.14283509994857</v>
      </c>
    </row>
    <row r="7">
      <c r="A7" s="3">
        <v>6.0</v>
      </c>
      <c r="B7" s="2">
        <v>1.64448020001873</v>
      </c>
      <c r="D7" s="3">
        <v>6.0</v>
      </c>
      <c r="E7" s="2">
        <v>1.62408990005496</v>
      </c>
    </row>
    <row r="8">
      <c r="A8" s="3">
        <v>7.0</v>
      </c>
      <c r="B8" s="2">
        <v>2.02431509993039</v>
      </c>
      <c r="D8" s="3">
        <v>7.0</v>
      </c>
      <c r="E8" s="2">
        <v>1.34055660001467</v>
      </c>
    </row>
    <row r="9">
      <c r="A9" s="3">
        <v>8.0</v>
      </c>
      <c r="B9" s="2">
        <v>1.47758639999665</v>
      </c>
      <c r="D9" s="3">
        <v>8.0</v>
      </c>
      <c r="E9" s="2">
        <v>1.95348140003625</v>
      </c>
    </row>
    <row r="10">
      <c r="A10" s="3">
        <v>9.0</v>
      </c>
      <c r="B10" s="2">
        <v>1.12704069993924</v>
      </c>
      <c r="D10" s="3">
        <v>9.0</v>
      </c>
      <c r="E10" s="2">
        <v>1.12476180004887</v>
      </c>
    </row>
    <row r="11">
      <c r="A11" s="3">
        <v>10.0</v>
      </c>
      <c r="B11" s="2">
        <v>0.959577500005252</v>
      </c>
      <c r="D11" s="3">
        <v>10.0</v>
      </c>
      <c r="E11" s="2">
        <v>2.60568250005599</v>
      </c>
    </row>
    <row r="12">
      <c r="A12" s="3">
        <v>11.0</v>
      </c>
      <c r="B12" s="2">
        <v>1.11110800004098</v>
      </c>
      <c r="D12" s="3">
        <v>11.0</v>
      </c>
      <c r="E12" s="2">
        <v>1.52284730004612</v>
      </c>
    </row>
    <row r="13">
      <c r="A13" s="3">
        <v>12.0</v>
      </c>
      <c r="B13" s="2">
        <v>1.12774410005658</v>
      </c>
      <c r="D13" s="3">
        <v>12.0</v>
      </c>
      <c r="E13" s="2">
        <v>1.15501240000594</v>
      </c>
    </row>
    <row r="14">
      <c r="A14" s="3">
        <v>13.0</v>
      </c>
      <c r="B14" s="2">
        <v>1.69397389993537</v>
      </c>
      <c r="D14" s="3">
        <v>13.0</v>
      </c>
      <c r="E14" s="2">
        <v>2.82209699996747</v>
      </c>
    </row>
    <row r="15">
      <c r="A15" s="3">
        <v>14.0</v>
      </c>
      <c r="B15" s="2">
        <v>1.60986850003246</v>
      </c>
      <c r="D15" s="3">
        <v>14.0</v>
      </c>
      <c r="E15" s="2">
        <v>1.62202040001284</v>
      </c>
    </row>
    <row r="16">
      <c r="A16" s="3">
        <v>15.0</v>
      </c>
      <c r="B16" s="2">
        <v>1.36183870001696</v>
      </c>
      <c r="D16" s="3">
        <v>15.0</v>
      </c>
      <c r="E16" s="2">
        <v>1.82320300000719</v>
      </c>
    </row>
    <row r="17">
      <c r="A17" s="3">
        <v>16.0</v>
      </c>
      <c r="B17" s="2">
        <v>1.21067269996274</v>
      </c>
      <c r="D17" s="3">
        <v>16.0</v>
      </c>
      <c r="E17" s="2">
        <v>1.34105010004714</v>
      </c>
    </row>
    <row r="18">
      <c r="A18" s="3">
        <v>17.0</v>
      </c>
      <c r="B18" s="2">
        <v>1.57753729994874</v>
      </c>
      <c r="D18" s="3">
        <v>17.0</v>
      </c>
      <c r="E18" s="2">
        <v>1.79050629993435</v>
      </c>
    </row>
    <row r="19">
      <c r="A19" s="3">
        <v>18.0</v>
      </c>
      <c r="B19" s="2">
        <v>1.16128200001548</v>
      </c>
      <c r="D19" s="3">
        <v>18.0</v>
      </c>
      <c r="E19" s="2">
        <v>1.05707590002566</v>
      </c>
    </row>
    <row r="20">
      <c r="A20" s="3">
        <v>19.0</v>
      </c>
      <c r="B20" s="2">
        <v>1.34377749997656</v>
      </c>
      <c r="D20" s="3">
        <v>19.0</v>
      </c>
      <c r="E20" s="2">
        <v>2.09054980007931</v>
      </c>
    </row>
    <row r="21">
      <c r="A21" s="3">
        <v>20.0</v>
      </c>
      <c r="B21" s="2">
        <v>1.77731959999073</v>
      </c>
      <c r="D21" s="3">
        <v>20.0</v>
      </c>
      <c r="E21" s="2">
        <v>1.49096419999841</v>
      </c>
    </row>
    <row r="22">
      <c r="A22" s="3">
        <v>21.0</v>
      </c>
      <c r="B22" s="2">
        <v>1.16002109996043</v>
      </c>
      <c r="D22" s="3">
        <v>21.0</v>
      </c>
      <c r="E22" s="2">
        <v>1.29095459997188</v>
      </c>
    </row>
    <row r="23">
      <c r="A23" s="3">
        <v>22.0</v>
      </c>
      <c r="B23" s="2">
        <v>1.81047260004561</v>
      </c>
      <c r="D23" s="3">
        <v>22.0</v>
      </c>
      <c r="E23" s="2">
        <v>1.90755090001039</v>
      </c>
    </row>
    <row r="24">
      <c r="A24" s="3">
        <v>23.0</v>
      </c>
      <c r="B24" s="2">
        <v>0.96223450009711</v>
      </c>
      <c r="D24" s="3">
        <v>23.0</v>
      </c>
      <c r="E24" s="2">
        <v>1.3743652999401</v>
      </c>
    </row>
    <row r="25">
      <c r="A25" s="3">
        <v>24.0</v>
      </c>
      <c r="B25" s="2">
        <v>1.54403200000524</v>
      </c>
      <c r="D25" s="3">
        <v>24.0</v>
      </c>
      <c r="E25" s="2">
        <v>2.58444400003645</v>
      </c>
    </row>
    <row r="26">
      <c r="A26" s="3">
        <v>25.0</v>
      </c>
      <c r="B26" s="2">
        <v>1.22450340003706</v>
      </c>
      <c r="D26" s="3">
        <v>25.0</v>
      </c>
      <c r="E26" s="2">
        <v>1.52201029995922</v>
      </c>
    </row>
    <row r="27">
      <c r="A27" s="3">
        <v>26.0</v>
      </c>
      <c r="B27" s="2">
        <v>1.30919800000265</v>
      </c>
      <c r="D27" s="3">
        <v>26.0</v>
      </c>
      <c r="E27" s="2">
        <v>2.27332130004651</v>
      </c>
    </row>
    <row r="28">
      <c r="A28" s="3">
        <v>27.0</v>
      </c>
      <c r="B28" s="2">
        <v>1.11147809994872</v>
      </c>
      <c r="D28" s="3">
        <v>27.0</v>
      </c>
      <c r="E28" s="2">
        <v>2.95208099996671</v>
      </c>
    </row>
    <row r="29">
      <c r="A29" s="3">
        <v>28.0</v>
      </c>
      <c r="B29" s="2">
        <v>1.21169500006362</v>
      </c>
      <c r="D29" s="3">
        <v>28.0</v>
      </c>
      <c r="E29" s="2">
        <v>1.47201260004658</v>
      </c>
    </row>
    <row r="30">
      <c r="A30" s="3">
        <v>29.0</v>
      </c>
      <c r="B30" s="2">
        <v>1.25835749995894</v>
      </c>
      <c r="D30" s="3">
        <v>29.0</v>
      </c>
      <c r="E30" s="2">
        <v>1.09088489995338</v>
      </c>
    </row>
    <row r="31">
      <c r="A31" s="3">
        <v>30.0</v>
      </c>
      <c r="B31" s="2">
        <v>1.1444808000233</v>
      </c>
      <c r="D31" s="3">
        <v>30.0</v>
      </c>
      <c r="E31" s="2">
        <v>1.54004830005578</v>
      </c>
    </row>
    <row r="32">
      <c r="A32" s="3">
        <v>31.0</v>
      </c>
      <c r="B32" s="2">
        <v>1.32700289995409</v>
      </c>
      <c r="D32" s="3">
        <v>31.0</v>
      </c>
      <c r="E32" s="2">
        <v>2.25931610004045</v>
      </c>
    </row>
    <row r="33">
      <c r="A33" s="3">
        <v>32.0</v>
      </c>
      <c r="B33" s="2">
        <v>2.14397560001816</v>
      </c>
      <c r="D33" s="3">
        <v>32.0</v>
      </c>
      <c r="E33" s="2">
        <v>1.8750489000231</v>
      </c>
    </row>
    <row r="34">
      <c r="A34" s="3">
        <v>33.0</v>
      </c>
      <c r="B34" s="2">
        <v>1.39398069994058</v>
      </c>
      <c r="D34" s="3">
        <v>33.0</v>
      </c>
      <c r="E34" s="2">
        <v>1.95637220004573</v>
      </c>
    </row>
    <row r="35">
      <c r="A35" s="3">
        <v>34.0</v>
      </c>
      <c r="B35" s="2">
        <v>1.26052780007012</v>
      </c>
      <c r="D35" s="3">
        <v>34.0</v>
      </c>
      <c r="E35" s="2">
        <v>1.89135789999272</v>
      </c>
    </row>
    <row r="36">
      <c r="A36" s="3">
        <v>35.0</v>
      </c>
      <c r="B36" s="2">
        <v>1.74590139999054</v>
      </c>
      <c r="D36" s="3">
        <v>35.0</v>
      </c>
      <c r="E36" s="2">
        <v>1.60760989994741</v>
      </c>
    </row>
    <row r="37">
      <c r="A37" s="3">
        <v>36.0</v>
      </c>
      <c r="B37" s="2">
        <v>1.12582560000009</v>
      </c>
      <c r="D37" s="3">
        <v>36.0</v>
      </c>
      <c r="E37" s="2">
        <v>1.33891349995974</v>
      </c>
    </row>
    <row r="38">
      <c r="A38" s="3">
        <v>37.0</v>
      </c>
      <c r="B38" s="2">
        <v>1.32754730002488</v>
      </c>
      <c r="D38" s="3">
        <v>37.0</v>
      </c>
      <c r="E38" s="2">
        <v>1.47635050001554</v>
      </c>
    </row>
    <row r="39">
      <c r="A39" s="3">
        <v>38.0</v>
      </c>
      <c r="B39" s="2">
        <v>1.82172200002241</v>
      </c>
      <c r="D39" s="3">
        <v>38.0</v>
      </c>
      <c r="E39" s="2">
        <v>2.07417769997846</v>
      </c>
    </row>
    <row r="40">
      <c r="A40" s="3">
        <v>39.0</v>
      </c>
      <c r="B40" s="2">
        <v>1.37747519998811</v>
      </c>
      <c r="D40" s="3">
        <v>39.0</v>
      </c>
      <c r="E40" s="2">
        <v>2.0557907000184</v>
      </c>
    </row>
    <row r="41">
      <c r="A41" s="3">
        <v>40.0</v>
      </c>
      <c r="B41" s="2">
        <v>1.39358889998402</v>
      </c>
      <c r="D41" s="3">
        <v>40.0</v>
      </c>
      <c r="E41" s="2">
        <v>1.12398539995774</v>
      </c>
    </row>
    <row r="42">
      <c r="A42" s="3">
        <v>41.0</v>
      </c>
      <c r="B42" s="2">
        <v>1.06130509998183</v>
      </c>
      <c r="D42" s="3">
        <v>41.0</v>
      </c>
      <c r="E42" s="2">
        <v>1.77428899996448</v>
      </c>
    </row>
    <row r="43">
      <c r="A43" s="3">
        <v>42.0</v>
      </c>
      <c r="B43" s="2">
        <v>1.14085460000205</v>
      </c>
      <c r="D43" s="3">
        <v>42.0</v>
      </c>
      <c r="E43" s="2">
        <v>1.09073980001267</v>
      </c>
    </row>
    <row r="44">
      <c r="A44" s="3">
        <v>43.0</v>
      </c>
      <c r="B44" s="2">
        <v>1.47848569997586</v>
      </c>
      <c r="D44" s="3">
        <v>43.0</v>
      </c>
      <c r="E44" s="2">
        <v>1.52480090002063</v>
      </c>
    </row>
    <row r="45">
      <c r="A45" s="3">
        <v>44.0</v>
      </c>
      <c r="B45" s="2">
        <v>1.39404319995082</v>
      </c>
      <c r="D45" s="3">
        <v>44.0</v>
      </c>
      <c r="E45" s="2">
        <v>1.4722181999823</v>
      </c>
    </row>
    <row r="46">
      <c r="A46" s="3">
        <v>45.0</v>
      </c>
      <c r="B46" s="2">
        <v>1.27749579993542</v>
      </c>
      <c r="D46" s="3">
        <v>45.0</v>
      </c>
      <c r="E46" s="2">
        <v>1.05794949992559</v>
      </c>
    </row>
    <row r="47">
      <c r="A47" s="3">
        <v>46.0</v>
      </c>
      <c r="B47" s="2">
        <v>1.87795619992539</v>
      </c>
      <c r="D47" s="3">
        <v>46.0</v>
      </c>
      <c r="E47" s="2">
        <v>2.30962509999517</v>
      </c>
    </row>
    <row r="48">
      <c r="A48" s="3">
        <v>47.0</v>
      </c>
      <c r="B48" s="2">
        <v>2.1099495999515</v>
      </c>
      <c r="D48" s="3">
        <v>47.0</v>
      </c>
      <c r="E48" s="2">
        <v>1.2741485000588</v>
      </c>
    </row>
    <row r="49">
      <c r="A49" s="3">
        <v>48.0</v>
      </c>
      <c r="B49" s="2">
        <v>2.0266919999849</v>
      </c>
      <c r="D49" s="3">
        <v>48.0</v>
      </c>
      <c r="E49" s="2">
        <v>1.67346309998538</v>
      </c>
    </row>
    <row r="50">
      <c r="A50" s="3">
        <v>49.0</v>
      </c>
      <c r="B50" s="2">
        <v>1.36203150008805</v>
      </c>
      <c r="D50" s="3">
        <v>49.0</v>
      </c>
      <c r="E50" s="2">
        <v>1.62092440004926</v>
      </c>
    </row>
    <row r="51">
      <c r="A51" s="3">
        <v>50.0</v>
      </c>
      <c r="B51" s="2">
        <v>1.61007910000626</v>
      </c>
      <c r="D51" s="3">
        <v>50.0</v>
      </c>
      <c r="E51" s="2">
        <v>1.35920200007967</v>
      </c>
    </row>
    <row r="52">
      <c r="A52" s="3">
        <v>51.0</v>
      </c>
      <c r="B52" s="2">
        <v>3.09369759995024</v>
      </c>
      <c r="D52" s="3">
        <v>51.0</v>
      </c>
      <c r="E52" s="2">
        <v>3.24101220001466</v>
      </c>
    </row>
    <row r="53">
      <c r="A53" s="3">
        <v>52.0</v>
      </c>
      <c r="B53" s="2">
        <v>1.26063959999009</v>
      </c>
      <c r="D53" s="3">
        <v>52.0</v>
      </c>
      <c r="E53" s="2">
        <v>2.62277480005286</v>
      </c>
    </row>
    <row r="54">
      <c r="A54" s="3">
        <v>53.0</v>
      </c>
      <c r="B54" s="2">
        <v>3.27692029997706</v>
      </c>
      <c r="D54" s="3">
        <v>53.0</v>
      </c>
      <c r="E54" s="2">
        <v>1.20809589989949</v>
      </c>
    </row>
    <row r="55">
      <c r="A55" s="3">
        <v>54.0</v>
      </c>
      <c r="B55" s="2">
        <v>2.27610380004625</v>
      </c>
      <c r="D55" s="3">
        <v>54.0</v>
      </c>
      <c r="E55" s="2">
        <v>2.19212670007254</v>
      </c>
    </row>
    <row r="56">
      <c r="A56" s="3">
        <v>55.0</v>
      </c>
      <c r="B56" s="2">
        <v>1.52785219997167</v>
      </c>
      <c r="D56" s="3">
        <v>55.0</v>
      </c>
      <c r="E56" s="2">
        <v>1.89102880004793</v>
      </c>
    </row>
    <row r="57">
      <c r="A57" s="3">
        <v>56.0</v>
      </c>
      <c r="B57" s="2">
        <v>1.19014770002104</v>
      </c>
      <c r="D57" s="3">
        <v>56.0</v>
      </c>
      <c r="E57" s="2">
        <v>2.19329600001219</v>
      </c>
    </row>
    <row r="58">
      <c r="A58" s="3">
        <v>57.0</v>
      </c>
      <c r="B58" s="2">
        <v>1.66142489993944</v>
      </c>
      <c r="D58" s="3">
        <v>57.0</v>
      </c>
      <c r="E58" s="2">
        <v>1.15816140000242</v>
      </c>
    </row>
    <row r="59">
      <c r="A59" s="3">
        <v>58.0</v>
      </c>
      <c r="B59" s="2">
        <v>1.12657650001347</v>
      </c>
      <c r="D59" s="3">
        <v>58.0</v>
      </c>
      <c r="E59" s="2">
        <v>2.80497050005942</v>
      </c>
    </row>
    <row r="60">
      <c r="A60" s="3">
        <v>59.0</v>
      </c>
      <c r="B60" s="2">
        <v>1.81060329999309</v>
      </c>
      <c r="D60" s="3">
        <v>59.0</v>
      </c>
      <c r="E60" s="2">
        <v>1.55730520002543</v>
      </c>
    </row>
    <row r="61">
      <c r="A61" s="3">
        <v>60.0</v>
      </c>
      <c r="B61" s="2">
        <v>1.1916725001065</v>
      </c>
      <c r="D61" s="3">
        <v>60.0</v>
      </c>
      <c r="E61" s="2">
        <v>1.39151780004613</v>
      </c>
    </row>
    <row r="62">
      <c r="A62" s="3">
        <v>61.0</v>
      </c>
      <c r="B62" s="2">
        <v>1.34292960003949</v>
      </c>
      <c r="D62" s="3">
        <v>61.0</v>
      </c>
      <c r="E62" s="2">
        <v>3.77183870004955</v>
      </c>
    </row>
    <row r="63">
      <c r="A63" s="3">
        <v>62.0</v>
      </c>
      <c r="B63" s="2">
        <v>1.62800220004282</v>
      </c>
      <c r="D63" s="3">
        <v>62.0</v>
      </c>
      <c r="E63" s="2">
        <v>1.22432829998433</v>
      </c>
    </row>
    <row r="64">
      <c r="A64" s="3">
        <v>63.0</v>
      </c>
      <c r="B64" s="2">
        <v>1.4932607000228</v>
      </c>
      <c r="D64" s="3">
        <v>63.0</v>
      </c>
      <c r="E64" s="2">
        <v>1.7567014999222</v>
      </c>
    </row>
    <row r="65">
      <c r="A65" s="3">
        <v>64.0</v>
      </c>
      <c r="B65" s="2">
        <v>1.79329980001784</v>
      </c>
      <c r="D65" s="3">
        <v>64.0</v>
      </c>
      <c r="E65" s="2">
        <v>2.22910880006384</v>
      </c>
    </row>
    <row r="66">
      <c r="A66" s="3">
        <v>65.0</v>
      </c>
      <c r="B66" s="2">
        <v>1.36062069993931</v>
      </c>
      <c r="D66" s="3">
        <v>65.0</v>
      </c>
      <c r="E66" s="2">
        <v>1.47233829996548</v>
      </c>
    </row>
    <row r="67">
      <c r="A67" s="3">
        <v>66.0</v>
      </c>
      <c r="B67" s="2">
        <v>1.5781757000368</v>
      </c>
      <c r="D67" s="3">
        <v>66.0</v>
      </c>
      <c r="E67" s="2">
        <v>1.68991770001593</v>
      </c>
    </row>
    <row r="68">
      <c r="A68" s="3">
        <v>67.0</v>
      </c>
      <c r="B68" s="2">
        <v>1.22845329996198</v>
      </c>
      <c r="D68" s="3">
        <v>67.0</v>
      </c>
      <c r="E68" s="2">
        <v>1.30493580002803</v>
      </c>
    </row>
    <row r="69">
      <c r="A69" s="3">
        <v>68.0</v>
      </c>
      <c r="B69" s="2">
        <v>1.42781450005713</v>
      </c>
      <c r="D69" s="3">
        <v>68.0</v>
      </c>
      <c r="E69" s="2">
        <v>2.0233256999636</v>
      </c>
    </row>
    <row r="70">
      <c r="A70" s="3">
        <v>69.0</v>
      </c>
      <c r="B70" s="2">
        <v>1.75886519998312</v>
      </c>
      <c r="D70" s="3">
        <v>69.0</v>
      </c>
      <c r="E70" s="2">
        <v>1.70641890005208</v>
      </c>
    </row>
    <row r="71">
      <c r="A71" s="3">
        <v>70.0</v>
      </c>
      <c r="B71" s="2">
        <v>1.34466719999909</v>
      </c>
      <c r="D71" s="3">
        <v>70.0</v>
      </c>
      <c r="E71" s="2">
        <v>2.08960180007852</v>
      </c>
    </row>
    <row r="72">
      <c r="A72" s="3">
        <v>71.0</v>
      </c>
      <c r="B72" s="2">
        <v>1.32590010005515</v>
      </c>
      <c r="D72" s="3">
        <v>71.0</v>
      </c>
      <c r="E72" s="2">
        <v>1.97609429992735</v>
      </c>
    </row>
    <row r="73">
      <c r="A73" s="3">
        <v>72.0</v>
      </c>
      <c r="B73" s="2">
        <v>1.37854280008468</v>
      </c>
      <c r="D73" s="3">
        <v>72.0</v>
      </c>
      <c r="E73" s="2">
        <v>1.60984679998364</v>
      </c>
    </row>
    <row r="74">
      <c r="A74" s="3">
        <v>73.0</v>
      </c>
      <c r="B74" s="2">
        <v>1.09275559999514</v>
      </c>
      <c r="D74" s="3">
        <v>73.0</v>
      </c>
      <c r="E74" s="2">
        <v>1.27380620001349</v>
      </c>
    </row>
    <row r="75">
      <c r="A75" s="3">
        <v>74.0</v>
      </c>
      <c r="B75" s="2">
        <v>1.35943489999044</v>
      </c>
      <c r="D75" s="3">
        <v>74.0</v>
      </c>
      <c r="E75" s="2">
        <v>1.47570670000277</v>
      </c>
    </row>
    <row r="76">
      <c r="A76" s="3">
        <v>75.0</v>
      </c>
      <c r="B76" s="2">
        <v>1.11156370001845</v>
      </c>
      <c r="D76" s="3">
        <v>75.0</v>
      </c>
      <c r="E76" s="2">
        <v>2.72668419999536</v>
      </c>
    </row>
    <row r="77">
      <c r="A77" s="3">
        <v>76.0</v>
      </c>
      <c r="B77" s="2">
        <v>1.11159300000872</v>
      </c>
      <c r="D77" s="3">
        <v>76.0</v>
      </c>
      <c r="E77" s="2">
        <v>1.30755349993705</v>
      </c>
    </row>
    <row r="78">
      <c r="A78" s="3">
        <v>77.0</v>
      </c>
      <c r="B78" s="2">
        <v>0.945380499935708</v>
      </c>
      <c r="D78" s="3">
        <v>77.0</v>
      </c>
      <c r="E78" s="2">
        <v>1.17461270000785</v>
      </c>
    </row>
    <row r="79">
      <c r="A79" s="3">
        <v>78.0</v>
      </c>
      <c r="B79" s="2">
        <v>1.21079289994668</v>
      </c>
      <c r="D79" s="3">
        <v>78.0</v>
      </c>
      <c r="E79" s="2">
        <v>2.22464379994198</v>
      </c>
    </row>
    <row r="80">
      <c r="A80" s="3">
        <v>79.0</v>
      </c>
      <c r="B80" s="2">
        <v>1.22833969991188</v>
      </c>
      <c r="D80" s="3">
        <v>79.0</v>
      </c>
      <c r="E80" s="2">
        <v>1.42611350002698</v>
      </c>
    </row>
    <row r="81">
      <c r="A81" s="3">
        <v>80.0</v>
      </c>
      <c r="B81" s="2">
        <v>0.828250999911688</v>
      </c>
      <c r="D81" s="3">
        <v>80.0</v>
      </c>
      <c r="E81" s="2">
        <v>3.12296569999307</v>
      </c>
    </row>
    <row r="82">
      <c r="A82" s="3">
        <v>81.0</v>
      </c>
      <c r="B82" s="2">
        <v>1.47587149997707</v>
      </c>
      <c r="D82" s="3">
        <v>81.0</v>
      </c>
      <c r="E82" s="2">
        <v>1.0593323999783</v>
      </c>
    </row>
    <row r="83">
      <c r="A83" s="3">
        <v>82.0</v>
      </c>
      <c r="B83" s="2">
        <v>1.24364769994281</v>
      </c>
      <c r="D83" s="3">
        <v>82.0</v>
      </c>
      <c r="E83" s="2">
        <v>1.84141140000429</v>
      </c>
    </row>
    <row r="84">
      <c r="A84" s="3">
        <v>83.0</v>
      </c>
      <c r="B84" s="2">
        <v>1.86179730005096</v>
      </c>
      <c r="D84" s="3">
        <v>83.0</v>
      </c>
      <c r="E84" s="2">
        <v>2.05882599996402</v>
      </c>
    </row>
    <row r="85">
      <c r="A85" s="3">
        <v>84.0</v>
      </c>
      <c r="B85" s="2">
        <v>1.29480349994264</v>
      </c>
      <c r="D85" s="3">
        <v>84.0</v>
      </c>
      <c r="E85" s="2">
        <v>1.62423590000253</v>
      </c>
    </row>
    <row r="86">
      <c r="A86" s="3">
        <v>85.0</v>
      </c>
      <c r="B86" s="2">
        <v>2.49543799995444</v>
      </c>
      <c r="D86" s="3">
        <v>85.0</v>
      </c>
      <c r="E86" s="2">
        <v>2.00244920002296</v>
      </c>
    </row>
    <row r="87">
      <c r="A87" s="3">
        <v>86.0</v>
      </c>
      <c r="B87" s="2">
        <v>1.55985820002388</v>
      </c>
      <c r="D87" s="3">
        <v>86.0</v>
      </c>
      <c r="E87" s="2">
        <v>0.92220599995926</v>
      </c>
    </row>
    <row r="88">
      <c r="A88" s="3">
        <v>87.0</v>
      </c>
      <c r="B88" s="2">
        <v>1.24484539998229</v>
      </c>
      <c r="D88" s="3">
        <v>87.0</v>
      </c>
      <c r="E88" s="2">
        <v>2.03762269997969</v>
      </c>
    </row>
    <row r="89">
      <c r="A89" s="3">
        <v>88.0</v>
      </c>
      <c r="B89" s="2">
        <v>1.19024290004745</v>
      </c>
      <c r="D89" s="3">
        <v>88.0</v>
      </c>
      <c r="E89" s="2">
        <v>1.55754119995981</v>
      </c>
    </row>
    <row r="90">
      <c r="A90" s="3">
        <v>89.0</v>
      </c>
      <c r="B90" s="2">
        <v>3.19009010004811</v>
      </c>
      <c r="D90" s="3">
        <v>89.0</v>
      </c>
      <c r="E90" s="2">
        <v>1.40801390004344</v>
      </c>
    </row>
    <row r="91">
      <c r="A91" s="3">
        <v>90.0</v>
      </c>
      <c r="B91" s="1">
        <v>4.65922500006854</v>
      </c>
      <c r="D91" s="3">
        <v>90.0</v>
      </c>
      <c r="E91" s="2">
        <v>1.82408920000307</v>
      </c>
    </row>
    <row r="92">
      <c r="A92" s="3">
        <v>91.0</v>
      </c>
      <c r="B92" s="2">
        <v>1.36237950006034</v>
      </c>
      <c r="D92" s="3">
        <v>91.0</v>
      </c>
      <c r="E92" s="2">
        <v>2.12764670001342</v>
      </c>
    </row>
    <row r="93">
      <c r="A93" s="3">
        <v>92.0</v>
      </c>
      <c r="B93" s="2">
        <v>2.16127129993401</v>
      </c>
      <c r="D93" s="3">
        <v>92.0</v>
      </c>
      <c r="E93" s="2">
        <v>2.20617260003928</v>
      </c>
    </row>
    <row r="94">
      <c r="A94" s="3">
        <v>93.0</v>
      </c>
      <c r="B94" s="2">
        <v>1.82707600004505</v>
      </c>
      <c r="D94" s="3">
        <v>93.0</v>
      </c>
      <c r="E94" s="2">
        <v>1.04063590010628</v>
      </c>
    </row>
    <row r="95">
      <c r="A95" s="3">
        <v>94.0</v>
      </c>
      <c r="B95" s="2">
        <v>1.90965599997434</v>
      </c>
      <c r="D95" s="3">
        <v>94.0</v>
      </c>
      <c r="E95" s="2">
        <v>2.72316819999832</v>
      </c>
    </row>
    <row r="96">
      <c r="A96" s="3">
        <v>95.0</v>
      </c>
      <c r="B96" s="2">
        <v>1.09218569996301</v>
      </c>
      <c r="D96" s="3">
        <v>95.0</v>
      </c>
      <c r="E96" s="2">
        <v>1.3705843000207</v>
      </c>
    </row>
    <row r="97">
      <c r="A97" s="3">
        <v>96.0</v>
      </c>
      <c r="B97" s="2">
        <v>1.14425020001363</v>
      </c>
      <c r="D97" s="3">
        <v>96.0</v>
      </c>
      <c r="E97" s="2">
        <v>1.61792609991971</v>
      </c>
    </row>
    <row r="98">
      <c r="A98" s="3">
        <v>97.0</v>
      </c>
      <c r="B98" s="2">
        <v>1.14407789998222</v>
      </c>
      <c r="D98" s="3">
        <v>97.0</v>
      </c>
      <c r="E98" s="2">
        <v>1.08957989991176</v>
      </c>
    </row>
    <row r="99">
      <c r="A99" s="3">
        <v>98.0</v>
      </c>
      <c r="B99" s="2">
        <v>2.06237990001682</v>
      </c>
      <c r="D99" s="3">
        <v>98.0</v>
      </c>
      <c r="E99" s="2">
        <v>1.65659539995249</v>
      </c>
    </row>
    <row r="100">
      <c r="A100" s="3">
        <v>99.0</v>
      </c>
      <c r="B100" s="2">
        <v>1.67765209998469</v>
      </c>
      <c r="D100" s="3">
        <v>99.0</v>
      </c>
      <c r="E100" s="2">
        <v>2.17425370006822</v>
      </c>
    </row>
    <row r="101">
      <c r="A101" s="3">
        <v>100.0</v>
      </c>
      <c r="B101" s="2">
        <v>1.27979110006708</v>
      </c>
      <c r="D101" s="3">
        <v>100.0</v>
      </c>
      <c r="E101" s="2">
        <v>1.4589202000061</v>
      </c>
    </row>
    <row r="103">
      <c r="A103" s="3" t="s">
        <v>11</v>
      </c>
      <c r="B103" s="4">
        <f>average(B2:B101)</f>
        <v>1.50577304</v>
      </c>
      <c r="E103" s="4">
        <f>average(E2:E101)</f>
        <v>1.74629358</v>
      </c>
    </row>
    <row r="105">
      <c r="A105" s="5" t="s">
        <v>4</v>
      </c>
      <c r="B105" s="7">
        <f>(E103-B103)/(10-5)</f>
        <v>0.048104108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5" max="5" width="22.0"/>
  </cols>
  <sheetData>
    <row r="1">
      <c r="A1" s="3" t="s">
        <v>10</v>
      </c>
      <c r="B1" s="2" t="s">
        <v>1</v>
      </c>
      <c r="D1" s="3" t="s">
        <v>8</v>
      </c>
      <c r="E1" s="2" t="s">
        <v>1</v>
      </c>
    </row>
    <row r="2">
      <c r="A2" s="3">
        <v>1.0</v>
      </c>
      <c r="B2" s="2">
        <v>1.5275220000185</v>
      </c>
      <c r="D2" s="3">
        <v>1.0</v>
      </c>
      <c r="E2" s="2">
        <v>1.62596460001077</v>
      </c>
    </row>
    <row r="3">
      <c r="A3" s="3">
        <v>2.0</v>
      </c>
      <c r="B3" s="2">
        <v>1.37684390007052</v>
      </c>
      <c r="D3" s="3">
        <v>2.0</v>
      </c>
      <c r="E3" s="2">
        <v>1.54002369998488</v>
      </c>
    </row>
    <row r="4">
      <c r="A4" s="3">
        <v>3.0</v>
      </c>
      <c r="B4" s="2">
        <v>1.04461410001385</v>
      </c>
      <c r="D4" s="3">
        <v>3.0</v>
      </c>
      <c r="E4" s="2">
        <v>1.44124950002878</v>
      </c>
    </row>
    <row r="5">
      <c r="A5" s="3">
        <v>4.0</v>
      </c>
      <c r="B5" s="2">
        <v>1.37866709998343</v>
      </c>
      <c r="D5" s="3">
        <v>4.0</v>
      </c>
      <c r="E5" s="2">
        <v>1.24063679995015</v>
      </c>
    </row>
    <row r="6">
      <c r="A6" s="3">
        <v>5.0</v>
      </c>
      <c r="B6" s="2">
        <v>1.21119629999157</v>
      </c>
      <c r="D6" s="3">
        <v>5.0</v>
      </c>
      <c r="E6" s="2">
        <v>1.39019949990324</v>
      </c>
    </row>
    <row r="7">
      <c r="A7" s="3">
        <v>6.0</v>
      </c>
      <c r="B7" s="2">
        <v>1.27608650003094</v>
      </c>
      <c r="D7" s="3">
        <v>6.0</v>
      </c>
      <c r="E7" s="2">
        <v>1.57407319999765</v>
      </c>
    </row>
    <row r="8">
      <c r="A8" s="3">
        <v>7.0</v>
      </c>
      <c r="B8" s="2">
        <v>1.55990709993056</v>
      </c>
      <c r="D8" s="3">
        <v>7.0</v>
      </c>
      <c r="E8" s="2">
        <v>0.881564000039361</v>
      </c>
    </row>
    <row r="9">
      <c r="A9" s="3">
        <v>8.0</v>
      </c>
      <c r="B9" s="2">
        <v>1.20953110000118</v>
      </c>
      <c r="D9" s="3">
        <v>8.0</v>
      </c>
      <c r="E9" s="2">
        <v>3.31593979999888</v>
      </c>
    </row>
    <row r="10">
      <c r="A10" s="3">
        <v>9.0</v>
      </c>
      <c r="B10" s="2">
        <v>1.02817370009142</v>
      </c>
      <c r="D10" s="3">
        <v>9.0</v>
      </c>
      <c r="E10" s="2">
        <v>1.30254840000998</v>
      </c>
    </row>
    <row r="11">
      <c r="A11" s="3">
        <v>10.0</v>
      </c>
      <c r="B11" s="2">
        <v>0.811637199949473</v>
      </c>
      <c r="D11" s="3">
        <v>10.0</v>
      </c>
      <c r="E11" s="2">
        <v>1.22095170000102</v>
      </c>
    </row>
    <row r="12">
      <c r="A12" s="3">
        <v>11.0</v>
      </c>
      <c r="B12" s="2">
        <v>0.993207799969241</v>
      </c>
      <c r="D12" s="3">
        <v>11.0</v>
      </c>
      <c r="E12" s="2">
        <v>1.13973169995006</v>
      </c>
    </row>
    <row r="13">
      <c r="A13" s="3">
        <v>12.0</v>
      </c>
      <c r="B13" s="2">
        <v>1.42770839994773</v>
      </c>
      <c r="D13" s="3">
        <v>12.0</v>
      </c>
      <c r="E13" s="2">
        <v>3.00458810001146</v>
      </c>
    </row>
    <row r="14">
      <c r="A14" s="3">
        <v>13.0</v>
      </c>
      <c r="B14" s="2">
        <v>1.2745865000179</v>
      </c>
      <c r="D14" s="3">
        <v>13.0</v>
      </c>
      <c r="E14" s="2">
        <v>2.54054619988892</v>
      </c>
    </row>
    <row r="15">
      <c r="A15" s="3">
        <v>14.0</v>
      </c>
      <c r="B15" s="2">
        <v>1.57721120002679</v>
      </c>
      <c r="D15" s="3">
        <v>14.0</v>
      </c>
      <c r="E15" s="2">
        <v>1.5915367999114</v>
      </c>
    </row>
    <row r="16">
      <c r="A16" s="3">
        <v>15.0</v>
      </c>
      <c r="B16" s="2">
        <v>0.962022299994714</v>
      </c>
      <c r="D16" s="3">
        <v>15.0</v>
      </c>
      <c r="E16" s="2">
        <v>1.75747319997753</v>
      </c>
    </row>
    <row r="17">
      <c r="A17" s="3">
        <v>16.0</v>
      </c>
      <c r="B17" s="2">
        <v>0.978990999981761</v>
      </c>
      <c r="D17" s="3">
        <v>16.0</v>
      </c>
      <c r="E17" s="2">
        <v>1.39528319996315</v>
      </c>
    </row>
    <row r="18">
      <c r="A18" s="3">
        <v>17.0</v>
      </c>
      <c r="B18" s="2">
        <v>1.24418699997477</v>
      </c>
      <c r="D18" s="3">
        <v>17.0</v>
      </c>
      <c r="E18" s="2">
        <v>2.8030190001009</v>
      </c>
    </row>
    <row r="19">
      <c r="A19" s="3">
        <v>18.0</v>
      </c>
      <c r="B19" s="2">
        <v>1.27779299998655</v>
      </c>
      <c r="D19" s="3">
        <v>18.0</v>
      </c>
      <c r="E19" s="2">
        <v>1.57315319997724</v>
      </c>
    </row>
    <row r="20">
      <c r="A20" s="3">
        <v>19.0</v>
      </c>
      <c r="B20" s="2">
        <v>1.29321220004931</v>
      </c>
      <c r="D20" s="3">
        <v>19.0</v>
      </c>
      <c r="E20" s="2">
        <v>0.821751700015738</v>
      </c>
    </row>
    <row r="21">
      <c r="A21" s="3">
        <v>20.0</v>
      </c>
      <c r="B21" s="2">
        <v>1.54372449999209</v>
      </c>
      <c r="D21" s="3">
        <v>20.0</v>
      </c>
      <c r="E21" s="2">
        <v>1.44079619995318</v>
      </c>
    </row>
    <row r="22">
      <c r="A22" s="3">
        <v>21.0</v>
      </c>
      <c r="B22" s="2">
        <v>1.37882540002465</v>
      </c>
      <c r="D22" s="3">
        <v>21.0</v>
      </c>
      <c r="E22" s="2">
        <v>1.32495010003913</v>
      </c>
    </row>
    <row r="23">
      <c r="A23" s="3">
        <v>22.0</v>
      </c>
      <c r="B23" s="2">
        <v>1.29233860003296</v>
      </c>
      <c r="D23" s="3">
        <v>22.0</v>
      </c>
      <c r="E23" s="2">
        <v>2.0558743000729</v>
      </c>
    </row>
    <row r="24">
      <c r="A24" s="3">
        <v>23.0</v>
      </c>
      <c r="B24" s="2">
        <v>1.2783260999713</v>
      </c>
      <c r="D24" s="3">
        <v>23.0</v>
      </c>
      <c r="E24" s="2">
        <v>1.5225674000103</v>
      </c>
    </row>
    <row r="25">
      <c r="A25" s="3">
        <v>24.0</v>
      </c>
      <c r="B25" s="2">
        <v>1.52609860000666</v>
      </c>
      <c r="D25" s="3">
        <v>24.0</v>
      </c>
      <c r="E25" s="2">
        <v>1.1916664999444</v>
      </c>
    </row>
    <row r="26">
      <c r="A26" s="3">
        <v>25.0</v>
      </c>
      <c r="B26" s="2">
        <v>1.26648340001702</v>
      </c>
      <c r="D26" s="3">
        <v>25.0</v>
      </c>
      <c r="E26" s="2">
        <v>1.2532342999475</v>
      </c>
    </row>
    <row r="27">
      <c r="A27" s="3">
        <v>26.0</v>
      </c>
      <c r="B27" s="2">
        <v>1.14444910001475</v>
      </c>
      <c r="D27" s="3">
        <v>26.0</v>
      </c>
      <c r="E27" s="2">
        <v>1.65687270008493</v>
      </c>
    </row>
    <row r="28">
      <c r="A28" s="3">
        <v>27.0</v>
      </c>
      <c r="B28" s="2">
        <v>1.17891630006488</v>
      </c>
      <c r="D28" s="3">
        <v>27.0</v>
      </c>
      <c r="E28" s="2">
        <v>1.57516939996276</v>
      </c>
    </row>
    <row r="29">
      <c r="A29" s="3">
        <v>28.0</v>
      </c>
      <c r="B29" s="2">
        <v>1.16271599999163</v>
      </c>
      <c r="D29" s="3">
        <v>28.0</v>
      </c>
      <c r="E29" s="2">
        <v>1.97353489999659</v>
      </c>
    </row>
    <row r="30">
      <c r="A30" s="3">
        <v>29.0</v>
      </c>
      <c r="B30" s="2">
        <v>1.4282539000269</v>
      </c>
      <c r="D30" s="3">
        <v>29.0</v>
      </c>
      <c r="E30" s="2">
        <v>2.07408829999621</v>
      </c>
    </row>
    <row r="31">
      <c r="A31" s="3">
        <v>30.0</v>
      </c>
      <c r="B31" s="2">
        <v>1.00904110004194</v>
      </c>
      <c r="D31" s="3">
        <v>30.0</v>
      </c>
      <c r="E31" s="2">
        <v>1.45704599993769</v>
      </c>
    </row>
    <row r="32">
      <c r="A32" s="3">
        <v>31.0</v>
      </c>
      <c r="B32" s="2">
        <v>1.1091115999734</v>
      </c>
      <c r="D32" s="3">
        <v>31.0</v>
      </c>
      <c r="E32" s="2">
        <v>1.16032769996672</v>
      </c>
    </row>
    <row r="33">
      <c r="A33" s="3">
        <v>32.0</v>
      </c>
      <c r="B33" s="2">
        <v>1.57734860002528</v>
      </c>
      <c r="D33" s="3">
        <v>32.0</v>
      </c>
      <c r="E33" s="2">
        <v>1.92501949996221</v>
      </c>
    </row>
    <row r="34">
      <c r="A34" s="3">
        <v>33.0</v>
      </c>
      <c r="B34" s="2">
        <v>1.32669620006345</v>
      </c>
      <c r="D34" s="3">
        <v>33.0</v>
      </c>
      <c r="E34" s="2">
        <v>2.28862690005917</v>
      </c>
    </row>
    <row r="35">
      <c r="A35" s="3">
        <v>34.0</v>
      </c>
      <c r="B35" s="2">
        <v>1.87854829989373</v>
      </c>
      <c r="D35" s="3">
        <v>34.0</v>
      </c>
      <c r="E35" s="2">
        <v>2.89241109997965</v>
      </c>
    </row>
    <row r="36">
      <c r="A36" s="3">
        <v>35.0</v>
      </c>
      <c r="B36" s="2">
        <v>1.79402099992148</v>
      </c>
      <c r="D36" s="3">
        <v>35.0</v>
      </c>
      <c r="E36" s="2">
        <v>3.7871888000518</v>
      </c>
    </row>
    <row r="37">
      <c r="A37" s="3">
        <v>36.0</v>
      </c>
      <c r="B37" s="2">
        <v>1.76130899996496</v>
      </c>
      <c r="D37" s="3">
        <v>36.0</v>
      </c>
      <c r="E37" s="2">
        <v>2.02577439998276</v>
      </c>
    </row>
    <row r="38">
      <c r="A38" s="3">
        <v>37.0</v>
      </c>
      <c r="B38" s="2">
        <v>1.34379190008621</v>
      </c>
      <c r="D38" s="3">
        <v>37.0</v>
      </c>
      <c r="E38" s="2">
        <v>1.34126360004302</v>
      </c>
    </row>
    <row r="39">
      <c r="A39" s="3">
        <v>38.0</v>
      </c>
      <c r="B39" s="2">
        <v>1.27838779997546</v>
      </c>
      <c r="D39" s="3">
        <v>38.0</v>
      </c>
      <c r="E39" s="2">
        <v>1.67700659995898</v>
      </c>
    </row>
    <row r="40">
      <c r="A40" s="3">
        <v>39.0</v>
      </c>
      <c r="B40" s="2">
        <v>1.95720289996825</v>
      </c>
      <c r="D40" s="3">
        <v>39.0</v>
      </c>
      <c r="E40" s="2">
        <v>2.65978270000778</v>
      </c>
    </row>
    <row r="41">
      <c r="A41" s="3">
        <v>40.0</v>
      </c>
      <c r="B41" s="2">
        <v>3.54191889998037</v>
      </c>
      <c r="D41" s="3">
        <v>40.0</v>
      </c>
      <c r="E41" s="2">
        <v>3.21619929990265</v>
      </c>
    </row>
    <row r="42">
      <c r="A42" s="3">
        <v>41.0</v>
      </c>
      <c r="B42" s="2">
        <v>1.34554020001087</v>
      </c>
      <c r="D42" s="3">
        <v>41.0</v>
      </c>
      <c r="E42" s="1">
        <v>3.22828439995646</v>
      </c>
    </row>
    <row r="43">
      <c r="A43" s="3">
        <v>42.0</v>
      </c>
      <c r="B43" s="2">
        <v>1.37289400002919</v>
      </c>
      <c r="D43" s="3">
        <v>42.0</v>
      </c>
      <c r="E43" s="2">
        <v>1.46755220007617</v>
      </c>
    </row>
    <row r="44">
      <c r="A44" s="3">
        <v>43.0</v>
      </c>
      <c r="B44" s="2">
        <v>2.18414010002743</v>
      </c>
      <c r="D44" s="3">
        <v>43.0</v>
      </c>
      <c r="E44" s="2">
        <v>2.45654339995235</v>
      </c>
    </row>
    <row r="45">
      <c r="A45" s="3">
        <v>44.0</v>
      </c>
      <c r="B45" s="2">
        <v>1.41727279999759</v>
      </c>
      <c r="D45" s="3">
        <v>44.0</v>
      </c>
      <c r="E45" s="2">
        <v>1.807085400098</v>
      </c>
    </row>
    <row r="46">
      <c r="A46" s="3">
        <v>45.0</v>
      </c>
      <c r="B46" s="2">
        <v>1.52891300001647</v>
      </c>
      <c r="D46" s="3">
        <v>45.0</v>
      </c>
      <c r="E46" s="2">
        <v>1.2576909000054</v>
      </c>
    </row>
    <row r="47">
      <c r="A47" s="3">
        <v>46.0</v>
      </c>
      <c r="B47" s="2">
        <v>1.28922050003893</v>
      </c>
      <c r="D47" s="3">
        <v>46.0</v>
      </c>
      <c r="E47" s="2">
        <v>3.6878665999975</v>
      </c>
    </row>
    <row r="48">
      <c r="A48" s="3">
        <v>47.0</v>
      </c>
      <c r="B48" s="2">
        <v>1.21036290004849</v>
      </c>
      <c r="D48" s="3">
        <v>47.0</v>
      </c>
      <c r="E48" s="2">
        <v>1.29165270004887</v>
      </c>
    </row>
    <row r="49">
      <c r="A49" s="3">
        <v>48.0</v>
      </c>
      <c r="B49" s="2">
        <v>1.19388769997749</v>
      </c>
      <c r="D49" s="3">
        <v>48.0</v>
      </c>
      <c r="E49" s="2">
        <v>2.70452969998586</v>
      </c>
    </row>
    <row r="50">
      <c r="A50" s="3">
        <v>49.0</v>
      </c>
      <c r="B50" s="2">
        <v>1.76105139998253</v>
      </c>
      <c r="D50" s="3">
        <v>49.0</v>
      </c>
      <c r="E50" s="2">
        <v>1.65786419995129</v>
      </c>
    </row>
    <row r="51">
      <c r="A51" s="3">
        <v>50.0</v>
      </c>
      <c r="B51" s="2">
        <v>1.12413470004685</v>
      </c>
      <c r="D51" s="3">
        <v>50.0</v>
      </c>
      <c r="E51" s="2">
        <v>4.55462810001336</v>
      </c>
    </row>
    <row r="52">
      <c r="A52" s="3">
        <v>51.0</v>
      </c>
      <c r="B52" s="2">
        <v>1.19400150002911</v>
      </c>
      <c r="D52" s="3">
        <v>51.0</v>
      </c>
      <c r="E52" s="2">
        <v>5.87051589996554</v>
      </c>
    </row>
    <row r="53">
      <c r="A53" s="3">
        <v>52.0</v>
      </c>
      <c r="B53" s="2">
        <v>1.427956599975</v>
      </c>
      <c r="D53" s="3">
        <v>52.0</v>
      </c>
      <c r="E53" s="2">
        <v>2.02203320001717</v>
      </c>
    </row>
    <row r="54">
      <c r="A54" s="3">
        <v>53.0</v>
      </c>
      <c r="B54" s="2">
        <v>1.86035900004208</v>
      </c>
      <c r="D54" s="3">
        <v>53.0</v>
      </c>
      <c r="E54" s="2">
        <v>1.37497809994965</v>
      </c>
    </row>
    <row r="55">
      <c r="A55" s="3">
        <v>54.0</v>
      </c>
      <c r="B55" s="2">
        <v>2.76030069997068</v>
      </c>
      <c r="D55" s="3">
        <v>54.0</v>
      </c>
      <c r="E55" s="2">
        <v>2.70779030001722</v>
      </c>
    </row>
    <row r="56">
      <c r="A56" s="3">
        <v>55.0</v>
      </c>
      <c r="B56" s="2">
        <v>1.3125476000132</v>
      </c>
      <c r="D56" s="3">
        <v>55.0</v>
      </c>
      <c r="E56" s="2">
        <v>1.80644270009361</v>
      </c>
    </row>
    <row r="57">
      <c r="A57" s="3">
        <v>56.0</v>
      </c>
      <c r="B57" s="2">
        <v>1.52725409995764</v>
      </c>
      <c r="D57" s="3">
        <v>56.0</v>
      </c>
      <c r="E57" s="2">
        <v>1.206274199998</v>
      </c>
    </row>
    <row r="58">
      <c r="A58" s="3">
        <v>57.0</v>
      </c>
      <c r="B58" s="2">
        <v>1.19196740002371</v>
      </c>
      <c r="D58" s="3">
        <v>57.0</v>
      </c>
      <c r="E58" s="2">
        <v>1.50758440000936</v>
      </c>
    </row>
    <row r="59">
      <c r="A59" s="3">
        <v>58.0</v>
      </c>
      <c r="B59" s="2">
        <v>1.44414339994546</v>
      </c>
      <c r="D59" s="3">
        <v>58.0</v>
      </c>
      <c r="E59" s="2">
        <v>1.73836319998372</v>
      </c>
    </row>
    <row r="60">
      <c r="A60" s="3">
        <v>59.0</v>
      </c>
      <c r="B60" s="2">
        <v>1.61066080001182</v>
      </c>
      <c r="D60" s="3">
        <v>59.0</v>
      </c>
      <c r="E60" s="2">
        <v>1.80236199998762</v>
      </c>
    </row>
    <row r="61">
      <c r="A61" s="3">
        <v>60.0</v>
      </c>
      <c r="B61" s="2">
        <v>2.31142290006391</v>
      </c>
      <c r="D61" s="3">
        <v>60.0</v>
      </c>
      <c r="E61" s="2">
        <v>2.42647629999555</v>
      </c>
    </row>
    <row r="62">
      <c r="A62" s="3">
        <v>61.0</v>
      </c>
      <c r="B62" s="2">
        <v>1.07795730000361</v>
      </c>
      <c r="D62" s="3">
        <v>61.0</v>
      </c>
      <c r="E62" s="2">
        <v>1.50760160002391</v>
      </c>
    </row>
    <row r="63">
      <c r="A63" s="3">
        <v>62.0</v>
      </c>
      <c r="B63" s="2">
        <v>1.01318919996265</v>
      </c>
      <c r="D63" s="3">
        <v>62.0</v>
      </c>
      <c r="E63" s="2">
        <v>1.55666150001343</v>
      </c>
    </row>
    <row r="64">
      <c r="A64" s="3">
        <v>63.0</v>
      </c>
      <c r="B64" s="2">
        <v>2.37850049999542</v>
      </c>
      <c r="D64" s="3">
        <v>63.0</v>
      </c>
      <c r="E64" s="2">
        <v>1.57420040003489</v>
      </c>
    </row>
    <row r="65">
      <c r="A65" s="3">
        <v>64.0</v>
      </c>
      <c r="B65" s="2">
        <v>1.82468449999578</v>
      </c>
      <c r="D65" s="3">
        <v>64.0</v>
      </c>
      <c r="E65" s="2">
        <v>1.88720480003394</v>
      </c>
    </row>
    <row r="66">
      <c r="A66" s="3">
        <v>65.0</v>
      </c>
      <c r="B66" s="2">
        <v>1.11158120003528</v>
      </c>
      <c r="D66" s="3">
        <v>65.0</v>
      </c>
      <c r="E66" s="2">
        <v>1.15447099995799</v>
      </c>
    </row>
    <row r="67">
      <c r="A67" s="3">
        <v>66.0</v>
      </c>
      <c r="B67" s="2">
        <v>1.41107570007443</v>
      </c>
      <c r="D67" s="3">
        <v>66.0</v>
      </c>
      <c r="E67" s="2">
        <v>2.32324269996024</v>
      </c>
    </row>
    <row r="68">
      <c r="A68" s="3">
        <v>67.0</v>
      </c>
      <c r="B68" s="2">
        <v>1.55982259998563</v>
      </c>
      <c r="D68" s="3">
        <v>67.0</v>
      </c>
      <c r="E68" s="2">
        <v>2.8051801000256</v>
      </c>
    </row>
    <row r="69">
      <c r="A69" s="3">
        <v>68.0</v>
      </c>
      <c r="B69" s="2">
        <v>1.51133279991336</v>
      </c>
      <c r="D69" s="3">
        <v>68.0</v>
      </c>
      <c r="E69" s="2">
        <v>1.73908970004413</v>
      </c>
    </row>
    <row r="70">
      <c r="A70" s="3">
        <v>69.0</v>
      </c>
      <c r="B70" s="2">
        <v>1.17596849997062</v>
      </c>
      <c r="D70" s="3">
        <v>69.0</v>
      </c>
      <c r="E70" s="2">
        <v>1.19937620009295</v>
      </c>
    </row>
    <row r="71">
      <c r="A71" s="3">
        <v>70.0</v>
      </c>
      <c r="B71" s="2">
        <v>1.89284099999349</v>
      </c>
      <c r="D71" s="3">
        <v>70.0</v>
      </c>
      <c r="E71" s="2">
        <v>2.75745269993785</v>
      </c>
    </row>
    <row r="72">
      <c r="A72" s="3">
        <v>71.0</v>
      </c>
      <c r="B72" s="2">
        <v>2.61042239994276</v>
      </c>
      <c r="D72" s="3">
        <v>71.0</v>
      </c>
      <c r="E72" s="2">
        <v>2.25541020010132</v>
      </c>
    </row>
    <row r="73">
      <c r="A73" s="3">
        <v>72.0</v>
      </c>
      <c r="B73" s="2">
        <v>1.16163780004717</v>
      </c>
      <c r="D73" s="3">
        <v>72.0</v>
      </c>
      <c r="E73" s="2">
        <v>1.04055649996735</v>
      </c>
    </row>
    <row r="74">
      <c r="A74" s="3">
        <v>73.0</v>
      </c>
      <c r="B74" s="2">
        <v>1.16416169994045</v>
      </c>
      <c r="D74" s="3">
        <v>73.0</v>
      </c>
      <c r="E74" s="2">
        <v>1.08879439998418</v>
      </c>
    </row>
    <row r="75">
      <c r="A75" s="3">
        <v>74.0</v>
      </c>
      <c r="B75" s="2">
        <v>1.42853679996915</v>
      </c>
      <c r="D75" s="3">
        <v>74.0</v>
      </c>
      <c r="E75" s="2">
        <v>1.82179129996802</v>
      </c>
    </row>
    <row r="76">
      <c r="A76" s="3">
        <v>75.0</v>
      </c>
      <c r="B76" s="2">
        <v>1.29480469995178</v>
      </c>
      <c r="D76" s="3">
        <v>75.0</v>
      </c>
      <c r="E76" s="2">
        <v>1.47571859997697</v>
      </c>
    </row>
    <row r="77">
      <c r="A77" s="3">
        <v>76.0</v>
      </c>
      <c r="B77" s="2">
        <v>1.12816860002931</v>
      </c>
      <c r="D77" s="3">
        <v>76.0</v>
      </c>
      <c r="E77" s="2">
        <v>2.65978230000473</v>
      </c>
    </row>
    <row r="78">
      <c r="A78" s="3">
        <v>77.0</v>
      </c>
      <c r="B78" s="2">
        <v>1.26095789996907</v>
      </c>
      <c r="D78" s="3">
        <v>77.0</v>
      </c>
      <c r="E78" s="2">
        <v>2.14282060007099</v>
      </c>
    </row>
    <row r="79">
      <c r="A79" s="3">
        <v>78.0</v>
      </c>
      <c r="B79" s="2">
        <v>0.8802193000447</v>
      </c>
      <c r="D79" s="3">
        <v>78.0</v>
      </c>
      <c r="E79" s="2">
        <v>2.30739859992172</v>
      </c>
    </row>
    <row r="80">
      <c r="A80" s="3">
        <v>79.0</v>
      </c>
      <c r="B80" s="2">
        <v>1.62426020007114</v>
      </c>
      <c r="D80" s="3">
        <v>79.0</v>
      </c>
      <c r="E80" s="2">
        <v>1.30685000005178</v>
      </c>
    </row>
    <row r="81">
      <c r="A81" s="3">
        <v>80.0</v>
      </c>
      <c r="B81" s="2">
        <v>1.77689910004846</v>
      </c>
      <c r="D81" s="3">
        <v>80.0</v>
      </c>
      <c r="E81" s="2">
        <v>3.03871160000562</v>
      </c>
    </row>
    <row r="82">
      <c r="A82" s="3">
        <v>81.0</v>
      </c>
      <c r="B82" s="2">
        <v>1.5271025999682</v>
      </c>
      <c r="D82" s="3">
        <v>81.0</v>
      </c>
      <c r="E82" s="2">
        <v>3.78644980001263</v>
      </c>
    </row>
    <row r="83">
      <c r="A83" s="3">
        <v>82.0</v>
      </c>
      <c r="B83" s="2">
        <v>2.34308760007843</v>
      </c>
      <c r="D83" s="3">
        <v>82.0</v>
      </c>
      <c r="E83" s="2">
        <v>1.42282360000535</v>
      </c>
    </row>
    <row r="84">
      <c r="A84" s="3">
        <v>83.0</v>
      </c>
      <c r="B84" s="2">
        <v>1.27798380004242</v>
      </c>
      <c r="D84" s="3">
        <v>83.0</v>
      </c>
      <c r="E84" s="2">
        <v>2.22069300001021</v>
      </c>
    </row>
    <row r="85">
      <c r="A85" s="3">
        <v>84.0</v>
      </c>
      <c r="B85" s="2">
        <v>1.10916290001478</v>
      </c>
      <c r="D85" s="3">
        <v>84.0</v>
      </c>
      <c r="E85" s="2">
        <v>2.22519630007445</v>
      </c>
    </row>
    <row r="86">
      <c r="A86" s="3">
        <v>85.0</v>
      </c>
      <c r="B86" s="2">
        <v>1.56173800001852</v>
      </c>
      <c r="D86" s="3">
        <v>85.0</v>
      </c>
      <c r="E86" s="2">
        <v>0.974424000014551</v>
      </c>
    </row>
    <row r="87">
      <c r="A87" s="3">
        <v>86.0</v>
      </c>
      <c r="B87" s="2">
        <v>1.2260263999924</v>
      </c>
      <c r="D87" s="3">
        <v>86.0</v>
      </c>
      <c r="E87" s="2">
        <v>1.40772049990482</v>
      </c>
    </row>
    <row r="88">
      <c r="A88" s="3">
        <v>87.0</v>
      </c>
      <c r="B88" s="2">
        <v>1.47839020006358</v>
      </c>
      <c r="D88" s="3">
        <v>87.0</v>
      </c>
      <c r="E88" s="2">
        <v>1.44042020000051</v>
      </c>
    </row>
    <row r="89">
      <c r="A89" s="3">
        <v>88.0</v>
      </c>
      <c r="B89" s="2">
        <v>1.24668640003073</v>
      </c>
      <c r="D89" s="3">
        <v>88.0</v>
      </c>
      <c r="E89" s="2">
        <v>1.12469820003025</v>
      </c>
    </row>
    <row r="90">
      <c r="A90" s="3">
        <v>89.0</v>
      </c>
      <c r="B90" s="2">
        <v>1.16180899995379</v>
      </c>
      <c r="D90" s="3">
        <v>89.0</v>
      </c>
      <c r="E90" s="2">
        <v>2.98873049998655</v>
      </c>
    </row>
    <row r="91">
      <c r="A91" s="3">
        <v>90.0</v>
      </c>
      <c r="B91" s="2">
        <v>1.19177050003781</v>
      </c>
      <c r="D91" s="3">
        <v>90.0</v>
      </c>
      <c r="E91" s="2">
        <v>1.55623680003918</v>
      </c>
    </row>
    <row r="92">
      <c r="A92" s="3">
        <v>91.0</v>
      </c>
      <c r="B92" s="2">
        <v>0.962014699936844</v>
      </c>
      <c r="D92" s="3">
        <v>91.0</v>
      </c>
      <c r="E92" s="2">
        <v>2.76153150002937</v>
      </c>
    </row>
    <row r="93">
      <c r="A93" s="3">
        <v>92.0</v>
      </c>
      <c r="B93" s="2">
        <v>0.926747499965131</v>
      </c>
      <c r="D93" s="3">
        <v>92.0</v>
      </c>
      <c r="E93" s="2">
        <v>1.20427389990072</v>
      </c>
    </row>
    <row r="94">
      <c r="A94" s="3">
        <v>93.0</v>
      </c>
      <c r="B94" s="2">
        <v>0.909016299992799</v>
      </c>
      <c r="D94" s="3">
        <v>93.0</v>
      </c>
      <c r="E94" s="2">
        <v>1.89097810001112</v>
      </c>
    </row>
    <row r="95">
      <c r="A95" s="3">
        <v>94.0</v>
      </c>
      <c r="B95" s="2">
        <v>1.09480020008049</v>
      </c>
      <c r="D95" s="3">
        <v>94.0</v>
      </c>
      <c r="E95" s="2">
        <v>1.16092600009869</v>
      </c>
    </row>
    <row r="96">
      <c r="A96" s="3">
        <v>95.0</v>
      </c>
      <c r="B96" s="2">
        <v>1.37577699997928</v>
      </c>
      <c r="D96" s="3">
        <v>95.0</v>
      </c>
      <c r="E96" s="2">
        <v>1.23971890006214</v>
      </c>
    </row>
    <row r="97">
      <c r="A97" s="3">
        <v>96.0</v>
      </c>
      <c r="B97" s="2">
        <v>1.10870910005178</v>
      </c>
      <c r="D97" s="3">
        <v>96.0</v>
      </c>
      <c r="E97" s="2">
        <v>1.97438280005007</v>
      </c>
    </row>
    <row r="98">
      <c r="A98" s="3">
        <v>97.0</v>
      </c>
      <c r="B98" s="2">
        <v>1.14461399998981</v>
      </c>
      <c r="D98" s="3">
        <v>97.0</v>
      </c>
      <c r="E98" s="2">
        <v>1.77394570002798</v>
      </c>
    </row>
    <row r="99">
      <c r="A99" s="3">
        <v>98.0</v>
      </c>
      <c r="B99" s="2">
        <v>1.29651459993328</v>
      </c>
      <c r="D99" s="3">
        <v>98.0</v>
      </c>
      <c r="E99" s="2">
        <v>1.85559949988964</v>
      </c>
    </row>
    <row r="100">
      <c r="A100" s="3">
        <v>99.0</v>
      </c>
      <c r="B100" s="2">
        <v>1.32924729993101</v>
      </c>
      <c r="D100" s="3">
        <v>99.0</v>
      </c>
      <c r="E100" s="2">
        <v>1.75772879994474</v>
      </c>
    </row>
    <row r="101">
      <c r="A101" s="3">
        <v>100.0</v>
      </c>
      <c r="B101" s="2">
        <v>1.34559019992593</v>
      </c>
    </row>
    <row r="102">
      <c r="A102" s="3">
        <v>101.0</v>
      </c>
      <c r="B102" s="2">
        <v>1.69244210002943</v>
      </c>
    </row>
    <row r="104">
      <c r="A104" s="3" t="s">
        <v>12</v>
      </c>
      <c r="B104" s="4">
        <f>average(B2:B102)</f>
        <v>1.414800902</v>
      </c>
      <c r="E104" s="4">
        <f>average(E2:E100)</f>
        <v>1.935807533</v>
      </c>
    </row>
    <row r="106">
      <c r="A106" s="5" t="s">
        <v>4</v>
      </c>
      <c r="B106" s="7">
        <f>(E104-B104)/(10-5)</f>
        <v>0.1042013263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88"/>
    <col customWidth="1" min="3" max="3" width="34.5"/>
  </cols>
  <sheetData>
    <row r="1">
      <c r="B1" s="1" t="s">
        <v>13</v>
      </c>
      <c r="C1" s="1" t="s">
        <v>14</v>
      </c>
      <c r="E1" s="8" t="s">
        <v>15</v>
      </c>
      <c r="F1" s="9" t="s">
        <v>16</v>
      </c>
    </row>
    <row r="2">
      <c r="B2" s="2">
        <v>1.33480409998446</v>
      </c>
      <c r="C2" s="2">
        <v>4.50978419999592</v>
      </c>
      <c r="E2" s="10">
        <v>5.0</v>
      </c>
      <c r="F2" s="11">
        <v>1.75067229</v>
      </c>
      <c r="H2" s="3" t="s">
        <v>17</v>
      </c>
      <c r="I2" s="4">
        <f>(F3-F2)/(10-5)</f>
        <v>0.0867207824</v>
      </c>
    </row>
    <row r="3">
      <c r="B3" s="2">
        <v>1.14091339998412</v>
      </c>
      <c r="C3" s="2">
        <v>1.74546050000935</v>
      </c>
      <c r="E3" s="12">
        <v>10.0</v>
      </c>
      <c r="F3" s="13">
        <v>2.184276202</v>
      </c>
    </row>
    <row r="4">
      <c r="B4" s="2">
        <v>2.40731180005241</v>
      </c>
      <c r="C4" s="2">
        <v>4.40021610003896</v>
      </c>
    </row>
    <row r="5">
      <c r="B5" s="2">
        <v>1.60689679998904</v>
      </c>
      <c r="C5" s="2">
        <v>2.50003280001692</v>
      </c>
    </row>
    <row r="6">
      <c r="B6" s="2">
        <v>1.80384319997392</v>
      </c>
      <c r="C6" s="2">
        <v>1.58793759997934</v>
      </c>
    </row>
    <row r="7">
      <c r="B7" s="2">
        <v>1.07449699996504</v>
      </c>
      <c r="C7" s="2">
        <v>3.26496719999704</v>
      </c>
    </row>
    <row r="8">
      <c r="B8" s="2">
        <v>1.33818689989857</v>
      </c>
      <c r="C8" s="2">
        <v>1.28909019997809</v>
      </c>
    </row>
    <row r="9">
      <c r="B9" s="2">
        <v>1.87314480007626</v>
      </c>
      <c r="C9" s="2">
        <v>1.65029710007365</v>
      </c>
    </row>
    <row r="10">
      <c r="B10" s="2">
        <v>1.85257830005139</v>
      </c>
      <c r="C10" s="2">
        <v>2.49369100003968</v>
      </c>
    </row>
    <row r="11">
      <c r="B11" s="2">
        <v>2.06861939991358</v>
      </c>
      <c r="C11" s="2">
        <v>3.61762119992636</v>
      </c>
    </row>
    <row r="12">
      <c r="B12" s="2">
        <v>1.87154109997209</v>
      </c>
      <c r="C12" s="2">
        <v>1.90750940004363</v>
      </c>
    </row>
    <row r="13">
      <c r="B13" s="2">
        <v>1.98889899998903</v>
      </c>
      <c r="C13" s="2">
        <v>2.46166040003299</v>
      </c>
    </row>
    <row r="14">
      <c r="B14" s="2">
        <v>1.3059620000422</v>
      </c>
      <c r="C14" s="2">
        <v>1.72686739999335</v>
      </c>
    </row>
    <row r="15">
      <c r="B15" s="2">
        <v>1.70629760005977</v>
      </c>
      <c r="C15" s="2">
        <v>1.66507650003768</v>
      </c>
    </row>
    <row r="16">
      <c r="B16" s="2">
        <v>1.73974089999683</v>
      </c>
      <c r="C16" s="2">
        <v>1.43537570000626</v>
      </c>
    </row>
    <row r="17">
      <c r="B17" s="2">
        <v>2.49380599998403</v>
      </c>
      <c r="C17" s="2">
        <v>2.18760750000365</v>
      </c>
    </row>
    <row r="18">
      <c r="B18" s="2">
        <v>1.40615359996445</v>
      </c>
      <c r="C18" s="2">
        <v>4.0510079000378</v>
      </c>
    </row>
    <row r="19">
      <c r="B19" s="2">
        <v>1.7850776000414</v>
      </c>
      <c r="C19" s="2">
        <v>1.75483119999989</v>
      </c>
    </row>
    <row r="20">
      <c r="B20" s="2">
        <v>2.6739672999829</v>
      </c>
      <c r="C20" s="2">
        <v>2.1212490000762</v>
      </c>
    </row>
    <row r="21">
      <c r="B21" s="2">
        <v>2.55682260007597</v>
      </c>
      <c r="C21" s="2">
        <v>1.43395770003553</v>
      </c>
    </row>
    <row r="22">
      <c r="B22" s="2">
        <v>1.89837619999889</v>
      </c>
      <c r="C22" s="2">
        <v>1.6123814000748</v>
      </c>
      <c r="E22" s="8" t="s">
        <v>18</v>
      </c>
      <c r="F22" s="14" t="s">
        <v>19</v>
      </c>
      <c r="G22" s="9" t="s">
        <v>20</v>
      </c>
    </row>
    <row r="23">
      <c r="B23" s="2">
        <v>1.62223470001481</v>
      </c>
      <c r="C23" s="2">
        <v>1.33812179998494</v>
      </c>
      <c r="E23" s="10">
        <v>1.0</v>
      </c>
      <c r="F23" s="15">
        <v>1.70033376249865</v>
      </c>
      <c r="G23" s="16">
        <v>2.2550823718847792</v>
      </c>
    </row>
    <row r="24">
      <c r="B24" s="2">
        <v>1.49083730007987</v>
      </c>
      <c r="C24" s="2">
        <v>1.15217519993893</v>
      </c>
      <c r="E24" s="17">
        <v>2.0</v>
      </c>
      <c r="F24" s="18">
        <v>2.0898925597822453</v>
      </c>
      <c r="G24" s="19">
        <v>2.474486672224612</v>
      </c>
    </row>
    <row r="25">
      <c r="B25" s="2">
        <v>1.82243880000896</v>
      </c>
      <c r="C25" s="2">
        <v>4.08170750003773</v>
      </c>
      <c r="E25" s="10">
        <v>3.0</v>
      </c>
      <c r="F25" s="20">
        <v>2.078347816155525</v>
      </c>
      <c r="G25" s="16">
        <v>2.4838458762324334</v>
      </c>
    </row>
    <row r="26">
      <c r="B26" s="2">
        <v>1.82173309999052</v>
      </c>
      <c r="C26" s="2">
        <v>3.77556079998612</v>
      </c>
      <c r="E26" s="17">
        <v>4.0</v>
      </c>
      <c r="F26" s="18">
        <v>1.5057730399968534</v>
      </c>
      <c r="G26" s="19">
        <v>1.7462935800058745</v>
      </c>
    </row>
    <row r="27">
      <c r="B27" s="2">
        <v>1.83957609999924</v>
      </c>
      <c r="C27" s="2">
        <v>1.42684269999153</v>
      </c>
      <c r="E27" s="21">
        <v>5.0</v>
      </c>
      <c r="F27" s="22">
        <v>1.4148009019825432</v>
      </c>
      <c r="G27" s="23">
        <v>1.9358075333328784</v>
      </c>
    </row>
    <row r="28">
      <c r="B28" s="2">
        <v>1.608148099971</v>
      </c>
      <c r="C28" s="2">
        <v>1.43686159991193</v>
      </c>
    </row>
    <row r="29">
      <c r="B29" s="2">
        <v>1.22503440000582</v>
      </c>
      <c r="C29" s="2">
        <v>1.97012840001843</v>
      </c>
    </row>
    <row r="30">
      <c r="B30" s="2">
        <v>1.90581209992524</v>
      </c>
      <c r="C30" s="2">
        <v>3.20186650007963</v>
      </c>
    </row>
    <row r="31">
      <c r="B31" s="2">
        <v>1.06965720001608</v>
      </c>
      <c r="C31" s="2">
        <v>5.02008699998259</v>
      </c>
    </row>
    <row r="32">
      <c r="B32" s="2">
        <v>1.7797728999285</v>
      </c>
      <c r="C32" s="2">
        <v>3.58396630000788</v>
      </c>
    </row>
    <row r="33">
      <c r="B33" s="2">
        <v>1.82344250008463</v>
      </c>
      <c r="C33" s="2">
        <v>3.31357869994826</v>
      </c>
    </row>
    <row r="34">
      <c r="B34" s="2">
        <v>1.72939280001446</v>
      </c>
      <c r="C34" s="2">
        <v>1.91798230004496</v>
      </c>
    </row>
    <row r="35">
      <c r="B35" s="2">
        <v>1.3537059999071</v>
      </c>
      <c r="C35" s="2">
        <v>2.92969080002512</v>
      </c>
    </row>
    <row r="36">
      <c r="B36" s="2">
        <v>1.34006640000734</v>
      </c>
      <c r="C36" s="2">
        <v>1.58699870004784</v>
      </c>
    </row>
    <row r="37">
      <c r="B37" s="2">
        <v>1.37282379996031</v>
      </c>
      <c r="C37" s="2">
        <v>1.53619460004847</v>
      </c>
    </row>
    <row r="38">
      <c r="B38" s="2">
        <v>1.20371709996834</v>
      </c>
      <c r="C38" s="2">
        <v>1.22305430006235</v>
      </c>
    </row>
    <row r="39">
      <c r="B39" s="2">
        <v>1.77275200001895</v>
      </c>
      <c r="C39" s="2">
        <v>1.73679719993378</v>
      </c>
    </row>
    <row r="40">
      <c r="B40" s="2">
        <v>1.39041100000031</v>
      </c>
      <c r="C40" s="2">
        <v>1.32344479998573</v>
      </c>
    </row>
    <row r="41">
      <c r="B41" s="2">
        <v>1.3407436000416</v>
      </c>
      <c r="C41" s="2">
        <v>1.87061320000793</v>
      </c>
    </row>
    <row r="42">
      <c r="B42" s="2">
        <v>1.32422199996653</v>
      </c>
      <c r="C42" s="2">
        <v>1.18471169995609</v>
      </c>
    </row>
    <row r="43">
      <c r="B43" s="2">
        <v>1.71663529996294</v>
      </c>
      <c r="C43" s="2">
        <v>1.9671785000246</v>
      </c>
    </row>
    <row r="44">
      <c r="B44" s="2">
        <v>1.37727269995957</v>
      </c>
      <c r="C44" s="2">
        <v>1.45737359998747</v>
      </c>
    </row>
    <row r="45">
      <c r="B45" s="2">
        <v>1.22236629994586</v>
      </c>
      <c r="C45" s="2">
        <v>1.45868250005878</v>
      </c>
    </row>
    <row r="46">
      <c r="B46" s="2">
        <v>1.19105699995998</v>
      </c>
      <c r="C46" s="2">
        <v>1.45797879993915</v>
      </c>
    </row>
    <row r="47">
      <c r="B47" s="2">
        <v>2.99090520001482</v>
      </c>
      <c r="C47" s="2">
        <v>8.31246290006674</v>
      </c>
    </row>
    <row r="48">
      <c r="B48" s="2">
        <v>3.78779139998368</v>
      </c>
      <c r="C48" s="2">
        <v>0.947490600054152</v>
      </c>
    </row>
    <row r="49">
      <c r="B49" s="2">
        <v>1.66326800000388</v>
      </c>
      <c r="C49" s="2">
        <v>1.95430940005462</v>
      </c>
    </row>
    <row r="50">
      <c r="B50" s="2">
        <v>1.70403989998158</v>
      </c>
      <c r="C50" s="2">
        <v>2.15059049997944</v>
      </c>
    </row>
    <row r="51">
      <c r="B51" s="2">
        <v>1.49445460003335</v>
      </c>
      <c r="C51" s="2">
        <v>1.41447360010351</v>
      </c>
    </row>
    <row r="52">
      <c r="B52" s="2">
        <v>2.11609670007601</v>
      </c>
      <c r="C52" s="2">
        <v>0.98893929994665</v>
      </c>
    </row>
    <row r="53">
      <c r="B53" s="2">
        <v>1.2038982999511</v>
      </c>
      <c r="C53" s="2">
        <v>2.01690120005514</v>
      </c>
    </row>
    <row r="54">
      <c r="B54" s="2">
        <v>1.88413100002799</v>
      </c>
      <c r="C54" s="2">
        <v>2.05155299999751</v>
      </c>
    </row>
    <row r="55">
      <c r="B55" s="2">
        <v>1.32332650001626</v>
      </c>
      <c r="C55" s="2">
        <v>1.5058710000012</v>
      </c>
    </row>
    <row r="56">
      <c r="B56" s="2">
        <v>1.25846189993899</v>
      </c>
      <c r="C56" s="2">
        <v>1.85236699995584</v>
      </c>
    </row>
    <row r="57">
      <c r="B57" s="2">
        <v>1.36192319996189</v>
      </c>
      <c r="C57" s="2">
        <v>2.10446549998596</v>
      </c>
    </row>
    <row r="58">
      <c r="B58" s="2">
        <v>1.82773220003582</v>
      </c>
      <c r="C58" s="2">
        <v>2.21780550002586</v>
      </c>
    </row>
    <row r="59">
      <c r="B59" s="2">
        <v>2.20954770001117</v>
      </c>
      <c r="C59" s="2">
        <v>4.33304120006505</v>
      </c>
    </row>
    <row r="60">
      <c r="B60" s="2">
        <v>1.49042379995808</v>
      </c>
      <c r="C60" s="2">
        <v>3.5266619999893</v>
      </c>
    </row>
    <row r="61">
      <c r="B61" s="2">
        <v>1.30895320000126</v>
      </c>
      <c r="C61" s="2">
        <v>1.85229740000795</v>
      </c>
    </row>
    <row r="62">
      <c r="B62" s="2">
        <v>1.15643719991203</v>
      </c>
      <c r="C62" s="2">
        <v>5.28587430005427</v>
      </c>
    </row>
    <row r="63">
      <c r="B63" s="2">
        <v>1.37390090001281</v>
      </c>
      <c r="C63" s="2">
        <v>1.88909660000354</v>
      </c>
    </row>
    <row r="64">
      <c r="B64" s="2">
        <v>1.75884070002939</v>
      </c>
      <c r="C64" s="2">
        <v>2.70299879997037</v>
      </c>
    </row>
    <row r="65">
      <c r="B65" s="2">
        <v>1.09338239999488</v>
      </c>
      <c r="C65" s="2">
        <v>2.11643749999348</v>
      </c>
    </row>
    <row r="66">
      <c r="B66" s="2">
        <v>1.17374670004937</v>
      </c>
      <c r="C66" s="2">
        <v>2.29647080006543</v>
      </c>
    </row>
    <row r="67">
      <c r="B67" s="2">
        <v>1.46525290003046</v>
      </c>
      <c r="C67" s="2">
        <v>2.76233439997304</v>
      </c>
    </row>
    <row r="68">
      <c r="B68" s="2">
        <v>1.39119470003061</v>
      </c>
      <c r="C68" s="2">
        <v>1.98007080005481</v>
      </c>
    </row>
    <row r="69">
      <c r="B69" s="2">
        <v>2.12487250007689</v>
      </c>
      <c r="C69" s="2">
        <v>2.81359659996815</v>
      </c>
    </row>
    <row r="70">
      <c r="B70" s="2">
        <v>1.77243239991366</v>
      </c>
      <c r="C70" s="2">
        <v>2.13387549994513</v>
      </c>
    </row>
    <row r="71">
      <c r="B71" s="2">
        <v>1.43841160007286</v>
      </c>
      <c r="C71" s="2">
        <v>3.20400739996694</v>
      </c>
    </row>
    <row r="72">
      <c r="B72" s="2">
        <v>2.3909118999727</v>
      </c>
      <c r="C72" s="2">
        <v>1.10541209997609</v>
      </c>
    </row>
    <row r="73">
      <c r="B73" s="2">
        <v>1.62550779990851</v>
      </c>
      <c r="C73" s="2">
        <v>2.15208290005102</v>
      </c>
    </row>
    <row r="74">
      <c r="B74" s="2">
        <v>1.25935049995314</v>
      </c>
      <c r="C74" s="2">
        <v>1.90606460010167</v>
      </c>
    </row>
    <row r="75">
      <c r="B75" s="2">
        <v>1.5521472999826</v>
      </c>
      <c r="C75" s="2">
        <v>2.19523730000946</v>
      </c>
    </row>
    <row r="76">
      <c r="B76" s="2">
        <v>2.80392660002689</v>
      </c>
      <c r="C76" s="2">
        <v>2.90317439998034</v>
      </c>
    </row>
    <row r="77">
      <c r="B77" s="2">
        <v>3.62902219989337</v>
      </c>
      <c r="C77" s="2">
        <v>4.53505099995527</v>
      </c>
    </row>
    <row r="78">
      <c r="B78" s="2">
        <v>1.51398429996334</v>
      </c>
      <c r="C78" s="2">
        <v>1.92714390007313</v>
      </c>
    </row>
    <row r="79">
      <c r="B79" s="2">
        <v>1.43012529995758</v>
      </c>
      <c r="C79" s="2">
        <v>1.67051740002352</v>
      </c>
    </row>
    <row r="80">
      <c r="B80" s="2">
        <v>1.09869979997165</v>
      </c>
      <c r="C80" s="2">
        <v>2.27065139997284</v>
      </c>
    </row>
    <row r="81">
      <c r="B81" s="2">
        <v>2.21389380004256</v>
      </c>
      <c r="C81" s="2">
        <v>2.00812630006112</v>
      </c>
    </row>
    <row r="82">
      <c r="B82" s="2">
        <v>2.27875329996459</v>
      </c>
      <c r="C82" s="2">
        <v>2.20453440002165</v>
      </c>
    </row>
    <row r="83">
      <c r="B83" s="2">
        <v>3.07779240002855</v>
      </c>
      <c r="C83" s="2">
        <v>1.68333040003199</v>
      </c>
    </row>
    <row r="84">
      <c r="B84" s="2">
        <v>1.97954189998563</v>
      </c>
      <c r="C84" s="2">
        <v>2.59089530003257</v>
      </c>
    </row>
    <row r="85">
      <c r="B85" s="2">
        <v>1.68479690002277</v>
      </c>
      <c r="C85" s="2">
        <v>1.31863870006054</v>
      </c>
    </row>
    <row r="86">
      <c r="B86" s="2">
        <v>2.49113860004581</v>
      </c>
      <c r="C86" s="2">
        <v>1.5551862999564</v>
      </c>
    </row>
    <row r="87">
      <c r="B87" s="2">
        <v>2.37431089999154</v>
      </c>
      <c r="C87" s="2">
        <v>1.48578990006353</v>
      </c>
    </row>
    <row r="88">
      <c r="B88" s="2">
        <v>2.15721229999326</v>
      </c>
      <c r="C88" s="2">
        <v>1.34022389992605</v>
      </c>
    </row>
    <row r="89">
      <c r="B89" s="2">
        <v>1.10946120007429</v>
      </c>
      <c r="C89" s="2">
        <v>1.30662679998204</v>
      </c>
    </row>
    <row r="90">
      <c r="B90" s="2">
        <v>1.18942499998956</v>
      </c>
      <c r="C90" s="2">
        <v>2.20201230002567</v>
      </c>
    </row>
    <row r="91">
      <c r="B91" s="2">
        <v>1.62556509999558</v>
      </c>
      <c r="C91" s="2">
        <v>1.75525919999927</v>
      </c>
    </row>
    <row r="92">
      <c r="B92" s="2">
        <v>1.47755030007101</v>
      </c>
      <c r="C92" s="2">
        <v>1.20461649994831</v>
      </c>
    </row>
    <row r="93">
      <c r="B93" s="2">
        <v>1.62335310003254</v>
      </c>
      <c r="C93" s="2">
        <v>1.45575459999963</v>
      </c>
    </row>
    <row r="94">
      <c r="B94" s="2">
        <v>1.49215830001048</v>
      </c>
      <c r="C94" s="2">
        <v>1.73229700000956</v>
      </c>
    </row>
    <row r="95">
      <c r="B95" s="2">
        <v>1.59325110004283</v>
      </c>
      <c r="C95" s="2">
        <v>2.04024310002569</v>
      </c>
    </row>
    <row r="96">
      <c r="B96" s="2">
        <v>1.34275360009633</v>
      </c>
      <c r="C96" s="2">
        <v>1.42107879999093</v>
      </c>
    </row>
    <row r="97">
      <c r="B97" s="2">
        <v>1.11403990001417</v>
      </c>
      <c r="C97" s="2">
        <v>2.73574689996894</v>
      </c>
    </row>
    <row r="98">
      <c r="B98" s="2">
        <v>1.31098619999829</v>
      </c>
      <c r="C98" s="2">
        <v>3.80884750001132</v>
      </c>
    </row>
    <row r="99">
      <c r="B99" s="2">
        <v>1.66083840001374</v>
      </c>
      <c r="C99" s="2">
        <v>2.13536239997483</v>
      </c>
    </row>
    <row r="100">
      <c r="B100" s="2">
        <v>2.68647859990596</v>
      </c>
      <c r="C100" s="2">
        <v>2.56701380002778</v>
      </c>
    </row>
    <row r="101">
      <c r="B101" s="2">
        <v>1.37582379998639</v>
      </c>
      <c r="C101" s="2">
        <v>2.78699669998604</v>
      </c>
    </row>
    <row r="102">
      <c r="B102" s="2">
        <v>1.30986259994097</v>
      </c>
      <c r="C102" s="2">
        <v>1.97080299991648</v>
      </c>
    </row>
    <row r="103">
      <c r="B103" s="2">
        <v>0.979522600071504</v>
      </c>
      <c r="C103" s="2">
        <v>1.51990369998384</v>
      </c>
    </row>
    <row r="104">
      <c r="B104" s="2">
        <v>1.50899420003406</v>
      </c>
      <c r="C104" s="2">
        <v>2.91405140003189</v>
      </c>
    </row>
    <row r="105">
      <c r="B105" s="2">
        <v>1.22881310002412</v>
      </c>
      <c r="C105" s="2">
        <v>1.89098119991831</v>
      </c>
    </row>
    <row r="106">
      <c r="B106" s="2">
        <v>2.47585990000516</v>
      </c>
      <c r="C106" s="2">
        <v>3.22029480000492</v>
      </c>
    </row>
    <row r="107">
      <c r="B107" s="2">
        <v>2.45718280004803</v>
      </c>
      <c r="C107" s="2">
        <v>2.60541720001492</v>
      </c>
    </row>
    <row r="108">
      <c r="B108" s="2">
        <v>1.57290559995453</v>
      </c>
      <c r="C108" s="2">
        <v>2.3349242999684</v>
      </c>
    </row>
    <row r="109">
      <c r="B109" s="2">
        <v>2.20797709992621</v>
      </c>
      <c r="C109" s="2">
        <v>2.41806539997924</v>
      </c>
    </row>
    <row r="110">
      <c r="B110" s="2">
        <v>2.30334670003503</v>
      </c>
      <c r="C110" s="2">
        <v>1.68658779992256</v>
      </c>
    </row>
    <row r="111">
      <c r="B111" s="2">
        <v>1.57085679995361</v>
      </c>
      <c r="C111" s="2">
        <v>1.88876490003895</v>
      </c>
    </row>
    <row r="112">
      <c r="B112" s="1">
        <v>1.38996870000846</v>
      </c>
      <c r="C112" s="2">
        <v>3.635068600066</v>
      </c>
    </row>
    <row r="113">
      <c r="B113" s="2">
        <v>1.32370999990962</v>
      </c>
      <c r="C113" s="2">
        <v>2.11328270006924</v>
      </c>
    </row>
    <row r="114">
      <c r="B114" s="2">
        <v>1.60804780002217</v>
      </c>
      <c r="C114" s="2">
        <v>1.95606930006761</v>
      </c>
    </row>
    <row r="115">
      <c r="B115" s="2">
        <v>2.74172529997304</v>
      </c>
      <c r="C115" s="2">
        <v>1.75621269992552</v>
      </c>
    </row>
    <row r="116">
      <c r="B116" s="2">
        <v>2.50341550004668</v>
      </c>
      <c r="C116" s="2">
        <v>2.45464699994772</v>
      </c>
    </row>
    <row r="117">
      <c r="B117" s="2">
        <v>2.48793400009162</v>
      </c>
      <c r="C117" s="2">
        <v>1.8816344999941</v>
      </c>
    </row>
    <row r="118">
      <c r="B118" s="2">
        <v>1.42654030001722</v>
      </c>
      <c r="C118" s="2">
        <v>6.53233040007762</v>
      </c>
    </row>
    <row r="119">
      <c r="B119" s="2">
        <v>2.67125859996303</v>
      </c>
      <c r="C119" s="2">
        <v>3.28338770009577</v>
      </c>
    </row>
    <row r="120">
      <c r="B120" s="2">
        <v>1.70661430002655</v>
      </c>
      <c r="C120" s="2">
        <v>3.78608780005015</v>
      </c>
    </row>
    <row r="121">
      <c r="B121" s="2">
        <v>1.75698050006758</v>
      </c>
      <c r="C121" s="2">
        <v>1.70031109999399</v>
      </c>
    </row>
    <row r="122">
      <c r="B122" s="2">
        <v>1.55946629995014</v>
      </c>
      <c r="C122" s="2">
        <v>2.21668339997995</v>
      </c>
    </row>
    <row r="123">
      <c r="B123" s="2">
        <v>2.90640259999781</v>
      </c>
      <c r="C123" s="2">
        <v>2.01866249996237</v>
      </c>
    </row>
    <row r="124">
      <c r="B124" s="2">
        <v>1.75455499999225</v>
      </c>
      <c r="C124" s="2">
        <v>4.58485660003498</v>
      </c>
    </row>
    <row r="125">
      <c r="B125" s="2">
        <v>2.3727337999735</v>
      </c>
      <c r="C125" s="2">
        <v>1.80274230008944</v>
      </c>
    </row>
    <row r="126">
      <c r="B126" s="2">
        <v>1.65892119996715</v>
      </c>
      <c r="C126" s="2">
        <v>1.98261669999919</v>
      </c>
    </row>
    <row r="127">
      <c r="B127" s="2">
        <v>2.07303920004051</v>
      </c>
      <c r="C127" s="2">
        <v>2.57912220002617</v>
      </c>
    </row>
    <row r="128">
      <c r="B128" s="2">
        <v>1.5704640999902</v>
      </c>
      <c r="C128" s="2">
        <v>1.92763349995948</v>
      </c>
    </row>
    <row r="129">
      <c r="B129" s="2">
        <v>1.475954500027</v>
      </c>
      <c r="C129" s="2">
        <v>2.66584030003286</v>
      </c>
    </row>
    <row r="130">
      <c r="B130" s="2">
        <v>2.00619470002129</v>
      </c>
      <c r="C130" s="2">
        <v>3.03703659994062</v>
      </c>
    </row>
    <row r="131">
      <c r="B131" s="2">
        <v>1.74381560005713</v>
      </c>
      <c r="C131" s="2">
        <v>2.56894469994585</v>
      </c>
    </row>
    <row r="132">
      <c r="B132" s="2">
        <v>2.15127469995059</v>
      </c>
      <c r="C132" s="2">
        <v>3.19875119999051</v>
      </c>
    </row>
    <row r="133">
      <c r="B133" s="2">
        <v>1.70619260007515</v>
      </c>
      <c r="C133" s="2">
        <v>2.25687809998635</v>
      </c>
    </row>
    <row r="134">
      <c r="B134" s="2">
        <v>1.69013360003009</v>
      </c>
      <c r="C134" s="2">
        <v>3.53604979999363</v>
      </c>
    </row>
    <row r="135">
      <c r="B135" s="2">
        <v>2.72370789991691</v>
      </c>
      <c r="C135" s="2">
        <v>1.86750729999039</v>
      </c>
    </row>
    <row r="136">
      <c r="B136" s="2">
        <v>1.68906309991143</v>
      </c>
      <c r="C136" s="2">
        <v>1.81170860002748</v>
      </c>
    </row>
    <row r="137">
      <c r="B137" s="2">
        <v>1.57591310003772</v>
      </c>
      <c r="C137" s="2">
        <v>2.54420959996059</v>
      </c>
    </row>
    <row r="138">
      <c r="B138" s="2">
        <v>2.56224550004117</v>
      </c>
      <c r="C138" s="2">
        <v>1.55673070007469</v>
      </c>
    </row>
    <row r="139">
      <c r="B139" s="2">
        <v>3.04222419997677</v>
      </c>
      <c r="C139" s="2">
        <v>1.73511180002242</v>
      </c>
    </row>
    <row r="140">
      <c r="B140" s="2">
        <v>1.46257869992405</v>
      </c>
      <c r="C140" s="2">
        <v>1.81972709996625</v>
      </c>
    </row>
    <row r="141">
      <c r="B141" s="2">
        <v>2.33037129999138</v>
      </c>
      <c r="C141" s="2">
        <v>2.13406120007857</v>
      </c>
    </row>
    <row r="142">
      <c r="B142" s="2">
        <v>1.326058799983</v>
      </c>
      <c r="C142" s="2">
        <v>2.49138919997494</v>
      </c>
    </row>
    <row r="143">
      <c r="B143" s="2">
        <v>1.60500790004152</v>
      </c>
      <c r="C143" s="2">
        <v>2.04826820001471</v>
      </c>
    </row>
    <row r="144">
      <c r="B144" s="2">
        <v>1.81587970000691</v>
      </c>
      <c r="C144" s="2">
        <v>2.22984619997441</v>
      </c>
    </row>
    <row r="145">
      <c r="B145" s="2">
        <v>1.92030969995539</v>
      </c>
      <c r="C145" s="2">
        <v>2.21785189991351</v>
      </c>
    </row>
    <row r="146">
      <c r="B146" s="2">
        <v>2.10654800001066</v>
      </c>
      <c r="C146" s="2">
        <v>2.46771760005503</v>
      </c>
    </row>
    <row r="147">
      <c r="B147" s="2">
        <v>1.97231310000643</v>
      </c>
      <c r="C147" s="2">
        <v>2.85171950003132</v>
      </c>
    </row>
    <row r="148">
      <c r="B148" s="2">
        <v>1.80811970005743</v>
      </c>
      <c r="C148" s="2">
        <v>2.66999970003962</v>
      </c>
    </row>
    <row r="149">
      <c r="B149" s="2">
        <v>2.02096280001569</v>
      </c>
      <c r="C149" s="2">
        <v>4.88088740000966</v>
      </c>
    </row>
    <row r="150">
      <c r="B150" s="2">
        <v>1.65888610004913</v>
      </c>
      <c r="C150" s="2">
        <v>1.98277190001681</v>
      </c>
    </row>
    <row r="151">
      <c r="B151" s="2">
        <v>3.05963010003324</v>
      </c>
      <c r="C151" s="2">
        <v>2.26858170004561</v>
      </c>
    </row>
    <row r="152">
      <c r="B152" s="2">
        <v>1.75485780008602</v>
      </c>
      <c r="C152" s="2">
        <v>2.57574900006875</v>
      </c>
    </row>
    <row r="153">
      <c r="B153" s="2">
        <v>1.59172549995128</v>
      </c>
      <c r="C153" s="2">
        <v>2.0058683999814</v>
      </c>
    </row>
    <row r="154">
      <c r="B154" s="2">
        <v>2.17477579996921</v>
      </c>
      <c r="C154" s="2">
        <v>2.63269300002139</v>
      </c>
    </row>
    <row r="155">
      <c r="B155" s="2">
        <v>1.67408659995999</v>
      </c>
      <c r="C155" s="2">
        <v>2.18825120001565</v>
      </c>
    </row>
    <row r="156">
      <c r="B156" s="2">
        <v>1.90948959998786</v>
      </c>
      <c r="C156" s="2">
        <v>1.80267070000991</v>
      </c>
    </row>
    <row r="157">
      <c r="B157" s="2">
        <v>2.40497679996769</v>
      </c>
      <c r="C157" s="2">
        <v>1.64329989999532</v>
      </c>
    </row>
    <row r="158">
      <c r="B158" s="2">
        <v>2.07097400003112</v>
      </c>
      <c r="C158" s="2">
        <v>1.47902329999487</v>
      </c>
    </row>
    <row r="159">
      <c r="B159" s="2">
        <v>1.94261739996727</v>
      </c>
      <c r="C159" s="2">
        <v>2.47953849995974</v>
      </c>
    </row>
    <row r="160">
      <c r="B160" s="2">
        <v>2.02442549995612</v>
      </c>
      <c r="C160" s="2">
        <v>5.51712850003968</v>
      </c>
    </row>
    <row r="161">
      <c r="B161" s="2">
        <v>1.90739219996612</v>
      </c>
      <c r="C161" s="2">
        <v>1.5327307000989</v>
      </c>
    </row>
    <row r="162">
      <c r="B162" s="2">
        <v>2.16263050003908</v>
      </c>
      <c r="C162" s="2">
        <v>1.60762490006163</v>
      </c>
    </row>
    <row r="163">
      <c r="B163" s="2">
        <v>1.43870920001063</v>
      </c>
      <c r="C163" s="2">
        <v>1.63466430001426</v>
      </c>
    </row>
    <row r="164">
      <c r="B164" s="2">
        <v>2.32682169997133</v>
      </c>
      <c r="C164" s="2">
        <v>2.47299339994788</v>
      </c>
    </row>
    <row r="165">
      <c r="B165" s="2">
        <v>1.73777510004583</v>
      </c>
      <c r="C165" s="2">
        <v>1.53376709995791</v>
      </c>
    </row>
    <row r="166">
      <c r="B166" s="2">
        <v>1.69268609990831</v>
      </c>
      <c r="C166" s="2">
        <v>2.9139132000273</v>
      </c>
    </row>
    <row r="167">
      <c r="B167" s="2">
        <v>1.86252189998049</v>
      </c>
      <c r="C167" s="2">
        <v>2.27708529995288</v>
      </c>
    </row>
    <row r="168">
      <c r="B168" s="2">
        <v>2.2762311999686</v>
      </c>
      <c r="C168" s="2">
        <v>2.7715809000656</v>
      </c>
    </row>
    <row r="169">
      <c r="B169" s="2">
        <v>1.55018220003694</v>
      </c>
      <c r="C169" s="2">
        <v>1.68088730005547</v>
      </c>
    </row>
    <row r="170">
      <c r="B170" s="2">
        <v>1.70721919997595</v>
      </c>
      <c r="C170" s="2">
        <v>1.61448730004485</v>
      </c>
    </row>
    <row r="171">
      <c r="B171" s="2">
        <v>3.02109480008948</v>
      </c>
      <c r="C171" s="2">
        <v>2.51346509996801</v>
      </c>
    </row>
    <row r="172">
      <c r="B172" s="2">
        <v>2.0410265000537</v>
      </c>
      <c r="C172" s="2">
        <v>2.02514849998988</v>
      </c>
    </row>
    <row r="173">
      <c r="B173" s="1">
        <v>5.81747180002275</v>
      </c>
      <c r="C173" s="2">
        <v>2.18692799995187</v>
      </c>
    </row>
    <row r="174">
      <c r="B174" s="2">
        <v>1.96454069996252</v>
      </c>
      <c r="C174" s="2">
        <v>1.99049309990368</v>
      </c>
    </row>
    <row r="175">
      <c r="B175" s="2">
        <v>1.62693100003525</v>
      </c>
      <c r="C175" s="2">
        <v>1.99971519992686</v>
      </c>
    </row>
    <row r="176">
      <c r="B176" s="2">
        <v>2.27976409997791</v>
      </c>
      <c r="C176" s="2">
        <v>2.19768400001339</v>
      </c>
    </row>
    <row r="177">
      <c r="B177" s="2">
        <v>1.57242189999669</v>
      </c>
      <c r="C177" s="2">
        <v>2.7713541999692</v>
      </c>
    </row>
    <row r="178">
      <c r="B178" s="2">
        <v>1.77960789995267</v>
      </c>
      <c r="C178" s="2">
        <v>1.56855760002508</v>
      </c>
    </row>
    <row r="179">
      <c r="B179" s="2">
        <v>2.43120579991955</v>
      </c>
      <c r="C179" s="2">
        <v>1.63396210002247</v>
      </c>
    </row>
    <row r="180">
      <c r="B180" s="2">
        <v>2.86189970001578</v>
      </c>
      <c r="C180" s="2">
        <v>2.44448179996106</v>
      </c>
    </row>
    <row r="181">
      <c r="B181" s="2">
        <v>1.83149160002358</v>
      </c>
      <c r="C181" s="2">
        <v>2.69394849997479</v>
      </c>
    </row>
    <row r="182">
      <c r="B182" s="2">
        <v>1.5506881000474</v>
      </c>
      <c r="C182" s="2">
        <v>3.14943960006348</v>
      </c>
    </row>
    <row r="183">
      <c r="B183" s="2">
        <v>2.3270843999926</v>
      </c>
      <c r="C183" s="2">
        <v>3.48092349991202</v>
      </c>
    </row>
    <row r="184">
      <c r="B184" s="2">
        <v>1.11498249997384</v>
      </c>
      <c r="C184" s="2">
        <v>1.84773499995935</v>
      </c>
    </row>
    <row r="185">
      <c r="B185" s="2">
        <v>3.22605639998801</v>
      </c>
      <c r="C185" s="2">
        <v>1.51436909998301</v>
      </c>
    </row>
    <row r="186">
      <c r="B186" s="2">
        <v>1.87835320003796</v>
      </c>
      <c r="C186" s="2">
        <v>1.86913519992958</v>
      </c>
    </row>
    <row r="187">
      <c r="B187" s="2">
        <v>2.34250439994502</v>
      </c>
      <c r="C187" s="2">
        <v>3.14541570004075</v>
      </c>
    </row>
    <row r="188">
      <c r="B188" s="2">
        <v>1.50845540000591</v>
      </c>
      <c r="C188" s="2">
        <v>2.04736159997992</v>
      </c>
    </row>
    <row r="189">
      <c r="B189" s="2">
        <v>1.85794100002385</v>
      </c>
      <c r="C189" s="2">
        <v>1.429068599944</v>
      </c>
    </row>
    <row r="190">
      <c r="B190" s="2">
        <v>1.94346640002913</v>
      </c>
      <c r="C190" s="2">
        <v>1.50300040002912</v>
      </c>
    </row>
    <row r="191">
      <c r="B191" s="2">
        <v>1.70528660004492</v>
      </c>
      <c r="C191" s="2">
        <v>1.77103229996282</v>
      </c>
    </row>
    <row r="192">
      <c r="B192" s="2">
        <v>2.46066800004337</v>
      </c>
      <c r="C192" s="2">
        <v>2.52790920005645</v>
      </c>
    </row>
    <row r="193">
      <c r="B193" s="2">
        <v>1.5070424999576</v>
      </c>
      <c r="C193" s="2">
        <v>3.28197750006802</v>
      </c>
    </row>
    <row r="194">
      <c r="B194" s="2">
        <v>8.35372120002284</v>
      </c>
      <c r="C194" s="2">
        <v>7.40525379998143</v>
      </c>
    </row>
    <row r="195">
      <c r="B195" s="2">
        <v>1.78426670003682</v>
      </c>
      <c r="C195" s="2">
        <v>4.63104760006535</v>
      </c>
    </row>
    <row r="196">
      <c r="B196" s="2">
        <v>1.92584769998211</v>
      </c>
      <c r="C196" s="2">
        <v>5.13913649995811</v>
      </c>
    </row>
    <row r="197">
      <c r="B197" s="2">
        <v>1.79290539992507</v>
      </c>
      <c r="C197" s="2">
        <v>2.06817560002673</v>
      </c>
    </row>
    <row r="198">
      <c r="B198" s="2">
        <v>1.74739099992439</v>
      </c>
      <c r="C198" s="2">
        <v>1.79158320010174</v>
      </c>
    </row>
    <row r="199">
      <c r="B199" s="2">
        <v>1.54206230002455</v>
      </c>
      <c r="C199" s="2">
        <v>1.82095550000667</v>
      </c>
    </row>
    <row r="200">
      <c r="B200" s="2">
        <v>1.71052550000604</v>
      </c>
      <c r="C200" s="2">
        <v>1.80238989996723</v>
      </c>
    </row>
    <row r="201">
      <c r="B201" s="2">
        <v>1.7743688999908</v>
      </c>
      <c r="C201" s="2">
        <v>1.64008819998707</v>
      </c>
    </row>
    <row r="202">
      <c r="B202" s="2">
        <v>1.72783759993035</v>
      </c>
      <c r="C202" s="2">
        <v>3.74557000002823</v>
      </c>
    </row>
    <row r="203">
      <c r="B203" s="2">
        <v>2.85916560003533</v>
      </c>
      <c r="C203" s="2">
        <v>2.80251820001285</v>
      </c>
    </row>
    <row r="204">
      <c r="B204" s="2">
        <v>1.7601911999518</v>
      </c>
      <c r="C204" s="2">
        <v>1.8046809999505</v>
      </c>
    </row>
    <row r="205">
      <c r="B205" s="1">
        <v>5.92367219994775</v>
      </c>
      <c r="C205" s="2">
        <v>1.83514500001911</v>
      </c>
    </row>
    <row r="206">
      <c r="B206" s="2">
        <v>2.72594220004975</v>
      </c>
      <c r="C206" s="2">
        <v>6.46444929996505</v>
      </c>
    </row>
    <row r="207">
      <c r="B207" s="2">
        <v>1.75958580011501</v>
      </c>
      <c r="C207" s="2">
        <v>3.33869590004906</v>
      </c>
    </row>
    <row r="208">
      <c r="B208" s="2">
        <v>1.99369359994307</v>
      </c>
      <c r="C208" s="2">
        <v>1.6413793999236</v>
      </c>
    </row>
    <row r="209">
      <c r="B209" s="2">
        <v>1.4265291999327</v>
      </c>
      <c r="C209" s="2">
        <v>4.71859339997172</v>
      </c>
    </row>
    <row r="210">
      <c r="B210" s="2">
        <v>5.65484870004002</v>
      </c>
      <c r="C210" s="2">
        <v>3.48953080002684</v>
      </c>
    </row>
    <row r="211">
      <c r="B211" s="1">
        <v>4.10694149998016</v>
      </c>
      <c r="C211" s="2">
        <v>1.94068550004158</v>
      </c>
    </row>
    <row r="212">
      <c r="B212" s="2">
        <v>2.24331139994319</v>
      </c>
      <c r="C212" s="2">
        <v>1.72036490007303</v>
      </c>
    </row>
    <row r="213">
      <c r="B213" s="2">
        <v>2.24246049998328</v>
      </c>
      <c r="C213" s="2">
        <v>1.63914609991479</v>
      </c>
    </row>
    <row r="214">
      <c r="B214" s="2">
        <v>1.67605759995058</v>
      </c>
      <c r="C214" s="2">
        <v>1.67331360001117</v>
      </c>
    </row>
    <row r="215">
      <c r="B215" s="1">
        <v>3.35888539999723</v>
      </c>
      <c r="C215" s="2">
        <v>3.16944249998778</v>
      </c>
    </row>
    <row r="216">
      <c r="B216" s="2">
        <v>1.39463250001426</v>
      </c>
      <c r="C216" s="1">
        <v>3.53607309993822</v>
      </c>
    </row>
    <row r="217">
      <c r="B217" s="1">
        <v>3.70912069990299</v>
      </c>
      <c r="C217" s="2">
        <v>2.50436200003605</v>
      </c>
    </row>
    <row r="218">
      <c r="B218" s="2">
        <v>1.61035339999943</v>
      </c>
      <c r="C218" s="2">
        <v>2.88858459994662</v>
      </c>
    </row>
    <row r="219">
      <c r="B219" s="2">
        <v>2.3434812000487</v>
      </c>
      <c r="C219" s="2">
        <v>2.28266030002851</v>
      </c>
    </row>
    <row r="220">
      <c r="B220" s="2">
        <v>1.51027119997888</v>
      </c>
      <c r="C220" s="1">
        <v>3.15800490009132</v>
      </c>
    </row>
    <row r="221">
      <c r="B221" s="1">
        <v>2.92464509990531</v>
      </c>
      <c r="C221" s="2">
        <v>1.93980319995898</v>
      </c>
    </row>
    <row r="222">
      <c r="B222" s="2">
        <v>1.24526799994055</v>
      </c>
      <c r="C222" s="2">
        <v>1.65761190000921</v>
      </c>
    </row>
    <row r="223">
      <c r="B223" s="2">
        <v>1.6104292999953</v>
      </c>
      <c r="C223" s="2">
        <v>2.05661550001241</v>
      </c>
    </row>
    <row r="224">
      <c r="B224" s="2">
        <v>2.27334670000709</v>
      </c>
      <c r="C224" s="2">
        <v>1.4240562999621</v>
      </c>
    </row>
    <row r="225">
      <c r="B225" s="1">
        <v>2.9259471000405</v>
      </c>
      <c r="C225" s="1">
        <v>2.80454329994972</v>
      </c>
    </row>
    <row r="226">
      <c r="B226" s="2">
        <v>2.06206100003328</v>
      </c>
      <c r="C226" s="2">
        <v>1.12159480003174</v>
      </c>
    </row>
    <row r="227">
      <c r="B227" s="2">
        <v>1.35747449996415</v>
      </c>
      <c r="C227" s="2">
        <v>2.15658259997144</v>
      </c>
    </row>
    <row r="228">
      <c r="B228" s="2">
        <v>1.99205370002891</v>
      </c>
      <c r="C228" s="1">
        <v>6.84871349995955</v>
      </c>
    </row>
    <row r="229">
      <c r="B229" s="2">
        <v>1.36253199994098</v>
      </c>
      <c r="C229" s="2">
        <v>2.08721759996842</v>
      </c>
    </row>
    <row r="230">
      <c r="B230" s="2">
        <v>1.37558170000556</v>
      </c>
      <c r="C230" s="2">
        <v>2.78708129993174</v>
      </c>
    </row>
    <row r="231">
      <c r="B231" s="2">
        <v>2.22522000002209</v>
      </c>
      <c r="C231" s="2">
        <v>1.80626719992142</v>
      </c>
    </row>
    <row r="232">
      <c r="B232" s="2">
        <v>3.72513829998206</v>
      </c>
      <c r="C232" s="2">
        <v>4.73675690009258</v>
      </c>
    </row>
    <row r="233">
      <c r="B233" s="2">
        <v>1.35810149996541</v>
      </c>
      <c r="C233" s="2">
        <v>3.30047200003173</v>
      </c>
    </row>
    <row r="234">
      <c r="B234" s="2">
        <v>1.62816660001408</v>
      </c>
      <c r="C234" s="1">
        <v>2.58829550002701</v>
      </c>
    </row>
    <row r="235">
      <c r="B235" s="2">
        <v>1.64234309992752</v>
      </c>
      <c r="C235" s="2">
        <v>1.70578360010404</v>
      </c>
    </row>
    <row r="236">
      <c r="B236" s="2">
        <v>1.3780602000188</v>
      </c>
      <c r="C236" s="2">
        <v>2.35587139998096</v>
      </c>
    </row>
    <row r="237">
      <c r="B237" s="2">
        <v>1.56048800004646</v>
      </c>
      <c r="C237" s="2">
        <v>2.05618169996887</v>
      </c>
    </row>
    <row r="238">
      <c r="B238" s="2">
        <v>1.672438000096</v>
      </c>
      <c r="C238" s="2">
        <v>2.75785090005956</v>
      </c>
    </row>
    <row r="239">
      <c r="B239" s="2">
        <v>1.94588759995531</v>
      </c>
      <c r="C239" s="2">
        <v>5.81878610001876</v>
      </c>
    </row>
    <row r="240">
      <c r="B240" s="2">
        <v>1.70725899992976</v>
      </c>
      <c r="C240" s="2">
        <v>3.00633600004948</v>
      </c>
    </row>
    <row r="241">
      <c r="B241" s="2">
        <v>1.41888080001808</v>
      </c>
      <c r="C241" s="2">
        <v>2.13936739997006</v>
      </c>
    </row>
    <row r="242">
      <c r="B242" s="2">
        <v>1.57462289999239</v>
      </c>
      <c r="C242" s="2">
        <v>3.40724420000333</v>
      </c>
    </row>
    <row r="243">
      <c r="B243" s="2">
        <v>1.72612109989859</v>
      </c>
      <c r="C243" s="2">
        <v>1.34196250000968</v>
      </c>
    </row>
    <row r="244">
      <c r="B244" s="2">
        <v>3.04399729997385</v>
      </c>
      <c r="C244" s="2">
        <v>1.59280869993381</v>
      </c>
    </row>
    <row r="245">
      <c r="B245" s="1">
        <v>4.80613469996023</v>
      </c>
      <c r="C245" s="2">
        <v>1.19175559992436</v>
      </c>
    </row>
    <row r="246">
      <c r="B246" s="2">
        <v>2.16956910002045</v>
      </c>
      <c r="C246" s="2">
        <v>3.33928009995725</v>
      </c>
    </row>
    <row r="247">
      <c r="B247" s="2">
        <v>2.04304320004303</v>
      </c>
      <c r="C247" s="2">
        <v>1.5373601000756</v>
      </c>
    </row>
    <row r="248">
      <c r="B248" s="2">
        <v>1.59257640002761</v>
      </c>
      <c r="C248" s="2">
        <v>2.36902240000199</v>
      </c>
    </row>
    <row r="249">
      <c r="B249" s="2">
        <v>1.64189259998966</v>
      </c>
      <c r="C249" s="2">
        <v>1.77182660007383</v>
      </c>
    </row>
    <row r="250">
      <c r="B250" s="2">
        <v>1.97786899993661</v>
      </c>
      <c r="C250" s="2">
        <v>2.30571380001492</v>
      </c>
    </row>
    <row r="251">
      <c r="B251" s="2">
        <v>2.75753399997483</v>
      </c>
      <c r="C251" s="2">
        <v>2.03739329997915</v>
      </c>
    </row>
    <row r="252">
      <c r="B252" s="1">
        <v>3.32333949999883</v>
      </c>
      <c r="C252" s="2">
        <v>1.42419519997201</v>
      </c>
    </row>
    <row r="253">
      <c r="B253" s="2">
        <v>1.52478320000227</v>
      </c>
      <c r="C253" s="2">
        <v>1.57605339994188</v>
      </c>
    </row>
    <row r="254">
      <c r="B254" s="2">
        <v>1.54425140004605</v>
      </c>
      <c r="C254" s="2">
        <v>1.40504809992853</v>
      </c>
    </row>
    <row r="255">
      <c r="B255" s="2">
        <v>3.89359680004417</v>
      </c>
      <c r="C255" s="2">
        <v>2.45477059995755</v>
      </c>
    </row>
    <row r="256">
      <c r="B256" s="2">
        <v>1.85776620008982</v>
      </c>
      <c r="C256" s="2">
        <v>1.93170969991479</v>
      </c>
    </row>
    <row r="257">
      <c r="B257" s="2">
        <v>1.97378780005965</v>
      </c>
      <c r="C257" s="2">
        <v>1.80394869996234</v>
      </c>
    </row>
    <row r="258">
      <c r="B258" s="2">
        <v>1.55727260001003</v>
      </c>
      <c r="C258" s="2">
        <v>1.62384989997372</v>
      </c>
    </row>
    <row r="259">
      <c r="B259" s="2">
        <v>1.47592040000017</v>
      </c>
      <c r="C259" s="2">
        <v>2.03846080007497</v>
      </c>
    </row>
    <row r="260">
      <c r="B260" s="2">
        <v>2.3118964000605</v>
      </c>
      <c r="C260" s="2">
        <v>1.79116210003849</v>
      </c>
    </row>
    <row r="261">
      <c r="B261" s="2">
        <v>1.96220950002316</v>
      </c>
      <c r="C261" s="2">
        <v>2.40831139998044</v>
      </c>
    </row>
    <row r="262">
      <c r="B262" s="2">
        <v>3.00693519995547</v>
      </c>
      <c r="C262" s="2">
        <v>1.49029119999613</v>
      </c>
    </row>
    <row r="263">
      <c r="B263" s="2">
        <v>1.2428109999746</v>
      </c>
      <c r="C263" s="2">
        <v>5.93306269997265</v>
      </c>
    </row>
    <row r="264">
      <c r="B264" s="2">
        <v>1.66158150008413</v>
      </c>
      <c r="C264" s="2">
        <v>1.42602480005007</v>
      </c>
    </row>
    <row r="265">
      <c r="B265" s="2">
        <v>1.54383749992121</v>
      </c>
      <c r="C265" s="2">
        <v>1.47144400002434</v>
      </c>
    </row>
    <row r="266">
      <c r="B266" s="2">
        <v>1.92644770001061</v>
      </c>
      <c r="C266" s="2">
        <v>2.65645080001559</v>
      </c>
    </row>
    <row r="267">
      <c r="B267" s="2">
        <v>1.14073829993139</v>
      </c>
      <c r="C267" s="2">
        <v>2.15814459999091</v>
      </c>
    </row>
    <row r="268">
      <c r="B268" s="1">
        <v>2.77668120001908</v>
      </c>
      <c r="C268" s="2">
        <v>2.70666330005042</v>
      </c>
    </row>
    <row r="269">
      <c r="B269" s="2">
        <v>1.26158960000611</v>
      </c>
      <c r="C269" s="2">
        <v>2.1738188000163</v>
      </c>
    </row>
    <row r="270">
      <c r="B270" s="2">
        <v>1.45929790008813</v>
      </c>
      <c r="C270" s="2">
        <v>3.25266320002265</v>
      </c>
    </row>
    <row r="271">
      <c r="B271" s="2">
        <v>1.34402339998632</v>
      </c>
      <c r="C271" s="1">
        <v>3.00596089998725</v>
      </c>
    </row>
    <row r="272">
      <c r="B272" s="1">
        <v>3.20834299991838</v>
      </c>
      <c r="C272" s="2">
        <v>1.29271239996887</v>
      </c>
    </row>
    <row r="273">
      <c r="B273" s="2">
        <v>1.36096779990475</v>
      </c>
      <c r="C273" s="2">
        <v>1.45697989990003</v>
      </c>
    </row>
    <row r="274">
      <c r="B274" s="2">
        <v>1.67718160001095</v>
      </c>
      <c r="C274" s="2">
        <v>1.10868169995956</v>
      </c>
    </row>
    <row r="275">
      <c r="B275" s="2">
        <v>1.37723829993046</v>
      </c>
      <c r="C275" s="2">
        <v>1.49001409998163</v>
      </c>
    </row>
    <row r="276">
      <c r="B276" s="2">
        <v>1.35905049997381</v>
      </c>
      <c r="C276" s="2">
        <v>2.84064070007298</v>
      </c>
    </row>
    <row r="277">
      <c r="B277" s="2">
        <v>2.09114430006593</v>
      </c>
      <c r="C277" s="2">
        <v>3.13755859993398</v>
      </c>
    </row>
    <row r="278">
      <c r="B278" s="2">
        <v>1.51272690005134</v>
      </c>
      <c r="C278" s="2">
        <v>4.55508429999463</v>
      </c>
    </row>
    <row r="279">
      <c r="B279" s="2">
        <v>1.37543400004506</v>
      </c>
      <c r="C279" s="2">
        <v>1.34088539995718</v>
      </c>
    </row>
    <row r="280">
      <c r="B280" s="1">
        <v>2.3288608000148</v>
      </c>
      <c r="C280" s="2">
        <v>2.0876513000112</v>
      </c>
    </row>
    <row r="281">
      <c r="B281" s="2">
        <v>1.36154519999399</v>
      </c>
      <c r="C281" s="2">
        <v>1.27061010000761</v>
      </c>
    </row>
    <row r="282">
      <c r="B282" s="2">
        <v>1.39733539998997</v>
      </c>
      <c r="C282" s="2">
        <v>1.8911458000075</v>
      </c>
    </row>
    <row r="283">
      <c r="B283" s="2">
        <v>1.17460709996521</v>
      </c>
      <c r="C283" s="2">
        <v>2.54994830000214</v>
      </c>
    </row>
    <row r="284">
      <c r="B284" s="2">
        <v>1.42726930009666</v>
      </c>
      <c r="C284" s="2">
        <v>1.82260559999849</v>
      </c>
    </row>
    <row r="285">
      <c r="B285" s="2">
        <v>1.92754609999246</v>
      </c>
      <c r="C285" s="2">
        <v>1.60763739992398</v>
      </c>
    </row>
    <row r="286">
      <c r="B286" s="2">
        <v>1.64024839992634</v>
      </c>
      <c r="C286" s="2">
        <v>1.43969030003063</v>
      </c>
    </row>
    <row r="287">
      <c r="B287" s="2">
        <v>3.70958699996117</v>
      </c>
      <c r="C287" s="2">
        <v>3.05159520008601</v>
      </c>
    </row>
    <row r="288">
      <c r="B288" s="2">
        <v>2.12208709993865</v>
      </c>
      <c r="C288" s="2">
        <v>3.33784030005335</v>
      </c>
    </row>
    <row r="289">
      <c r="B289" s="2">
        <v>2.52074790000915</v>
      </c>
      <c r="C289" s="2">
        <v>1.85056489997077</v>
      </c>
    </row>
    <row r="290">
      <c r="B290" s="2">
        <v>1.56150489998981</v>
      </c>
      <c r="C290" s="2">
        <v>2.52332989999558</v>
      </c>
    </row>
    <row r="291">
      <c r="B291" s="2">
        <v>1.55808200000319</v>
      </c>
      <c r="C291" s="2">
        <v>2.67167459998745</v>
      </c>
    </row>
    <row r="292">
      <c r="B292" s="2">
        <v>2.04073709994554</v>
      </c>
      <c r="C292" s="2">
        <v>1.41030210000462</v>
      </c>
    </row>
    <row r="293">
      <c r="B293" s="2">
        <v>1.42903509992174</v>
      </c>
      <c r="C293" s="2">
        <v>3.68860529991798</v>
      </c>
    </row>
    <row r="294">
      <c r="B294" s="2">
        <v>2.64426970004569</v>
      </c>
      <c r="C294" s="2">
        <v>2.17164780001621</v>
      </c>
    </row>
    <row r="295">
      <c r="B295" s="2">
        <v>2.42689700005576</v>
      </c>
      <c r="C295" s="2">
        <v>2.28932430001441</v>
      </c>
    </row>
    <row r="296">
      <c r="B296" s="2">
        <v>2.20920849998947</v>
      </c>
      <c r="C296" s="2">
        <v>1.73853289999533</v>
      </c>
    </row>
    <row r="297">
      <c r="B297" s="2">
        <v>1.04159459995571</v>
      </c>
      <c r="C297" s="2">
        <v>4.85496609995607</v>
      </c>
    </row>
    <row r="298">
      <c r="B298" s="2">
        <v>1.14728919998742</v>
      </c>
      <c r="C298" s="2">
        <v>2.48980849992949</v>
      </c>
    </row>
    <row r="299">
      <c r="B299" s="2">
        <v>1.10654359997715</v>
      </c>
      <c r="C299" s="2">
        <v>2.23654880002141</v>
      </c>
    </row>
    <row r="300">
      <c r="B300" s="2">
        <v>1.17775809997692</v>
      </c>
      <c r="C300" s="2">
        <v>4.52049199992325</v>
      </c>
    </row>
    <row r="301">
      <c r="B301" s="2">
        <v>1.06226229993626</v>
      </c>
      <c r="C301" s="2">
        <v>1.39261700003407</v>
      </c>
    </row>
    <row r="302">
      <c r="B302" s="2">
        <v>1.64448020001873</v>
      </c>
      <c r="C302" s="2">
        <v>1.25774080003611</v>
      </c>
    </row>
    <row r="303">
      <c r="B303" s="2">
        <v>2.02431509993039</v>
      </c>
      <c r="C303" s="2">
        <v>3.23495670000556</v>
      </c>
    </row>
    <row r="304">
      <c r="B304" s="2">
        <v>1.47758639999665</v>
      </c>
      <c r="C304" s="2">
        <v>4.50060060003306</v>
      </c>
    </row>
    <row r="305">
      <c r="B305" s="2">
        <v>1.12704069993924</v>
      </c>
      <c r="C305" s="2">
        <v>1.29215879994444</v>
      </c>
    </row>
    <row r="306">
      <c r="B306" s="2">
        <v>0.959577500005252</v>
      </c>
      <c r="C306" s="1">
        <v>3.51580449996981</v>
      </c>
    </row>
    <row r="307">
      <c r="B307" s="2">
        <v>1.11110800004098</v>
      </c>
      <c r="C307" s="2">
        <v>1.47967979998793</v>
      </c>
    </row>
    <row r="308">
      <c r="B308" s="2">
        <v>1.12774410005658</v>
      </c>
      <c r="C308" s="2">
        <v>1.39063820010051</v>
      </c>
    </row>
    <row r="309">
      <c r="B309" s="2">
        <v>1.69397389993537</v>
      </c>
      <c r="C309" s="2">
        <v>1.75598789996001</v>
      </c>
    </row>
    <row r="310">
      <c r="B310" s="2">
        <v>1.60986850003246</v>
      </c>
      <c r="C310" s="2">
        <v>1.02431880007497</v>
      </c>
    </row>
    <row r="311">
      <c r="B311" s="2">
        <v>1.36183870001696</v>
      </c>
      <c r="C311" s="2">
        <v>1.14283509994857</v>
      </c>
    </row>
    <row r="312">
      <c r="B312" s="2">
        <v>1.21067269996274</v>
      </c>
      <c r="C312" s="2">
        <v>1.62408990005496</v>
      </c>
    </row>
    <row r="313">
      <c r="B313" s="2">
        <v>1.57753729994874</v>
      </c>
      <c r="C313" s="2">
        <v>1.34055660001467</v>
      </c>
    </row>
    <row r="314">
      <c r="B314" s="2">
        <v>1.16128200001548</v>
      </c>
      <c r="C314" s="2">
        <v>1.95348140003625</v>
      </c>
    </row>
    <row r="315">
      <c r="B315" s="2">
        <v>1.34377749997656</v>
      </c>
      <c r="C315" s="2">
        <v>1.12476180004887</v>
      </c>
    </row>
    <row r="316">
      <c r="B316" s="2">
        <v>1.77731959999073</v>
      </c>
      <c r="C316" s="2">
        <v>2.60568250005599</v>
      </c>
    </row>
    <row r="317">
      <c r="B317" s="2">
        <v>1.16002109996043</v>
      </c>
      <c r="C317" s="2">
        <v>1.52284730004612</v>
      </c>
    </row>
    <row r="318">
      <c r="B318" s="2">
        <v>1.81047260004561</v>
      </c>
      <c r="C318" s="2">
        <v>1.15501240000594</v>
      </c>
    </row>
    <row r="319">
      <c r="B319" s="2">
        <v>0.96223450009711</v>
      </c>
      <c r="C319" s="2">
        <v>2.82209699996747</v>
      </c>
    </row>
    <row r="320">
      <c r="B320" s="2">
        <v>1.54403200000524</v>
      </c>
      <c r="C320" s="2">
        <v>1.62202040001284</v>
      </c>
    </row>
    <row r="321">
      <c r="B321" s="2">
        <v>1.22450340003706</v>
      </c>
      <c r="C321" s="2">
        <v>1.82320300000719</v>
      </c>
    </row>
    <row r="322">
      <c r="B322" s="2">
        <v>1.30919800000265</v>
      </c>
      <c r="C322" s="2">
        <v>1.34105010004714</v>
      </c>
    </row>
    <row r="323">
      <c r="B323" s="2">
        <v>1.11147809994872</v>
      </c>
      <c r="C323" s="2">
        <v>1.79050629993435</v>
      </c>
    </row>
    <row r="324">
      <c r="B324" s="2">
        <v>1.21169500006362</v>
      </c>
      <c r="C324" s="2">
        <v>1.05707590002566</v>
      </c>
    </row>
    <row r="325">
      <c r="B325" s="2">
        <v>1.25835749995894</v>
      </c>
      <c r="C325" s="2">
        <v>2.09054980007931</v>
      </c>
    </row>
    <row r="326">
      <c r="B326" s="2">
        <v>1.1444808000233</v>
      </c>
      <c r="C326" s="2">
        <v>1.49096419999841</v>
      </c>
    </row>
    <row r="327">
      <c r="B327" s="2">
        <v>1.32700289995409</v>
      </c>
      <c r="C327" s="2">
        <v>1.29095459997188</v>
      </c>
    </row>
    <row r="328">
      <c r="B328" s="2">
        <v>2.14397560001816</v>
      </c>
      <c r="C328" s="2">
        <v>1.90755090001039</v>
      </c>
    </row>
    <row r="329">
      <c r="B329" s="2">
        <v>1.39398069994058</v>
      </c>
      <c r="C329" s="2">
        <v>1.3743652999401</v>
      </c>
    </row>
    <row r="330">
      <c r="B330" s="2">
        <v>1.26052780007012</v>
      </c>
      <c r="C330" s="2">
        <v>2.58444400003645</v>
      </c>
    </row>
    <row r="331">
      <c r="B331" s="2">
        <v>1.74590139999054</v>
      </c>
      <c r="C331" s="2">
        <v>1.52201029995922</v>
      </c>
    </row>
    <row r="332">
      <c r="B332" s="2">
        <v>1.12582560000009</v>
      </c>
      <c r="C332" s="2">
        <v>2.27332130004651</v>
      </c>
    </row>
    <row r="333">
      <c r="B333" s="2">
        <v>1.32754730002488</v>
      </c>
      <c r="C333" s="2">
        <v>2.95208099996671</v>
      </c>
    </row>
    <row r="334">
      <c r="B334" s="2">
        <v>1.82172200002241</v>
      </c>
      <c r="C334" s="2">
        <v>1.47201260004658</v>
      </c>
    </row>
    <row r="335">
      <c r="B335" s="2">
        <v>1.37747519998811</v>
      </c>
      <c r="C335" s="2">
        <v>1.09088489995338</v>
      </c>
    </row>
    <row r="336">
      <c r="B336" s="2">
        <v>1.39358889998402</v>
      </c>
      <c r="C336" s="2">
        <v>1.54004830005578</v>
      </c>
    </row>
    <row r="337">
      <c r="B337" s="2">
        <v>1.06130509998183</v>
      </c>
      <c r="C337" s="2">
        <v>2.25931610004045</v>
      </c>
    </row>
    <row r="338">
      <c r="B338" s="2">
        <v>1.14085460000205</v>
      </c>
      <c r="C338" s="2">
        <v>1.8750489000231</v>
      </c>
    </row>
    <row r="339">
      <c r="B339" s="2">
        <v>1.47848569997586</v>
      </c>
      <c r="C339" s="2">
        <v>1.95637220004573</v>
      </c>
    </row>
    <row r="340">
      <c r="B340" s="2">
        <v>1.39404319995082</v>
      </c>
      <c r="C340" s="2">
        <v>1.89135789999272</v>
      </c>
    </row>
    <row r="341">
      <c r="B341" s="2">
        <v>1.27749579993542</v>
      </c>
      <c r="C341" s="2">
        <v>1.60760989994741</v>
      </c>
    </row>
    <row r="342">
      <c r="B342" s="2">
        <v>1.87795619992539</v>
      </c>
      <c r="C342" s="2">
        <v>1.33891349995974</v>
      </c>
    </row>
    <row r="343">
      <c r="B343" s="2">
        <v>2.1099495999515</v>
      </c>
      <c r="C343" s="2">
        <v>1.47635050001554</v>
      </c>
    </row>
    <row r="344">
      <c r="B344" s="2">
        <v>2.0266919999849</v>
      </c>
      <c r="C344" s="2">
        <v>2.07417769997846</v>
      </c>
    </row>
    <row r="345">
      <c r="B345" s="2">
        <v>1.36203150008805</v>
      </c>
      <c r="C345" s="2">
        <v>2.0557907000184</v>
      </c>
    </row>
    <row r="346">
      <c r="B346" s="2">
        <v>1.61007910000626</v>
      </c>
      <c r="C346" s="2">
        <v>1.12398539995774</v>
      </c>
    </row>
    <row r="347">
      <c r="B347" s="2">
        <v>3.09369759995024</v>
      </c>
      <c r="C347" s="2">
        <v>1.77428899996448</v>
      </c>
    </row>
    <row r="348">
      <c r="B348" s="2">
        <v>1.26063959999009</v>
      </c>
      <c r="C348" s="2">
        <v>1.09073980001267</v>
      </c>
    </row>
    <row r="349">
      <c r="B349" s="2">
        <v>3.27692029997706</v>
      </c>
      <c r="C349" s="2">
        <v>1.52480090002063</v>
      </c>
    </row>
    <row r="350">
      <c r="B350" s="2">
        <v>2.27610380004625</v>
      </c>
      <c r="C350" s="2">
        <v>1.4722181999823</v>
      </c>
    </row>
    <row r="351">
      <c r="B351" s="2">
        <v>1.52785219997167</v>
      </c>
      <c r="C351" s="2">
        <v>1.05794949992559</v>
      </c>
    </row>
    <row r="352">
      <c r="B352" s="2">
        <v>1.19014770002104</v>
      </c>
      <c r="C352" s="2">
        <v>2.30962509999517</v>
      </c>
    </row>
    <row r="353">
      <c r="B353" s="2">
        <v>1.66142489993944</v>
      </c>
      <c r="C353" s="2">
        <v>1.2741485000588</v>
      </c>
    </row>
    <row r="354">
      <c r="B354" s="2">
        <v>1.12657650001347</v>
      </c>
      <c r="C354" s="2">
        <v>1.67346309998538</v>
      </c>
    </row>
    <row r="355">
      <c r="B355" s="2">
        <v>1.81060329999309</v>
      </c>
      <c r="C355" s="2">
        <v>1.62092440004926</v>
      </c>
    </row>
    <row r="356">
      <c r="B356" s="2">
        <v>1.1916725001065</v>
      </c>
      <c r="C356" s="2">
        <v>1.35920200007967</v>
      </c>
    </row>
    <row r="357">
      <c r="B357" s="2">
        <v>1.34292960003949</v>
      </c>
      <c r="C357" s="2">
        <v>3.24101220001466</v>
      </c>
    </row>
    <row r="358">
      <c r="B358" s="2">
        <v>1.62800220004282</v>
      </c>
      <c r="C358" s="2">
        <v>2.62277480005286</v>
      </c>
    </row>
    <row r="359">
      <c r="B359" s="2">
        <v>1.4932607000228</v>
      </c>
      <c r="C359" s="2">
        <v>1.20809589989949</v>
      </c>
    </row>
    <row r="360">
      <c r="B360" s="2">
        <v>1.79329980001784</v>
      </c>
      <c r="C360" s="2">
        <v>2.19212670007254</v>
      </c>
    </row>
    <row r="361">
      <c r="B361" s="2">
        <v>1.36062069993931</v>
      </c>
      <c r="C361" s="2">
        <v>1.89102880004793</v>
      </c>
    </row>
    <row r="362">
      <c r="B362" s="2">
        <v>1.5781757000368</v>
      </c>
      <c r="C362" s="2">
        <v>2.19329600001219</v>
      </c>
    </row>
    <row r="363">
      <c r="B363" s="2">
        <v>1.22845329996198</v>
      </c>
      <c r="C363" s="2">
        <v>1.15816140000242</v>
      </c>
    </row>
    <row r="364">
      <c r="B364" s="2">
        <v>1.42781450005713</v>
      </c>
      <c r="C364" s="2">
        <v>2.80497050005942</v>
      </c>
    </row>
    <row r="365">
      <c r="B365" s="2">
        <v>1.75886519998312</v>
      </c>
      <c r="C365" s="2">
        <v>1.55730520002543</v>
      </c>
    </row>
    <row r="366">
      <c r="B366" s="2">
        <v>1.34466719999909</v>
      </c>
      <c r="C366" s="2">
        <v>1.39151780004613</v>
      </c>
    </row>
    <row r="367">
      <c r="B367" s="2">
        <v>1.32590010005515</v>
      </c>
      <c r="C367" s="2">
        <v>3.77183870004955</v>
      </c>
    </row>
    <row r="368">
      <c r="B368" s="2">
        <v>1.37854280008468</v>
      </c>
      <c r="C368" s="2">
        <v>1.22432829998433</v>
      </c>
    </row>
    <row r="369">
      <c r="B369" s="2">
        <v>1.09275559999514</v>
      </c>
      <c r="C369" s="2">
        <v>1.7567014999222</v>
      </c>
    </row>
    <row r="370">
      <c r="B370" s="2">
        <v>1.35943489999044</v>
      </c>
      <c r="C370" s="2">
        <v>2.22910880006384</v>
      </c>
    </row>
    <row r="371">
      <c r="B371" s="2">
        <v>1.11156370001845</v>
      </c>
      <c r="C371" s="2">
        <v>1.47233829996548</v>
      </c>
    </row>
    <row r="372">
      <c r="B372" s="2">
        <v>1.11159300000872</v>
      </c>
      <c r="C372" s="2">
        <v>1.68991770001593</v>
      </c>
    </row>
    <row r="373">
      <c r="B373" s="2">
        <v>0.945380499935708</v>
      </c>
      <c r="C373" s="2">
        <v>1.30493580002803</v>
      </c>
    </row>
    <row r="374">
      <c r="B374" s="2">
        <v>1.21079289994668</v>
      </c>
      <c r="C374" s="2">
        <v>2.0233256999636</v>
      </c>
    </row>
    <row r="375">
      <c r="B375" s="2">
        <v>1.22833969991188</v>
      </c>
      <c r="C375" s="2">
        <v>1.70641890005208</v>
      </c>
    </row>
    <row r="376">
      <c r="B376" s="2">
        <v>0.828250999911688</v>
      </c>
      <c r="C376" s="2">
        <v>2.08960180007852</v>
      </c>
    </row>
    <row r="377">
      <c r="B377" s="2">
        <v>1.47587149997707</v>
      </c>
      <c r="C377" s="2">
        <v>1.97609429992735</v>
      </c>
    </row>
    <row r="378">
      <c r="B378" s="2">
        <v>1.24364769994281</v>
      </c>
      <c r="C378" s="2">
        <v>1.60984679998364</v>
      </c>
    </row>
    <row r="379">
      <c r="B379" s="2">
        <v>1.86179730005096</v>
      </c>
      <c r="C379" s="2">
        <v>1.27380620001349</v>
      </c>
    </row>
    <row r="380">
      <c r="B380" s="2">
        <v>1.29480349994264</v>
      </c>
      <c r="C380" s="2">
        <v>1.47570670000277</v>
      </c>
    </row>
    <row r="381">
      <c r="B381" s="2">
        <v>2.49543799995444</v>
      </c>
      <c r="C381" s="2">
        <v>2.72668419999536</v>
      </c>
    </row>
    <row r="382">
      <c r="B382" s="2">
        <v>1.55985820002388</v>
      </c>
      <c r="C382" s="2">
        <v>1.30755349993705</v>
      </c>
    </row>
    <row r="383">
      <c r="B383" s="2">
        <v>1.24484539998229</v>
      </c>
      <c r="C383" s="2">
        <v>1.17461270000785</v>
      </c>
    </row>
    <row r="384">
      <c r="B384" s="2">
        <v>1.19024290004745</v>
      </c>
      <c r="C384" s="2">
        <v>2.22464379994198</v>
      </c>
    </row>
    <row r="385">
      <c r="B385" s="2">
        <v>3.19009010004811</v>
      </c>
      <c r="C385" s="2">
        <v>1.42611350002698</v>
      </c>
    </row>
    <row r="386">
      <c r="B386" s="1">
        <v>4.65922500006854</v>
      </c>
      <c r="C386" s="2">
        <v>3.12296569999307</v>
      </c>
    </row>
    <row r="387">
      <c r="B387" s="2">
        <v>1.36237950006034</v>
      </c>
      <c r="C387" s="2">
        <v>1.0593323999783</v>
      </c>
    </row>
    <row r="388">
      <c r="B388" s="2">
        <v>2.16127129993401</v>
      </c>
      <c r="C388" s="2">
        <v>1.84141140000429</v>
      </c>
    </row>
    <row r="389">
      <c r="B389" s="2">
        <v>1.82707600004505</v>
      </c>
      <c r="C389" s="2">
        <v>2.05882599996402</v>
      </c>
    </row>
    <row r="390">
      <c r="B390" s="2">
        <v>1.90965599997434</v>
      </c>
      <c r="C390" s="2">
        <v>1.62423590000253</v>
      </c>
    </row>
    <row r="391">
      <c r="B391" s="2">
        <v>1.09218569996301</v>
      </c>
      <c r="C391" s="2">
        <v>2.00244920002296</v>
      </c>
    </row>
    <row r="392">
      <c r="B392" s="2">
        <v>1.14425020001363</v>
      </c>
      <c r="C392" s="2">
        <v>0.92220599995926</v>
      </c>
    </row>
    <row r="393">
      <c r="B393" s="2">
        <v>1.14407789998222</v>
      </c>
      <c r="C393" s="2">
        <v>2.03762269997969</v>
      </c>
    </row>
    <row r="394">
      <c r="B394" s="2">
        <v>2.06237990001682</v>
      </c>
      <c r="C394" s="2">
        <v>1.55754119995981</v>
      </c>
    </row>
    <row r="395">
      <c r="B395" s="2">
        <v>1.67765209998469</v>
      </c>
      <c r="C395" s="2">
        <v>1.40801390004344</v>
      </c>
    </row>
    <row r="396">
      <c r="B396" s="2">
        <v>1.27979110006708</v>
      </c>
      <c r="C396" s="2">
        <v>1.82408920000307</v>
      </c>
    </row>
    <row r="397">
      <c r="B397" s="2">
        <v>1.5275220000185</v>
      </c>
      <c r="C397" s="2">
        <v>2.12764670001342</v>
      </c>
    </row>
    <row r="398">
      <c r="B398" s="2">
        <v>1.37684390007052</v>
      </c>
      <c r="C398" s="2">
        <v>2.20617260003928</v>
      </c>
    </row>
    <row r="399">
      <c r="B399" s="2">
        <v>1.04461410001385</v>
      </c>
      <c r="C399" s="2">
        <v>1.04063590010628</v>
      </c>
    </row>
    <row r="400">
      <c r="B400" s="2">
        <v>1.37866709998343</v>
      </c>
      <c r="C400" s="2">
        <v>2.72316819999832</v>
      </c>
    </row>
    <row r="401">
      <c r="B401" s="2">
        <v>1.21119629999157</v>
      </c>
      <c r="C401" s="2">
        <v>1.3705843000207</v>
      </c>
    </row>
    <row r="402">
      <c r="B402" s="2">
        <v>1.27608650003094</v>
      </c>
      <c r="C402" s="2">
        <v>1.61792609991971</v>
      </c>
    </row>
    <row r="403">
      <c r="B403" s="2">
        <v>1.55990709993056</v>
      </c>
      <c r="C403" s="2">
        <v>1.08957989991176</v>
      </c>
    </row>
    <row r="404">
      <c r="B404" s="2">
        <v>1.20953110000118</v>
      </c>
      <c r="C404" s="2">
        <v>1.65659539995249</v>
      </c>
    </row>
    <row r="405">
      <c r="B405" s="2">
        <v>1.02817370009142</v>
      </c>
      <c r="C405" s="2">
        <v>2.17425370006822</v>
      </c>
    </row>
    <row r="406">
      <c r="B406" s="2">
        <v>0.811637199949473</v>
      </c>
      <c r="C406" s="2">
        <v>1.4589202000061</v>
      </c>
    </row>
    <row r="407">
      <c r="B407" s="2">
        <v>0.993207799969241</v>
      </c>
      <c r="C407" s="2">
        <v>1.62596460001077</v>
      </c>
    </row>
    <row r="408">
      <c r="B408" s="2">
        <v>1.42770839994773</v>
      </c>
      <c r="C408" s="2">
        <v>1.54002369998488</v>
      </c>
    </row>
    <row r="409">
      <c r="B409" s="2">
        <v>1.2745865000179</v>
      </c>
      <c r="C409" s="2">
        <v>1.44124950002878</v>
      </c>
    </row>
    <row r="410">
      <c r="B410" s="2">
        <v>1.57721120002679</v>
      </c>
      <c r="C410" s="2">
        <v>1.24063679995015</v>
      </c>
    </row>
    <row r="411">
      <c r="B411" s="2">
        <v>0.962022299994714</v>
      </c>
      <c r="C411" s="2">
        <v>1.39019949990324</v>
      </c>
    </row>
    <row r="412">
      <c r="B412" s="2">
        <v>0.978990999981761</v>
      </c>
      <c r="C412" s="2">
        <v>1.57407319999765</v>
      </c>
    </row>
    <row r="413">
      <c r="B413" s="2">
        <v>1.24418699997477</v>
      </c>
      <c r="C413" s="2">
        <v>0.881564000039361</v>
      </c>
    </row>
    <row r="414">
      <c r="B414" s="2">
        <v>1.27779299998655</v>
      </c>
      <c r="C414" s="2">
        <v>3.31593979999888</v>
      </c>
    </row>
    <row r="415">
      <c r="B415" s="2">
        <v>1.29321220004931</v>
      </c>
      <c r="C415" s="2">
        <v>1.30254840000998</v>
      </c>
    </row>
    <row r="416">
      <c r="B416" s="2">
        <v>1.54372449999209</v>
      </c>
      <c r="C416" s="2">
        <v>1.22095170000102</v>
      </c>
    </row>
    <row r="417">
      <c r="B417" s="2">
        <v>1.37882540002465</v>
      </c>
      <c r="C417" s="2">
        <v>1.13973169995006</v>
      </c>
    </row>
    <row r="418">
      <c r="B418" s="2">
        <v>1.29233860003296</v>
      </c>
      <c r="C418" s="2">
        <v>3.00458810001146</v>
      </c>
    </row>
    <row r="419">
      <c r="B419" s="2">
        <v>1.2783260999713</v>
      </c>
      <c r="C419" s="2">
        <v>2.54054619988892</v>
      </c>
    </row>
    <row r="420">
      <c r="B420" s="2">
        <v>1.52609860000666</v>
      </c>
      <c r="C420" s="2">
        <v>1.5915367999114</v>
      </c>
    </row>
    <row r="421">
      <c r="B421" s="2">
        <v>1.26648340001702</v>
      </c>
      <c r="C421" s="2">
        <v>1.75747319997753</v>
      </c>
    </row>
    <row r="422">
      <c r="B422" s="2">
        <v>1.14444910001475</v>
      </c>
      <c r="C422" s="2">
        <v>1.39528319996315</v>
      </c>
    </row>
    <row r="423">
      <c r="B423" s="2">
        <v>1.17891630006488</v>
      </c>
      <c r="C423" s="2">
        <v>2.8030190001009</v>
      </c>
    </row>
    <row r="424">
      <c r="B424" s="2">
        <v>1.16271599999163</v>
      </c>
      <c r="C424" s="2">
        <v>1.57315319997724</v>
      </c>
    </row>
    <row r="425">
      <c r="B425" s="2">
        <v>1.4282539000269</v>
      </c>
      <c r="C425" s="2">
        <v>0.821751700015738</v>
      </c>
    </row>
    <row r="426">
      <c r="B426" s="2">
        <v>1.00904110004194</v>
      </c>
      <c r="C426" s="2">
        <v>1.44079619995318</v>
      </c>
    </row>
    <row r="427">
      <c r="B427" s="2">
        <v>1.1091115999734</v>
      </c>
      <c r="C427" s="2">
        <v>1.32495010003913</v>
      </c>
    </row>
    <row r="428">
      <c r="B428" s="2">
        <v>1.57734860002528</v>
      </c>
      <c r="C428" s="2">
        <v>2.0558743000729</v>
      </c>
    </row>
    <row r="429">
      <c r="B429" s="2">
        <v>1.32669620006345</v>
      </c>
      <c r="C429" s="2">
        <v>1.5225674000103</v>
      </c>
    </row>
    <row r="430">
      <c r="B430" s="2">
        <v>1.87854829989373</v>
      </c>
      <c r="C430" s="2">
        <v>1.1916664999444</v>
      </c>
    </row>
    <row r="431">
      <c r="B431" s="2">
        <v>1.79402099992148</v>
      </c>
      <c r="C431" s="2">
        <v>1.2532342999475</v>
      </c>
    </row>
    <row r="432">
      <c r="B432" s="2">
        <v>1.76130899996496</v>
      </c>
      <c r="C432" s="2">
        <v>1.65687270008493</v>
      </c>
    </row>
    <row r="433">
      <c r="B433" s="2">
        <v>1.34379190008621</v>
      </c>
      <c r="C433" s="2">
        <v>1.57516939996276</v>
      </c>
    </row>
    <row r="434">
      <c r="B434" s="2">
        <v>1.27838779997546</v>
      </c>
      <c r="C434" s="2">
        <v>1.97353489999659</v>
      </c>
    </row>
    <row r="435">
      <c r="B435" s="2">
        <v>1.95720289996825</v>
      </c>
      <c r="C435" s="2">
        <v>2.07408829999621</v>
      </c>
    </row>
    <row r="436">
      <c r="B436" s="2">
        <v>3.54191889998037</v>
      </c>
      <c r="C436" s="2">
        <v>1.45704599993769</v>
      </c>
    </row>
    <row r="437">
      <c r="B437" s="2">
        <v>1.34554020001087</v>
      </c>
      <c r="C437" s="2">
        <v>1.16032769996672</v>
      </c>
    </row>
    <row r="438">
      <c r="B438" s="2">
        <v>1.37289400002919</v>
      </c>
      <c r="C438" s="2">
        <v>1.92501949996221</v>
      </c>
    </row>
    <row r="439">
      <c r="B439" s="2">
        <v>2.18414010002743</v>
      </c>
      <c r="C439" s="2">
        <v>2.28862690005917</v>
      </c>
    </row>
    <row r="440">
      <c r="B440" s="2">
        <v>1.41727279999759</v>
      </c>
      <c r="C440" s="2">
        <v>2.89241109997965</v>
      </c>
    </row>
    <row r="441">
      <c r="B441" s="2">
        <v>1.52891300001647</v>
      </c>
      <c r="C441" s="2">
        <v>3.7871888000518</v>
      </c>
    </row>
    <row r="442">
      <c r="B442" s="2">
        <v>1.28922050003893</v>
      </c>
      <c r="C442" s="2">
        <v>2.02577439998276</v>
      </c>
    </row>
    <row r="443">
      <c r="B443" s="2">
        <v>1.21036290004849</v>
      </c>
      <c r="C443" s="2">
        <v>1.34126360004302</v>
      </c>
    </row>
    <row r="444">
      <c r="B444" s="2">
        <v>1.19388769997749</v>
      </c>
      <c r="C444" s="2">
        <v>1.67700659995898</v>
      </c>
    </row>
    <row r="445">
      <c r="B445" s="2">
        <v>1.76105139998253</v>
      </c>
      <c r="C445" s="2">
        <v>2.65978270000778</v>
      </c>
    </row>
    <row r="446">
      <c r="B446" s="2">
        <v>1.12413470004685</v>
      </c>
      <c r="C446" s="2">
        <v>3.21619929990265</v>
      </c>
    </row>
    <row r="447">
      <c r="B447" s="2">
        <v>1.19400150002911</v>
      </c>
      <c r="C447" s="1">
        <v>3.22828439995646</v>
      </c>
    </row>
    <row r="448">
      <c r="B448" s="2">
        <v>1.427956599975</v>
      </c>
      <c r="C448" s="2">
        <v>1.46755220007617</v>
      </c>
    </row>
    <row r="449">
      <c r="B449" s="2">
        <v>1.86035900004208</v>
      </c>
      <c r="C449" s="2">
        <v>2.45654339995235</v>
      </c>
    </row>
    <row r="450">
      <c r="B450" s="2">
        <v>2.76030069997068</v>
      </c>
      <c r="C450" s="2">
        <v>1.807085400098</v>
      </c>
    </row>
    <row r="451">
      <c r="B451" s="2">
        <v>1.3125476000132</v>
      </c>
      <c r="C451" s="2">
        <v>1.2576909000054</v>
      </c>
    </row>
    <row r="452">
      <c r="B452" s="2">
        <v>1.52725409995764</v>
      </c>
      <c r="C452" s="2">
        <v>3.6878665999975</v>
      </c>
    </row>
    <row r="453">
      <c r="B453" s="2">
        <v>1.19196740002371</v>
      </c>
      <c r="C453" s="2">
        <v>1.29165270004887</v>
      </c>
    </row>
    <row r="454">
      <c r="B454" s="2">
        <v>1.44414339994546</v>
      </c>
      <c r="C454" s="2">
        <v>2.70452969998586</v>
      </c>
    </row>
    <row r="455">
      <c r="B455" s="2">
        <v>1.61066080001182</v>
      </c>
      <c r="C455" s="2">
        <v>1.65786419995129</v>
      </c>
    </row>
    <row r="456">
      <c r="B456" s="2">
        <v>2.31142290006391</v>
      </c>
      <c r="C456" s="2">
        <v>4.55462810001336</v>
      </c>
    </row>
    <row r="457">
      <c r="B457" s="2">
        <v>1.07795730000361</v>
      </c>
      <c r="C457" s="2">
        <v>5.87051589996554</v>
      </c>
    </row>
    <row r="458">
      <c r="B458" s="2">
        <v>1.01318919996265</v>
      </c>
      <c r="C458" s="2">
        <v>2.02203320001717</v>
      </c>
    </row>
    <row r="459">
      <c r="B459" s="2">
        <v>2.37850049999542</v>
      </c>
      <c r="C459" s="2">
        <v>1.37497809994965</v>
      </c>
    </row>
    <row r="460">
      <c r="B460" s="2">
        <v>1.82468449999578</v>
      </c>
      <c r="C460" s="2">
        <v>2.70779030001722</v>
      </c>
    </row>
    <row r="461">
      <c r="B461" s="2">
        <v>1.11158120003528</v>
      </c>
      <c r="C461" s="2">
        <v>1.80644270009361</v>
      </c>
    </row>
    <row r="462">
      <c r="B462" s="2">
        <v>1.41107570007443</v>
      </c>
      <c r="C462" s="2">
        <v>1.206274199998</v>
      </c>
    </row>
    <row r="463">
      <c r="B463" s="2">
        <v>1.55982259998563</v>
      </c>
      <c r="C463" s="2">
        <v>1.50758440000936</v>
      </c>
    </row>
    <row r="464">
      <c r="B464" s="2">
        <v>1.51133279991336</v>
      </c>
      <c r="C464" s="2">
        <v>1.73836319998372</v>
      </c>
    </row>
    <row r="465">
      <c r="B465" s="2">
        <v>1.17596849997062</v>
      </c>
      <c r="C465" s="2">
        <v>1.80236199998762</v>
      </c>
    </row>
    <row r="466">
      <c r="B466" s="2">
        <v>1.89284099999349</v>
      </c>
      <c r="C466" s="2">
        <v>2.42647629999555</v>
      </c>
    </row>
    <row r="467">
      <c r="B467" s="2">
        <v>2.61042239994276</v>
      </c>
      <c r="C467" s="2">
        <v>1.50760160002391</v>
      </c>
    </row>
    <row r="468">
      <c r="B468" s="2">
        <v>1.16163780004717</v>
      </c>
      <c r="C468" s="2">
        <v>1.55666150001343</v>
      </c>
    </row>
    <row r="469">
      <c r="B469" s="2">
        <v>1.16416169994045</v>
      </c>
      <c r="C469" s="2">
        <v>1.57420040003489</v>
      </c>
    </row>
    <row r="470">
      <c r="B470" s="2">
        <v>1.42853679996915</v>
      </c>
      <c r="C470" s="2">
        <v>1.88720480003394</v>
      </c>
    </row>
    <row r="471">
      <c r="B471" s="2">
        <v>1.29480469995178</v>
      </c>
      <c r="C471" s="2">
        <v>1.15447099995799</v>
      </c>
    </row>
    <row r="472">
      <c r="B472" s="2">
        <v>1.12816860002931</v>
      </c>
      <c r="C472" s="2">
        <v>2.32324269996024</v>
      </c>
    </row>
    <row r="473">
      <c r="B473" s="2">
        <v>1.26095789996907</v>
      </c>
      <c r="C473" s="2">
        <v>2.8051801000256</v>
      </c>
    </row>
    <row r="474">
      <c r="B474" s="2">
        <v>0.8802193000447</v>
      </c>
      <c r="C474" s="2">
        <v>1.73908970004413</v>
      </c>
    </row>
    <row r="475">
      <c r="B475" s="2">
        <v>1.62426020007114</v>
      </c>
      <c r="C475" s="2">
        <v>1.19937620009295</v>
      </c>
    </row>
    <row r="476">
      <c r="B476" s="2">
        <v>1.77689910004846</v>
      </c>
      <c r="C476" s="2">
        <v>2.75745269993785</v>
      </c>
    </row>
    <row r="477">
      <c r="B477" s="2">
        <v>1.5271025999682</v>
      </c>
      <c r="C477" s="2">
        <v>2.25541020010132</v>
      </c>
    </row>
    <row r="478">
      <c r="B478" s="2">
        <v>2.34308760007843</v>
      </c>
      <c r="C478" s="2">
        <v>1.04055649996735</v>
      </c>
    </row>
    <row r="479">
      <c r="B479" s="2">
        <v>1.27798380004242</v>
      </c>
      <c r="C479" s="2">
        <v>1.08879439998418</v>
      </c>
    </row>
    <row r="480">
      <c r="B480" s="2">
        <v>1.10916290001478</v>
      </c>
      <c r="C480" s="2">
        <v>1.82179129996802</v>
      </c>
    </row>
    <row r="481">
      <c r="B481" s="2">
        <v>1.56173800001852</v>
      </c>
      <c r="C481" s="2">
        <v>1.47571859997697</v>
      </c>
    </row>
    <row r="482">
      <c r="B482" s="2">
        <v>1.2260263999924</v>
      </c>
      <c r="C482" s="2">
        <v>2.65978230000473</v>
      </c>
    </row>
    <row r="483">
      <c r="B483" s="2">
        <v>1.47839020006358</v>
      </c>
      <c r="C483" s="2">
        <v>2.14282060007099</v>
      </c>
    </row>
    <row r="484">
      <c r="B484" s="2">
        <v>1.24668640003073</v>
      </c>
      <c r="C484" s="2">
        <v>2.30739859992172</v>
      </c>
    </row>
    <row r="485">
      <c r="B485" s="2">
        <v>1.16180899995379</v>
      </c>
      <c r="C485" s="2">
        <v>1.30685000005178</v>
      </c>
    </row>
    <row r="486">
      <c r="B486" s="2">
        <v>1.19177050003781</v>
      </c>
      <c r="C486" s="2">
        <v>3.03871160000562</v>
      </c>
    </row>
    <row r="487">
      <c r="B487" s="2">
        <v>0.962014699936844</v>
      </c>
      <c r="C487" s="2">
        <v>3.78644980001263</v>
      </c>
    </row>
    <row r="488">
      <c r="B488" s="2">
        <v>0.926747499965131</v>
      </c>
      <c r="C488" s="2">
        <v>1.42282360000535</v>
      </c>
    </row>
    <row r="489">
      <c r="B489" s="2">
        <v>0.909016299992799</v>
      </c>
      <c r="C489" s="2">
        <v>2.22069300001021</v>
      </c>
    </row>
    <row r="490">
      <c r="B490" s="2">
        <v>1.09480020008049</v>
      </c>
      <c r="C490" s="2">
        <v>2.22519630007445</v>
      </c>
    </row>
    <row r="491">
      <c r="B491" s="2">
        <v>1.37577699997928</v>
      </c>
      <c r="C491" s="2">
        <v>0.974424000014551</v>
      </c>
    </row>
    <row r="492">
      <c r="B492" s="2">
        <v>1.10870910005178</v>
      </c>
      <c r="C492" s="2">
        <v>1.40772049990482</v>
      </c>
    </row>
    <row r="493">
      <c r="B493" s="2">
        <v>1.14461399998981</v>
      </c>
      <c r="C493" s="2">
        <v>1.44042020000051</v>
      </c>
    </row>
    <row r="494">
      <c r="B494" s="2">
        <v>1.29651459993328</v>
      </c>
      <c r="C494" s="2">
        <v>1.12469820003025</v>
      </c>
    </row>
    <row r="495">
      <c r="B495" s="2">
        <v>1.32924729993101</v>
      </c>
      <c r="C495" s="2">
        <v>2.98873049998655</v>
      </c>
    </row>
    <row r="496">
      <c r="B496" s="2">
        <v>1.34559019992593</v>
      </c>
      <c r="C496" s="2">
        <v>1.55623680003918</v>
      </c>
    </row>
    <row r="497">
      <c r="B497" s="2">
        <v>1.69244210002943</v>
      </c>
      <c r="C497" s="2">
        <v>2.76153150002937</v>
      </c>
    </row>
    <row r="498">
      <c r="C498" s="2">
        <v>1.20427389990072</v>
      </c>
    </row>
    <row r="499">
      <c r="C499" s="2">
        <v>1.89097810001112</v>
      </c>
    </row>
    <row r="500">
      <c r="C500" s="2">
        <v>1.16092600009869</v>
      </c>
    </row>
    <row r="501">
      <c r="C501" s="2">
        <v>1.23971890006214</v>
      </c>
    </row>
    <row r="502">
      <c r="C502" s="2">
        <v>1.97438280005007</v>
      </c>
    </row>
    <row r="503">
      <c r="C503" s="2">
        <v>1.77394570002798</v>
      </c>
    </row>
    <row r="504">
      <c r="C504" s="2">
        <v>1.85559949988964</v>
      </c>
    </row>
    <row r="505">
      <c r="C505" s="2">
        <v>1.75772879994474</v>
      </c>
    </row>
    <row r="506">
      <c r="A506" s="5" t="s">
        <v>21</v>
      </c>
      <c r="B506" s="7">
        <f>average(B2:B497)</f>
        <v>1.75067229</v>
      </c>
      <c r="C506" s="7">
        <f>average(C2:C505)</f>
        <v>2.184276202</v>
      </c>
    </row>
  </sheetData>
  <drawing r:id="rId1"/>
  <tableParts count="2">
    <tablePart r:id="rId4"/>
    <tablePart r:id="rId5"/>
  </tableParts>
</worksheet>
</file>