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0d9dc918d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книге" sheetId="1" r:id="R3302a5f4f87a4e80"/>
    <x:sheet xmlns:r="http://schemas.openxmlformats.org/officeDocument/2006/relationships" name="Методы" sheetId="2" r:id="R1f40cf8531b3400f"/>
    <x:sheet xmlns:r="http://schemas.openxmlformats.org/officeDocument/2006/relationships" name="Пайплайны" sheetId="3" r:id="R717142108f1441cf"/>
    <x:sheet xmlns:r="http://schemas.openxmlformats.org/officeDocument/2006/relationships" name="Результаты гонки" sheetId="4" r:id="R2f4383ced1e04f7e"/>
    <x:sheet xmlns:r="http://schemas.openxmlformats.org/officeDocument/2006/relationships" name="Сверка legacy" sheetId="5" r:id="R3a8235b5877b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B78"/>
      <x:name val="Carlito"/>
    </x:font>
    <x:font>
      <x:b/>
      <x:sz val="11"/>
      <x:color rgb="FFFFFFFF"/>
      <x:name val="Carlito"/>
    </x:font>
    <x:font>
      <x:i/>
      <x:sz val="10"/>
      <x:color rgb="FF5B6B78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A56"/>
      </x:patternFill>
    </x:fill>
    <x:fill>
      <x:patternFill patternType="solid">
        <x:fgColor rgb="FFF4F7F9"/>
      </x:patternFill>
    </x:fill>
    <x:fill>
      <x:patternFill patternType="solid">
        <x:fgColor rgb="FF237A7B"/>
      </x:patternFill>
    </x:fill>
  </x:fills>
  <x:borders count="2">
    <x:border/>
    <x:border>
      <x:left style="thin">
        <x:color rgb="FFC9D5DC"/>
      </x:left>
      <x:right style="thin">
        <x:color rgb="FFC9D5DC"/>
      </x:right>
      <x:top style="thin">
        <x:color rgb="FFC9D5DC"/>
      </x:top>
      <x:bottom style="thin">
        <x:color rgb="FFC9D5D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76B45"/>
      </x:font>
      <x:fill>
        <x:patternFill patternType="solid">
          <x:bgColor rgb="FFD9F2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38641263e4628" /><Relationship Type="http://schemas.openxmlformats.org/officeDocument/2006/relationships/theme" Target="/xl/theme/theme1.xml" Id="R05704fdd2b274bee" /><Relationship Type="http://schemas.openxmlformats.org/officeDocument/2006/relationships/sharedStrings" Target="/xl/sharedStrings.xml" Id="Rb4ea743033c44107" /><Relationship Type="http://schemas.openxmlformats.org/officeDocument/2006/relationships/worksheet" Target="/xl/worksheets/sheet1.xml" Id="R3302a5f4f87a4e80" /><Relationship Type="http://schemas.openxmlformats.org/officeDocument/2006/relationships/worksheet" Target="/xl/worksheets/sheet2.xml" Id="R1f40cf8531b3400f" /><Relationship Type="http://schemas.openxmlformats.org/officeDocument/2006/relationships/worksheet" Target="/xl/worksheets/sheet3.xml" Id="R717142108f1441cf" /><Relationship Type="http://schemas.openxmlformats.org/officeDocument/2006/relationships/worksheet" Target="/xl/worksheets/sheet4.xml" Id="R2f4383ced1e04f7e" /><Relationship Type="http://schemas.openxmlformats.org/officeDocument/2006/relationships/worksheet" Target="/xl/worksheets/sheet5.xml" Id="R3a8235b5877b4262" /></Relationships>
</file>

<file path=xl/tables/table1.xml><?xml version="1.0" encoding="utf-8"?>
<x:table xmlns:x="http://schemas.openxmlformats.org/spreadsheetml/2006/main" id="1" name="MethodsTable" displayName="MethodsTable" ref="A3:N51" headerRowCount="1" totalsRowCount="0" totalsRowShown="0">
  <x:autoFilter ref="A3:N51"/>
  <x:tableColumns count="14">
    <x:tableColumn id="1" name="Номер"/>
    <x:tableColumn id="2" name="ID"/>
    <x:tableColumn id="3" name="Категория"/>
    <x:tableColumn id="4" name="Category (EN)"/>
    <x:tableColumn id="5" name="Русское название"/>
    <x:tableColumn id="6" name="Exact English name"/>
    <x:tableColumn id="7" name="Статус реализации"/>
    <x:tableColumn id="8" name="Краткое описание"/>
    <x:tableColumn id="9" name="Плюсы"/>
    <x:tableColumn id="10" name="Estimand / статистическая цель"/>
    <x:tableColumn id="11" name="Смещение и гарантии"/>
    <x:tableColumn id="12" name="Требования к данным / зоны"/>
    <x:tableColumn id="13" name="Где сравнивать"/>
    <x:tableColumn id="14" name="Реализац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pelinesTable" displayName="PipelinesTable" ref="A3:G28" headerRowCount="1" totalsRowCount="0" totalsRowShown="0">
  <x:autoFilter ref="A3:G28"/>
  <x:tableColumns count="7">
    <x:tableColumn id="1" name="№ строки гонки"/>
    <x:tableColumn id="2" name="ID пайплайна"/>
    <x:tableColumn id="3" name="Русское название"/>
    <x:tableColumn id="4" name="Компоненты по порядку"/>
    <x:tableColumn id="5" name="Estimand"/>
    <x:tableColumn id="6" name="Контур"/>
    <x:tableColumn id="7" name="Предшественник для ab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ceResultsTable" displayName="RaceResultsTable" ref="A3:S88" headerRowCount="1" totalsRowCount="0" totalsRowShown="0">
  <x:autoFilter ref="A3:S88"/>
  <x:tableColumns count="19">
    <x:tableColumn id="1" name="Сценарий"/>
    <x:tableColumn id="2" name="ID пайплайна"/>
    <x:tableColumn id="3" name="Пайплайн"/>
    <x:tableColumn id="4" name="Контур"/>
    <x:tableColumn id="5" name="Диагностический статус"/>
    <x:tableColumn id="6" name="Оценка эффекта H1"/>
    <x:tableColumn id="7" name="Смещение H1"/>
    <x:tableColumn id="8" name="Эмпирическое SD"/>
    <x:tableColumn id="9" name="Средний SE"/>
    <x:tableColumn id="10" name="SE / SD"/>
    <x:tableColumn id="11" name="Снижение дисперсии к Welch"/>
    <x:tableColumn id="12" name="Снижение дисперсии к CUPAC A"/>
    <x:tableColumn id="13" name="FPR"/>
    <x:tableColumn id="14" name="Мощность"/>
    <x:tableColumn id="15" name="Покрытие 95% ДИ"/>
    <x:tableColumn id="16" name="C-gate отклонил признак"/>
    <x:tableColumn id="17" name="Медиана времени, мс"/>
    <x:tableColumn id="18" name="Пик Python-памяти, МиБ"/>
    <x:tableColumn id="19" name="Backe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cyTable" displayName="LegacyTable" ref="A3:D28" headerRowCount="1" totalsRowCount="0" totalsRowShown="0">
  <x:autoFilter ref="A3:D28"/>
  <x:tableColumns count="4">
    <x:tableColumn id="1" name="№"/>
    <x:tableColumn id="2" name="Старое название"/>
    <x:tableColumn id="3" name="Новые ID"/>
    <x:tableColumn id="4" name="Реш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7f6c7e1aae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2b80013a8142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98c74f2cc040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3dd79fbb9740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86" hidden="0" customWidth="1"/>
  </x:cols>
  <x:sheetData>
    <x:row r="1" ht="32" customHeight="1">
      <x:c r="A1" s="3" t="str">
        <x:v>VarWar: методы и первая гонка пайплайнов</x:v>
      </x:c>
      <x:c r="B1" s="3"/>
      <x:c r="C1" s="3"/>
      <x:c r="D1" s="3"/>
      <x:c r="E1" s="3"/>
      <x:c r="F1" s="3"/>
    </x:row>
    <x:row r="2" ht="30" customHeight="1">
      <x:c r="A2" s="7" t="str">
        <x:v>Справочник компонентов и отдельный лист результатов синтетической R&amp;D-гонки. Пайплайны не включаются в каталог методов.</x:v>
      </x:c>
      <x:c r="B2" s="7"/>
      <x:c r="C2" s="7"/>
      <x:c r="D2" s="7"/>
      <x:c r="E2" s="7"/>
      <x:c r="F2" s="7"/>
    </x:row>
    <x:row r="4">
      <x:c r="A4" s="12" t="str">
        <x:v>Показатель</x:v>
      </x:c>
      <x:c r="B4" s="12" t="str">
        <x:v>Значение</x:v>
      </x:c>
      <x:c r="C4" s="12" t="str">
        <x:v>Комментарий</x:v>
      </x:c>
    </x:row>
    <x:row r="5">
      <x:c r="A5" s="14" t="str">
        <x:v>Методов в каталоге</x:v>
      </x:c>
      <x:c r="B5" s="14" t="n">
        <x:v>62</x:v>
      </x:c>
      <x:c r="C5" s="14" t="str">
        <x:v>Все записи из varwar.method_catalog, включая композиции пайплайнов.</x:v>
      </x:c>
    </x:row>
    <x:row r="6">
      <x:c r="A6" s="14" t="str">
        <x:v>Компонентов на листе «Методы»</x:v>
      </x:c>
      <x:c r="B6" s="14" t="n">
        <x:v>48</x:v>
      </x:c>
      <x:c r="C6" s="14" t="str">
        <x:v>Estimator, TargetTransformer, DesignPreprocessor и другие самостоятельные компоненты.</x:v>
      </x:c>
    </x:row>
    <x:row r="7">
      <x:c r="A7" s="14" t="str">
        <x:v>Пайплайнов в каталоге</x:v>
      </x:c>
      <x:c r="B7" s="14" t="n">
        <x:v>25</x:v>
      </x:c>
      <x:c r="C7" s="14" t="str">
        <x:v>Каталог запусков вынесен на отдельный лист.</x:v>
      </x:c>
    </x:row>
    <x:row r="8">
      <x:c r="A8" s="14" t="str">
        <x:v>Измеренных пайплайнов</x:v>
      </x:c>
      <x:c r="B8" s="14" t="n">
        <x:v>17</x:v>
      </x:c>
      <x:c r="C8" s="14" t="str">
        <x:v>Сохранённый лист результатов относится к предыдущему каноническому прогону.</x:v>
      </x:c>
    </x:row>
    <x:row r="9">
      <x:c r="A9" s="14" t="str">
        <x:v>Строк сводных результатов</x:v>
      </x:c>
      <x:c r="B9" s="14" t="n">
        <x:v>85</x:v>
      </x:c>
      <x:c r="C9" s="14" t="str">
        <x:v>Результаты синтетической гонки по сценариям и пайплайнам.</x:v>
      </x:c>
    </x:row>
    <x:row r="10">
      <x:c r="A10" s="14" t="str">
        <x:v>Monte Carlo повторов</x:v>
      </x:c>
      <x:c r="B10" s="14" t="n">
        <x:v>200</x:v>
      </x:c>
      <x:c r="C10" s="14" t="str">
        <x:v>Параметр канонического pipeline_race_v2.</x:v>
      </x:c>
    </x:row>
    <x:row r="11">
      <x:c r="A11" s="14" t="str">
        <x:v>Сценариев</x:v>
      </x:c>
      <x:c r="B11" s="14" t="n">
        <x:v>5</x:v>
      </x:c>
      <x:c r="C11" s="14" t="str">
        <x:v>Синтетические сценарии с отдельными зонами A-F.</x:v>
      </x:c>
    </x:row>
    <x:row r="12">
      <x:c r="A12" s="14" t="str">
        <x:v>Основной baseline</x:v>
      </x:c>
      <x:c r="B12" s="14" t="str">
        <x:v>welch</x:v>
      </x:c>
      <x:c r="C12" s="14" t="str">
        <x:v>Welch-разность средних без корректировки.</x:v>
      </x:c>
    </x:row>
    <x:row r="13">
      <x:c r="A13" s="14" t="str">
        <x:v>Статус результатов</x:v>
      </x:c>
      <x:c r="B13" s="14" t="str">
        <x:v>готовы</x:v>
      </x:c>
      <x:c r="C13" s="14" t="str">
        <x:v>Используются сохраненные результаты results/pipeline_race_v2.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4" hidden="0" customWidth="1"/>
    <x:col min="4" max="4" width="18" hidden="0" customWidth="1"/>
    <x:col min="5" max="5" width="34" hidden="0" customWidth="1"/>
    <x:col min="6" max="6" width="34" hidden="0" customWidth="1"/>
    <x:col min="7" max="7" width="16" hidden="0" customWidth="1"/>
    <x:col min="8" max="8" width="62" hidden="0" customWidth="1"/>
    <x:col min="9" max="9" width="62" hidden="0" customWidth="1"/>
    <x:col min="10" max="10" width="26" hidden="0" customWidth="1"/>
    <x:col min="11" max="11" width="58" hidden="0" customWidth="1"/>
    <x:col min="12" max="12" width="52" hidden="0" customWidth="1"/>
    <x:col min="13" max="13" width="26" hidden="0" customWidth="1"/>
    <x:col min="14" max="14" width="54" hidden="0" customWidth="1"/>
  </x:cols>
  <x:sheetData>
    <x:row r="1" ht="30" customHeight="1">
      <x:c r="A1" s="16" t="str">
        <x:v>Методы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 ht="28" customHeight="1">
      <x:c r="A2" s="19" t="str">
        <x:v>Самостоятельные компоненты VarWar. Композиционные пайплайны намеренно вынесены на отдельный лист.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 ht="34" customHeight="1">
      <x:c r="A3" s="24" t="str">
        <x:v>Номер</x:v>
      </x:c>
      <x:c r="B3" s="24" t="str">
        <x:v>ID</x:v>
      </x:c>
      <x:c r="C3" s="24" t="str">
        <x:v>Категория</x:v>
      </x:c>
      <x:c r="D3" s="24" t="str">
        <x:v>Category (EN)</x:v>
      </x:c>
      <x:c r="E3" s="24" t="str">
        <x:v>Русское название</x:v>
      </x:c>
      <x:c r="F3" s="24" t="str">
        <x:v>Exact English name</x:v>
      </x:c>
      <x:c r="G3" s="24" t="str">
        <x:v>Статус реализации</x:v>
      </x:c>
      <x:c r="H3" s="24" t="str">
        <x:v>Краткое описание</x:v>
      </x:c>
      <x:c r="I3" s="24" t="str">
        <x:v>Плюсы</x:v>
      </x:c>
      <x:c r="J3" s="24" t="str">
        <x:v>Estimand / статистическая цель</x:v>
      </x:c>
      <x:c r="K3" s="24" t="str">
        <x:v>Смещение и гарантии</x:v>
      </x:c>
      <x:c r="L3" s="24" t="str">
        <x:v>Требования к данным / зоны</x:v>
      </x:c>
      <x:c r="M3" s="24" t="str">
        <x:v>Где сравнивать</x:v>
      </x:c>
      <x:c r="N3" s="24" t="str">
        <x:v>Реализация</x:v>
      </x:c>
    </x:row>
    <x:row r="4" ht="42" customHeight="1">
      <x:c r="A4" s="27" t="str">
        <x:v>E01</x:v>
      </x:c>
      <x:c r="B4" s="28" t="str">
        <x:v>welch_mean_diff</x:v>
      </x:c>
      <x:c r="C4" s="28" t="str">
        <x:v>Оценка эффекта</x:v>
      </x:c>
      <x:c r="D4" s="28" t="str">
        <x:v>Estimator</x:v>
      </x:c>
      <x:c r="E4" s="28" t="str">
        <x:v>Разность средних с тестом Уэлча</x:v>
      </x:c>
      <x:c r="F4" s="28" t="str">
        <x:v>Welch difference in means</x:v>
      </x:c>
      <x:c r="G4" s="28" t="str">
        <x:v>реализован</x:v>
      </x:c>
      <x:c r="H4" s="28" t="str">
        <x:v>основной ATE baseline</x:v>
      </x:c>
      <x:c r="I4" s="28" t="str">
        <x:v>Прозрачный baseline; не требует равенства дисперсий и ковариат.</x:v>
      </x:c>
      <x:c r="J4" s="28" t="str">
        <x:v>основной ATE baseline</x:v>
      </x:c>
      <x:c r="K4" s="28" t="str">
        <x:v>Несмещённая оценка ATE при рандомизации; Welch относится к inference.</x:v>
      </x:c>
      <x:c r="L4" s="28" t="str">
        <x:v>Treatment, target и требуемые методом ковариаты.</x:v>
      </x:c>
      <x:c r="M4" s="28" t="str">
        <x:v>primary_pipeline_race</x:v>
      </x:c>
      <x:c r="N4" s="28" t="str">
        <x:v>varwar.estimators.DifferenceInMeansEstimator</x:v>
      </x:c>
    </x:row>
    <x:row r="5" ht="42" customHeight="1">
      <x:c r="A5" s="27" t="str">
        <x:v>E02</x:v>
      </x:c>
      <x:c r="B5" s="28" t="str">
        <x:v>hypex_ab</x:v>
      </x:c>
      <x:c r="C5" s="28" t="str">
        <x:v>Оценка эффекта</x:v>
      </x:c>
      <x:c r="D5" s="28" t="str">
        <x:v>Estimator</x:v>
      </x:c>
      <x:c r="E5" s="28" t="str">
        <x:v>A/B-тест HypEx, по умолчанию Welch</x:v>
      </x:c>
      <x:c r="F5" s="28" t="str">
        <x:v>HypEx A/B test (Welch by default)</x:v>
      </x:c>
      <x:c r="G5" s="28" t="str">
        <x:v>интеграция реализована</x:v>
      </x:c>
      <x:c r="H5" s="28" t="str">
        <x:v>сверка с PyPI HypEx</x:v>
      </x:c>
      <x:c r="I5" s="28" t="str">
        <x:v>Проверяет паритет с PyPI HypEx; под капотом default Welch.</x:v>
      </x:c>
      <x:c r="J5" s="28" t="str">
        <x:v>сверка с PyPI HypEx</x:v>
      </x:c>
      <x:c r="K5" s="28" t="str">
        <x:v>То же, что Welch baseline, при корректной интеграции.</x:v>
      </x:c>
      <x:c r="L5" s="28" t="str">
        <x:v>Treatment, target и требуемые методом ковариаты.</x:v>
      </x:c>
      <x:c r="M5" s="28" t="str">
        <x:v>primary_pipeline_race</x:v>
      </x:c>
      <x:c r="N5" s="28" t="str">
        <x:v>varwar.estimators.HypExABTestEstimator</x:v>
      </x:c>
    </x:row>
    <x:row r="6" ht="42" customHeight="1">
      <x:c r="A6" s="27" t="str">
        <x:v>E03</x:v>
      </x:c>
      <x:c r="B6" s="28" t="str">
        <x:v>randomized_weighted_mean_diff</x:v>
      </x:c>
      <x:c r="C6" s="28" t="str">
        <x:v>Оценка эффекта</x:v>
      </x:c>
      <x:c r="D6" s="28" t="str">
        <x:v>Estimator</x:v>
      </x:c>
      <x:c r="E6" s="28" t="str">
        <x:v>Взвешенная разность средних с рандомизацией</x:v>
      </x:c>
      <x:c r="F6" s="28" t="str">
        <x:v>Randomized weighted mean difference</x:v>
      </x:c>
      <x:c r="G6" s="28" t="str">
        <x:v>реализован</x:v>
      </x:c>
      <x:c r="H6" s="28" t="str">
        <x:v>Оценивает разность средних с воспроизводимыми рандомизационными весами и согласованной стандартной ошибкой.</x:v>
      </x:c>
      <x:c r="I6" s="28" t="str">
        <x:v>Сохраняет эффект и inference в одной модели; seed делает результат воспроизводимым; не зависит от порядка строк.</x:v>
      </x:c>
      <x:c r="J6" s="28" t="str">
        <x:v>ATE</x:v>
      </x:c>
      <x:c r="K6" s="28" t="str">
        <x:v>Несмещен относительно заданного механизма весов; weighting target отличается от обычной разности средних.</x:v>
      </x:c>
      <x:c r="L6" s="28" t="str">
        <x:v>Текущие treatment/control и опциональный unit_col; фиксированный seed.</x:v>
      </x:c>
      <x:c r="M6" s="28" t="str">
        <x:v>estimator_race</x:v>
      </x:c>
      <x:c r="N6" s="28" t="str">
        <x:v>varwar.estimators.RandomizedWeightedMeanDiffEstimator</x:v>
      </x:c>
    </x:row>
    <x:row r="7" ht="42" customHeight="1">
      <x:c r="A7" s="27" t="str">
        <x:v>E13</x:v>
      </x:c>
      <x:c r="B7" s="28" t="str">
        <x:v>pooled_mean_diff</x:v>
      </x:c>
      <x:c r="C7" s="28" t="str">
        <x:v>Оценка эффекта</x:v>
      </x:c>
      <x:c r="D7" s="28" t="str">
        <x:v>Estimator</x:v>
      </x:c>
      <x:c r="E7" s="28" t="str">
        <x:v>Разность средних с общей дисперсией</x:v>
      </x:c>
      <x:c r="F7" s="28" t="str">
        <x:v>Pooled-variance difference in means</x:v>
      </x:c>
      <x:c r="G7" s="28" t="str">
        <x:v>legacy: исключён из основной гонки</x:v>
      </x:c>
      <x:c r="H7" s="28" t="str">
        <x:v>диагностика допущения равных дисперсий</x:v>
      </x:c>
      <x:c r="I7" s="28" t="str">
        <x:v>Полезен как диагностика чувствительности к допущению общей дисперсии.</x:v>
      </x:c>
      <x:c r="J7" s="28" t="str">
        <x:v>диагностика допущения равных дисперсий</x:v>
      </x:c>
      <x:c r="K7" s="28" t="str">
        <x:v>Оценка эффекта несмещённая; CI/p-value требуют общей дисперсии.</x:v>
      </x:c>
      <x:c r="L7" s="28" t="str">
        <x:v>Treatment, target и требуемые методом ковариаты.</x:v>
      </x:c>
      <x:c r="M7" s="28" t="str">
        <x:v>excluded_from_primary_race</x:v>
      </x:c>
      <x:c r="N7" s="28" t="str">
        <x:v>varwar.estimators.DifferenceInMeansEstimator</x:v>
      </x:c>
    </x:row>
    <x:row r="8" ht="42" customHeight="1">
      <x:c r="A8" s="27" t="str">
        <x:v>E04</x:v>
      </x:c>
      <x:c r="B8" s="28" t="str">
        <x:v>regression_adjustment</x:v>
      </x:c>
      <x:c r="C8" s="28" t="str">
        <x:v>Оценка эффекта</x:v>
      </x:c>
      <x:c r="D8" s="28" t="str">
        <x:v>Estimator</x:v>
      </x:c>
      <x:c r="E8" s="28" t="str">
        <x:v>Регрессионная корректировка</x:v>
      </x:c>
      <x:c r="F8" s="28" t="str">
        <x:v>Regression adjustment</x:v>
      </x:c>
      <x:c r="G8" s="28" t="str">
        <x:v>реализован</x:v>
      </x:c>
      <x:c r="H8" s="28" t="str">
        <x:v>ATE с HC1 inference</x:v>
      </x:c>
      <x:c r="I8" s="28" t="str">
        <x:v>Быстрый closed form; использует предэкспериментальный сигнал; HC1.</x:v>
      </x:c>
      <x:c r="J8" s="28" t="str">
        <x:v>ATE с HC1 inference</x:v>
      </x:c>
      <x:c r="K8" s="28" t="str">
        <x:v>Асимптотически корректен при рандомизации; возможна малая finite-sample ошибка.</x:v>
      </x:c>
      <x:c r="L8" s="28" t="str">
        <x:v>Treatment, target и требуемые методом ковариаты.</x:v>
      </x:c>
      <x:c r="M8" s="28" t="str">
        <x:v>primary_pipeline_race</x:v>
      </x:c>
      <x:c r="N8" s="28" t="str">
        <x:v>varwar.estimators.RegressionAdjustmentEstimator</x:v>
      </x:c>
    </x:row>
    <x:row r="9" ht="42" customHeight="1">
      <x:c r="A9" s="27" t="str">
        <x:v>E05</x:v>
      </x:c>
      <x:c r="B9" s="28" t="str">
        <x:v>ml_rate</x:v>
      </x:c>
      <x:c r="C9" s="28" t="str">
        <x:v>Оценка эффекта</x:v>
      </x:c>
      <x:c r="D9" s="28" t="str">
        <x:v>Estimator</x:v>
      </x:c>
      <x:c r="E9" s="28" t="str">
        <x:v>ML-RATE</x:v>
      </x:c>
      <x:c r="F9" s="28" t="str">
        <x:v>ML-RATE</x:v>
      </x:c>
      <x:c r="G9" s="28" t="str">
        <x:v>реализован</x:v>
      </x:c>
      <x:c r="H9" s="28" t="str">
        <x:v>cross-fitted ковариатная корректировка</x:v>
      </x:c>
      <x:c r="I9" s="28" t="str">
        <x:v>Cross-fitting снижает переобучение; допускает более гибкий прогноз.</x:v>
      </x:c>
      <x:c r="J9" s="28" t="str">
        <x:v>cross-fitted ковариатная корректировка</x:v>
      </x:c>
      <x:c r="K9" s="28" t="str">
        <x:v>Асимптотически корректен при честном cross-fitting и регулярности.</x:v>
      </x:c>
      <x:c r="L9" s="28" t="str">
        <x:v>Treatment, target и требуемые методом ковариаты.</x:v>
      </x:c>
      <x:c r="M9" s="28" t="str">
        <x:v>primary_pipeline_race</x:v>
      </x:c>
      <x:c r="N9" s="28" t="str">
        <x:v>varwar.estimators.MLRateEstimator</x:v>
      </x:c>
    </x:row>
    <x:row r="10" ht="42" customHeight="1">
      <x:c r="A10" s="27" t="str">
        <x:v>E06</x:v>
      </x:c>
      <x:c r="B10" s="28" t="str">
        <x:v>stratified_mean_diff</x:v>
      </x:c>
      <x:c r="C10" s="28" t="str">
        <x:v>Оценка эффекта</x:v>
      </x:c>
      <x:c r="D10" s="28" t="str">
        <x:v>Estimator</x:v>
      </x:c>
      <x:c r="E10" s="28" t="str">
        <x:v>Стратифицированная разность средних</x:v>
      </x:c>
      <x:c r="F10" s="28" t="str">
        <x:v>Stratified difference in means</x:v>
      </x:c>
      <x:c r="G10" s="28" t="str">
        <x:v>реализован</x:v>
      </x:c>
      <x:c r="H10" s="28" t="str">
        <x:v>итоговый estimator после подготовки страт</x:v>
      </x:c>
      <x:c r="I10" s="28" t="str">
        <x:v>Интерпретируемо использует дизайн и сохраняет заданные веса страт.</x:v>
      </x:c>
      <x:c r="J10" s="28" t="str">
        <x:v>итоговый estimator после подготовки страт</x:v>
      </x:c>
      <x:c r="K10" s="28" t="str">
        <x:v>Несмещён для заданного weighted ATE при корректных весах и рандомизации.</x:v>
      </x:c>
      <x:c r="L10" s="28" t="str">
        <x:v>Treatment, target и требуемые методом ковариаты.</x:v>
      </x:c>
      <x:c r="M10" s="28" t="str">
        <x:v>stratification_pipeline_race</x:v>
      </x:c>
      <x:c r="N10" s="28" t="str">
        <x:v>varwar.estimators.StratifiedDifferenceInMeansEstimator</x:v>
      </x:c>
    </x:row>
    <x:row r="11" ht="42" customHeight="1">
      <x:c r="A11" s="27" t="str">
        <x:v>E07</x:v>
      </x:c>
      <x:c r="B11" s="28" t="str">
        <x:v>variance_weighted_stratified</x:v>
      </x:c>
      <x:c r="C11" s="28" t="str">
        <x:v>Оценка эффекта</x:v>
      </x:c>
      <x:c r="D11" s="28" t="str">
        <x:v>Estimator</x:v>
      </x:c>
      <x:c r="E11" s="28" t="str">
        <x:v>Обратное дисперсионное взвешивание страт</x:v>
      </x:c>
      <x:c r="F11" s="28" t="str">
        <x:v>Inverse-variance-weighted stratified estimator</x:v>
      </x:c>
      <x:c r="G11" s="28" t="str">
        <x:v>реализован</x:v>
      </x:c>
      <x:c r="H11" s="28" t="str">
        <x:v>отдельный precision-weighted estimand</x:v>
      </x:c>
      <x:c r="I11" s="28" t="str">
        <x:v>Сильно повышает точность при общем эффекте по стратам.</x:v>
      </x:c>
      <x:c r="J11" s="28" t="str">
        <x:v>отдельный precision-weighted estimand</x:v>
      </x:c>
      <x:c r="K11" s="28" t="str">
        <x:v>Оценивает precision-weighted effect; bias к ATE не определён без однородности.</x:v>
      </x:c>
      <x:c r="L11" s="28" t="str">
        <x:v>Treatment, target и требуемые методом ковариаты.</x:v>
      </x:c>
      <x:c r="M11" s="28" t="str">
        <x:v>specialized_only</x:v>
      </x:c>
      <x:c r="N11" s="28" t="str">
        <x:v>varwar.estimators.VarianceWeightedStratifiedEstimator</x:v>
      </x:c>
    </x:row>
    <x:row r="12" ht="42" customHeight="1">
      <x:c r="A12" s="27" t="str">
        <x:v>E08</x:v>
      </x:c>
      <x:c r="B12" s="28" t="str">
        <x:v>nearest_neighbor_matching</x:v>
      </x:c>
      <x:c r="C12" s="28" t="str">
        <x:v>Оценка эффекта</x:v>
      </x:c>
      <x:c r="D12" s="28" t="str">
        <x:v>Estimator</x:v>
      </x:c>
      <x:c r="E12" s="28" t="str">
        <x:v>Matching ближайшего соседа</x:v>
      </x:c>
      <x:c r="F12" s="28" t="str">
        <x:v>Nearest-neighbor matching</x:v>
      </x:c>
      <x:c r="G12" s="28" t="str">
        <x:v>реализован</x:v>
      </x:c>
      <x:c r="H12" s="28" t="str">
        <x:v>наблюдательный ATT baseline</x:v>
      </x:c>
      <x:c r="I12" s="28" t="str">
        <x:v>Простой и понятный наблюдательный ATT baseline.</x:v>
      </x:c>
      <x:c r="J12" s="28" t="str">
        <x:v>наблюдательный ATT baseline</x:v>
      </x:c>
      <x:c r="K12" s="28" t="str">
        <x:v>Может быть смещён из-за imperfect matching и скрытого confounding.</x:v>
      </x:c>
      <x:c r="L12" s="28" t="str">
        <x:v>Treatment, target и требуемые методом ковариаты.</x:v>
      </x:c>
      <x:c r="M12" s="28" t="str">
        <x:v>observational_specialized</x:v>
      </x:c>
      <x:c r="N12" s="28" t="str">
        <x:v>varwar.estimators.NearestNeighborMatchingEstimator</x:v>
      </x:c>
    </x:row>
    <x:row r="13" ht="42" customHeight="1">
      <x:c r="A13" s="27" t="str">
        <x:v>E09</x:v>
      </x:c>
      <x:c r="B13" s="28" t="str">
        <x:v>ratio_delta</x:v>
      </x:c>
      <x:c r="C13" s="28" t="str">
        <x:v>Оценка эффекта</x:v>
      </x:c>
      <x:c r="D13" s="28" t="str">
        <x:v>Estimator</x:v>
      </x:c>
      <x:c r="E13" s="28" t="str">
        <x:v>Delta-оценка ratio-of-means</x:v>
      </x:c>
      <x:c r="F13" s="28" t="str">
        <x:v>Ratio-of-means delta-method estimator</x:v>
      </x:c>
      <x:c r="G13" s="28" t="str">
        <x:v>реализован</x:v>
      </x:c>
      <x:c r="H13" s="28" t="str">
        <x:v>отдельный контур ratio-метрик</x:v>
      </x:c>
      <x:c r="I13" s="28" t="str">
        <x:v>Корректно работает с ratio-of-means без усреднения пользовательских дробей.</x:v>
      </x:c>
      <x:c r="J13" s="28" t="str">
        <x:v>отдельный контур ratio-метрик</x:v>
      </x:c>
      <x:c r="K13" s="28" t="str">
        <x:v>Ratio имеет finite-sample bias порядка 1/n; inference асимптотический.</x:v>
      </x:c>
      <x:c r="L13" s="28" t="str">
        <x:v>Числитель и знаменатель по каждой единице.</x:v>
      </x:c>
      <x:c r="M13" s="28" t="str">
        <x:v>ratio_metric_specialized</x:v>
      </x:c>
      <x:c r="N13" s="28" t="str">
        <x:v>varwar.estimators.RatioDeltaMethodEstimator</x:v>
      </x:c>
    </x:row>
    <x:row r="14" ht="42" customHeight="1">
      <x:c r="A14" s="27" t="str">
        <x:v>E10</x:v>
      </x:c>
      <x:c r="B14" s="28" t="str">
        <x:v>wald_late</x:v>
      </x:c>
      <x:c r="C14" s="28" t="str">
        <x:v>Оценка эффекта</x:v>
      </x:c>
      <x:c r="D14" s="28" t="str">
        <x:v>Estimator</x:v>
      </x:c>
      <x:c r="E14" s="28" t="str">
        <x:v>Оценка Уолда для LATE</x:v>
      </x:c>
      <x:c r="F14" s="28" t="str">
        <x:v>Wald estimator for LATE</x:v>
      </x:c>
      <x:c r="G14" s="28" t="str">
        <x:v>реализован</x:v>
      </x:c>
      <x:c r="H14" s="28" t="str">
        <x:v>отдельный IV-контур</x:v>
      </x:c>
      <x:c r="I14" s="28" t="str">
        <x:v>Даёт интерпретируемый LATE при валидном инструменте.</x:v>
      </x:c>
      <x:c r="J14" s="28" t="str">
        <x:v>отдельный IV-контур</x:v>
      </x:c>
      <x:c r="K14" s="28" t="str">
        <x:v>Ratio может быть смещён в малой выборке; LATE требует IV-допущений.</x:v>
      </x:c>
      <x:c r="L14" s="28" t="str">
        <x:v>Assignment/instrument, received treatment и outcome.</x:v>
      </x:c>
      <x:c r="M14" s="28" t="str">
        <x:v>instrumental_variable_specialized</x:v>
      </x:c>
      <x:c r="N14" s="28" t="str">
        <x:v>varwar.estimators.WaldEstimator</x:v>
      </x:c>
    </x:row>
    <x:row r="15" ht="42" customHeight="1">
      <x:c r="A15" s="27" t="str">
        <x:v>E14</x:v>
      </x:c>
      <x:c r="B15" s="28" t="str">
        <x:v>trimmed_mean_diff</x:v>
      </x:c>
      <x:c r="C15" s="28" t="str">
        <x:v>Оценка эффекта</x:v>
      </x:c>
      <x:c r="D15" s="28" t="str">
        <x:v>Estimator</x:v>
      </x:c>
      <x:c r="E15" s="28" t="str">
        <x:v>Разность усечённых средних</x:v>
      </x:c>
      <x:c r="F15" s="28" t="str">
        <x:v>Trimmed difference in means</x:v>
      </x:c>
      <x:c r="G15" s="28" t="str">
        <x:v>legacy: исключён из основной гонки</x:v>
      </x:c>
      <x:c r="H15" s="28" t="str">
        <x:v>заменяется композицией трансформации</x:v>
      </x:c>
      <x:c r="I15" s="28" t="str">
        <x:v>Устойчивее к экстремальным хвостам.</x:v>
      </x:c>
      <x:c r="J15" s="28" t="str">
        <x:v>заменяется композицией трансформации</x:v>
      </x:c>
      <x:c r="K15" s="28" t="str">
        <x:v>Не bias к исходному ATE: меняет estimand.</x:v>
      </x:c>
      <x:c r="L15" s="28" t="str">
        <x:v>Treatment, target и требуемые методом ковариаты.</x:v>
      </x:c>
      <x:c r="M15" s="28" t="str">
        <x:v>excluded_from_primary_race</x:v>
      </x:c>
      <x:c r="N15" s="28" t="str">
        <x:v>varwar.estimators.TrimmedMeanEstimator</x:v>
      </x:c>
    </x:row>
    <x:row r="16" ht="42" customHeight="1">
      <x:c r="A16" s="27" t="str">
        <x:v>E15</x:v>
      </x:c>
      <x:c r="B16" s="28" t="str">
        <x:v>winsorized_mean_diff</x:v>
      </x:c>
      <x:c r="C16" s="28" t="str">
        <x:v>Оценка эффекта</x:v>
      </x:c>
      <x:c r="D16" s="28" t="str">
        <x:v>Estimator</x:v>
      </x:c>
      <x:c r="E16" s="28" t="str">
        <x:v>Разность винзоризированных средних</x:v>
      </x:c>
      <x:c r="F16" s="28" t="str">
        <x:v>Winsorized difference in means</x:v>
      </x:c>
      <x:c r="G16" s="28" t="str">
        <x:v>legacy: исключён из основной гонки</x:v>
      </x:c>
      <x:c r="H16" s="28" t="str">
        <x:v>заменяется композицией трансформации</x:v>
      </x:c>
      <x:c r="I16" s="28" t="str">
        <x:v>Снижает влияние выбросов без удаления строк.</x:v>
      </x:c>
      <x:c r="J16" s="28" t="str">
        <x:v>заменяется композицией трансформации</x:v>
      </x:c>
      <x:c r="K16" s="28" t="str">
        <x:v>Не bias к исходному ATE: меняет estimand.</x:v>
      </x:c>
      <x:c r="L16" s="28" t="str">
        <x:v>Treatment, target и требуемые методом ковариаты.</x:v>
      </x:c>
      <x:c r="M16" s="28" t="str">
        <x:v>excluded_from_primary_race</x:v>
      </x:c>
      <x:c r="N16" s="28" t="str">
        <x:v>varwar.estimators.WinsorizedMeanEstimator</x:v>
      </x:c>
    </x:row>
    <x:row r="17" ht="42" customHeight="1">
      <x:c r="A17" s="27" t="str">
        <x:v>T01</x:v>
      </x:c>
      <x:c r="B17" s="28" t="str">
        <x:v>ks_test</x:v>
      </x:c>
      <x:c r="C17" s="28" t="str">
        <x:v>Проверка гипотезы</x:v>
      </x:c>
      <x:c r="D17" s="28" t="str">
        <x:v>HypothesisTest</x:v>
      </x:c>
      <x:c r="E17" s="28" t="str">
        <x:v>Двухвыборочный тест Колмогорова-Смирнова</x:v>
      </x:c>
      <x:c r="F17" s="28" t="str">
        <x:v>Two-sample Kolmogorov-Smirnov test</x:v>
      </x:c>
      <x:c r="G17" s="28" t="str">
        <x:v>реализован</x:v>
      </x:c>
      <x:c r="H17" s="28" t="str">
        <x:v>Проверяет равенство одномерных распределений по максимальному расхождению эмпирических CDF.</x:v>
      </x:c>
      <x:c r="I17" s="28" t="str">
        <x:v>Непараметрически видит сдвиги формы, масштаба и положения.</x:v>
      </x:c>
      <x:c r="J17" s="28" t="str">
        <x:v>distribution_test_benchmark</x:v>
      </x:c>
      <x:c r="K17" s="28" t="str">
        <x:v>Не оценивает ATE; важны калибровка уровня и мощность.</x:v>
      </x:c>
      <x:c r="L17" s="28" t="str">
        <x:v>Две группы и проверяемая величина.</x:v>
      </x:c>
      <x:c r="M17" s="28" t="str">
        <x:v>distribution_test_benchmark</x:v>
      </x:c>
      <x:c r="N17" s="28" t="str">
        <x:v>varwar.estimators.KSTestEstimator</x:v>
      </x:c>
    </x:row>
    <x:row r="18" ht="42" customHeight="1">
      <x:c r="A18" s="27" t="str">
        <x:v>T02</x:v>
      </x:c>
      <x:c r="B18" s="28" t="str">
        <x:v>approx_ks_fast</x:v>
      </x:c>
      <x:c r="C18" s="28" t="str">
        <x:v>Проверка гипотезы</x:v>
      </x:c>
      <x:c r="D18" s="28" t="str">
        <x:v>HypothesisTest</x:v>
      </x:c>
      <x:c r="E18" s="28" t="str">
        <x:v>Быстрый приближённый KS-тест</x:v>
      </x:c>
      <x:c r="F18" s="28" t="str">
        <x:v>Approximate two-sample KS test</x:v>
      </x:c>
      <x:c r="G18" s="28" t="str">
        <x:v>реализован</x:v>
      </x:c>
      <x:c r="H18" s="28" t="str">
        <x:v>Приближает KS-статистику гистограммой, ограничивая память и время.</x:v>
      </x:c>
      <x:c r="I18" s="28" t="str">
        <x:v>Линейный проход и ограниченная память.</x:v>
      </x:c>
      <x:c r="J18" s="28" t="str">
        <x:v>distribution_test_benchmark</x:v>
      </x:c>
      <x:c r="K18" s="28" t="str">
        <x:v>Не оценивает ATE; важны калибровка уровня и мощность.</x:v>
      </x:c>
      <x:c r="L18" s="28" t="str">
        <x:v>Две группы и проверяемая величина.</x:v>
      </x:c>
      <x:c r="M18" s="28" t="str">
        <x:v>distribution_test_benchmark</x:v>
      </x:c>
      <x:c r="N18" s="28" t="str">
        <x:v>varwar.estimators.ApproxKSTestEstimator</x:v>
      </x:c>
    </x:row>
    <x:row r="19" ht="42" customHeight="1">
      <x:c r="A19" s="27" t="str">
        <x:v>T03</x:v>
      </x:c>
      <x:c r="B19" s="28" t="str">
        <x:v>energy_test</x:v>
      </x:c>
      <x:c r="C19" s="28" t="str">
        <x:v>Проверка гипотезы</x:v>
      </x:c>
      <x:c r="D19" s="28" t="str">
        <x:v>HypothesisTest</x:v>
      </x:c>
      <x:c r="E19" s="28" t="str">
        <x:v>Тест энергетического расстояния</x:v>
      </x:c>
      <x:c r="F19" s="28" t="str">
        <x:v>Energy-distance two-sample test</x:v>
      </x:c>
      <x:c r="G19" s="28" t="str">
        <x:v>реализован</x:v>
      </x:c>
      <x:c r="H19" s="28" t="str">
        <x:v>Проверяет многомерное или одномерное различие распределений через энергетическое расстояние.</x:v>
      </x:c>
      <x:c r="I19" s="28" t="str">
        <x:v>Чувствителен к широкому классу различий распределений.</x:v>
      </x:c>
      <x:c r="J19" s="28" t="str">
        <x:v>distribution_test_benchmark</x:v>
      </x:c>
      <x:c r="K19" s="28" t="str">
        <x:v>Не оценивает ATE; важны калибровка уровня и мощность.</x:v>
      </x:c>
      <x:c r="L19" s="28" t="str">
        <x:v>Две группы и проверяемая величина.</x:v>
      </x:c>
      <x:c r="M19" s="28" t="str">
        <x:v>distribution_test_benchmark</x:v>
      </x:c>
      <x:c r="N19" s="28" t="str">
        <x:v>varwar.estimators.EnergyDistanceTestEstimator</x:v>
      </x:c>
    </x:row>
    <x:row r="20" ht="42" customHeight="1">
      <x:c r="A20" s="27" t="str">
        <x:v>T04</x:v>
      </x:c>
      <x:c r="B20" s="28" t="str">
        <x:v>randomized_t_test</x:v>
      </x:c>
      <x:c r="C20" s="28" t="str">
        <x:v>Проверка гипотезы</x:v>
      </x:c>
      <x:c r="D20" s="28" t="str">
        <x:v>HypothesisTest</x:v>
      </x:c>
      <x:c r="E20" s="28" t="str">
        <x:v>Рандомизированный t-тест «ёжик»</x:v>
      </x:c>
      <x:c r="F20" s="28" t="str">
        <x:v>Randomized hedgehog t-test</x:v>
      </x:c>
      <x:c r="G20" s="28" t="str">
        <x:v>реализован</x:v>
      </x:c>
      <x:c r="H20" s="28" t="str">
        <x:v>Исследовательский t-тест со случайными «ёжиковыми» весами для малых выборок.</x:v>
      </x:c>
      <x:c r="I20" s="28" t="str">
        <x:v>Кандидат для более быстрой маловыборочной сходимости.</x:v>
      </x:c>
      <x:c r="J20" s="28" t="str">
        <x:v>mean_test_benchmark</x:v>
      </x:c>
      <x:c r="K20" s="28" t="str">
        <x:v>Не оценивает ATE; важны калибровка уровня и мощность.</x:v>
      </x:c>
      <x:c r="L20" s="28" t="str">
        <x:v>Две группы и проверяемая величина.</x:v>
      </x:c>
      <x:c r="M20" s="28" t="str">
        <x:v>mean_test_benchmark</x:v>
      </x:c>
      <x:c r="N20" s="28" t="str">
        <x:v>varwar.estimators.RandomizedTTestEstimator</x:v>
      </x:c>
    </x:row>
    <x:row r="21" ht="42" customHeight="1">
      <x:c r="A21" s="27" t="str">
        <x:v>T05</x:v>
      </x:c>
      <x:c r="B21" s="28" t="str">
        <x:v>permutation_mean_test</x:v>
      </x:c>
      <x:c r="C21" s="28" t="str">
        <x:v>Проверка гипотезы</x:v>
      </x:c>
      <x:c r="D21" s="28" t="str">
        <x:v>HypothesisTest</x:v>
      </x:c>
      <x:c r="E21" s="28" t="str">
        <x:v>Перестановочный тест разности средних</x:v>
      </x:c>
      <x:c r="F21" s="28" t="str">
        <x:v>Permutation test for a difference in means</x:v>
      </x:c>
      <x:c r="G21" s="28" t="str">
        <x:v>реализован</x:v>
      </x:c>
      <x:c r="H21" s="28" t="str">
        <x:v>Калибрует разность средних перестановками treatment assignment.</x:v>
      </x:c>
      <x:c r="I21" s="28" t="str">
        <x:v>Мало параметрических предположений при корректной рандомизации.</x:v>
      </x:c>
      <x:c r="J21" s="28" t="str">
        <x:v>mean_test_benchmark</x:v>
      </x:c>
      <x:c r="K21" s="28" t="str">
        <x:v>Не оценивает ATE; важны калибровка уровня и мощность.</x:v>
      </x:c>
      <x:c r="L21" s="28" t="str">
        <x:v>Две группы и проверяемая величина.</x:v>
      </x:c>
      <x:c r="M21" s="28" t="str">
        <x:v>mean_test_benchmark</x:v>
      </x:c>
      <x:c r="N21" s="28" t="str">
        <x:v>varwar.estimators.PermutationMeanTestEstimator</x:v>
      </x:c>
    </x:row>
    <x:row r="22" ht="42" customHeight="1">
      <x:c r="A22" s="27" t="str">
        <x:v>T06</x:v>
      </x:c>
      <x:c r="B22" s="28" t="str">
        <x:v>anti_nuclear_ks_test</x:v>
      </x:c>
      <x:c r="C22" s="28" t="str">
        <x:v>Проверка гипотезы</x:v>
      </x:c>
      <x:c r="D22" s="28" t="str">
        <x:v>HypothesisTest</x:v>
      </x:c>
      <x:c r="E22" s="28" t="str">
        <x:v>Tie-aware KS с контролируемым размыканием совпадений</x:v>
      </x:c>
      <x:c r="F22" s="28" t="str">
        <x:v>Tie-aware de-nucleated KS test</x:v>
      </x:c>
      <x:c r="G22" s="28" t="str">
        <x:v>кандидат R&amp;D: заглушка</x:v>
      </x:c>
      <x:c r="H22" s="28" t="str">
        <x:v>Планируемый KS-вариант для данных с большим числом полностью совпадающих значений.</x:v>
      </x:c>
      <x:c r="I22" s="28" t="str">
        <x:v>Адресует ключевую слабость KS при массовых ties.</x:v>
      </x:c>
      <x:c r="J22" s="28" t="str">
        <x:v>distribution_test_backlog</x:v>
      </x:c>
      <x:c r="K22" s="28" t="str">
        <x:v>Не оценивает ATE; важны калибровка уровня и мощность.</x:v>
      </x:c>
      <x:c r="L22" s="28" t="str">
        <x:v>Две группы и проверяемая величина.</x:v>
      </x:c>
      <x:c r="M22" s="28" t="str">
        <x:v>distribution_test_backlog</x:v>
      </x:c>
      <x:c r="N22" s="28" t="str">
        <x:v>varwar.estimators.PlaceholderEstimator</x:v>
      </x:c>
    </x:row>
    <x:row r="23" ht="42" customHeight="1">
      <x:c r="A23" s="27" t="str">
        <x:v>V01</x:v>
      </x:c>
      <x:c r="B23" s="28" t="str">
        <x:v>cuped</x:v>
      </x:c>
      <x:c r="C23" s="28" t="str">
        <x:v>Трансформация target</x:v>
      </x:c>
      <x:c r="D23" s="28" t="str">
        <x:v>TargetTransformer</x:v>
      </x:c>
      <x:c r="E23" s="28" t="str">
        <x:v>CUPED с явной политикой fit-данных</x:v>
      </x:c>
      <x:c r="F23" s="28" t="str">
        <x:v>CUPED</x:v>
      </x:c>
      <x:c r="G23" s="28" t="str">
        <x:v>реализован</x:v>
      </x:c>
      <x:c r="H23" s="28" t="str">
        <x:v>общий движок</x:v>
      </x:c>
      <x:c r="I23" s="28" t="str">
        <x:v>Простая и быстрая линейная редукция дисперсии.</x:v>
      </x:c>
      <x:c r="J23" s="28" t="str">
        <x:v>Определяется полным пайплайном</x:v>
      </x:c>
      <x:c r="K23" s="28" t="str">
        <x:v>Не является самостоятельной оценкой эффекта; гарантия задаётся полным пайплайном.</x:v>
      </x:c>
      <x:c r="L23" s="28" t="str">
        <x:v>Один pre-target; источник theta задаётся явно.</x:v>
      </x:c>
      <x:c r="M23" s="28" t="str">
        <x:v>component</x:v>
      </x:c>
      <x:c r="N23" s="28" t="str">
        <x:v>varwar.transforms.CupedTransformer</x:v>
      </x:c>
    </x:row>
    <x:row r="24" ht="42" customHeight="1">
      <x:c r="A24" s="27" t="str">
        <x:v>V02</x:v>
      </x:c>
      <x:c r="B24" s="28" t="str">
        <x:v>cuped_control</x:v>
      </x:c>
      <x:c r="C24" s="28" t="str">
        <x:v>Трансформация target</x:v>
      </x:c>
      <x:c r="D24" s="28" t="str">
        <x:v>TargetTransformer</x:v>
      </x:c>
      <x:c r="E24" s="28" t="str">
        <x:v>CUPED по текущему контролю</x:v>
      </x:c>
      <x:c r="F24" s="28" t="str">
        <x:v>Control-fitted CUPED</x:v>
      </x:c>
      <x:c r="G24" s="28" t="str">
        <x:v>реализован</x:v>
      </x:c>
      <x:c r="H24" s="28" t="str">
        <x:v>theta по control, применение к обеим группам</x:v>
      </x:c>
      <x:c r="I24" s="28" t="str">
        <x:v>Не требует отдельной выборки; явная control-only политика theta.</x:v>
      </x:c>
      <x:c r="J24" s="28" t="str">
        <x:v>Определяется полным пайплайном</x:v>
      </x:c>
      <x:c r="K24" s="28" t="str">
        <x:v>Не является самостоятельной оценкой эффекта; гарантия задаётся полным пайплайном.</x:v>
      </x:c>
      <x:c r="L24" s="28" t="str">
        <x:v>Pre-target и текущий target; theta по current control.</x:v>
      </x:c>
      <x:c r="M24" s="28" t="str">
        <x:v>primary_pipeline_primitive</x:v>
      </x:c>
      <x:c r="N24" s="28" t="str">
        <x:v>varwar.transforms.CupedTransformer</x:v>
      </x:c>
    </x:row>
    <x:row r="25" ht="42" customHeight="1">
      <x:c r="A25" s="27" t="str">
        <x:v>V03</x:v>
      </x:c>
      <x:c r="B25" s="28" t="str">
        <x:v>cupac_linear</x:v>
      </x:c>
      <x:c r="C25" s="28" t="str">
        <x:v>Трансформация target</x:v>
      </x:c>
      <x:c r="D25" s="28" t="str">
        <x:v>TargetTransformer</x:v>
      </x:c>
      <x:c r="E25" s="28" t="str">
        <x:v>Temporal linear CUPAC</x:v>
      </x:c>
      <x:c r="F25" s="28" t="str">
        <x:v>Temporal linear CUPAC</x:v>
      </x:c>
      <x:c r="G25" s="28" t="str">
        <x:v>реализован</x:v>
      </x:c>
      <x:c r="H25" s="28" t="str">
        <x:v>lag2 features → lag1 pre-target</x:v>
      </x:c>
      <x:c r="I25" s="28" t="str">
        <x:v>Использует несколько pre-period признаков без отдельной historical-выборки.</x:v>
      </x:c>
      <x:c r="J25" s="28" t="str">
        <x:v>Определяется полным пайплайном</x:v>
      </x:c>
      <x:c r="K25" s="28" t="str">
        <x:v>Не является самостоятельной оценкой эффекта; гарантия задаётся полным пайплайном.</x:v>
      </x:c>
      <x:c r="L25" s="28" t="str">
        <x:v>Lag2/lag1 pre-period признаки; текущий target не обучает модель.</x:v>
      </x:c>
      <x:c r="M25" s="28" t="str">
        <x:v>component</x:v>
      </x:c>
      <x:c r="N25" s="28" t="str">
        <x:v>varwar.transforms.LinearCupacTransformer</x:v>
      </x:c>
    </x:row>
    <x:row r="26" ht="42" customHeight="1">
      <x:c r="A26" s="27" t="str">
        <x:v>V04</x:v>
      </x:c>
      <x:c r="B26" s="28" t="str">
        <x:v>linear_intime_adjustment</x:v>
      </x:c>
      <x:c r="C26" s="28" t="str">
        <x:v>Трансформация target</x:v>
      </x:c>
      <x:c r="D26" s="28" t="str">
        <x:v>TargetTransformer</x:v>
      </x:c>
      <x:c r="E26" s="28" t="str">
        <x:v>Линейная in-time корректировка</x:v>
      </x:c>
      <x:c r="F26" s="28" t="str">
        <x:v>Linear in-time adjustment</x:v>
      </x:c>
      <x:c r="G26" s="28" t="str">
        <x:v>реализован</x:v>
      </x:c>
      <x:c r="H26" s="28" t="str">
        <x:v>second-stage fit по текущему контролю</x:v>
      </x:c>
      <x:c r="I26" s="28" t="str">
        <x:v>Добавляет сигнал безопасных current-признаков отдельным контролируемым этапом.</x:v>
      </x:c>
      <x:c r="J26" s="28" t="str">
        <x:v>Определяется полным пайплайном</x:v>
      </x:c>
      <x:c r="K26" s="28" t="str">
        <x:v>Корректность зависит от того, что current-признаки не являются outcome/mediator.</x:v>
      </x:c>
      <x:c r="L26" s="28" t="str">
        <x:v>Target и допустимые политикой признаки.</x:v>
      </x:c>
      <x:c r="M26" s="28" t="str">
        <x:v>primary_pipeline_primitive</x:v>
      </x:c>
      <x:c r="N26" s="28" t="str">
        <x:v>varwar.transforms.LinearInTimeAdjustmentTransformer</x:v>
      </x:c>
    </x:row>
    <x:row r="27" ht="42" customHeight="1">
      <x:c r="A27" s="27" t="str">
        <x:v>V08</x:v>
      </x:c>
      <x:c r="B27" s="28" t="str">
        <x:v>cupac_quadratic_A</x:v>
      </x:c>
      <x:c r="C27" s="28" t="str">
        <x:v>Трансформация target</x:v>
      </x:c>
      <x:c r="D27" s="28" t="str">
        <x:v>TargetTransformer</x:v>
      </x:c>
      <x:c r="E27" s="28" t="str">
        <x:v>Квадратичный temporal CUPAC A</x:v>
      </x:c>
      <x:c r="F27" s="28" t="str">
        <x:v>Quadratic temporal CUPAC (zone A)</x:v>
      </x:c>
      <x:c r="G27" s="28" t="str">
        <x:v>реализован</x:v>
      </x:c>
      <x:c r="H27" s="28" t="str">
        <x:v>линейные, квадратные и парные признаки</x:v>
      </x:c>
      <x:c r="I27" s="28" t="str">
        <x:v>Ловит квадратичную нелинейность без тяжёлой ML-зависимости.</x:v>
      </x:c>
      <x:c r="J27" s="28" t="str">
        <x:v>Определяется полным пайплайном</x:v>
      </x:c>
      <x:c r="K27" s="28" t="str">
        <x:v>Не является самостоятельной оценкой эффекта; гарантия задаётся полным пайплайном.</x:v>
      </x:c>
      <x:c r="L27" s="28" t="str">
        <x:v>Только зона A; квадраты и парные взаимодействия.</x:v>
      </x:c>
      <x:c r="M27" s="28" t="str">
        <x:v>exploratory_pipeline_primitive</x:v>
      </x:c>
      <x:c r="N27" s="28" t="str">
        <x:v>varwar.transforms.QuadraticCupacTransformer</x:v>
      </x:c>
    </x:row>
    <x:row r="28" ht="42" customHeight="1">
      <x:c r="A28" s="27" t="str">
        <x:v>V09</x:v>
      </x:c>
      <x:c r="B28" s="28" t="str">
        <x:v>nonlinear_cupac</x:v>
      </x:c>
      <x:c r="C28" s="28" t="str">
        <x:v>Трансформация target</x:v>
      </x:c>
      <x:c r="D28" s="28" t="str">
        <x:v>TargetTransformer</x:v>
      </x:c>
      <x:c r="E28" s="28" t="str">
        <x:v>Общий нелинейный CUPAC</x:v>
      </x:c>
      <x:c r="F28" s="28" t="str">
        <x:v>Nonlinear temporal CUPAC</x:v>
      </x:c>
      <x:c r="G28" s="28" t="str">
        <x:v>кандидат R&amp;D: заглушка</x:v>
      </x:c>
      <x:c r="H28" s="28" t="str">
        <x:v>шире ограниченной V08 модели</x:v>
      </x:c>
      <x:c r="I28" s="28" t="str">
        <x:v>Потенциально лучше на сложной нелинейности.</x:v>
      </x:c>
      <x:c r="J28" s="28" t="str">
        <x:v>Определяется полным пайплайном</x:v>
      </x:c>
      <x:c r="K28" s="28" t="str">
        <x:v>Не является самостоятельной оценкой эффекта; гарантия задаётся полным пайплайном.</x:v>
      </x:c>
      <x:c r="L28" s="28" t="str">
        <x:v>Target и допустимые политикой признаки.</x:v>
      </x:c>
      <x:c r="M28" s="28" t="str">
        <x:v>component</x:v>
      </x:c>
      <x:c r="N28" s="28" t="str">
        <x:v>varwar.placeholders.PlaceholderTargetTransformer</x:v>
      </x:c>
    </x:row>
    <x:row r="29" ht="42" customHeight="1">
      <x:c r="A29" s="27" t="str">
        <x:v>V10</x:v>
      </x:c>
      <x:c r="B29" s="28" t="str">
        <x:v>robust_cuped</x:v>
      </x:c>
      <x:c r="C29" s="28" t="str">
        <x:v>Трансформация target</x:v>
      </x:c>
      <x:c r="D29" s="28" t="str">
        <x:v>TargetTransformer</x:v>
      </x:c>
      <x:c r="E29" s="28" t="str">
        <x:v>Робастный CUPED</x:v>
      </x:c>
      <x:c r="F29" s="28" t="str">
        <x:v>Robust CUPED</x:v>
      </x:c>
      <x:c r="G29" s="28" t="str">
        <x:v>кандидат R&amp;D: заглушка</x:v>
      </x:c>
      <x:c r="H29" s="28" t="str">
        <x:v>тяжёлые хвосты</x:v>
      </x:c>
      <x:c r="I29" s="28" t="str">
        <x:v>Потенциально устойчивее к тяжёлым хвостам и выбросам.</x:v>
      </x:c>
      <x:c r="J29" s="28" t="str">
        <x:v>Определяется полным пайплайном</x:v>
      </x:c>
      <x:c r="K29" s="28" t="str">
        <x:v>Не является самостоятельной оценкой эффекта; гарантия задаётся полным пайплайном.</x:v>
      </x:c>
      <x:c r="L29" s="28" t="str">
        <x:v>Target и допустимые политикой признаки.</x:v>
      </x:c>
      <x:c r="M29" s="28" t="str">
        <x:v>component</x:v>
      </x:c>
      <x:c r="N29" s="28" t="str">
        <x:v>varwar.placeholders.PlaceholderTargetTransformer</x:v>
      </x:c>
    </x:row>
    <x:row r="30" ht="42" customHeight="1">
      <x:c r="A30" s="27" t="str">
        <x:v>V11</x:v>
      </x:c>
      <x:c r="B30" s="28" t="str">
        <x:v>winsorized</x:v>
      </x:c>
      <x:c r="C30" s="28" t="str">
        <x:v>Трансформация target</x:v>
      </x:c>
      <x:c r="D30" s="28" t="str">
        <x:v>TargetTransformer</x:v>
      </x:c>
      <x:c r="E30" s="28" t="str">
        <x:v>Винзоризация target</x:v>
      </x:c>
      <x:c r="F30" s="28" t="str">
        <x:v>Target winsorization</x:v>
      </x:c>
      <x:c r="G30" s="28" t="str">
        <x:v>реализован</x:v>
      </x:c>
      <x:c r="H30" s="28" t="str">
        <x:v>меняет целевую метрику</x:v>
      </x:c>
      <x:c r="I30" s="28" t="str">
        <x:v>Композиционно сочетается с любым подходящим estimator.</x:v>
      </x:c>
      <x:c r="J30" s="28" t="str">
        <x:v>Определяется полным пайплайном</x:v>
      </x:c>
      <x:c r="K30" s="28" t="str">
        <x:v>Меняет target и estimand; сравнивать bias с исходным ATE нельзя.</x:v>
      </x:c>
      <x:c r="L30" s="28" t="str">
        <x:v>Target и допустимые политикой признаки.</x:v>
      </x:c>
      <x:c r="M30" s="28" t="str">
        <x:v>component</x:v>
      </x:c>
      <x:c r="N30" s="28" t="str">
        <x:v>varwar.transforms.WinsorizeTransformer</x:v>
      </x:c>
    </x:row>
    <x:row r="31" ht="42" customHeight="1">
      <x:c r="A31" s="27" t="str">
        <x:v>V12</x:v>
      </x:c>
      <x:c r="B31" s="28" t="str">
        <x:v>trimming</x:v>
      </x:c>
      <x:c r="C31" s="28" t="str">
        <x:v>Трансформация target</x:v>
      </x:c>
      <x:c r="D31" s="28" t="str">
        <x:v>TargetTransformer</x:v>
      </x:c>
      <x:c r="E31" s="28" t="str">
        <x:v>Усечение хвостов target</x:v>
      </x:c>
      <x:c r="F31" s="28" t="str">
        <x:v>Target trimming</x:v>
      </x:c>
      <x:c r="G31" s="28" t="str">
        <x:v>кандидат R&amp;D: заглушка</x:v>
      </x:c>
      <x:c r="H31" s="28" t="str">
        <x:v>нужен row-filter/inference контракт</x:v>
      </x:c>
      <x:c r="I31" s="28" t="str">
        <x:v>Потенциально устойчиво к редким экстремальным наблюдениям.</x:v>
      </x:c>
      <x:c r="J31" s="28" t="str">
        <x:v>Определяется полным пайплайном</x:v>
      </x:c>
      <x:c r="K31" s="28" t="str">
        <x:v>Не является самостоятельной оценкой эффекта; гарантия задаётся полным пайплайном.</x:v>
      </x:c>
      <x:c r="L31" s="28" t="str">
        <x:v>Target и допустимые политикой признаки.</x:v>
      </x:c>
      <x:c r="M31" s="28" t="str">
        <x:v>component</x:v>
      </x:c>
      <x:c r="N31" s="28" t="str">
        <x:v>varwar.placeholders.PlaceholderTargetTransformer</x:v>
      </x:c>
    </x:row>
    <x:row r="32" ht="42" customHeight="1">
      <x:c r="A32" s="27" t="str">
        <x:v>V13</x:v>
      </x:c>
      <x:c r="B32" s="28" t="str">
        <x:v>bayesian_cupac</x:v>
      </x:c>
      <x:c r="C32" s="28" t="str">
        <x:v>Трансформация target</x:v>
      </x:c>
      <x:c r="D32" s="28" t="str">
        <x:v>TargetTransformer</x:v>
      </x:c>
      <x:c r="E32" s="28" t="str">
        <x:v>Байесовский CUPAC</x:v>
      </x:c>
      <x:c r="F32" s="28" t="str">
        <x:v>Bayesian CUPAC</x:v>
      </x:c>
      <x:c r="G32" s="28" t="str">
        <x:v>нужна спецификация</x:v>
      </x:c>
      <x:c r="H32" s="28" t="str">
        <x:v>нужен posterior estimand</x:v>
      </x:c>
      <x:c r="I32" s="28" t="str">
        <x:v>Может учитывать модельную неопределённость.</x:v>
      </x:c>
      <x:c r="J32" s="28" t="str">
        <x:v>Определяется полным пайплайном</x:v>
      </x:c>
      <x:c r="K32" s="28" t="str">
        <x:v>Не является самостоятельной оценкой эффекта; гарантия задаётся полным пайплайном.</x:v>
      </x:c>
      <x:c r="L32" s="28" t="str">
        <x:v>Target и допустимые политикой признаки.</x:v>
      </x:c>
      <x:c r="M32" s="28" t="str">
        <x:v>component</x:v>
      </x:c>
      <x:c r="N32" s="28" t="str">
        <x:v>varwar.placeholders.PlaceholderTargetTransformer</x:v>
      </x:c>
    </x:row>
    <x:row r="33" ht="42" customHeight="1">
      <x:c r="A33" s="27" t="str">
        <x:v>M01</x:v>
      </x:c>
      <x:c r="B33" s="28" t="str">
        <x:v>ratio_linearization</x:v>
      </x:c>
      <x:c r="C33" s="28" t="str">
        <x:v>Трансформация метрики</x:v>
      </x:c>
      <x:c r="D33" s="28" t="str">
        <x:v>MetricTransformer</x:v>
      </x:c>
      <x:c r="E33" s="28" t="str">
        <x:v>Линеаризация ratio-метрики</x:v>
      </x:c>
      <x:c r="F33" s="28" t="str">
        <x:v>Ratio-metric linearization</x:v>
      </x:c>
      <x:c r="G33" s="28" t="str">
        <x:v>кандидат R&amp;D: заглушка</x:v>
      </x:c>
      <x:c r="H33" s="28" t="str">
        <x:v>Преобразует ratio-метрику в аддитивную величину перед CUPED/CUPAC и estimator.</x:v>
      </x:c>
      <x:c r="I33" s="28" t="str">
        <x:v>Позволяет затем применять обычные variance-reduction слои.</x:v>
      </x:c>
      <x:c r="J33" s="28" t="str">
        <x:v>Определяется полным пайплайном</x:v>
      </x:c>
      <x:c r="K33" s="28" t="str">
        <x:v>Не является самостоятельной оценкой эффекта; гарантия задаётся полным пайплайном.</x:v>
      </x:c>
      <x:c r="L33" s="28" t="str">
        <x:v>Компоненты исходной метрики.</x:v>
      </x:c>
      <x:c r="M33" s="28" t="str">
        <x:v>component</x:v>
      </x:c>
      <x:c r="N33" s="28" t="str">
        <x:v>varwar.placeholders.PlaceholderMetricTransformer</x:v>
      </x:c>
    </x:row>
    <x:row r="34" ht="42" customHeight="1">
      <x:c r="A34" s="27" t="str">
        <x:v>F01</x:v>
      </x:c>
      <x:c r="B34" s="28" t="str">
        <x:v>numeric_feature_binner</x:v>
      </x:c>
      <x:c r="C34" s="28" t="str">
        <x:v>Адаптер признаков</x:v>
      </x:c>
      <x:c r="D34" s="28" t="str">
        <x:v>FeatureAdapter</x:v>
      </x:c>
      <x:c r="E34" s="28" t="str">
        <x:v>Биннинг числовых признаков</x:v>
      </x:c>
      <x:c r="F34" s="28" t="str">
        <x:v>Numeric feature binner</x:v>
      </x:c>
      <x:c r="G34" s="28" t="str">
        <x:v>реализован</x:v>
      </x:c>
      <x:c r="H34" s="28" t="str">
        <x:v>Фиксирует интервалы числовых признаков и выдаёт стабильные категориальные уровни.</x:v>
      </x:c>
      <x:c r="I34" s="28" t="str">
        <x:v>Стабильные категории, фиксированные границы и защита от leakage.</x:v>
      </x:c>
      <x:c r="J34" s="28" t="str">
        <x:v>Определяется полным пайплайном</x:v>
      </x:c>
      <x:c r="K34" s="28" t="str">
        <x:v>Не является самостоятельной оценкой эффекта; гарантия задаётся полным пайплайном.</x:v>
      </x:c>
      <x:c r="L34" s="28" t="str">
        <x:v>Только числовые признаки; target не используется.</x:v>
      </x:c>
      <x:c r="M34" s="28" t="str">
        <x:v>component</x:v>
      </x:c>
      <x:c r="N34" s="28" t="str">
        <x:v>varwar.feature_adapters.NumericFeatureBinner</x:v>
      </x:c>
    </x:row>
    <x:row r="35" ht="42" customHeight="1">
      <x:c r="A35" s="27" t="str">
        <x:v>D01</x:v>
      </x:c>
      <x:c r="B35" s="28" t="str">
        <x:v>atomic_strata</x:v>
      </x:c>
      <x:c r="C35" s="28" t="str">
        <x:v>Подготовка дизайна</x:v>
      </x:c>
      <x:c r="D35" s="28" t="str">
        <x:v>DesignPreprocessor</x:v>
      </x:c>
      <x:c r="E35" s="28" t="str">
        <x:v>Полные атомарные страты</x:v>
      </x:c>
      <x:c r="F35" s="28" t="str">
        <x:v>Atomic strata</x:v>
      </x:c>
      <x:c r="G35" s="28" t="str">
        <x:v>реализован</x:v>
      </x:c>
      <x:c r="H35" s="28" t="str">
        <x:v>Полные атомарные страты. No-reduction baseline retaining every observed atomic category combination.</x:v>
      </x:c>
      <x:c r="I35" s="28" t="str">
        <x:v>Честный верхний baseline без потери исходных комбинаций.</x:v>
      </x:c>
      <x:c r="J35" s="28" t="str">
        <x:v>Определяется полным пайплайном</x:v>
      </x:c>
      <x:c r="K35" s="28" t="str">
        <x:v>Не является самостоятельной оценкой эффекта; гарантия задаётся полным пайплайном.</x:v>
      </x:c>
      <x:c r="L35" s="28" t="str">
        <x:v>Только данные, допустимые до анализа outcome.</x:v>
      </x:c>
      <x:c r="M35" s="28" t="str">
        <x:v>stratification_preprocessor_race</x:v>
      </x:c>
      <x:c r="N35" s="28" t="str">
        <x:v>varwar.stratification_benchmark._baseline_partitions</x:v>
      </x:c>
    </x:row>
    <x:row r="36" ht="42" customHeight="1">
      <x:c r="A36" s="27" t="str">
        <x:v>D02</x:v>
      </x:c>
      <x:c r="B36" s="28" t="str">
        <x:v>random_reduction</x:v>
      </x:c>
      <x:c r="C36" s="28" t="str">
        <x:v>Подготовка дизайна</x:v>
      </x:c>
      <x:c r="D36" s="28" t="str">
        <x:v>DesignPreprocessor</x:v>
      </x:c>
      <x:c r="E36" s="28" t="str">
        <x:v>Случайное укрупнение страт</x:v>
      </x:c>
      <x:c r="F36" s="28" t="str">
        <x:v>Random strata reduction</x:v>
      </x:c>
      <x:c r="G36" s="28" t="str">
        <x:v>реализован</x:v>
      </x:c>
      <x:c r="H36" s="28" t="str">
        <x:v>Случайное укрупнение страт. Balanced random grouping baseline for atomic strata.</x:v>
      </x:c>
      <x:c r="I36" s="28" t="str">
        <x:v>Дешёвый нейтральный baseline укрупнения.</x:v>
      </x:c>
      <x:c r="J36" s="28" t="str">
        <x:v>Определяется полным пайплайном</x:v>
      </x:c>
      <x:c r="K36" s="28" t="str">
        <x:v>Не является самостоятельной оценкой эффекта; гарантия задаётся полным пайплайном.</x:v>
      </x:c>
      <x:c r="L36" s="28" t="str">
        <x:v>Только данные, допустимые до анализа outcome.</x:v>
      </x:c>
      <x:c r="M36" s="28" t="str">
        <x:v>stratification_preprocessor_race</x:v>
      </x:c>
      <x:c r="N36" s="28" t="str">
        <x:v>varwar.stratification_benchmark._baseline_partitions</x:v>
      </x:c>
    </x:row>
    <x:row r="37" ht="42" customHeight="1">
      <x:c r="A37" s="27" t="str">
        <x:v>D03</x:v>
      </x:c>
      <x:c r="B37" s="28" t="str">
        <x:v>mean_sorted_reduction</x:v>
      </x:c>
      <x:c r="C37" s="28" t="str">
        <x:v>Подготовка дизайна</x:v>
      </x:c>
      <x:c r="D37" s="28" t="str">
        <x:v>DesignPreprocessor</x:v>
      </x:c>
      <x:c r="E37" s="28" t="str">
        <x:v>Укрупнение по pre-period среднему</x:v>
      </x:c>
      <x:c r="F37" s="28" t="str">
        <x:v>Mean-sorted strata reduction</x:v>
      </x:c>
      <x:c r="G37" s="28" t="str">
        <x:v>реализован</x:v>
      </x:c>
      <x:c r="H37" s="28" t="str">
        <x:v>Укрупнение по pre-period среднему. Deterministic grouping baseline ordered by historical atomic means.</x:v>
      </x:c>
      <x:c r="I37" s="28" t="str">
        <x:v>Детерминированный и быстрый сильный baseline.</x:v>
      </x:c>
      <x:c r="J37" s="28" t="str">
        <x:v>Определяется полным пайплайном</x:v>
      </x:c>
      <x:c r="K37" s="28" t="str">
        <x:v>Не является самостоятельной оценкой эффекта; гарантия задаётся полным пайплайном.</x:v>
      </x:c>
      <x:c r="L37" s="28" t="str">
        <x:v>Только данные, допустимые до анализа outcome.</x:v>
      </x:c>
      <x:c r="M37" s="28" t="str">
        <x:v>stratification_preprocessor_race</x:v>
      </x:c>
      <x:c r="N37" s="28" t="str">
        <x:v>varwar.stratification_benchmark._baseline_partitions</x:v>
      </x:c>
    </x:row>
    <x:row r="38" ht="42" customHeight="1">
      <x:c r="A38" s="27" t="str">
        <x:v>D04</x:v>
      </x:c>
      <x:c r="B38" s="28" t="str">
        <x:v>genetic_strata_reducer</x:v>
      </x:c>
      <x:c r="C38" s="28" t="str">
        <x:v>Подготовка дизайна</x:v>
      </x:c>
      <x:c r="D38" s="28" t="str">
        <x:v>DesignPreprocessor</x:v>
      </x:c>
      <x:c r="E38" s="28" t="str">
        <x:v>Генетическое укрупнение страт</x:v>
      </x:c>
      <x:c r="F38" s="28" t="str">
        <x:v>Genetic strata reducer</x:v>
      </x:c>
      <x:c r="G38" s="28" t="str">
        <x:v>реализован</x:v>
      </x:c>
      <x:c r="H38" s="28" t="str">
        <x:v>Генетическое укрупнение страт. Genetic reduction of atomic strata into a fixed number of non-empty macrostrata.</x:v>
      </x:c>
      <x:c r="I38" s="28" t="str">
        <x:v>Ищет нелинейное укрупнение при фиксированном числе непустых страт.</x:v>
      </x:c>
      <x:c r="J38" s="28" t="str">
        <x:v>Определяется полным пайплайном</x:v>
      </x:c>
      <x:c r="K38" s="28" t="str">
        <x:v>Не является самостоятельной оценкой эффекта; гарантия задаётся полным пайплайном.</x:v>
      </x:c>
      <x:c r="L38" s="28" t="str">
        <x:v>Категории и pre-experiment target тех же строк.</x:v>
      </x:c>
      <x:c r="M38" s="28" t="str">
        <x:v>stratification_preprocessor_race</x:v>
      </x:c>
      <x:c r="N38" s="28" t="str">
        <x:v>varwar.stratification.GeneticStrataReducer</x:v>
      </x:c>
    </x:row>
    <x:row r="39" ht="42" customHeight="1">
      <x:c r="A39" s="27" t="str">
        <x:v>D05</x:v>
      </x:c>
      <x:c r="B39" s="28" t="str">
        <x:v>prognostic_score_block_randomization</x:v>
      </x:c>
      <x:c r="C39" s="28" t="str">
        <x:v>Подготовка дизайна</x:v>
      </x:c>
      <x:c r="D39" s="28" t="str">
        <x:v>DesignPreprocessor</x:v>
      </x:c>
      <x:c r="E39" s="28" t="str">
        <x:v>Блочная рандомизация</x:v>
      </x:c>
      <x:c r="F39" s="28" t="str">
        <x:v>Prognostic-score block randomization</x:v>
      </x:c>
      <x:c r="G39" s="28" t="str">
        <x:v>кандидат R&amp;D: заглушка</x:v>
      </x:c>
      <x:c r="H39" s="28" t="str">
        <x:v>Блочная рандомизация. Randomized assignment within blocks formed by an honest pre-treatment prognostic score.</x:v>
      </x:c>
      <x:c r="I39" s="28" t="str">
        <x:v>Балансирует assignment по прогнозу до эксперимента.</x:v>
      </x:c>
      <x:c r="J39" s="28" t="str">
        <x:v>Определяется полным пайплайном</x:v>
      </x:c>
      <x:c r="K39" s="28" t="str">
        <x:v>Не является самостоятельной оценкой эффекта; гарантия задаётся полным пайплайном.</x:v>
      </x:c>
      <x:c r="L39" s="28" t="str">
        <x:v>Только данные, допустимые до анализа outcome.</x:v>
      </x:c>
      <x:c r="M39" s="28" t="str">
        <x:v>prospective_design_backlog</x:v>
      </x:c>
      <x:c r="N39" s="28" t="str">
        <x:v>varwar.placeholders.PlaceholderDesignPreprocessor</x:v>
      </x:c>
    </x:row>
    <x:row r="40" ht="42" customHeight="1">
      <x:c r="A40" s="27" t="str">
        <x:v>E11</x:v>
      </x:c>
      <x:c r="B40" s="28" t="str">
        <x:v>calibration_reweighting</x:v>
      </x:c>
      <x:c r="C40" s="28" t="str">
        <x:v>Оценка эффекта</x:v>
      </x:c>
      <x:c r="D40" s="28" t="str">
        <x:v>Estimator</x:v>
      </x:c>
      <x:c r="E40" s="28" t="str">
        <x:v>Калибровочное перевзвешивание</x:v>
      </x:c>
      <x:c r="F40" s="28" t="str">
        <x:v>Calibration reweighting</x:v>
      </x:c>
      <x:c r="G40" s="28" t="str">
        <x:v>нужна спецификация</x:v>
      </x:c>
      <x:c r="H40" s="28" t="str">
        <x:v>нужны population totals</x:v>
      </x:c>
      <x:c r="I40" s="28" t="str">
        <x:v>Восстанавливает известные population totals.</x:v>
      </x:c>
      <x:c r="J40" s="28" t="str">
        <x:v>нужны population totals</x:v>
      </x:c>
      <x:c r="K40" s="28" t="str">
        <x:v>Зависит от корректных totals и достаточного overlap.</x:v>
      </x:c>
      <x:c r="L40" s="28" t="str">
        <x:v>Нужны внешние population totals.</x:v>
      </x:c>
      <x:c r="M40" s="28" t="str">
        <x:v>population_generalization_backlog</x:v>
      </x:c>
      <x:c r="N40" s="28" t="str">
        <x:v>varwar.estimators.PlaceholderEstimator</x:v>
      </x:c>
    </x:row>
    <x:row r="41" ht="42" customHeight="1">
      <x:c r="A41" s="27" t="str">
        <x:v>E12</x:v>
      </x:c>
      <x:c r="B41" s="28" t="str">
        <x:v>optimal_transport_matching</x:v>
      </x:c>
      <x:c r="C41" s="28" t="str">
        <x:v>Оценка эффекта</x:v>
      </x:c>
      <x:c r="D41" s="28" t="str">
        <x:v>Estimator</x:v>
      </x:c>
      <x:c r="E41" s="28" t="str">
        <x:v>Matching оптимальным транспортом</x:v>
      </x:c>
      <x:c r="F41" s="28" t="str">
        <x:v>Optimal-transport matching</x:v>
      </x:c>
      <x:c r="G41" s="28" t="str">
        <x:v>нужна спецификация</x:v>
      </x:c>
      <x:c r="H41" s="28" t="str">
        <x:v>отдельный наблюдательный контур ATT/ATC</x:v>
      </x:c>
      <x:c r="I41" s="28" t="str">
        <x:v>Глобально сопоставляет распределения ковариат, а не пары жадно.</x:v>
      </x:c>
      <x:c r="J41" s="28" t="str">
        <x:v>отдельный наблюдательный контур ATT/ATC</x:v>
      </x:c>
      <x:c r="K41" s="28" t="str">
        <x:v>Зависит от ignorability, overlap и matching/inference контракта.</x:v>
      </x:c>
      <x:c r="L41" s="28" t="str">
        <x:v>Наблюдательные ковариаты до treatment и overlap.</x:v>
      </x:c>
      <x:c r="M41" s="28" t="str">
        <x:v>observational_backlog</x:v>
      </x:c>
      <x:c r="N41" s="28" t="str">
        <x:v>varwar.estimators.PlaceholderEstimator</x:v>
      </x:c>
    </x:row>
    <x:row r="42" ht="42" customHeight="1">
      <x:c r="A42" s="27" t="str">
        <x:v>T07</x:v>
      </x:c>
      <x:c r="B42" s="28" t="str">
        <x:v>optimal_transport_homogeneity_test</x:v>
      </x:c>
      <x:c r="C42" s="28" t="str">
        <x:v>Проверка гипотезы</x:v>
      </x:c>
      <x:c r="D42" s="28" t="str">
        <x:v>HypothesisTest</x:v>
      </x:c>
      <x:c r="E42" s="28" t="str">
        <x:v>OT-тест однородности распределений</x:v>
      </x:c>
      <x:c r="F42" s="28" t="str">
        <x:v>Optimal-transport homogeneity test</x:v>
      </x:c>
      <x:c r="G42" s="28" t="str">
        <x:v>кандидат R&amp;D: заглушка</x:v>
      </x:c>
      <x:c r="H42" s="28" t="str">
        <x:v>Планируемая проверка однородности распределений на основе optimal transport.</x:v>
      </x:c>
      <x:c r="I42" s="28" t="str">
        <x:v>Даёт геометрически осмысленную меру расхождения распределений.</x:v>
      </x:c>
      <x:c r="J42" s="28" t="str">
        <x:v>distribution_test_backlog</x:v>
      </x:c>
      <x:c r="K42" s="28" t="str">
        <x:v>Не оценивает ATE; важны калибровка уровня и мощность.</x:v>
      </x:c>
      <x:c r="L42" s="28" t="str">
        <x:v>Две группы и проверяемая величина.</x:v>
      </x:c>
      <x:c r="M42" s="28" t="str">
        <x:v>distribution_test_backlog</x:v>
      </x:c>
      <x:c r="N42" s="28" t="str">
        <x:v>varwar.estimators.PlaceholderEstimator</x:v>
      </x:c>
    </x:row>
    <x:row r="43" ht="42" customHeight="1">
      <x:c r="A43" s="27" t="str">
        <x:v>Q01</x:v>
      </x:c>
      <x:c r="B43" s="28" t="str">
        <x:v>hypex_matcher</x:v>
      </x:c>
      <x:c r="C43" s="28" t="str">
        <x:v>Профиль интеграции</x:v>
      </x:c>
      <x:c r="D43" s="28" t="str">
        <x:v>ConfigurationProfile</x:v>
      </x:c>
      <x:c r="E43" s="28" t="str">
        <x:v>Профиль интеграции HypEx Matching</x:v>
      </x:c>
      <x:c r="F43" s="28" t="str">
        <x:v>HypEx matching integration profile</x:v>
      </x:c>
      <x:c r="G43" s="28" t="str">
        <x:v>нужна спецификация</x:v>
      </x:c>
      <x:c r="H43" s="28" t="str">
        <x:v>Будущий профиль сверки matching с HypEx; пока не имеет отдельного контракта.</x:v>
      </x:c>
      <x:c r="I43" s="28" t="str">
        <x:v>Позволит сверить локальный matching с библиотечным.</x:v>
      </x:c>
      <x:c r="J43" s="28" t="str">
        <x:v>Определяется полным пайплайном</x:v>
      </x:c>
      <x:c r="K43" s="28" t="str">
        <x:v>Не является самостоятельной оценкой эффекта; гарантия задаётся полным пайплайном.</x:v>
      </x:c>
      <x:c r="L43" s="28" t="str">
        <x:v>Параметры и данные внешнего backend.</x:v>
      </x:c>
      <x:c r="M43" s="28" t="str">
        <x:v>integration_backlog</x:v>
      </x:c>
      <x:c r="N43" s="28" t="str">
        <x:v>varwar.estimators.PlaceholderEstimator</x:v>
      </x:c>
    </x:row>
    <x:row r="44" ht="42" customHeight="1">
      <x:c r="A44" s="27" t="str">
        <x:v>X01</x:v>
      </x:c>
      <x:c r="B44" s="28" t="str">
        <x:v>optimal_transport_check</x:v>
      </x:c>
      <x:c r="C44" s="28" t="str">
        <x:v>Проверка гипотезы</x:v>
      </x:c>
      <x:c r="D44" s="28" t="str">
        <x:v>HypothesisTest</x:v>
      </x:c>
      <x:c r="E44" s="28" t="str">
        <x:v>Старое неопределённое OT-имя</x:v>
      </x:c>
      <x:c r="F44" s="28" t="str">
        <x:v>Unspecified optimal-transport check</x:v>
      </x:c>
      <x:c r="G44" s="28" t="str">
        <x:v>осознанно исключён</x:v>
      </x:c>
      <x:c r="H44" s="28" t="str">
        <x:v>Старое имя без отдельной статистики и правила решения; не является методом.</x:v>
      </x:c>
      <x:c r="I44" s="28" t="str">
        <x:v>Нет самостоятельного преимущества: имя исключено.</x:v>
      </x:c>
      <x:c r="J44" s="28" t="str">
        <x:v>excluded</x:v>
      </x:c>
      <x:c r="K44" s="28" t="str">
        <x:v>Не оценивает ATE; важны калибровка уровня и мощность.</x:v>
      </x:c>
      <x:c r="L44" s="28" t="str">
        <x:v>Две группы и проверяемая величина.</x:v>
      </x:c>
      <x:c r="M44" s="28" t="str">
        <x:v>excluded</x:v>
      </x:c>
      <x:c r="N44" s="28" t="str">
        <x:v>not_applicable</x:v>
      </x:c>
    </x:row>
    <x:row r="45" ht="42" customHeight="1">
      <x:c r="A45" s="27" t="str">
        <x:v>O01</x:v>
      </x:c>
      <x:c r="B45" s="28" t="str">
        <x:v>ab_proportional</x:v>
      </x:c>
      <x:c r="C45" s="28" t="str">
        <x:v>Целевая функция оптимизации</x:v>
      </x:c>
      <x:c r="D45" s="28" t="str">
        <x:v>OptimizationObjective</x:v>
      </x:c>
      <x:c r="E45" s="28" t="str">
        <x:v>Критерий GA для естественного A/B-трафика</x:v>
      </x:c>
      <x:c r="F45" s="28" t="str">
        <x:v>Proportional A/B variance objective</x:v>
      </x:c>
      <x:c r="G45" s="28" t="str">
        <x:v>реализован</x:v>
      </x:c>
      <x:c r="H45" s="28" t="str">
        <x:v>Критерий GA для естественного A/B-трафика. Internal GA objective for proportional A/B traffic; not an estimator or group-allocation method.</x:v>
      </x:c>
      <x:c r="I45" s="28" t="str">
        <x:v>Соответствует естественному A/B-трафику и быстро считается после агрегации.</x:v>
      </x:c>
      <x:c r="J45" s="28" t="str">
        <x:v>Определяется полным пайплайном</x:v>
      </x:c>
      <x:c r="K45" s="28" t="str">
        <x:v>Не является самостоятельной оценкой эффекта; гарантия задаётся полным пайплайном.</x:v>
      </x:c>
      <x:c r="L45" s="28" t="str">
        <x:v>Агрегированные размеры и внутристратовые дисперсии.</x:v>
      </x:c>
      <x:c r="M45" s="28" t="str">
        <x:v>internal_stratification_objective</x:v>
      </x:c>
      <x:c r="N45" s="28" t="str">
        <x:v>varwar.stratification.ABProportionalVarianceObjective</x:v>
      </x:c>
    </x:row>
    <x:row r="46" ht="42" customHeight="1">
      <x:c r="A46" s="27" t="str">
        <x:v>V05</x:v>
      </x:c>
      <x:c r="B46" s="28" t="str">
        <x:v>cupac_linear_A</x:v>
      </x:c>
      <x:c r="C46" s="28" t="str">
        <x:v>Трансформация target</x:v>
      </x:c>
      <x:c r="D46" s="28" t="str">
        <x:v>TargetTransformer</x:v>
      </x:c>
      <x:c r="E46" s="28" t="str">
        <x:v>CUPAC A</x:v>
      </x:c>
      <x:c r="F46" s="28" t="str">
        <x:v>Linear CUPAC (zone A)</x:v>
      </x:c>
      <x:c r="G46" s="28" t="str">
        <x:v>реализован</x:v>
      </x:c>
      <x:c r="H46" s="28" t="str">
        <x:v>только pre-treatment temporal CUPAC</x:v>
      </x:c>
      <x:c r="I46" s="28" t="str">
        <x:v>Только pre-treatment данные; низкий риск причинной утечки.</x:v>
      </x:c>
      <x:c r="J46" s="28" t="str">
        <x:v>Определяется полным пайплайном</x:v>
      </x:c>
      <x:c r="K46" s="28" t="str">
        <x:v>Не является самостоятельной оценкой эффекта; гарантия задаётся полным пайплайном.</x:v>
      </x:c>
      <x:c r="L46" s="28" t="str">
        <x:v>Только зона A: lag2/lag1 до assignment.</x:v>
      </x:c>
      <x:c r="M46" s="28" t="str">
        <x:v>primary_pipeline_primitive</x:v>
      </x:c>
      <x:c r="N46" s="28" t="str">
        <x:v>varwar.transforms.ZonedCupacTransformer</x:v>
      </x:c>
    </x:row>
    <x:row r="47" ht="42" customHeight="1">
      <x:c r="A47" s="27" t="str">
        <x:v>V06</x:v>
      </x:c>
      <x:c r="B47" s="28" t="str">
        <x:v>cupac_linear_A_plus_B</x:v>
      </x:c>
      <x:c r="C47" s="28" t="str">
        <x:v>Трансформация target</x:v>
      </x:c>
      <x:c r="D47" s="28" t="str">
        <x:v>TargetTransformer</x:v>
      </x:c>
      <x:c r="E47" s="28" t="str">
        <x:v>CUPAC A+B</x:v>
      </x:c>
      <x:c r="F47" s="28" t="str">
        <x:v>Linear CUPAC (zones A+B)</x:v>
      </x:c>
      <x:c r="G47" s="28" t="str">
        <x:v>реализован</x:v>
      </x:c>
      <x:c r="H47" s="28" t="str">
        <x:v>CUPAC A → отдельный linear B</x:v>
      </x:c>
      <x:c r="I47" s="28" t="str">
        <x:v>Использует безопасный current-сигнал поверх временной модели.</x:v>
      </x:c>
      <x:c r="J47" s="28" t="str">
        <x:v>Определяется полным пайплайном</x:v>
      </x:c>
      <x:c r="K47" s="28" t="str">
        <x:v>Может сместить эффект, если B зависит от treatment.</x:v>
      </x:c>
      <x:c r="L47" s="28" t="str">
        <x:v>A + экспертно безопасные current-признаки B; B fit по control.</x:v>
      </x:c>
      <x:c r="M47" s="28" t="str">
        <x:v>primary_pipeline_primitive</x:v>
      </x:c>
      <x:c r="N47" s="28" t="str">
        <x:v>varwar.transforms.ZonedCupacTransformer</x:v>
      </x:c>
    </x:row>
    <x:row r="48" ht="42" customHeight="1">
      <x:c r="A48" s="27" t="str">
        <x:v>V07</x:v>
      </x:c>
      <x:c r="B48" s="28" t="str">
        <x:v>cupac_linear_A_plus_B_plus_C</x:v>
      </x:c>
      <x:c r="C48" s="28" t="str">
        <x:v>Трансформация target</x:v>
      </x:c>
      <x:c r="D48" s="28" t="str">
        <x:v>TargetTransformer</x:v>
      </x:c>
      <x:c r="E48" s="28" t="str">
        <x:v>CUPAC A+B+C</x:v>
      </x:c>
      <x:c r="F48" s="28" t="str">
        <x:v>Linear CUPAC (zones A+B+C)</x:v>
      </x:c>
      <x:c r="G48" s="28" t="str">
        <x:v>реализован</x:v>
      </x:c>
      <x:c r="H48" s="28" t="str">
        <x:v>A → B → gated linear C</x:v>
      </x:c>
      <x:c r="I48" s="28" t="str">
        <x:v>Максимально использует сигнал, сохраняя явный C-gate.</x:v>
      </x:c>
      <x:c r="J48" s="28" t="str">
        <x:v>Определяется полным пайплайном</x:v>
      </x:c>
      <x:c r="K48" s="28" t="str">
        <x:v>Может сместить эффект при ошибке семантики B/C; gate не доказывает безопасность.</x:v>
      </x:c>
      <x:c r="L48" s="28" t="str">
        <x:v>A + B + прошедшие gate current-признаки C.</x:v>
      </x:c>
      <x:c r="M48" s="28" t="str">
        <x:v>primary_pipeline_primitive</x:v>
      </x:c>
      <x:c r="N48" s="28" t="str">
        <x:v>varwar.transforms.ZonedCupacTransformer</x:v>
      </x:c>
    </x:row>
    <x:row r="49" ht="42" customHeight="1">
      <x:c r="A49" s="27" t="str">
        <x:v>C01</x:v>
      </x:c>
      <x:c r="B49" s="28" t="str">
        <x:v>bonferroni</x:v>
      </x:c>
      <x:c r="C49" s="28" t="str">
        <x:v>Коррекция статистического вывода</x:v>
      </x:c>
      <x:c r="D49" s="28" t="str">
        <x:v>InferenceCorrection</x:v>
      </x:c>
      <x:c r="E49" s="28" t="str">
        <x:v>Поправка Бонферрони</x:v>
      </x:c>
      <x:c r="F49" s="28" t="str">
        <x:v>Bonferroni correction</x:v>
      </x:c>
      <x:c r="G49" s="28" t="str">
        <x:v>реализован</x:v>
      </x:c>
      <x:c r="H49" s="28" t="str">
        <x:v>Одношагово контролирует семейную вероятность ошибки первого рода.</x:v>
      </x:c>
      <x:c r="I49" s="28" t="str">
        <x:v>Очень простая и надёжная гарантия FWER.</x:v>
      </x:c>
      <x:c r="J49" s="28" t="str">
        <x:v>Определяется полным пайплайном</x:v>
      </x:c>
      <x:c r="K49" s="28" t="str">
        <x:v>Не является самостоятельной оценкой эффекта; гарантия задаётся полным пайплайном.</x:v>
      </x:c>
      <x:c r="L49" s="28" t="str">
        <x:v>Набор p-value или совместных bootstrap-статистик.</x:v>
      </x:c>
      <x:c r="M49" s="28" t="str">
        <x:v>component</x:v>
      </x:c>
      <x:c r="N49" s="28" t="str">
        <x:v>varwar.corrections.bonferroni</x:v>
      </x:c>
    </x:row>
    <x:row r="50" ht="42" customHeight="1">
      <x:c r="A50" s="27" t="str">
        <x:v>C02</x:v>
      </x:c>
      <x:c r="B50" s="28" t="str">
        <x:v>holm_bonferroni</x:v>
      </x:c>
      <x:c r="C50" s="28" t="str">
        <x:v>Коррекция статистического вывода</x:v>
      </x:c>
      <x:c r="D50" s="28" t="str">
        <x:v>InferenceCorrection</x:v>
      </x:c>
      <x:c r="E50" s="28" t="str">
        <x:v>Поправка Холма-Бонферрони</x:v>
      </x:c>
      <x:c r="F50" s="28" t="str">
        <x:v>Holm-Bonferroni correction</x:v>
      </x:c>
      <x:c r="G50" s="28" t="str">
        <x:v>реализован</x:v>
      </x:c>
      <x:c r="H50" s="28" t="str">
        <x:v>Последовательно усиливает Бонферрони без потери контроля FWER.</x:v>
      </x:c>
      <x:c r="I50" s="28" t="str">
        <x:v>Не слабее Бонферрони при том же контроле FWER.</x:v>
      </x:c>
      <x:c r="J50" s="28" t="str">
        <x:v>Определяется полным пайплайном</x:v>
      </x:c>
      <x:c r="K50" s="28" t="str">
        <x:v>Не является самостоятельной оценкой эффекта; гарантия задаётся полным пайплайном.</x:v>
      </x:c>
      <x:c r="L50" s="28" t="str">
        <x:v>Набор p-value или совместных bootstrap-статистик.</x:v>
      </x:c>
      <x:c r="M50" s="28" t="str">
        <x:v>component</x:v>
      </x:c>
      <x:c r="N50" s="28" t="str">
        <x:v>varwar.corrections.holm_bonferroni</x:v>
      </x:c>
    </x:row>
    <x:row r="51" ht="42" customHeight="1">
      <x:c r="A51" s="27" t="str">
        <x:v>C03</x:v>
      </x:c>
      <x:c r="B51" s="28" t="str">
        <x:v>romano_wolf_stepdown</x:v>
      </x:c>
      <x:c r="C51" s="28" t="str">
        <x:v>Коррекция статистического вывода</x:v>
      </x:c>
      <x:c r="D51" s="28" t="str">
        <x:v>InferenceCorrection</x:v>
      </x:c>
      <x:c r="E51" s="28" t="str">
        <x:v>Step-down Романо-Вольфа</x:v>
      </x:c>
      <x:c r="F51" s="28" t="str">
        <x:v>Romano-Wolf step-down correction</x:v>
      </x:c>
      <x:c r="G51" s="28" t="str">
        <x:v>реализован</x:v>
      </x:c>
      <x:c r="H51" s="28" t="str">
        <x:v>Учитывает зависимость статистик через совместный bootstrap max-statistic.</x:v>
      </x:c>
      <x:c r="I51" s="28" t="str">
        <x:v>Использует зависимость тестов и обычно сохраняет больше мощности.</x:v>
      </x:c>
      <x:c r="J51" s="28" t="str">
        <x:v>Определяется полным пайплайном</x:v>
      </x:c>
      <x:c r="K51" s="28" t="str">
        <x:v>Не является самостоятельной оценкой эффекта; гарантия задаётся полным пайплайном.</x:v>
      </x:c>
      <x:c r="L51" s="28" t="str">
        <x:v>Набор p-value или совместных bootstrap-статистик.</x:v>
      </x:c>
      <x:c r="M51" s="28" t="str">
        <x:v>component</x:v>
      </x:c>
      <x:c r="N51" s="28" t="str">
        <x:v>varwar.corrections.romano_wolf_stepdown</x:v>
      </x:c>
    </x:row>
  </x:sheetData>
  <x:mergeCells>
    <x:mergeCell ref="A1:N1"/>
    <x:mergeCell ref="A2:N2"/>
  </x:mergeCells>
  <x:conditionalFormatting sqref="G4:G51">
    <x:cfRule type="containsText" dxfId="0" priority="1" operator="containsText" text="реализован"/>
  </x:conditionalFormatting>
  <x:pageMargins left="0.7" right="0.7" top="0.75" bottom="0.75" header="0.3" footer="0.3"/>
  <x:tableParts count="1">
    <x:tablePart xmlns:r="http://schemas.openxmlformats.org/officeDocument/2006/relationships" r:id="R397f6c7e1aae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58" hidden="0" customWidth="1"/>
    <x:col min="5" max="5" width="18" hidden="0" customWidth="1"/>
    <x:col min="6" max="6" width="18" hidden="0" customWidth="1"/>
    <x:col min="7" max="7" width="38" hidden="0" customWidth="1"/>
  </x:cols>
  <x:sheetData>
    <x:row r="1" ht="30" customHeight="1">
      <x:c r="A1" s="16" t="str">
        <x:v>Пайплайны</x:v>
      </x:c>
      <x:c r="B1" s="16"/>
      <x:c r="C1" s="16"/>
      <x:c r="D1" s="16"/>
      <x:c r="E1" s="16"/>
      <x:c r="F1" s="16"/>
      <x:c r="G1" s="16"/>
    </x:row>
    <x:row r="2" ht="28" customHeight="1">
      <x:c r="A2" s="19" t="str">
        <x:v>Каталог составов запусков. Численные результаты и диагностика находятся на листе «Результаты гонки».</x:v>
      </x:c>
      <x:c r="B2" s="19"/>
      <x:c r="C2" s="19"/>
      <x:c r="D2" s="19"/>
      <x:c r="E2" s="19"/>
      <x:c r="F2" s="19"/>
      <x:c r="G2" s="19"/>
    </x:row>
    <x:row r="3" ht="34" customHeight="1">
      <x:c r="A3" s="24" t="str">
        <x:v>№ строки гонки</x:v>
      </x:c>
      <x:c r="B3" s="24" t="str">
        <x:v>ID пайплайна</x:v>
      </x:c>
      <x:c r="C3" s="24" t="str">
        <x:v>Русское название</x:v>
      </x:c>
      <x:c r="D3" s="24" t="str">
        <x:v>Компоненты по порядку</x:v>
      </x:c>
      <x:c r="E3" s="24" t="str">
        <x:v>Estimand</x:v>
      </x:c>
      <x:c r="F3" s="24" t="str">
        <x:v>Контур</x:v>
      </x:c>
      <x:c r="G3" s="24" t="str">
        <x:v>Предшественник для ablation</x:v>
      </x:c>
    </x:row>
    <x:row r="4" ht="38" customHeight="1">
      <x:c r="A4" s="27" t="str">
        <x:v>R01</x:v>
      </x:c>
      <x:c r="B4" s="28" t="str">
        <x:v>welch</x:v>
      </x:c>
      <x:c r="C4" s="28" t="str">
        <x:v>Welch t-test</x:v>
      </x:c>
      <x:c r="D4" s="28" t="str">
        <x:v>welch_mean_diff</x:v>
      </x:c>
      <x:c r="E4" s="28" t="str">
        <x:v>ATE</x:v>
      </x:c>
      <x:c r="F4" s="28" t="str">
        <x:v>confirmatory</x:v>
      </x:c>
      <x:c r="G4" s="28" t="str"/>
    </x:row>
    <x:row r="5" ht="38" customHeight="1">
      <x:c r="A5" s="27" t="str">
        <x:v>R02</x:v>
      </x:c>
      <x:c r="B5" s="28" t="str">
        <x:v>hypex_ab</x:v>
      </x:c>
      <x:c r="C5" s="28" t="str">
        <x:v>HypEx A/B (Welch)</x:v>
      </x:c>
      <x:c r="D5" s="28" t="str">
        <x:v>hypex_ab</x:v>
      </x:c>
      <x:c r="E5" s="28" t="str">
        <x:v>ATE</x:v>
      </x:c>
      <x:c r="F5" s="28" t="str">
        <x:v>integration_parity</x:v>
      </x:c>
      <x:c r="G5" s="28" t="str">
        <x:v>welch</x:v>
      </x:c>
    </x:row>
    <x:row r="6" ht="38" customHeight="1">
      <x:c r="A6" s="27" t="str">
        <x:v>R03</x:v>
      </x:c>
      <x:c r="B6" s="28" t="str">
        <x:v>pooled_mean_diff</x:v>
      </x:c>
      <x:c r="C6" s="28" t="str">
        <x:v>Разность средних с общей дисперсией</x:v>
      </x:c>
      <x:c r="D6" s="28" t="str">
        <x:v>pooled_mean_diff</x:v>
      </x:c>
      <x:c r="E6" s="28" t="str">
        <x:v>ATE</x:v>
      </x:c>
      <x:c r="F6" s="28" t="str">
        <x:v>exploratory</x:v>
      </x:c>
      <x:c r="G6" s="28" t="str">
        <x:v>welch</x:v>
      </x:c>
    </x:row>
    <x:row r="7" ht="38" customHeight="1">
      <x:c r="A7" s="27" t="str">
        <x:v>R04</x:v>
      </x:c>
      <x:c r="B7" s="28" t="str">
        <x:v>randomized_weighted_mean_diff</x:v>
      </x:c>
      <x:c r="C7" s="28" t="str">
        <x:v>Воспроизводимая взвешенная разность средних</x:v>
      </x:c>
      <x:c r="D7" s="28" t="str">
        <x:v>randomized_weighted_mean_diff</x:v>
      </x:c>
      <x:c r="E7" s="28" t="str">
        <x:v>Взвешенный ATE</x:v>
      </x:c>
      <x:c r="F7" s="28" t="str">
        <x:v>exploratory</x:v>
      </x:c>
      <x:c r="G7" s="28" t="str">
        <x:v>welch</x:v>
      </x:c>
    </x:row>
    <x:row r="8" ht="38" customHeight="1">
      <x:c r="A8" s="27" t="str">
        <x:v>R05</x:v>
      </x:c>
      <x:c r="B8" s="28" t="str">
        <x:v>permutation_mean_diff</x:v>
      </x:c>
      <x:c r="C8" s="28" t="str">
        <x:v>Перестановочная оценка разности средних</x:v>
      </x:c>
      <x:c r="D8" s="28" t="str">
        <x:v>permutation_mean_diff</x:v>
      </x:c>
      <x:c r="E8" s="28" t="str">
        <x:v>ATE</x:v>
      </x:c>
      <x:c r="F8" s="28" t="str">
        <x:v>exploratory</x:v>
      </x:c>
      <x:c r="G8" s="28" t="str">
        <x:v>welch</x:v>
      </x:c>
    </x:row>
    <x:row r="9" ht="38" customHeight="1">
      <x:c r="A9" s="27" t="str">
        <x:v>R06</x:v>
      </x:c>
      <x:c r="B9" s="28" t="str">
        <x:v>bootstrap_mean_diff</x:v>
      </x:c>
      <x:c r="C9" s="28" t="str">
        <x:v>Bootstrap-оценка разности средних</x:v>
      </x:c>
      <x:c r="D9" s="28" t="str">
        <x:v>bootstrap_mean_diff</x:v>
      </x:c>
      <x:c r="E9" s="28" t="str">
        <x:v>ATE</x:v>
      </x:c>
      <x:c r="F9" s="28" t="str">
        <x:v>exploratory</x:v>
      </x:c>
      <x:c r="G9" s="28" t="str">
        <x:v>welch</x:v>
      </x:c>
    </x:row>
    <x:row r="10" ht="38" customHeight="1">
      <x:c r="A10" s="27" t="str">
        <x:v>R07</x:v>
      </x:c>
      <x:c r="B10" s="28" t="str">
        <x:v>hypex_cuped</x:v>
      </x:c>
      <x:c r="C10" s="28" t="str">
        <x:v>HypEx CUPED</x:v>
      </x:c>
      <x:c r="D10" s="28" t="str">
        <x:v>hypex_cuped -&gt; hypex_ab</x:v>
      </x:c>
      <x:c r="E10" s="28" t="str">
        <x:v>ATE</x:v>
      </x:c>
      <x:c r="F10" s="28" t="str">
        <x:v>integration_parity</x:v>
      </x:c>
      <x:c r="G10" s="28" t="str">
        <x:v>hypex_ab</x:v>
      </x:c>
    </x:row>
    <x:row r="11" ht="38" customHeight="1">
      <x:c r="A11" s="27" t="str">
        <x:v>R08</x:v>
      </x:c>
      <x:c r="B11" s="28" t="str">
        <x:v>cuped_control__hypex_ab</x:v>
      </x:c>
      <x:c r="C11" s="28" t="str">
        <x:v>CUPED по контролю -&gt; HypEx A/B</x:v>
      </x:c>
      <x:c r="D11" s="28" t="str">
        <x:v>cuped_control -&gt; hypex_ab</x:v>
      </x:c>
      <x:c r="E11" s="28" t="str">
        <x:v>ATE</x:v>
      </x:c>
      <x:c r="F11" s="28" t="str">
        <x:v>confirmatory</x:v>
      </x:c>
      <x:c r="G11" s="28" t="str">
        <x:v>hypex_ab</x:v>
      </x:c>
    </x:row>
    <x:row r="12" ht="38" customHeight="1">
      <x:c r="A12" s="27" t="str">
        <x:v>R09</x:v>
      </x:c>
      <x:c r="B12" s="28" t="str">
        <x:v>hypex_cupac_temporal</x:v>
      </x:c>
      <x:c r="C12" s="28" t="str">
        <x:v>HypEx temporal CUPAC</x:v>
      </x:c>
      <x:c r="D12" s="28" t="str">
        <x:v>hypex_cupac_temporal -&gt; hypex_ab</x:v>
      </x:c>
      <x:c r="E12" s="28" t="str">
        <x:v>ATE</x:v>
      </x:c>
      <x:c r="F12" s="28" t="str">
        <x:v>integration_parity</x:v>
      </x:c>
      <x:c r="G12" s="28" t="str">
        <x:v>hypex_ab</x:v>
      </x:c>
    </x:row>
    <x:row r="13" ht="38" customHeight="1">
      <x:c r="A13" s="27" t="str">
        <x:v>R10</x:v>
      </x:c>
      <x:c r="B13" s="28" t="str">
        <x:v>cupac_linear_A__hypex_ab</x:v>
      </x:c>
      <x:c r="C13" s="28" t="str">
        <x:v>CUPAC A -&gt; HypEx A/B</x:v>
      </x:c>
      <x:c r="D13" s="28" t="str">
        <x:v>cupac_linear_A -&gt; hypex_ab</x:v>
      </x:c>
      <x:c r="E13" s="28" t="str">
        <x:v>ATE</x:v>
      </x:c>
      <x:c r="F13" s="28" t="str">
        <x:v>confirmatory</x:v>
      </x:c>
      <x:c r="G13" s="28" t="str">
        <x:v>hypex_ab</x:v>
      </x:c>
    </x:row>
    <x:row r="14" ht="38" customHeight="1">
      <x:c r="A14" s="27" t="str">
        <x:v>R11</x:v>
      </x:c>
      <x:c r="B14" s="28" t="str">
        <x:v>cupac_linear_A_plus_B__hypex_ab</x:v>
      </x:c>
      <x:c r="C14" s="28" t="str">
        <x:v>CUPAC A+B -&gt; HypEx A/B</x:v>
      </x:c>
      <x:c r="D14" s="28" t="str">
        <x:v>cupac_linear_A_plus_B -&gt; hypex_ab</x:v>
      </x:c>
      <x:c r="E14" s="28" t="str">
        <x:v>ATE</x:v>
      </x:c>
      <x:c r="F14" s="28" t="str">
        <x:v>exploratory</x:v>
      </x:c>
      <x:c r="G14" s="28" t="str">
        <x:v>cupac_linear_A__hypex_ab</x:v>
      </x:c>
    </x:row>
    <x:row r="15" ht="38" customHeight="1">
      <x:c r="A15" s="27" t="str">
        <x:v>R12</x:v>
      </x:c>
      <x:c r="B15" s="28" t="str">
        <x:v>cupac_linear_A_plus_B_plus_C__hypex_ab</x:v>
      </x:c>
      <x:c r="C15" s="28" t="str">
        <x:v>CUPAC A+B+C -&gt; HypEx A/B</x:v>
      </x:c>
      <x:c r="D15" s="28" t="str">
        <x:v>cupac_linear_A_plus_B_plus_C -&gt; hypex_ab</x:v>
      </x:c>
      <x:c r="E15" s="28" t="str">
        <x:v>ATE</x:v>
      </x:c>
      <x:c r="F15" s="28" t="str">
        <x:v>exploratory</x:v>
      </x:c>
      <x:c r="G15" s="28" t="str">
        <x:v>cupac_linear_A_plus_B__hypex_ab</x:v>
      </x:c>
    </x:row>
    <x:row r="16" ht="38" customHeight="1">
      <x:c r="A16" s="27" t="str">
        <x:v>R13</x:v>
      </x:c>
      <x:c r="B16" s="28" t="str">
        <x:v>cupac_quadratic_A__hypex_ab</x:v>
      </x:c>
      <x:c r="C16" s="28" t="str">
        <x:v>Квадратичный CUPAC A -&gt; HypEx A/B</x:v>
      </x:c>
      <x:c r="D16" s="28" t="str">
        <x:v>cupac_quadratic_A -&gt; hypex_ab</x:v>
      </x:c>
      <x:c r="E16" s="28" t="str">
        <x:v>ATE</x:v>
      </x:c>
      <x:c r="F16" s="28" t="str">
        <x:v>exploratory</x:v>
      </x:c>
      <x:c r="G16" s="28" t="str">
        <x:v>cupac_linear_A__hypex_ab</x:v>
      </x:c>
    </x:row>
    <x:row r="17" ht="38" customHeight="1">
      <x:c r="A17" s="27" t="str">
        <x:v>R14</x:v>
      </x:c>
      <x:c r="B17" s="28" t="str">
        <x:v>regression_adjustment</x:v>
      </x:c>
      <x:c r="C17" s="28" t="str">
        <x:v>Регрессионная корректировка</x:v>
      </x:c>
      <x:c r="D17" s="28" t="str">
        <x:v>regression_adjustment</x:v>
      </x:c>
      <x:c r="E17" s="28" t="str">
        <x:v>ATE</x:v>
      </x:c>
      <x:c r="F17" s="28" t="str">
        <x:v>confirmatory</x:v>
      </x:c>
      <x:c r="G17" s="28" t="str">
        <x:v>welch</x:v>
      </x:c>
    </x:row>
    <x:row r="18" ht="38" customHeight="1">
      <x:c r="A18" s="27" t="str">
        <x:v>R15</x:v>
      </x:c>
      <x:c r="B18" s="28" t="str">
        <x:v>ml_rate</x:v>
      </x:c>
      <x:c r="C18" s="28" t="str">
        <x:v>ML-RATE</x:v>
      </x:c>
      <x:c r="D18" s="28" t="str">
        <x:v>ml_rate</x:v>
      </x:c>
      <x:c r="E18" s="28" t="str">
        <x:v>ATE</x:v>
      </x:c>
      <x:c r="F18" s="28" t="str">
        <x:v>exploratory</x:v>
      </x:c>
      <x:c r="G18" s="28" t="str">
        <x:v>welch</x:v>
      </x:c>
    </x:row>
    <x:row r="19" ht="38" customHeight="1">
      <x:c r="A19" s="27" t="str">
        <x:v>R16</x:v>
      </x:c>
      <x:c r="B19" s="28" t="str">
        <x:v>nearest_neighbor_matching</x:v>
      </x:c>
      <x:c r="C19" s="28" t="str">
        <x:v>Matching ближайшего соседа</x:v>
      </x:c>
      <x:c r="D19" s="28" t="str">
        <x:v>nearest_neighbor_matching</x:v>
      </x:c>
      <x:c r="E19" s="28" t="str">
        <x:v>ATT</x:v>
      </x:c>
      <x:c r="F19" s="28" t="str">
        <x:v>observational</x:v>
      </x:c>
      <x:c r="G19" s="28" t="str"/>
    </x:row>
    <x:row r="20" ht="38" customHeight="1">
      <x:c r="A20" s="27" t="str">
        <x:v>R17</x:v>
      </x:c>
      <x:c r="B20" s="28" t="str">
        <x:v>trimmed_mean_diff</x:v>
      </x:c>
      <x:c r="C20" s="28" t="str">
        <x:v>Разность усечённых средних</x:v>
      </x:c>
      <x:c r="D20" s="28" t="str">
        <x:v>trimmed_mean_diff</x:v>
      </x:c>
      <x:c r="E20" s="28" t="str">
        <x:v>Усечённая разность средних</x:v>
      </x:c>
      <x:c r="F20" s="28" t="str">
        <x:v>changed_metric</x:v>
      </x:c>
      <x:c r="G20" s="28" t="str"/>
    </x:row>
    <x:row r="21" ht="38" customHeight="1">
      <x:c r="A21" s="27" t="str">
        <x:v>R18</x:v>
      </x:c>
      <x:c r="B21" s="28" t="str">
        <x:v>winsorized_mean_diff</x:v>
      </x:c>
      <x:c r="C21" s="28" t="str">
        <x:v>Разность винзоризированных средних</x:v>
      </x:c>
      <x:c r="D21" s="28" t="str">
        <x:v>winsorized_mean_diff</x:v>
      </x:c>
      <x:c r="E21" s="28" t="str">
        <x:v>Винзоризированная разность средних</x:v>
      </x:c>
      <x:c r="F21" s="28" t="str">
        <x:v>changed_metric</x:v>
      </x:c>
      <x:c r="G21" s="28" t="str"/>
    </x:row>
    <x:row r="22" ht="38" customHeight="1">
      <x:c r="A22" s="27" t="str">
        <x:v>R19</x:v>
      </x:c>
      <x:c r="B22" s="28" t="str">
        <x:v>winsorized__hypex_ab</x:v>
      </x:c>
      <x:c r="C22" s="28" t="str">
        <x:v>Винзоризация -&gt; HypEx A/B</x:v>
      </x:c>
      <x:c r="D22" s="28" t="str">
        <x:v>winsorized -&gt; hypex_ab</x:v>
      </x:c>
      <x:c r="E22" s="28" t="str">
        <x:v>ATE винзоризированного target</x:v>
      </x:c>
      <x:c r="F22" s="28" t="str">
        <x:v>changed_metric</x:v>
      </x:c>
      <x:c r="G22" s="28" t="str"/>
    </x:row>
    <x:row r="23" ht="38" customHeight="1">
      <x:c r="A23" s="27" t="str">
        <x:v>R20</x:v>
      </x:c>
      <x:c r="B23" s="28" t="str">
        <x:v>ga_strata__stratified</x:v>
      </x:c>
      <x:c r="C23" s="28" t="str">
        <x:v>GA-страты -&gt; стратифицированная оценка</x:v>
      </x:c>
      <x:c r="D23" s="28" t="str">
        <x:v>genetic_strata_reducer -&gt; stratified_mean_diff</x:v>
      </x:c>
      <x:c r="E23" s="28" t="str">
        <x:v>ATE с фиксированными pre-period весами страт</x:v>
      </x:c>
      <x:c r="F23" s="28" t="str">
        <x:v>confirmatory</x:v>
      </x:c>
      <x:c r="G23" s="28" t="str">
        <x:v>welch</x:v>
      </x:c>
    </x:row>
    <x:row r="24" ht="38" customHeight="1">
      <x:c r="A24" s="27" t="str">
        <x:v>R21</x:v>
      </x:c>
      <x:c r="B24" s="28" t="str">
        <x:v>ga_strata__cuped_control__stratified</x:v>
      </x:c>
      <x:c r="C24" s="28" t="str">
        <x:v>GA-страты -&gt; CUPED -&gt; стратифицированная оценка</x:v>
      </x:c>
      <x:c r="D24" s="28" t="str">
        <x:v>genetic_strata_reducer -&gt; cuped_control -&gt; stratified_mean_diff</x:v>
      </x:c>
      <x:c r="E24" s="28" t="str">
        <x:v>ATE с фиксированными pre-period весами страт</x:v>
      </x:c>
      <x:c r="F24" s="28" t="str">
        <x:v>confirmatory</x:v>
      </x:c>
      <x:c r="G24" s="28" t="str">
        <x:v>ga_strata__stratified</x:v>
      </x:c>
    </x:row>
    <x:row r="25" ht="38" customHeight="1">
      <x:c r="A25" s="27" t="str">
        <x:v>R22</x:v>
      </x:c>
      <x:c r="B25" s="28" t="str">
        <x:v>variance_weighted_stratified</x:v>
      </x:c>
      <x:c r="C25" s="28" t="str">
        <x:v>Обратное дисперсионное взвешивание страт</x:v>
      </x:c>
      <x:c r="D25" s="28" t="str">
        <x:v>variance_weighted_stratified</x:v>
      </x:c>
      <x:c r="E25" s="28" t="str">
        <x:v>Precision-weighted effect</x:v>
      </x:c>
      <x:c r="F25" s="28" t="str">
        <x:v>exploratory</x:v>
      </x:c>
      <x:c r="G25" s="28" t="str">
        <x:v>ga_strata__stratified</x:v>
      </x:c>
    </x:row>
    <x:row r="26" ht="38" customHeight="1">
      <x:c r="A26" s="27" t="str">
        <x:v>R23</x:v>
      </x:c>
      <x:c r="B26" s="28" t="str">
        <x:v>ga_strata__cupac_linear_A__stratified</x:v>
      </x:c>
      <x:c r="C26" s="28" t="str">
        <x:v>GA-страты -&gt; CUPAC A -&gt; стратифицированная оценка</x:v>
      </x:c>
      <x:c r="D26" s="28" t="str">
        <x:v>genetic_strata_reducer -&gt; cupac_linear_A -&gt; stratified_mean_diff</x:v>
      </x:c>
      <x:c r="E26" s="28" t="str">
        <x:v>ATE с фиксированными pre-period весами страт</x:v>
      </x:c>
      <x:c r="F26" s="28" t="str">
        <x:v>confirmatory</x:v>
      </x:c>
      <x:c r="G26" s="28" t="str">
        <x:v>ga_strata__stratified</x:v>
      </x:c>
    </x:row>
    <x:row r="27" ht="38" customHeight="1">
      <x:c r="A27" s="27" t="str">
        <x:v>R24</x:v>
      </x:c>
      <x:c r="B27" s="28" t="str">
        <x:v>ga_strata__cupac_linear_A_plus_B__stratified</x:v>
      </x:c>
      <x:c r="C27" s="28" t="str">
        <x:v>GA-страты -&gt; CUPAC A+B -&gt; стратифицированная оценка</x:v>
      </x:c>
      <x:c r="D27" s="28" t="str">
        <x:v>genetic_strata_reducer -&gt; cupac_linear_A_plus_B -&gt; stratified_mean_diff</x:v>
      </x:c>
      <x:c r="E27" s="28" t="str">
        <x:v>ATE с фиксированными pre-period весами страт</x:v>
      </x:c>
      <x:c r="F27" s="28" t="str">
        <x:v>exploratory</x:v>
      </x:c>
      <x:c r="G27" s="28" t="str">
        <x:v>ga_strata__cupac_linear_A__stratified</x:v>
      </x:c>
    </x:row>
    <x:row r="28" ht="38" customHeight="1">
      <x:c r="A28" s="27" t="str">
        <x:v>R25</x:v>
      </x:c>
      <x:c r="B28" s="28" t="str">
        <x:v>ga_strata__cupac_linear_A_plus_B_plus_C__stratified</x:v>
      </x:c>
      <x:c r="C28" s="28" t="str">
        <x:v>GA-страты -&gt; CUPAC A+B+C -&gt; стратифицированная оценка</x:v>
      </x:c>
      <x:c r="D28" s="28" t="str">
        <x:v>genetic_strata_reducer -&gt; cupac_linear_A_plus_B_plus_C -&gt; stratified_mean_diff</x:v>
      </x:c>
      <x:c r="E28" s="28" t="str">
        <x:v>ATE с фиксированными pre-period весами страт</x:v>
      </x:c>
      <x:c r="F28" s="28" t="str">
        <x:v>exploratory</x:v>
      </x:c>
      <x:c r="G28" s="28" t="str">
        <x:v>ga_strata__cupac_linear_A_plus_B__stratified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52b80013a8142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8" hidden="0" customWidth="1"/>
    <x:col min="4" max="4" width="28" hidden="0" customWidth="1"/>
    <x:col min="5" max="5" width="22" hidden="0" customWidth="1"/>
    <x:col min="6" max="6" width="16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22" hidden="0" customWidth="1"/>
    <x:col min="12" max="12" width="20" hidden="0" customWidth="1"/>
    <x:col min="13" max="13" width="20" hidden="0" customWidth="1"/>
    <x:col min="14" max="14" width="20" hidden="0" customWidth="1"/>
    <x:col min="15" max="15" width="22" hidden="0" customWidth="1"/>
    <x:col min="16" max="16" width="22" hidden="0" customWidth="1"/>
    <x:col min="17" max="17" width="22" hidden="0" customWidth="1"/>
    <x:col min="18" max="18" width="24" hidden="0" customWidth="1"/>
    <x:col min="19" max="19" width="18" hidden="0" customWidth="1"/>
  </x:cols>
  <x:sheetData>
    <x:row r="1" ht="30" customHeight="1">
      <x:c r="A1" s="16" t="str">
        <x:v>Результаты гонки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</x:row>
    <x:row r="2" ht="28" customHeight="1">
      <x:c r="A2" s="19" t="str">
        <x:v>Сохраненные результаты pipeline_race_v2: 5 сценариев × 17 пайплайнов × 200 повторов. Числа приведены в сводном виде.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</x:row>
    <x:row r="3" ht="34" customHeight="1">
      <x:c r="A3" s="24" t="str">
        <x:v>Сценарий</x:v>
      </x:c>
      <x:c r="B3" s="24" t="str">
        <x:v>ID пайплайна</x:v>
      </x:c>
      <x:c r="C3" s="24" t="str">
        <x:v>Пайплайн</x:v>
      </x:c>
      <x:c r="D3" s="24" t="str">
        <x:v>Контур</x:v>
      </x:c>
      <x:c r="E3" s="24" t="str">
        <x:v>Диагностический статус</x:v>
      </x:c>
      <x:c r="F3" s="24" t="str">
        <x:v>Оценка эффекта H1</x:v>
      </x:c>
      <x:c r="G3" s="24" t="str">
        <x:v>Смещение H1</x:v>
      </x:c>
      <x:c r="H3" s="24" t="str">
        <x:v>Эмпирическое SD</x:v>
      </x:c>
      <x:c r="I3" s="24" t="str">
        <x:v>Средний SE</x:v>
      </x:c>
      <x:c r="J3" s="24" t="str">
        <x:v>SE / SD</x:v>
      </x:c>
      <x:c r="K3" s="24" t="str">
        <x:v>Снижение дисперсии к Welch</x:v>
      </x:c>
      <x:c r="L3" s="24" t="str">
        <x:v>Снижение дисперсии к CUPAC A</x:v>
      </x:c>
      <x:c r="M3" s="24" t="str">
        <x:v>FPR</x:v>
      </x:c>
      <x:c r="N3" s="24" t="str">
        <x:v>Мощность</x:v>
      </x:c>
      <x:c r="O3" s="24" t="str">
        <x:v>Покрытие 95% ДИ</x:v>
      </x:c>
      <x:c r="P3" s="24" t="str">
        <x:v>C-gate отклонил признак</x:v>
      </x:c>
      <x:c r="Q3" s="24" t="str">
        <x:v>Медиана времени, мс</x:v>
      </x:c>
      <x:c r="R3" s="24" t="str">
        <x:v>Пик Python-памяти, МиБ</x:v>
      </x:c>
      <x:c r="S3" s="24" t="str">
        <x:v>Backend</x:v>
      </x:c>
    </x:row>
    <x:row r="4" ht="30" customHeight="1">
      <x:c r="A4" s="28" t="str">
        <x:v>Treatment влияет на признак зоны C</x:v>
      </x:c>
      <x:c r="B4" s="28" t="str">
        <x:v>ga_strata__cupac_linear_A_plus_B__stratified</x:v>
      </x:c>
      <x:c r="C4" s="28" t="str">
        <x:v>GA-страты -&gt; CUPAC A+B -&gt; стратифицированная оценка</x:v>
      </x:c>
      <x:c r="D4" s="28" t="str">
        <x:v>exploratory</x:v>
      </x:c>
      <x:c r="E4" s="28" t="str">
        <x:v>прошёл диагностический допуск</x:v>
      </x:c>
      <x:c r="F4" s="28" t="n">
        <x:v>0.1474564165088332</x:v>
      </x:c>
      <x:c r="G4" s="28" t="n">
        <x:v>-0.0025435834911667</x:v>
      </x:c>
      <x:c r="H4" s="28" t="n">
        <x:v>0.0424966595982073</x:v>
      </x:c>
      <x:c r="I4" s="28" t="n">
        <x:v>0.0411968507154543</x:v>
      </x:c>
      <x:c r="J4" s="28" t="n">
        <x:v>0.9694138575821653</x:v>
      </x:c>
      <x:c r="K4" s="28" t="n">
        <x:v>0.5603906095338204</x:v>
      </x:c>
      <x:c r="L4" s="28" t="n">
        <x:v>0.1178868281837584</x:v>
      </x:c>
      <x:c r="M4" s="28" t="n">
        <x:v>0.055</x:v>
      </x:c>
      <x:c r="N4" s="28" t="n">
        <x:v>0.93</x:v>
      </x:c>
      <x:c r="O4" s="28" t="n">
        <x:v>0.945</x:v>
      </x:c>
      <x:c r="P4" s="28" t="n">
        <x:v>0</x:v>
      </x:c>
      <x:c r="Q4" s="28" t="n">
        <x:v>35.38224998919759</x:v>
      </x:c>
      <x:c r="R4" s="28" t="n">
        <x:v>0.4793558120727539</x:v>
      </x:c>
      <x:c r="S4" s="28" t="str">
        <x:v>native</x:v>
      </x:c>
    </x:row>
    <x:row r="5" ht="30" customHeight="1">
      <x:c r="A5" s="28" t="str">
        <x:v>Treatment влияет на признак зоны C</x:v>
      </x:c>
      <x:c r="B5" s="28" t="str">
        <x:v>ga_strata__cupac_linear_A_plus_B_plus_C__stratified</x:v>
      </x:c>
      <x:c r="C5" s="28" t="str">
        <x:v>GA-страты -&gt; CUPAC A+B+C -&gt; стратифицированная оценка</x:v>
      </x:c>
      <x:c r="D5" s="28" t="str">
        <x:v>exploratory</x:v>
      </x:c>
      <x:c r="E5" s="28" t="str">
        <x:v>прошёл диагностический допуск</x:v>
      </x:c>
      <x:c r="F5" s="28" t="n">
        <x:v>0.1474564165088332</x:v>
      </x:c>
      <x:c r="G5" s="28" t="n">
        <x:v>-0.0025435834911667</x:v>
      </x:c>
      <x:c r="H5" s="28" t="n">
        <x:v>0.0424966595982073</x:v>
      </x:c>
      <x:c r="I5" s="28" t="n">
        <x:v>0.0411968507154543</x:v>
      </x:c>
      <x:c r="J5" s="28" t="n">
        <x:v>0.9694138575821653</x:v>
      </x:c>
      <x:c r="K5" s="28" t="n">
        <x:v>0.5603906095338204</x:v>
      </x:c>
      <x:c r="L5" s="28" t="n">
        <x:v>0.1178868281837584</x:v>
      </x:c>
      <x:c r="M5" s="28" t="n">
        <x:v>0.055</x:v>
      </x:c>
      <x:c r="N5" s="28" t="n">
        <x:v>0.93</x:v>
      </x:c>
      <x:c r="O5" s="28" t="n">
        <x:v>0.945</x:v>
      </x:c>
      <x:c r="P5" s="28" t="n">
        <x:v>1</x:v>
      </x:c>
      <x:c r="Q5" s="28" t="n">
        <x:v>35.896449990104884</x:v>
      </x:c>
      <x:c r="R5" s="28" t="n">
        <x:v>0.4805459976196289</x:v>
      </x:c>
      <x:c r="S5" s="28" t="str">
        <x:v>native</x:v>
      </x:c>
    </x:row>
    <x:row r="6" ht="30" customHeight="1">
      <x:c r="A6" s="28" t="str">
        <x:v>Treatment влияет на признак зоны C</x:v>
      </x:c>
      <x:c r="B6" s="28" t="str">
        <x:v>regression_adjustment</x:v>
      </x:c>
      <x:c r="C6" s="28" t="str">
        <x:v>Регрессионная корректировка</x:v>
      </x:c>
      <x:c r="D6" s="28" t="str">
        <x:v>confirmatory</x:v>
      </x:c>
      <x:c r="E6" s="28" t="str">
        <x:v>прошёл диагностический допуск</x:v>
      </x:c>
      <x:c r="F6" s="28" t="n">
        <x:v>0.1477600928710639</x:v>
      </x:c>
      <x:c r="G6" s="28" t="n">
        <x:v>-0.002239907128936</x:v>
      </x:c>
      <x:c r="H6" s="28" t="n">
        <x:v>0.0432224115334816</x:v>
      </x:c>
      <x:c r="I6" s="28" t="n">
        <x:v>0.043681072639663</x:v>
      </x:c>
      <x:c r="J6" s="28" t="n">
        <x:v>1.0106116500655231</x:v>
      </x:c>
      <x:c r="K6" s="28" t="n">
        <x:v>0.5452472221802093</x:v>
      </x:c>
      <x:c r="L6" s="28" t="n">
        <x:v>0.0875003493226715</x:v>
      </x:c>
      <x:c r="M6" s="28" t="n">
        <x:v>0.04</x:v>
      </x:c>
      <x:c r="N6" s="28" t="n">
        <x:v>0.92</x:v>
      </x:c>
      <x:c r="O6" s="28" t="n">
        <x:v>0.96</x:v>
      </x:c>
      <x:c r="P6" s="28" t="n">
        <x:v>0</x:v>
      </x:c>
      <x:c r="Q6" s="28" t="n">
        <x:v>1.2971249961992726</x:v>
      </x:c>
      <x:c r="R6" s="28" t="n">
        <x:v>0.3618927001953125</x:v>
      </x:c>
      <x:c r="S6" s="28" t="str">
        <x:v>native</x:v>
      </x:c>
    </x:row>
    <x:row r="7" ht="30" customHeight="1">
      <x:c r="A7" s="28" t="str">
        <x:v>Treatment влияет на признак зоны C</x:v>
      </x:c>
      <x:c r="B7" s="28" t="str">
        <x:v>hypex_cupac_temporal</x:v>
      </x:c>
      <x:c r="C7" s="28" t="str">
        <x:v>HypEx temporal CUPAC</x:v>
      </x:c>
      <x:c r="D7" s="28" t="str">
        <x:v>integration_parity</x:v>
      </x:c>
      <x:c r="E7" s="28" t="str">
        <x:v>прошёл диагностический допуск</x:v>
      </x:c>
      <x:c r="F7" s="28" t="n">
        <x:v>0.1478420822802956</x:v>
      </x:c>
      <x:c r="G7" s="28" t="n">
        <x:v>-0.0021579177197043</x:v>
      </x:c>
      <x:c r="H7" s="28" t="n">
        <x:v>0.0432776176630744</x:v>
      </x:c>
      <x:c r="I7" s="28" t="n">
        <x:v>0.0437799037351143</x:v>
      </x:c>
      <x:c r="J7" s="28" t="n">
        <x:v>1.0116061395973848</x:v>
      </x:c>
      <x:c r="K7" s="28" t="n">
        <x:v>0.5440848079255347</x:v>
      </x:c>
      <x:c r="L7" s="28" t="n">
        <x:v>0.0851678674708438</x:v>
      </x:c>
      <x:c r="M7" s="28" t="n">
        <x:v>0.04</x:v>
      </x:c>
      <x:c r="N7" s="28" t="n">
        <x:v>0.92</x:v>
      </x:c>
      <x:c r="O7" s="28" t="n">
        <x:v>0.96</x:v>
      </x:c>
      <x:c r="P7" s="28" t="n">
        <x:v>0</x:v>
      </x:c>
      <x:c r="Q7" s="28" t="n">
        <x:v>77.22165000450332</x:v>
      </x:c>
      <x:c r="R7" s="28" t="n">
        <x:v>1.1789169311523438</x:v>
      </x:c>
      <x:c r="S7" s="28" t="str">
        <x:v>pypi_hypex</x:v>
      </x:c>
    </x:row>
    <x:row r="8" ht="30" customHeight="1">
      <x:c r="A8" s="28" t="str">
        <x:v>Treatment влияет на признак зоны C</x:v>
      </x:c>
      <x:c r="B8" s="28" t="str">
        <x:v>ml_rate</x:v>
      </x:c>
      <x:c r="C8" s="28" t="str">
        <x:v>ML-RATE</x:v>
      </x:c>
      <x:c r="D8" s="28" t="str">
        <x:v>exploratory</x:v>
      </x:c>
      <x:c r="E8" s="28" t="str">
        <x:v>прошёл диагностический допуск</x:v>
      </x:c>
      <x:c r="F8" s="28" t="n">
        <x:v>0.1478611781330941</x:v>
      </x:c>
      <x:c r="G8" s="28" t="n">
        <x:v>-0.0021388218669058</x:v>
      </x:c>
      <x:c r="H8" s="28" t="n">
        <x:v>0.0433152367169043</x:v>
      </x:c>
      <x:c r="I8" s="28" t="n">
        <x:v>0.0437313928346075</x:v>
      </x:c>
      <x:c r="J8" s="28" t="n">
        <x:v>1.00960761499292</x:v>
      </x:c>
      <x:c r="K8" s="28" t="n">
        <x:v>0.5432918551997592</x:v>
      </x:c>
      <x:c r="L8" s="28" t="n">
        <x:v>0.0835767412137536</x:v>
      </x:c>
      <x:c r="M8" s="28" t="n">
        <x:v>0.04</x:v>
      </x:c>
      <x:c r="N8" s="28" t="n">
        <x:v>0.925</x:v>
      </x:c>
      <x:c r="O8" s="28" t="n">
        <x:v>0.955</x:v>
      </x:c>
      <x:c r="P8" s="28" t="n">
        <x:v>0</x:v>
      </x:c>
      <x:c r="Q8" s="28" t="n">
        <x:v>1.9764499957091173</x:v>
      </x:c>
      <x:c r="R8" s="28" t="n">
        <x:v>0.5096273422241211</x:v>
      </x:c>
      <x:c r="S8" s="28" t="str">
        <x:v>native</x:v>
      </x:c>
    </x:row>
    <x:row r="9" ht="30" customHeight="1">
      <x:c r="A9" s="28" t="str">
        <x:v>Treatment влияет на признак зоны C</x:v>
      </x:c>
      <x:c r="B9" s="28" t="str">
        <x:v>ga_strata__cupac_linear_A__stratified</x:v>
      </x:c>
      <x:c r="C9" s="28" t="str">
        <x:v>GA-страты -&gt; CUPAC A -&gt; стратифицированная оценка</x:v>
      </x:c>
      <x:c r="D9" s="28" t="str">
        <x:v>confirmatory</x:v>
      </x:c>
      <x:c r="E9" s="28" t="str">
        <x:v>прошёл диагностический допуск</x:v>
      </x:c>
      <x:c r="F9" s="28" t="n">
        <x:v>0.1467220075686124</x:v>
      </x:c>
      <x:c r="G9" s="28" t="n">
        <x:v>-0.0032779924313875</x:v>
      </x:c>
      <x:c r="H9" s="28" t="n">
        <x:v>0.0434288519077383</x:v>
      </x:c>
      <x:c r="I9" s="28" t="n">
        <x:v>0.0442459844826304</x:v>
      </x:c>
      <x:c r="J9" s="28" t="n">
        <x:v>1.0188154311937156</x:v>
      </x:c>
      <x:c r="K9" s="28" t="n">
        <x:v>0.5408928363342551</x:v>
      </x:c>
      <x:c r="L9" s="28" t="n">
        <x:v>0.0787629083280351</x:v>
      </x:c>
      <x:c r="M9" s="28" t="n">
        <x:v>0.03</x:v>
      </x:c>
      <x:c r="N9" s="28" t="n">
        <x:v>0.9</x:v>
      </x:c>
      <x:c r="O9" s="28" t="n">
        <x:v>0.97</x:v>
      </x:c>
      <x:c r="P9" s="28" t="n">
        <x:v>0</x:v>
      </x:c>
      <x:c r="Q9" s="28" t="n">
        <x:v>34.41202500835061</x:v>
      </x:c>
      <x:c r="R9" s="28" t="n">
        <x:v>0.3438405990600586</x:v>
      </x:c>
      <x:c r="S9" s="28" t="str">
        <x:v>native</x:v>
      </x:c>
    </x:row>
    <x:row r="10" ht="30" customHeight="1">
      <x:c r="A10" s="28" t="str">
        <x:v>Treatment влияет на признак зоны C</x:v>
      </x:c>
      <x:c r="B10" s="28" t="str">
        <x:v>hypex_cuped</x:v>
      </x:c>
      <x:c r="C10" s="28" t="str">
        <x:v>HypEx CUPED</x:v>
      </x:c>
      <x:c r="D10" s="28" t="str">
        <x:v>integration_parity</x:v>
      </x:c>
      <x:c r="E10" s="28" t="str">
        <x:v>прошёл диагностический допуск</x:v>
      </x:c>
      <x:c r="F10" s="28" t="n">
        <x:v>0.1480324059934682</x:v>
      </x:c>
      <x:c r="G10" s="28" t="n">
        <x:v>-0.0019675940065317</x:v>
      </x:c>
      <x:c r="H10" s="28" t="n">
        <x:v>0.0441874275570364</x:v>
      </x:c>
      <x:c r="I10" s="28" t="n">
        <x:v>0.0451497145087886</x:v>
      </x:c>
      <x:c r="J10" s="28" t="n">
        <x:v>1.0217773924610145</x:v>
      </x:c>
      <x:c r="K10" s="28" t="n">
        <x:v>0.5247142311309043</x:v>
      </x:c>
      <x:c r="L10" s="28" t="n">
        <x:v>0.046299177886889</x:v>
      </x:c>
      <x:c r="M10" s="28" t="n">
        <x:v>0.03</x:v>
      </x:c>
      <x:c r="N10" s="28" t="n">
        <x:v>0.9</x:v>
      </x:c>
      <x:c r="O10" s="28" t="n">
        <x:v>0.97</x:v>
      </x:c>
      <x:c r="P10" s="28" t="n">
        <x:v>0</x:v>
      </x:c>
      <x:c r="Q10" s="28" t="n">
        <x:v>44.8917999965488</x:v>
      </x:c>
      <x:c r="R10" s="28" t="n">
        <x:v>0.5986442565917969</x:v>
      </x:c>
      <x:c r="S10" s="28" t="str">
        <x:v>pypi_hypex</x:v>
      </x:c>
    </x:row>
    <x:row r="11" ht="30" customHeight="1">
      <x:c r="A11" s="28" t="str">
        <x:v>Treatment влияет на признак зоны C</x:v>
      </x:c>
      <x:c r="B11" s="28" t="str">
        <x:v>cuped_control__hypex_ab</x:v>
      </x:c>
      <x:c r="C11" s="28" t="str">
        <x:v>CUPED по контролю -&gt; HypEx A/B</x:v>
      </x:c>
      <x:c r="D11" s="28" t="str">
        <x:v>confirmatory</x:v>
      </x:c>
      <x:c r="E11" s="28" t="str">
        <x:v>прошёл диагностический допуск</x:v>
      </x:c>
      <x:c r="F11" s="28" t="n">
        <x:v>0.1481587279758546</x:v>
      </x:c>
      <x:c r="G11" s="28" t="n">
        <x:v>-0.0018412720241453</x:v>
      </x:c>
      <x:c r="H11" s="28" t="n">
        <x:v>0.0441976363222657</x:v>
      </x:c>
      <x:c r="I11" s="28" t="n">
        <x:v>0.045159418296869</x:v>
      </x:c>
      <x:c r="J11" s="28" t="n">
        <x:v>1.021760936887904</x:v>
      </x:c>
      <x:c r="K11" s="28" t="n">
        <x:v>0.5244945921251738</x:v>
      </x:c>
      <x:c r="L11" s="28" t="n">
        <x:v>0.0458584537708869</x:v>
      </x:c>
      <x:c r="M11" s="28" t="n">
        <x:v>0.035</x:v>
      </x:c>
      <x:c r="N11" s="28" t="n">
        <x:v>0.9</x:v>
      </x:c>
      <x:c r="O11" s="28" t="n">
        <x:v>0.965</x:v>
      </x:c>
      <x:c r="P11" s="28" t="n">
        <x:v>0</x:v>
      </x:c>
      <x:c r="Q11" s="28" t="n">
        <x:v>23.15757500764448</x:v>
      </x:c>
      <x:c r="R11" s="28" t="n">
        <x:v>0.4301519393920898</x:v>
      </x:c>
      <x:c r="S11" s="28" t="str">
        <x:v>pypi_hypex</x:v>
      </x:c>
    </x:row>
    <x:row r="12" ht="30" customHeight="1">
      <x:c r="A12" s="28" t="str">
        <x:v>Treatment влияет на признак зоны C</x:v>
      </x:c>
      <x:c r="B12" s="28" t="str">
        <x:v>ga_strata__cuped_control__stratified</x:v>
      </x:c>
      <x:c r="C12" s="28" t="str">
        <x:v>GA-страты -&gt; CUPED -&gt; стратифицированная оценка</x:v>
      </x:c>
      <x:c r="D12" s="28" t="str">
        <x:v>confirmatory</x:v>
      </x:c>
      <x:c r="E12" s="28" t="str">
        <x:v>прошёл диагностический допуск</x:v>
      </x:c>
      <x:c r="F12" s="28" t="n">
        <x:v>0.1481416156553751</x:v>
      </x:c>
      <x:c r="G12" s="28" t="n">
        <x:v>-0.0018583843446249</x:v>
      </x:c>
      <x:c r="H12" s="28" t="n">
        <x:v>0.0442195641813635</x:v>
      </x:c>
      <x:c r="I12" s="28" t="n">
        <x:v>0.0448676995666401</x:v>
      </x:c>
      <x:c r="J12" s="28" t="n">
        <x:v>1.0146572088005732</x:v>
      </x:c>
      <x:c r="K12" s="28" t="n">
        <x:v>0.5240226482390238</x:v>
      </x:c>
      <x:c r="L12" s="28" t="n">
        <x:v>0.044911458717188</x:v>
      </x:c>
      <x:c r="M12" s="28" t="n">
        <x:v>0.03</x:v>
      </x:c>
      <x:c r="N12" s="28" t="n">
        <x:v>0.9</x:v>
      </x:c>
      <x:c r="O12" s="28" t="n">
        <x:v>0.97</x:v>
      </x:c>
      <x:c r="P12" s="28" t="n">
        <x:v>0</x:v>
      </x:c>
      <x:c r="Q12" s="28" t="n">
        <x:v>33.987474998866674</x:v>
      </x:c>
      <x:c r="R12" s="28" t="n">
        <x:v>0.3438405990600586</x:v>
      </x:c>
      <x:c r="S12" s="28" t="str">
        <x:v>native</x:v>
      </x:c>
    </x:row>
    <x:row r="13" ht="30" customHeight="1">
      <x:c r="A13" s="28" t="str">
        <x:v>Treatment влияет на признак зоны C</x:v>
      </x:c>
      <x:c r="B13" s="28" t="str">
        <x:v>cupac_linear_A_plus_B__hypex_ab</x:v>
      </x:c>
      <x:c r="C13" s="28" t="str">
        <x:v>CUPAC A+B -&gt; HypEx A/B</x:v>
      </x:c>
      <x:c r="D13" s="28" t="str">
        <x:v>exploratory</x:v>
      </x:c>
      <x:c r="E13" s="28" t="str">
        <x:v>прошёл диагностический допуск</x:v>
      </x:c>
      <x:c r="F13" s="28" t="n">
        <x:v>0.1468504269661021</x:v>
      </x:c>
      <x:c r="G13" s="28" t="n">
        <x:v>-0.0031495730338979</x:v>
      </x:c>
      <x:c r="H13" s="28" t="n">
        <x:v>0.0446257934155401</x:v>
      </x:c>
      <x:c r="I13" s="28" t="n">
        <x:v>0.0432864660254694</x:v>
      </x:c>
      <x:c r="J13" s="28" t="n">
        <x:v>0.9699875948960892</x:v>
      </x:c>
      <x:c r="K13" s="28" t="n">
        <x:v>0.5152372129089147</x:v>
      </x:c>
      <x:c r="L13" s="28" t="n">
        <x:v>0.0272827446976557</x:v>
      </x:c>
      <x:c r="M13" s="28" t="n">
        <x:v>0.065</x:v>
      </x:c>
      <x:c r="N13" s="28" t="n">
        <x:v>0.915</x:v>
      </x:c>
      <x:c r="O13" s="28" t="n">
        <x:v>0.935</x:v>
      </x:c>
      <x:c r="P13" s="28" t="n">
        <x:v>0</x:v>
      </x:c>
      <x:c r="Q13" s="28" t="n">
        <x:v>24.36412500537699</x:v>
      </x:c>
      <x:c r="R13" s="28" t="n">
        <x:v>0.4755897521972656</x:v>
      </x:c>
      <x:c r="S13" s="28" t="str">
        <x:v>pypi_hypex</x:v>
      </x:c>
    </x:row>
    <x:row r="14" ht="30" customHeight="1">
      <x:c r="A14" s="28" t="str">
        <x:v>Treatment влияет на признак зоны C</x:v>
      </x:c>
      <x:c r="B14" s="28" t="str">
        <x:v>cupac_linear_A_plus_B_plus_C__hypex_ab</x:v>
      </x:c>
      <x:c r="C14" s="28" t="str">
        <x:v>CUPAC A+B+C -&gt; HypEx A/B</x:v>
      </x:c>
      <x:c r="D14" s="28" t="str">
        <x:v>exploratory</x:v>
      </x:c>
      <x:c r="E14" s="28" t="str">
        <x:v>прошёл диагностический допуск</x:v>
      </x:c>
      <x:c r="F14" s="28" t="n">
        <x:v>0.1468504269661021</x:v>
      </x:c>
      <x:c r="G14" s="28" t="n">
        <x:v>-0.0031495730338979</x:v>
      </x:c>
      <x:c r="H14" s="28" t="n">
        <x:v>0.0446257934155401</x:v>
      </x:c>
      <x:c r="I14" s="28" t="n">
        <x:v>0.0432864660254694</x:v>
      </x:c>
      <x:c r="J14" s="28" t="n">
        <x:v>0.9699875948960892</x:v>
      </x:c>
      <x:c r="K14" s="28" t="n">
        <x:v>0.5152372129089147</x:v>
      </x:c>
      <x:c r="L14" s="28" t="n">
        <x:v>0.0272827446976557</x:v>
      </x:c>
      <x:c r="M14" s="28" t="n">
        <x:v>0.065</x:v>
      </x:c>
      <x:c r="N14" s="28" t="n">
        <x:v>0.915</x:v>
      </x:c>
      <x:c r="O14" s="28" t="n">
        <x:v>0.935</x:v>
      </x:c>
      <x:c r="P14" s="28" t="n">
        <x:v>1</x:v>
      </x:c>
      <x:c r="Q14" s="28" t="n">
        <x:v>24.91135000309441</x:v>
      </x:c>
      <x:c r="R14" s="28" t="n">
        <x:v>0.4774322509765625</x:v>
      </x:c>
      <x:c r="S14" s="28" t="str">
        <x:v>pypi_hypex</x:v>
      </x:c>
    </x:row>
    <x:row r="15" ht="30" customHeight="1">
      <x:c r="A15" s="28" t="str">
        <x:v>Treatment влияет на признак зоны C</x:v>
      </x:c>
      <x:c r="B15" s="28" t="str">
        <x:v>cupac_linear_A__hypex_ab</x:v>
      </x:c>
      <x:c r="C15" s="28" t="str">
        <x:v>CUPAC A -&gt; HypEx A/B</x:v>
      </x:c>
      <x:c r="D15" s="28" t="str">
        <x:v>confirmatory</x:v>
      </x:c>
      <x:c r="E15" s="28" t="str">
        <x:v>прошёл диагностический допуск</x:v>
      </x:c>
      <x:c r="F15" s="28" t="n">
        <x:v>0.1461332318641643</x:v>
      </x:c>
      <x:c r="G15" s="28" t="n">
        <x:v>-0.0038667681358356</x:v>
      </x:c>
      <x:c r="H15" s="28" t="n">
        <x:v>0.0452472970380985</x:v>
      </x:c>
      <x:c r="I15" s="28" t="n">
        <x:v>0.0462016564705361</x:v>
      </x:c>
      <x:c r="J15" s="28" t="n">
        <x:v>1.021092076099795</x:v>
      </x:c>
      <x:c r="K15" s="28" t="n">
        <x:v>0.5016406006487371</x:v>
      </x:c>
      <x:c r="L15" s="28" t="n">
        <x:v>0</x:v>
      </x:c>
      <x:c r="M15" s="28" t="n">
        <x:v>0.04</x:v>
      </x:c>
      <x:c r="N15" s="28" t="n">
        <x:v>0.88</x:v>
      </x:c>
      <x:c r="O15" s="28" t="n">
        <x:v>0.96</x:v>
      </x:c>
      <x:c r="P15" s="28" t="n">
        <x:v>0</x:v>
      </x:c>
      <x:c r="Q15" s="28" t="n">
        <x:v>23.480850002670195</x:v>
      </x:c>
      <x:c r="R15" s="28" t="n">
        <x:v>0.4302635192871094</x:v>
      </x:c>
      <x:c r="S15" s="28" t="str">
        <x:v>pypi_hypex</x:v>
      </x:c>
    </x:row>
    <x:row r="16" ht="30" customHeight="1">
      <x:c r="A16" s="28" t="str">
        <x:v>Treatment влияет на признак зоны C</x:v>
      </x:c>
      <x:c r="B16" s="28" t="str">
        <x:v>cupac_quadratic_A__hypex_ab</x:v>
      </x:c>
      <x:c r="C16" s="28" t="str">
        <x:v>Квадратичный CUPAC A -&gt; HypEx A/B</x:v>
      </x:c>
      <x:c r="D16" s="28" t="str">
        <x:v>exploratory</x:v>
      </x:c>
      <x:c r="E16" s="28" t="str">
        <x:v>прошёл диагностический допуск</x:v>
      </x:c>
      <x:c r="F16" s="28" t="n">
        <x:v>0.1459595482037475</x:v>
      </x:c>
      <x:c r="G16" s="28" t="n">
        <x:v>-0.0040404517962524</x:v>
      </x:c>
      <x:c r="H16" s="28" t="n">
        <x:v>0.04537660103785</x:v>
      </x:c>
      <x:c r="I16" s="28" t="n">
        <x:v>0.0462269112346544</x:v>
      </x:c>
      <x:c r="J16" s="28" t="n">
        <x:v>1.0187389574660988</x:v>
      </x:c>
      <x:c r="K16" s="28" t="n">
        <x:v>0.4987881898599253</x:v>
      </x:c>
      <x:c r="L16" s="28" t="n">
        <x:v>-0.005723601867497</x:v>
      </x:c>
      <x:c r="M16" s="28" t="n">
        <x:v>0.04</x:v>
      </x:c>
      <x:c r="N16" s="28" t="n">
        <x:v>0.88</x:v>
      </x:c>
      <x:c r="O16" s="28" t="n">
        <x:v>0.96</x:v>
      </x:c>
      <x:c r="P16" s="28" t="n">
        <x:v>0</x:v>
      </x:c>
      <x:c r="Q16" s="28" t="n">
        <x:v>25.517974987451453</x:v>
      </x:c>
      <x:c r="R16" s="28" t="n">
        <x:v>0.9550533294677734</x:v>
      </x:c>
      <x:c r="S16" s="28" t="str">
        <x:v>pypi_hypex</x:v>
      </x:c>
    </x:row>
    <x:row r="17" ht="30" customHeight="1">
      <x:c r="A17" s="28" t="str">
        <x:v>Treatment влияет на признак зоны C</x:v>
      </x:c>
      <x:c r="B17" s="28" t="str">
        <x:v>ga_strata__stratified</x:v>
      </x:c>
      <x:c r="C17" s="28" t="str">
        <x:v>GA-страты -&gt; стратифицированная оценка</x:v>
      </x:c>
      <x:c r="D17" s="28" t="str">
        <x:v>confirmatory</x:v>
      </x:c>
      <x:c r="E17" s="28" t="str">
        <x:v>прошёл диагностический допуск</x:v>
      </x:c>
      <x:c r="F17" s="28" t="n">
        <x:v>0.1441187908592923</x:v>
      </x:c>
      <x:c r="G17" s="28" t="n">
        <x:v>-0.0058812091407076</x:v>
      </x:c>
      <x:c r="H17" s="28" t="n">
        <x:v>0.0470882010957232</x:v>
      </x:c>
      <x:c r="I17" s="28" t="n">
        <x:v>0.0485551399834376</x:v>
      </x:c>
      <x:c r="J17" s="28" t="n">
        <x:v>1.0311530033762026</x:v>
      </x:c>
      <x:c r="K17" s="28" t="n">
        <x:v>0.4602637698039749</x:v>
      </x:c>
      <x:c r="L17" s="28" t="n">
        <x:v>-0.0830260869938928</x:v>
      </x:c>
      <x:c r="M17" s="28" t="n">
        <x:v>0.035</x:v>
      </x:c>
      <x:c r="N17" s="28" t="n">
        <x:v>0.815</x:v>
      </x:c>
      <x:c r="O17" s="28" t="n">
        <x:v>0.965</x:v>
      </x:c>
      <x:c r="P17" s="28" t="n">
        <x:v>0</x:v>
      </x:c>
      <x:c r="Q17" s="28" t="n">
        <x:v>33.280825009569526</x:v>
      </x:c>
      <x:c r="R17" s="28" t="n">
        <x:v>0.3438405990600586</x:v>
      </x:c>
      <x:c r="S17" s="28" t="str">
        <x:v>native</x:v>
      </x:c>
    </x:row>
    <x:row r="18" ht="30" customHeight="1">
      <x:c r="A18" s="28" t="str">
        <x:v>Treatment влияет на признак зоны C</x:v>
      </x:c>
      <x:c r="B18" s="28" t="str">
        <x:v>welch</x:v>
      </x:c>
      <x:c r="C18" s="28" t="str">
        <x:v>Welch t-test</x:v>
      </x:c>
      <x:c r="D18" s="28" t="str">
        <x:v>confirmatory</x:v>
      </x:c>
      <x:c r="E18" s="28" t="str">
        <x:v>прошёл диагностический допуск</x:v>
      </x:c>
      <x:c r="F18" s="28" t="n">
        <x:v>0.1420393201886038</x:v>
      </x:c>
      <x:c r="G18" s="28" t="n">
        <x:v>-0.0079606798113961</x:v>
      </x:c>
      <x:c r="H18" s="28" t="n">
        <x:v>0.0640945811427528</x:v>
      </x:c>
      <x:c r="I18" s="28" t="n">
        <x:v>0.0663272425984341</x:v>
      </x:c>
      <x:c r="J18" s="28" t="n">
        <x:v>1.0348338567141688</x:v>
      </x:c>
      <x:c r="K18" s="28" t="n">
        <x:v>0</x:v>
      </x:c>
      <x:c r="L18" s="28" t="n">
        <x:v>-1.006584006044123</x:v>
      </x:c>
      <x:c r="M18" s="28" t="n">
        <x:v>0.04</x:v>
      </x:c>
      <x:c r="N18" s="28" t="n">
        <x:v>0.62</x:v>
      </x:c>
      <x:c r="O18" s="28" t="n">
        <x:v>0.96</x:v>
      </x:c>
      <x:c r="P18" s="28" t="n">
        <x:v>0</x:v>
      </x:c>
      <x:c r="Q18" s="28" t="n">
        <x:v>0.2743749937508255</x:v>
      </x:c>
      <x:c r="R18" s="28" t="n">
        <x:v>0.0392370223999023</x:v>
      </x:c>
      <x:c r="S18" s="28" t="str">
        <x:v>native</x:v>
      </x:c>
    </x:row>
    <x:row r="19" ht="30" customHeight="1">
      <x:c r="A19" s="28" t="str">
        <x:v>Treatment влияет на признак зоны C</x:v>
      </x:c>
      <x:c r="B19" s="28" t="str">
        <x:v>hypex_ab</x:v>
      </x:c>
      <x:c r="C19" s="28" t="str">
        <x:v>HypEx A/B (Welch)</x:v>
      </x:c>
      <x:c r="D19" s="28" t="str">
        <x:v>integration_parity</x:v>
      </x:c>
      <x:c r="E19" s="28" t="str">
        <x:v>прошёл диагностический допуск</x:v>
      </x:c>
      <x:c r="F19" s="28" t="n">
        <x:v>0.1420393201886038</x:v>
      </x:c>
      <x:c r="G19" s="28" t="n">
        <x:v>-0.0079606798113961</x:v>
      </x:c>
      <x:c r="H19" s="28" t="n">
        <x:v>0.0640945811427528</x:v>
      </x:c>
      <x:c r="I19" s="28" t="n">
        <x:v>0.0663272425984341</x:v>
      </x:c>
      <x:c r="J19" s="28" t="n">
        <x:v>1.0348338567141688</x:v>
      </x:c>
      <x:c r="K19" s="28" t="n">
        <x:v>0</x:v>
      </x:c>
      <x:c r="L19" s="28" t="n">
        <x:v>-1.006584006044123</x:v>
      </x:c>
      <x:c r="M19" s="28" t="n">
        <x:v>0.04</x:v>
      </x:c>
      <x:c r="N19" s="28" t="n">
        <x:v>0.62</x:v>
      </x:c>
      <x:c r="O19" s="28" t="n">
        <x:v>0.96</x:v>
      </x:c>
      <x:c r="P19" s="28" t="n">
        <x:v>0</x:v>
      </x:c>
      <x:c r="Q19" s="28" t="n">
        <x:v>23.02705000329297</x:v>
      </x:c>
      <x:c r="R19" s="28" t="n">
        <x:v>0.3775415420532226</x:v>
      </x:c>
      <x:c r="S19" s="28" t="str">
        <x:v>pypi_hypex</x:v>
      </x:c>
    </x:row>
    <x:row r="20" ht="30" customHeight="1">
      <x:c r="A20" s="28" t="str">
        <x:v>Treatment влияет на признак зоны C</x:v>
      </x:c>
      <x:c r="B20" s="28" t="str">
        <x:v>winsorized__hypex_ab</x:v>
      </x:c>
      <x:c r="C20" s="28" t="str">
        <x:v>Винзоризация -&gt; HypEx A/B</x:v>
      </x:c>
      <x:c r="D20" s="28" t="str">
        <x:v>changed_metric</x:v>
      </x:c>
      <x:c r="E20" s="28" t="str">
        <x:v>другой estimand</x:v>
      </x:c>
      <x:c r="F20" s="28" t="n">
        <x:v>0.138874717957308</x:v>
      </x:c>
      <x:c r="G20" s="28"/>
      <x:c r="H20" s="28" t="n">
        <x:v>0.0627468467168717</x:v>
      </x:c>
      <x:c r="I20" s="28" t="n">
        <x:v>0.0650722023939571</x:v>
      </x:c>
      <x:c r="J20" s="28" t="n">
        <x:v>1.03705932327688</x:v>
      </x:c>
      <x:c r="K20" s="28" t="n">
        <x:v>0.0416124049946587</x:v>
      </x:c>
      <x:c r="L20" s="28" t="n">
        <x:v>-0.9230852197288096</x:v>
      </x:c>
      <x:c r="M20" s="28" t="n">
        <x:v>0.04</x:v>
      </x:c>
      <x:c r="N20" s="28" t="n">
        <x:v>0.615</x:v>
      </x:c>
      <x:c r="O20" s="28"/>
      <x:c r="P20" s="28" t="n">
        <x:v>0</x:v>
      </x:c>
      <x:c r="Q20" s="28" t="n">
        <x:v>22.63397500792053</x:v>
      </x:c>
      <x:c r="R20" s="28" t="n">
        <x:v>0.4292268753051758</x:v>
      </x:c>
      <x:c r="S20" s="28" t="str">
        <x:v>pypi_hypex</x:v>
      </x:c>
    </x:row>
    <x:row r="21" ht="30" customHeight="1">
      <x:c r="A21" s="28" t="str">
        <x:v>Линейный сигнал, нормальный шум</x:v>
      </x:c>
      <x:c r="B21" s="28" t="str">
        <x:v>ga_strata__cupac_linear_A_plus_B_plus_C__stratified</x:v>
      </x:c>
      <x:c r="C21" s="28" t="str">
        <x:v>GA-страты -&gt; CUPAC A+B+C -&gt; стратифицированная оценка</x:v>
      </x:c>
      <x:c r="D21" s="28" t="str">
        <x:v>exploratory</x:v>
      </x:c>
      <x:c r="E21" s="28" t="str">
        <x:v>прошёл диагностический допуск</x:v>
      </x:c>
      <x:c r="F21" s="28" t="n">
        <x:v>0.1478739964009092</x:v>
      </x:c>
      <x:c r="G21" s="28" t="n">
        <x:v>-0.0021260035990907</x:v>
      </x:c>
      <x:c r="H21" s="28" t="n">
        <x:v>0.0418634025576575</x:v>
      </x:c>
      <x:c r="I21" s="28" t="n">
        <x:v>0.0408712755203536</x:v>
      </x:c>
      <x:c r="J21" s="28" t="n">
        <x:v>0.9763008504638996</x:v>
      </x:c>
      <x:c r="K21" s="28" t="n">
        <x:v>0.6267513022236655</x:v>
      </x:c>
      <x:c r="L21" s="28" t="n">
        <x:v>0.2843919901363569</x:v>
      </x:c>
      <x:c r="M21" s="28" t="n">
        <x:v>0.045</x:v>
      </x:c>
      <x:c r="N21" s="28" t="n">
        <x:v>0.935</x:v>
      </x:c>
      <x:c r="O21" s="28" t="n">
        <x:v>0.955</x:v>
      </x:c>
      <x:c r="P21" s="28" t="n">
        <x:v>0</x:v>
      </x:c>
      <x:c r="Q21" s="28" t="n">
        <x:v>45.000724981946405</x:v>
      </x:c>
      <x:c r="R21" s="28" t="n">
        <x:v>0.4805459976196289</x:v>
      </x:c>
      <x:c r="S21" s="28" t="str">
        <x:v>native</x:v>
      </x:c>
    </x:row>
    <x:row r="22" ht="30" customHeight="1">
      <x:c r="A22" s="28" t="str">
        <x:v>Линейный сигнал, нормальный шум</x:v>
      </x:c>
      <x:c r="B22" s="28" t="str">
        <x:v>cupac_linear_A_plus_B_plus_C__hypex_ab</x:v>
      </x:c>
      <x:c r="C22" s="28" t="str">
        <x:v>CUPAC A+B+C -&gt; HypEx A/B</x:v>
      </x:c>
      <x:c r="D22" s="28" t="str">
        <x:v>exploratory</x:v>
      </x:c>
      <x:c r="E22" s="28" t="str">
        <x:v>прошёл диагностический допуск</x:v>
      </x:c>
      <x:c r="F22" s="28" t="n">
        <x:v>0.1472346326753196</x:v>
      </x:c>
      <x:c r="G22" s="28" t="n">
        <x:v>-0.0027653673246803</x:v>
      </x:c>
      <x:c r="H22" s="28" t="n">
        <x:v>0.0428956740473173</x:v>
      </x:c>
      <x:c r="I22" s="28" t="n">
        <x:v>0.0417641507894416</x:v>
      </x:c>
      <x:c r="J22" s="28" t="n">
        <x:v>0.9736215065270326</x:v>
      </x:c>
      <x:c r="K22" s="28" t="n">
        <x:v>0.6081171601281435</x:v>
      </x:c>
      <x:c r="L22" s="28" t="n">
        <x:v>0.2486658337694738</x:v>
      </x:c>
      <x:c r="M22" s="28" t="n">
        <x:v>0.055</x:v>
      </x:c>
      <x:c r="N22" s="28" t="n">
        <x:v>0.925</x:v>
      </x:c>
      <x:c r="O22" s="28" t="n">
        <x:v>0.945</x:v>
      </x:c>
      <x:c r="P22" s="28" t="n">
        <x:v>0</x:v>
      </x:c>
      <x:c r="Q22" s="28" t="n">
        <x:v>33.59985000133747</x:v>
      </x:c>
      <x:c r="R22" s="28" t="n">
        <x:v>0.4774322509765625</x:v>
      </x:c>
      <x:c r="S22" s="28" t="str">
        <x:v>pypi_hypex</x:v>
      </x:c>
    </x:row>
    <x:row r="23" ht="30" customHeight="1">
      <x:c r="A23" s="28" t="str">
        <x:v>Линейный сигнал, нормальный шум</x:v>
      </x:c>
      <x:c r="B23" s="28" t="str">
        <x:v>ga_strata__cupac_linear_A_plus_B__stratified</x:v>
      </x:c>
      <x:c r="C23" s="28" t="str">
        <x:v>GA-страты -&gt; CUPAC A+B -&gt; стратифицированная оценка</x:v>
      </x:c>
      <x:c r="D23" s="28" t="str">
        <x:v>exploratory</x:v>
      </x:c>
      <x:c r="E23" s="28" t="str">
        <x:v>прошёл диагностический допуск</x:v>
      </x:c>
      <x:c r="F23" s="28" t="n">
        <x:v>0.1481454236894394</x:v>
      </x:c>
      <x:c r="G23" s="28" t="n">
        <x:v>-0.0018545763105605</x:v>
      </x:c>
      <x:c r="H23" s="28" t="n">
        <x:v>0.0429822931645379</x:v>
      </x:c>
      <x:c r="I23" s="28" t="n">
        <x:v>0.0412934930994158</x:v>
      </x:c>
      <x:c r="J23" s="28" t="n">
        <x:v>0.9607094005278564</x:v>
      </x:c>
      <x:c r="K23" s="28" t="n">
        <x:v>0.6065329063094382</x:v>
      </x:c>
      <x:c r="L23" s="28" t="n">
        <x:v>0.2456284361065301</x:v>
      </x:c>
      <x:c r="M23" s="28" t="n">
        <x:v>0.05</x:v>
      </x:c>
      <x:c r="N23" s="28" t="n">
        <x:v>0.94</x:v>
      </x:c>
      <x:c r="O23" s="28" t="n">
        <x:v>0.95</x:v>
      </x:c>
      <x:c r="P23" s="28" t="n">
        <x:v>0</x:v>
      </x:c>
      <x:c r="Q23" s="28" t="n">
        <x:v>43.44989999663085</x:v>
      </x:c>
      <x:c r="R23" s="28" t="n">
        <x:v>0.4793558120727539</x:v>
      </x:c>
      <x:c r="S23" s="28" t="str">
        <x:v>native</x:v>
      </x:c>
    </x:row>
    <x:row r="24" ht="30" customHeight="1">
      <x:c r="A24" s="28" t="str">
        <x:v>Линейный сигнал, нормальный шум</x:v>
      </x:c>
      <x:c r="B24" s="28" t="str">
        <x:v>cupac_linear_A_plus_B__hypex_ab</x:v>
      </x:c>
      <x:c r="C24" s="28" t="str">
        <x:v>CUPAC A+B -&gt; HypEx A/B</x:v>
      </x:c>
      <x:c r="D24" s="28" t="str">
        <x:v>exploratory</x:v>
      </x:c>
      <x:c r="E24" s="28" t="str">
        <x:v>прошёл диагностический допуск</x:v>
      </x:c>
      <x:c r="F24" s="28" t="n">
        <x:v>0.1471271122821836</x:v>
      </x:c>
      <x:c r="G24" s="28" t="n">
        <x:v>-0.0028728877178163</x:v>
      </x:c>
      <x:c r="H24" s="28" t="n">
        <x:v>0.0452534960345598</x:v>
      </x:c>
      <x:c r="I24" s="28" t="n">
        <x:v>0.043302042794141</x:v>
      </x:c>
      <x:c r="J24" s="28" t="n">
        <x:v>0.9568772932166726</x:v>
      </x:c>
      <x:c r="K24" s="28" t="n">
        <x:v>0.5638523613250823</x:v>
      </x:c>
      <x:c r="L24" s="28" t="n">
        <x:v>0.1637995106792996</x:v>
      </x:c>
      <x:c r="M24" s="28" t="n">
        <x:v>0.05</x:v>
      </x:c>
      <x:c r="N24" s="28" t="n">
        <x:v>0.915</x:v>
      </x:c>
      <x:c r="O24" s="28" t="n">
        <x:v>0.95</x:v>
      </x:c>
      <x:c r="P24" s="28" t="n">
        <x:v>0</x:v>
      </x:c>
      <x:c r="Q24" s="28" t="n">
        <x:v>31.765950014232654</x:v>
      </x:c>
      <x:c r="R24" s="28" t="n">
        <x:v>0.4755897521972656</x:v>
      </x:c>
      <x:c r="S24" s="28" t="str">
        <x:v>pypi_hypex</x:v>
      </x:c>
    </x:row>
    <x:row r="25" ht="30" customHeight="1">
      <x:c r="A25" s="28" t="str">
        <x:v>Линейный сигнал, нормальный шум</x:v>
      </x:c>
      <x:c r="B25" s="28" t="str">
        <x:v>regression_adjustment</x:v>
      </x:c>
      <x:c r="C25" s="28" t="str">
        <x:v>Регрессионная корректировка</x:v>
      </x:c>
      <x:c r="D25" s="28" t="str">
        <x:v>confirmatory</x:v>
      </x:c>
      <x:c r="E25" s="28" t="str">
        <x:v>прошёл диагностический допуск</x:v>
      </x:c>
      <x:c r="F25" s="28" t="n">
        <x:v>0.1467293857354495</x:v>
      </x:c>
      <x:c r="G25" s="28" t="n">
        <x:v>-0.0032706142645504</x:v>
      </x:c>
      <x:c r="H25" s="28" t="n">
        <x:v>0.046647895102489</x:v>
      </x:c>
      <x:c r="I25" s="28" t="n">
        <x:v>0.043766424993452</x:v>
      </x:c>
      <x:c r="J25" s="28" t="n">
        <x:v>0.938229364846878</x:v>
      </x:c>
      <x:c r="K25" s="28" t="n">
        <x:v>0.5365601690183173</x:v>
      </x:c>
      <x:c r="L25" s="28" t="n">
        <x:v>0.111473778432101</x:v>
      </x:c>
      <x:c r="M25" s="28" t="n">
        <x:v>0.065</x:v>
      </x:c>
      <x:c r="N25" s="28" t="n">
        <x:v>0.91</x:v>
      </x:c>
      <x:c r="O25" s="28" t="n">
        <x:v>0.935</x:v>
      </x:c>
      <x:c r="P25" s="28" t="n">
        <x:v>0</x:v>
      </x:c>
      <x:c r="Q25" s="28" t="n">
        <x:v>1.2141000042902306</x:v>
      </x:c>
      <x:c r="R25" s="28" t="n">
        <x:v>0.3618927001953125</x:v>
      </x:c>
      <x:c r="S25" s="28" t="str">
        <x:v>native</x:v>
      </x:c>
    </x:row>
    <x:row r="26" ht="30" customHeight="1">
      <x:c r="A26" s="28" t="str">
        <x:v>Линейный сигнал, нормальный шум</x:v>
      </x:c>
      <x:c r="B26" s="28" t="str">
        <x:v>ml_rate</x:v>
      </x:c>
      <x:c r="C26" s="28" t="str">
        <x:v>ML-RATE</x:v>
      </x:c>
      <x:c r="D26" s="28" t="str">
        <x:v>exploratory</x:v>
      </x:c>
      <x:c r="E26" s="28" t="str">
        <x:v>прошёл диагностический допуск</x:v>
      </x:c>
      <x:c r="F26" s="28" t="n">
        <x:v>0.1468053711339762</x:v>
      </x:c>
      <x:c r="G26" s="28" t="n">
        <x:v>-0.0031946288660237</x:v>
      </x:c>
      <x:c r="H26" s="28" t="n">
        <x:v>0.0467364164932843</x:v>
      </x:c>
      <x:c r="I26" s="28" t="n">
        <x:v>0.0438118068623579</x:v>
      </x:c>
      <x:c r="J26" s="28" t="n">
        <x:v>0.9374233231735544</x:v>
      </x:c>
      <x:c r="K26" s="28" t="n">
        <x:v>0.5347996066940515</x:v>
      </x:c>
      <x:c r="L26" s="28" t="n">
        <x:v>0.1080983547303855</x:v>
      </x:c>
      <x:c r="M26" s="28" t="n">
        <x:v>0.065</x:v>
      </x:c>
      <x:c r="N26" s="28" t="n">
        <x:v>0.91</x:v>
      </x:c>
      <x:c r="O26" s="28" t="n">
        <x:v>0.935</x:v>
      </x:c>
      <x:c r="P26" s="28" t="n">
        <x:v>0</x:v>
      </x:c>
      <x:c r="Q26" s="28" t="n">
        <x:v>1.8257249903399493</x:v>
      </x:c>
      <x:c r="R26" s="28" t="n">
        <x:v>0.5096273422241211</x:v>
      </x:c>
      <x:c r="S26" s="28" t="str">
        <x:v>native</x:v>
      </x:c>
    </x:row>
    <x:row r="27" ht="30" customHeight="1">
      <x:c r="A27" s="28" t="str">
        <x:v>Линейный сигнал, нормальный шум</x:v>
      </x:c>
      <x:c r="B27" s="28" t="str">
        <x:v>hypex_cupac_temporal</x:v>
      </x:c>
      <x:c r="C27" s="28" t="str">
        <x:v>HypEx temporal CUPAC</x:v>
      </x:c>
      <x:c r="D27" s="28" t="str">
        <x:v>integration_parity</x:v>
      </x:c>
      <x:c r="E27" s="28" t="str">
        <x:v>прошёл диагностический допуск</x:v>
      </x:c>
      <x:c r="F27" s="28" t="n">
        <x:v>0.1461343874547294</x:v>
      </x:c>
      <x:c r="G27" s="28" t="n">
        <x:v>-0.0038656125452705</x:v>
      </x:c>
      <x:c r="H27" s="28" t="n">
        <x:v>0.0473189338352698</x:v>
      </x:c>
      <x:c r="I27" s="28" t="n">
        <x:v>0.0438707874790488</x:v>
      </x:c>
      <x:c r="J27" s="28" t="n">
        <x:v>0.927129669315355</x:v>
      </x:c>
      <x:c r="K27" s="28" t="n">
        <x:v>0.5231309297020394</x:v>
      </x:c>
      <x:c r="L27" s="28" t="n">
        <x:v>0.0857266793039404</x:v>
      </x:c>
      <x:c r="M27" s="28" t="n">
        <x:v>0.075</x:v>
      </x:c>
      <x:c r="N27" s="28" t="n">
        <x:v>0.905</x:v>
      </x:c>
      <x:c r="O27" s="28" t="n">
        <x:v>0.925</x:v>
      </x:c>
      <x:c r="P27" s="28" t="n">
        <x:v>0</x:v>
      </x:c>
      <x:c r="Q27" s="28" t="n">
        <x:v>100.70212499704212</x:v>
      </x:c>
      <x:c r="R27" s="28" t="n">
        <x:v>1.1789169311523438</x:v>
      </x:c>
      <x:c r="S27" s="28" t="str">
        <x:v>pypi_hypex</x:v>
      </x:c>
    </x:row>
    <x:row r="28" ht="30" customHeight="1">
      <x:c r="A28" s="28" t="str">
        <x:v>Линейный сигнал, нормальный шум</x:v>
      </x:c>
      <x:c r="B28" s="28" t="str">
        <x:v>ga_strata__cupac_linear_A__stratified</x:v>
      </x:c>
      <x:c r="C28" s="28" t="str">
        <x:v>GA-страты -&gt; CUPAC A -&gt; стратифицированная оценка</x:v>
      </x:c>
      <x:c r="D28" s="28" t="str">
        <x:v>confirmatory</x:v>
      </x:c>
      <x:c r="E28" s="28" t="str">
        <x:v>прошёл диагностический допуск</x:v>
      </x:c>
      <x:c r="F28" s="28" t="n">
        <x:v>0.1467563502271836</x:v>
      </x:c>
      <x:c r="G28" s="28" t="n">
        <x:v>-0.0032436497728163</x:v>
      </x:c>
      <x:c r="H28" s="28" t="n">
        <x:v>0.0474166948653318</x:v>
      </x:c>
      <x:c r="I28" s="28" t="n">
        <x:v>0.0443442471269751</x:v>
      </x:c>
      <x:c r="J28" s="28" t="n">
        <x:v>0.935203249676454</x:v>
      </x:c>
      <x:c r="K28" s="28" t="n">
        <x:v>0.5211584689792115</x:v>
      </x:c>
      <x:c r="L28" s="28" t="n">
        <x:v>0.0819449951324851</x:v>
      </x:c>
      <x:c r="M28" s="28" t="n">
        <x:v>0.065</x:v>
      </x:c>
      <x:c r="N28" s="28" t="n">
        <x:v>0.9</x:v>
      </x:c>
      <x:c r="O28" s="28" t="n">
        <x:v>0.935</x:v>
      </x:c>
      <x:c r="P28" s="28" t="n">
        <x:v>0</x:v>
      </x:c>
      <x:c r="Q28" s="28" t="n">
        <x:v>41.97234998719068</x:v>
      </x:c>
      <x:c r="R28" s="28" t="n">
        <x:v>0.3438405990600586</x:v>
      </x:c>
      <x:c r="S28" s="28" t="str">
        <x:v>native</x:v>
      </x:c>
    </x:row>
    <x:row r="29" ht="30" customHeight="1">
      <x:c r="A29" s="28" t="str">
        <x:v>Линейный сигнал, нормальный шум</x:v>
      </x:c>
      <x:c r="B29" s="28" t="str">
        <x:v>cupac_linear_A__hypex_ab</x:v>
      </x:c>
      <x:c r="C29" s="28" t="str">
        <x:v>CUPAC A -&gt; HypEx A/B</x:v>
      </x:c>
      <x:c r="D29" s="28" t="str">
        <x:v>confirmatory</x:v>
      </x:c>
      <x:c r="E29" s="28" t="str">
        <x:v>прошёл диагностический допуск</x:v>
      </x:c>
      <x:c r="F29" s="28" t="n">
        <x:v>0.1457628413568993</x:v>
      </x:c>
      <x:c r="G29" s="28" t="n">
        <x:v>-0.0042371586431007</x:v>
      </x:c>
      <x:c r="H29" s="28" t="n">
        <x:v>0.049487660963577</x:v>
      </x:c>
      <x:c r="I29" s="28" t="n">
        <x:v>0.0462256671380593</x:v>
      </x:c>
      <x:c r="J29" s="28" t="n">
        <x:v>0.9340847039038976</x:v>
      </x:c>
      <x:c r="K29" s="28" t="n">
        <x:v>0.4784173840543569</x:v>
      </x:c>
      <x:c r="L29" s="28" t="n">
        <x:v>0</x:v>
      </x:c>
      <x:c r="M29" s="28" t="n">
        <x:v>0.065</x:v>
      </x:c>
      <x:c r="N29" s="28" t="n">
        <x:v>0.865</x:v>
      </x:c>
      <x:c r="O29" s="28" t="n">
        <x:v>0.935</x:v>
      </x:c>
      <x:c r="P29" s="28" t="n">
        <x:v>0</x:v>
      </x:c>
      <x:c r="Q29" s="28" t="n">
        <x:v>30.652149995148648</x:v>
      </x:c>
      <x:c r="R29" s="28" t="n">
        <x:v>0.4302635192871094</x:v>
      </x:c>
      <x:c r="S29" s="28" t="str">
        <x:v>pypi_hypex</x:v>
      </x:c>
    </x:row>
    <x:row r="30" ht="30" customHeight="1">
      <x:c r="A30" s="28" t="str">
        <x:v>Линейный сигнал, нормальный шум</x:v>
      </x:c>
      <x:c r="B30" s="28" t="str">
        <x:v>cupac_quadratic_A__hypex_ab</x:v>
      </x:c>
      <x:c r="C30" s="28" t="str">
        <x:v>Квадратичный CUPAC A -&gt; HypEx A/B</x:v>
      </x:c>
      <x:c r="D30" s="28" t="str">
        <x:v>exploratory</x:v>
      </x:c>
      <x:c r="E30" s="28" t="str">
        <x:v>прошёл диагностический допуск</x:v>
      </x:c>
      <x:c r="F30" s="28" t="n">
        <x:v>0.1457784287045889</x:v>
      </x:c>
      <x:c r="G30" s="28" t="n">
        <x:v>-0.004221571295411</x:v>
      </x:c>
      <x:c r="H30" s="28" t="n">
        <x:v>0.0495161897504041</x:v>
      </x:c>
      <x:c r="I30" s="28" t="n">
        <x:v>0.0462504247220988</x:v>
      </x:c>
      <x:c r="J30" s="28" t="n">
        <x:v>0.9340465200418894</x:v>
      </x:c>
      <x:c r="K30" s="28" t="n">
        <x:v>0.4778158438708099</x:v>
      </x:c>
      <x:c r="L30" s="28" t="n">
        <x:v>-0.0011532979918367</x:v>
      </x:c>
      <x:c r="M30" s="28" t="n">
        <x:v>0.07</x:v>
      </x:c>
      <x:c r="N30" s="28" t="n">
        <x:v>0.87</x:v>
      </x:c>
      <x:c r="O30" s="28" t="n">
        <x:v>0.93</x:v>
      </x:c>
      <x:c r="P30" s="28" t="n">
        <x:v>0</x:v>
      </x:c>
      <x:c r="Q30" s="28" t="n">
        <x:v>31.47649998572888</x:v>
      </x:c>
      <x:c r="R30" s="28" t="n">
        <x:v>0.9550533294677734</x:v>
      </x:c>
      <x:c r="S30" s="28" t="str">
        <x:v>pypi_hypex</x:v>
      </x:c>
    </x:row>
    <x:row r="31" ht="30" customHeight="1">
      <x:c r="A31" s="28" t="str">
        <x:v>Линейный сигнал, нормальный шум</x:v>
      </x:c>
      <x:c r="B31" s="28" t="str">
        <x:v>ga_strata__cuped_control__stratified</x:v>
      </x:c>
      <x:c r="C31" s="28" t="str">
        <x:v>GA-страты -&gt; CUPED -&gt; стратифицированная оценка</x:v>
      </x:c>
      <x:c r="D31" s="28" t="str">
        <x:v>confirmatory</x:v>
      </x:c>
      <x:c r="E31" s="28" t="str">
        <x:v>прошёл диагностический допуск</x:v>
      </x:c>
      <x:c r="F31" s="28" t="n">
        <x:v>0.1449778298511201</x:v>
      </x:c>
      <x:c r="G31" s="28" t="n">
        <x:v>-0.0050221701488799</x:v>
      </x:c>
      <x:c r="H31" s="28" t="n">
        <x:v>0.0496861519572657</x:v>
      </x:c>
      <x:c r="I31" s="28" t="n">
        <x:v>0.0449640818173104</x:v>
      </x:c>
      <x:c r="J31" s="28" t="n">
        <x:v>0.9049620476945632</x:v>
      </x:c>
      <x:c r="K31" s="28" t="n">
        <x:v>0.4742249419859217</x:v>
      </x:c>
      <x:c r="L31" s="28" t="n">
        <x:v>-0.0080379252303763</x:v>
      </x:c>
      <x:c r="M31" s="28" t="n">
        <x:v>0.075</x:v>
      </x:c>
      <x:c r="N31" s="28" t="n">
        <x:v>0.88</x:v>
      </x:c>
      <x:c r="O31" s="28" t="n">
        <x:v>0.925</x:v>
      </x:c>
      <x:c r="P31" s="28" t="n">
        <x:v>0</x:v>
      </x:c>
      <x:c r="Q31" s="28" t="n">
        <x:v>41.50104999280302</x:v>
      </x:c>
      <x:c r="R31" s="28" t="n">
        <x:v>0.3438405990600586</x:v>
      </x:c>
      <x:c r="S31" s="28" t="str">
        <x:v>native</x:v>
      </x:c>
    </x:row>
    <x:row r="32" ht="30" customHeight="1">
      <x:c r="A32" s="28" t="str">
        <x:v>Линейный сигнал, нормальный шум</x:v>
      </x:c>
      <x:c r="B32" s="28" t="str">
        <x:v>cuped_control__hypex_ab</x:v>
      </x:c>
      <x:c r="C32" s="28" t="str">
        <x:v>CUPED по контролю -&gt; HypEx A/B</x:v>
      </x:c>
      <x:c r="D32" s="28" t="str">
        <x:v>confirmatory</x:v>
      </x:c>
      <x:c r="E32" s="28" t="str">
        <x:v>прошёл диагностический допуск</x:v>
      </x:c>
      <x:c r="F32" s="28" t="n">
        <x:v>0.1447976355146266</x:v>
      </x:c>
      <x:c r="G32" s="28" t="n">
        <x:v>-0.0052023644853733</x:v>
      </x:c>
      <x:c r="H32" s="28" t="n">
        <x:v>0.0499774861656192</x:v>
      </x:c>
      <x:c r="I32" s="28" t="n">
        <x:v>0.0452352065570012</x:v>
      </x:c>
      <x:c r="J32" s="28" t="n">
        <x:v>0.90511168183004</x:v>
      </x:c>
      <x:c r="K32" s="28" t="n">
        <x:v>0.4680411129748184</x:v>
      </x:c>
      <x:c r="L32" s="28" t="n">
        <x:v>-0.0198938207722396</x:v>
      </x:c>
      <x:c r="M32" s="28" t="n">
        <x:v>0.075</x:v>
      </x:c>
      <x:c r="N32" s="28" t="n">
        <x:v>0.88</x:v>
      </x:c>
      <x:c r="O32" s="28" t="n">
        <x:v>0.925</x:v>
      </x:c>
      <x:c r="P32" s="28" t="n">
        <x:v>0</x:v>
      </x:c>
      <x:c r="Q32" s="28" t="n">
        <x:v>30.27612499136012</x:v>
      </x:c>
      <x:c r="R32" s="28" t="n">
        <x:v>0.4301519393920898</x:v>
      </x:c>
      <x:c r="S32" s="28" t="str">
        <x:v>pypi_hypex</x:v>
      </x:c>
    </x:row>
    <x:row r="33" ht="30" customHeight="1">
      <x:c r="A33" s="28" t="str">
        <x:v>Линейный сигнал, нормальный шум</x:v>
      </x:c>
      <x:c r="B33" s="28" t="str">
        <x:v>hypex_cuped</x:v>
      </x:c>
      <x:c r="C33" s="28" t="str">
        <x:v>HypEx CUPED</x:v>
      </x:c>
      <x:c r="D33" s="28" t="str">
        <x:v>integration_parity</x:v>
      </x:c>
      <x:c r="E33" s="28" t="str">
        <x:v>прошёл диагностический допуск</x:v>
      </x:c>
      <x:c r="F33" s="28" t="n">
        <x:v>0.1446569753705573</x:v>
      </x:c>
      <x:c r="G33" s="28" t="n">
        <x:v>-0.0053430246294426</x:v>
      </x:c>
      <x:c r="H33" s="28" t="n">
        <x:v>0.0500961626676129</x:v>
      </x:c>
      <x:c r="I33" s="28" t="n">
        <x:v>0.0452269018983033</x:v>
      </x:c>
      <x:c r="J33" s="28" t="n">
        <x:v>0.9028017215287126</x:v>
      </x:c>
      <x:c r="K33" s="28" t="n">
        <x:v>0.4655117350407656</x:v>
      </x:c>
      <x:c r="L33" s="28" t="n">
        <x:v>-0.0247432499071946</x:v>
      </x:c>
      <x:c r="M33" s="28" t="n">
        <x:v>0.075</x:v>
      </x:c>
      <x:c r="N33" s="28" t="n">
        <x:v>0.88</x:v>
      </x:c>
      <x:c r="O33" s="28" t="n">
        <x:v>0.925</x:v>
      </x:c>
      <x:c r="P33" s="28" t="n">
        <x:v>0</x:v>
      </x:c>
      <x:c r="Q33" s="28" t="n">
        <x:v>58.895749993098434</x:v>
      </x:c>
      <x:c r="R33" s="28" t="n">
        <x:v>0.5986442565917969</x:v>
      </x:c>
      <x:c r="S33" s="28" t="str">
        <x:v>pypi_hypex</x:v>
      </x:c>
    </x:row>
    <x:row r="34" ht="30" customHeight="1">
      <x:c r="A34" s="28" t="str">
        <x:v>Линейный сигнал, нормальный шум</x:v>
      </x:c>
      <x:c r="B34" s="28" t="str">
        <x:v>ga_strata__stratified</x:v>
      </x:c>
      <x:c r="C34" s="28" t="str">
        <x:v>GA-страты -&gt; стратифицированная оценка</x:v>
      </x:c>
      <x:c r="D34" s="28" t="str">
        <x:v>confirmatory</x:v>
      </x:c>
      <x:c r="E34" s="28" t="str">
        <x:v>прошёл диагностический допуск</x:v>
      </x:c>
      <x:c r="F34" s="28" t="n">
        <x:v>0.1485075971782254</x:v>
      </x:c>
      <x:c r="G34" s="28" t="n">
        <x:v>-0.0014924028217745</x:v>
      </x:c>
      <x:c r="H34" s="28" t="n">
        <x:v>0.0509309442231616</x:v>
      </x:c>
      <x:c r="I34" s="28" t="n">
        <x:v>0.0487577901771778</x:v>
      </x:c>
      <x:c r="J34" s="28" t="n">
        <x:v>0.9573313615301976</x:v>
      </x:c>
      <x:c r="K34" s="28" t="n">
        <x:v>0.447550342077515</x:v>
      </x:c>
      <x:c r="L34" s="28" t="n">
        <x:v>-0.0591795835083177</x:v>
      </x:c>
      <x:c r="M34" s="28" t="n">
        <x:v>0.05</x:v>
      </x:c>
      <x:c r="N34" s="28" t="n">
        <x:v>0.835</x:v>
      </x:c>
      <x:c r="O34" s="28" t="n">
        <x:v>0.95</x:v>
      </x:c>
      <x:c r="P34" s="28" t="n">
        <x:v>0</x:v>
      </x:c>
      <x:c r="Q34" s="28" t="n">
        <x:v>40.81987499375828</x:v>
      </x:c>
      <x:c r="R34" s="28" t="n">
        <x:v>0.3438405990600586</x:v>
      </x:c>
      <x:c r="S34" s="28" t="str">
        <x:v>native</x:v>
      </x:c>
    </x:row>
    <x:row r="35" ht="30" customHeight="1">
      <x:c r="A35" s="28" t="str">
        <x:v>Линейный сигнал, нормальный шум</x:v>
      </x:c>
      <x:c r="B35" s="28" t="str">
        <x:v>welch</x:v>
      </x:c>
      <x:c r="C35" s="28" t="str">
        <x:v>Welch t-test</x:v>
      </x:c>
      <x:c r="D35" s="28" t="str">
        <x:v>confirmatory</x:v>
      </x:c>
      <x:c r="E35" s="28" t="str">
        <x:v>прошёл диагностический допуск</x:v>
      </x:c>
      <x:c r="F35" s="28" t="n">
        <x:v>0.1447137403086171</x:v>
      </x:c>
      <x:c r="G35" s="28" t="n">
        <x:v>-0.0052862596913828</x:v>
      </x:c>
      <x:c r="H35" s="28" t="n">
        <x:v>0.0685228429679557</x:v>
      </x:c>
      <x:c r="I35" s="28" t="n">
        <x:v>0.0665286182607927</x:v>
      </x:c>
      <x:c r="J35" s="28" t="n">
        <x:v>0.970896935667197</x:v>
      </x:c>
      <x:c r="K35" s="28" t="n">
        <x:v>0</x:v>
      </x:c>
      <x:c r="L35" s="28" t="n">
        <x:v>-0.9172418125687982</x:v>
      </x:c>
      <x:c r="M35" s="28" t="n">
        <x:v>0.05</x:v>
      </x:c>
      <x:c r="N35" s="28" t="n">
        <x:v>0.6</x:v>
      </x:c>
      <x:c r="O35" s="28" t="n">
        <x:v>0.95</x:v>
      </x:c>
      <x:c r="P35" s="28" t="n">
        <x:v>0</x:v>
      </x:c>
      <x:c r="Q35" s="28" t="n">
        <x:v>0.2788499914458953</x:v>
      </x:c>
      <x:c r="R35" s="28" t="n">
        <x:v>0.0392370223999023</x:v>
      </x:c>
      <x:c r="S35" s="28" t="str">
        <x:v>native</x:v>
      </x:c>
    </x:row>
    <x:row r="36" ht="30" customHeight="1">
      <x:c r="A36" s="28" t="str">
        <x:v>Линейный сигнал, нормальный шум</x:v>
      </x:c>
      <x:c r="B36" s="28" t="str">
        <x:v>hypex_ab</x:v>
      </x:c>
      <x:c r="C36" s="28" t="str">
        <x:v>HypEx A/B (Welch)</x:v>
      </x:c>
      <x:c r="D36" s="28" t="str">
        <x:v>integration_parity</x:v>
      </x:c>
      <x:c r="E36" s="28" t="str">
        <x:v>прошёл диагностический допуск</x:v>
      </x:c>
      <x:c r="F36" s="28" t="n">
        <x:v>0.1447137403086171</x:v>
      </x:c>
      <x:c r="G36" s="28" t="n">
        <x:v>-0.0052862596913828</x:v>
      </x:c>
      <x:c r="H36" s="28" t="n">
        <x:v>0.0685228429679557</x:v>
      </x:c>
      <x:c r="I36" s="28" t="n">
        <x:v>0.0665286182607927</x:v>
      </x:c>
      <x:c r="J36" s="28" t="n">
        <x:v>0.970896935667197</x:v>
      </x:c>
      <x:c r="K36" s="28" t="n">
        <x:v>0</x:v>
      </x:c>
      <x:c r="L36" s="28" t="n">
        <x:v>-0.9172418125687982</x:v>
      </x:c>
      <x:c r="M36" s="28" t="n">
        <x:v>0.05</x:v>
      </x:c>
      <x:c r="N36" s="28" t="n">
        <x:v>0.6</x:v>
      </x:c>
      <x:c r="O36" s="28" t="n">
        <x:v>0.95</x:v>
      </x:c>
      <x:c r="P36" s="28" t="n">
        <x:v>0</x:v>
      </x:c>
      <x:c r="Q36" s="28" t="n">
        <x:v>29.780000004393514</x:v>
      </x:c>
      <x:c r="R36" s="28" t="n">
        <x:v>0.3775415420532226</x:v>
      </x:c>
      <x:c r="S36" s="28" t="str">
        <x:v>pypi_hypex</x:v>
      </x:c>
    </x:row>
    <x:row r="37" ht="30" customHeight="1">
      <x:c r="A37" s="28" t="str">
        <x:v>Линейный сигнал, нормальный шум</x:v>
      </x:c>
      <x:c r="B37" s="28" t="str">
        <x:v>winsorized__hypex_ab</x:v>
      </x:c>
      <x:c r="C37" s="28" t="str">
        <x:v>Винзоризация -&gt; HypEx A/B</x:v>
      </x:c>
      <x:c r="D37" s="28" t="str">
        <x:v>changed_metric</x:v>
      </x:c>
      <x:c r="E37" s="28" t="str">
        <x:v>другой estimand</x:v>
      </x:c>
      <x:c r="F37" s="28" t="n">
        <x:v>0.1414705033349773</x:v>
      </x:c>
      <x:c r="G37" s="28"/>
      <x:c r="H37" s="28" t="n">
        <x:v>0.0671994288201621</x:v>
      </x:c>
      <x:c r="I37" s="28" t="n">
        <x:v>0.0652588922952791</x:v>
      </x:c>
      <x:c r="J37" s="28" t="n">
        <x:v>0.9711227229315266</x:v>
      </x:c>
      <x:c r="K37" s="28" t="n">
        <x:v>0.038253937771453</x:v>
      </x:c>
      <x:c r="L37" s="28" t="n">
        <x:v>-0.8438997635779635</x:v>
      </x:c>
      <x:c r="M37" s="28" t="n">
        <x:v>0.045</x:v>
      </x:c>
      <x:c r="N37" s="28" t="n">
        <x:v>0.605</x:v>
      </x:c>
      <x:c r="O37" s="28"/>
      <x:c r="P37" s="28" t="n">
        <x:v>0</x:v>
      </x:c>
      <x:c r="Q37" s="28" t="n">
        <x:v>29.948375005915292</x:v>
      </x:c>
      <x:c r="R37" s="28" t="n">
        <x:v>0.4292268753051758</x:v>
      </x:c>
      <x:c r="S37" s="28" t="str">
        <x:v>pypi_hypex</x:v>
      </x:c>
    </x:row>
    <x:row r="38" ht="30" customHeight="1">
      <x:c r="A38" s="28" t="str">
        <x:v>Линейный сигнал, тяжёлые хвосты</x:v>
      </x:c>
      <x:c r="B38" s="28" t="str">
        <x:v>ga_strata__cupac_linear_A_plus_B_plus_C__stratified</x:v>
      </x:c>
      <x:c r="C38" s="28" t="str">
        <x:v>GA-страты -&gt; CUPAC A+B+C -&gt; стратифицированная оценка</x:v>
      </x:c>
      <x:c r="D38" s="28" t="str">
        <x:v>exploratory</x:v>
      </x:c>
      <x:c r="E38" s="28" t="str">
        <x:v>прошёл диагностический допуск</x:v>
      </x:c>
      <x:c r="F38" s="28" t="n">
        <x:v>0.1478663372501413</x:v>
      </x:c>
      <x:c r="G38" s="28" t="n">
        <x:v>-0.0021336627498586</x:v>
      </x:c>
      <x:c r="H38" s="28" t="n">
        <x:v>0.0688195298902096</x:v>
      </x:c>
      <x:c r="I38" s="28" t="n">
        <x:v>0.0691269177123328</x:v>
      </x:c>
      <x:c r="J38" s="28" t="n">
        <x:v>1.004466578347942</x:v>
      </x:c>
      <x:c r="K38" s="28" t="n">
        <x:v>0.3201667958166759</x:v>
      </x:c>
      <x:c r="L38" s="28" t="n">
        <x:v>0.0554355050660181</x:v>
      </x:c>
      <x:c r="M38" s="28" t="n">
        <x:v>0.06</x:v>
      </x:c>
      <x:c r="N38" s="28" t="n">
        <x:v>0.6</x:v>
      </x:c>
      <x:c r="O38" s="28" t="n">
        <x:v>0.94</x:v>
      </x:c>
      <x:c r="P38" s="28" t="n">
        <x:v>0.015</x:v>
      </x:c>
      <x:c r="Q38" s="28" t="n">
        <x:v>46.65059999388177</x:v>
      </x:c>
      <x:c r="R38" s="28" t="n">
        <x:v>0.4805459976196289</x:v>
      </x:c>
      <x:c r="S38" s="28" t="str">
        <x:v>native</x:v>
      </x:c>
    </x:row>
    <x:row r="39" ht="30" customHeight="1">
      <x:c r="A39" s="28" t="str">
        <x:v>Линейный сигнал, тяжёлые хвосты</x:v>
      </x:c>
      <x:c r="B39" s="28" t="str">
        <x:v>cupac_linear_A_plus_B_plus_C__hypex_ab</x:v>
      </x:c>
      <x:c r="C39" s="28" t="str">
        <x:v>CUPAC A+B+C -&gt; HypEx A/B</x:v>
      </x:c>
      <x:c r="D39" s="28" t="str">
        <x:v>exploratory</x:v>
      </x:c>
      <x:c r="E39" s="28" t="str">
        <x:v>прошёл диагностический допуск</x:v>
      </x:c>
      <x:c r="F39" s="28" t="n">
        <x:v>0.1473647934964809</x:v>
      </x:c>
      <x:c r="G39" s="28" t="n">
        <x:v>-0.002635206503519</x:v>
      </x:c>
      <x:c r="H39" s="28" t="n">
        <x:v>0.0692352346737167</x:v>
      </x:c>
      <x:c r="I39" s="28" t="n">
        <x:v>0.06968068891287</x:v>
      </x:c>
      <x:c r="J39" s="28" t="n">
        <x:v>1.0064339240164717</x:v>
      </x:c>
      <x:c r="K39" s="28" t="n">
        <x:v>0.3119289171545502</x:v>
      </x:c>
      <x:c r="L39" s="28" t="n">
        <x:v>0.0439897450620393</x:v>
      </x:c>
      <x:c r="M39" s="28" t="n">
        <x:v>0.055</x:v>
      </x:c>
      <x:c r="N39" s="28" t="n">
        <x:v>0.59</x:v>
      </x:c>
      <x:c r="O39" s="28" t="n">
        <x:v>0.945</x:v>
      </x:c>
      <x:c r="P39" s="28" t="n">
        <x:v>0.015</x:v>
      </x:c>
      <x:c r="Q39" s="28" t="n">
        <x:v>33.83737501280848</x:v>
      </x:c>
      <x:c r="R39" s="28" t="n">
        <x:v>0.4774322509765625</x:v>
      </x:c>
      <x:c r="S39" s="28" t="str">
        <x:v>pypi_hypex</x:v>
      </x:c>
    </x:row>
    <x:row r="40" ht="30" customHeight="1">
      <x:c r="A40" s="28" t="str">
        <x:v>Линейный сигнал, тяжёлые хвосты</x:v>
      </x:c>
      <x:c r="B40" s="28" t="str">
        <x:v>ga_strata__cupac_linear_A_plus_B__stratified</x:v>
      </x:c>
      <x:c r="C40" s="28" t="str">
        <x:v>GA-страты -&gt; CUPAC A+B -&gt; стратифицированная оценка</x:v>
      </x:c>
      <x:c r="D40" s="28" t="str">
        <x:v>exploratory</x:v>
      </x:c>
      <x:c r="E40" s="28" t="str">
        <x:v>прошёл диагностический допуск</x:v>
      </x:c>
      <x:c r="F40" s="28" t="n">
        <x:v>0.1484542007513498</x:v>
      </x:c>
      <x:c r="G40" s="28" t="n">
        <x:v>-0.0015457992486501</x:v>
      </x:c>
      <x:c r="H40" s="28" t="n">
        <x:v>0.069309643092564</x:v>
      </x:c>
      <x:c r="I40" s="28" t="n">
        <x:v>0.0693890716925735</x:v>
      </x:c>
      <x:c r="J40" s="28" t="n">
        <x:v>1.0011459963789369</x:v>
      </x:c>
      <x:c r="K40" s="28" t="n">
        <x:v>0.3104491563520603</x:v>
      </x:c>
      <x:c r="L40" s="28" t="n">
        <x:v>0.0419337561717848</x:v>
      </x:c>
      <x:c r="M40" s="28" t="n">
        <x:v>0.06</x:v>
      </x:c>
      <x:c r="N40" s="28" t="n">
        <x:v>0.595</x:v>
      </x:c>
      <x:c r="O40" s="28" t="n">
        <x:v>0.94</x:v>
      </x:c>
      <x:c r="P40" s="28" t="n">
        <x:v>0</x:v>
      </x:c>
      <x:c r="Q40" s="28" t="n">
        <x:v>44.74047499388689</x:v>
      </x:c>
      <x:c r="R40" s="28" t="n">
        <x:v>0.4793558120727539</x:v>
      </x:c>
      <x:c r="S40" s="28" t="str">
        <x:v>native</x:v>
      </x:c>
    </x:row>
    <x:row r="41" ht="30" customHeight="1">
      <x:c r="A41" s="28" t="str">
        <x:v>Линейный сигнал, тяжёлые хвосты</x:v>
      </x:c>
      <x:c r="B41" s="28" t="str">
        <x:v>regression_adjustment</x:v>
      </x:c>
      <x:c r="C41" s="28" t="str">
        <x:v>Регрессионная корректировка</x:v>
      </x:c>
      <x:c r="D41" s="28" t="str">
        <x:v>confirmatory</x:v>
      </x:c>
      <x:c r="E41" s="28" t="str">
        <x:v>прошёл диагностический допуск</x:v>
      </x:c>
      <x:c r="F41" s="28" t="n">
        <x:v>0.1487050186210215</x:v>
      </x:c>
      <x:c r="G41" s="28" t="n">
        <x:v>-0.0012949813789784</x:v>
      </x:c>
      <x:c r="H41" s="28" t="n">
        <x:v>0.06956750894412</x:v>
      </x:c>
      <x:c r="I41" s="28" t="n">
        <x:v>0.0708987003453076</x:v>
      </x:c>
      <x:c r="J41" s="28" t="n">
        <x:v>1.0191352460565597</x:v>
      </x:c>
      <x:c r="K41" s="28" t="n">
        <x:v>0.3053086771710707</x:v>
      </x:c>
      <x:c r="L41" s="28" t="n">
        <x:v>0.0347915423295779</x:v>
      </x:c>
      <x:c r="M41" s="28" t="n">
        <x:v>0.035</x:v>
      </x:c>
      <x:c r="N41" s="28" t="n">
        <x:v>0.56</x:v>
      </x:c>
      <x:c r="O41" s="28" t="n">
        <x:v>0.965</x:v>
      </x:c>
      <x:c r="P41" s="28" t="n">
        <x:v>0</x:v>
      </x:c>
      <x:c r="Q41" s="28" t="n">
        <x:v>1.2290250015212223</x:v>
      </x:c>
      <x:c r="R41" s="28" t="n">
        <x:v>0.3618927001953125</x:v>
      </x:c>
      <x:c r="S41" s="28" t="str">
        <x:v>native</x:v>
      </x:c>
    </x:row>
    <x:row r="42" ht="30" customHeight="1">
      <x:c r="A42" s="28" t="str">
        <x:v>Линейный сигнал, тяжёлые хвосты</x:v>
      </x:c>
      <x:c r="B42" s="28" t="str">
        <x:v>hypex_cupac_temporal</x:v>
      </x:c>
      <x:c r="C42" s="28" t="str">
        <x:v>HypEx temporal CUPAC</x:v>
      </x:c>
      <x:c r="D42" s="28" t="str">
        <x:v>integration_parity</x:v>
      </x:c>
      <x:c r="E42" s="28" t="str">
        <x:v>прошёл диагностический допуск</x:v>
      </x:c>
      <x:c r="F42" s="28" t="n">
        <x:v>0.148303665199359</x:v>
      </x:c>
      <x:c r="G42" s="28" t="n">
        <x:v>-0.0016963348006409</x:v>
      </x:c>
      <x:c r="H42" s="28" t="n">
        <x:v>0.0696606101854869</x:v>
      </x:c>
      <x:c r="I42" s="28" t="n">
        <x:v>0.0709506338629524</x:v>
      </x:c>
      <x:c r="J42" s="28" t="n">
        <x:v>1.018518696204792</x:v>
      </x:c>
      <x:c r="K42" s="28" t="n">
        <x:v>0.3034480412672267</x:v>
      </x:c>
      <x:c r="L42" s="28" t="n">
        <x:v>0.0322063631974676</x:v>
      </x:c>
      <x:c r="M42" s="28" t="n">
        <x:v>0.04</x:v>
      </x:c>
      <x:c r="N42" s="28" t="n">
        <x:v>0.56</x:v>
      </x:c>
      <x:c r="O42" s="28" t="n">
        <x:v>0.96</x:v>
      </x:c>
      <x:c r="P42" s="28" t="n">
        <x:v>0</x:v>
      </x:c>
      <x:c r="Q42" s="28" t="n">
        <x:v>101.62317500362406</x:v>
      </x:c>
      <x:c r="R42" s="28" t="n">
        <x:v>1.1789169311523438</x:v>
      </x:c>
      <x:c r="S42" s="28" t="str">
        <x:v>pypi_hypex</x:v>
      </x:c>
    </x:row>
    <x:row r="43" ht="30" customHeight="1">
      <x:c r="A43" s="28" t="str">
        <x:v>Линейный сигнал, тяжёлые хвосты</x:v>
      </x:c>
      <x:c r="B43" s="28" t="str">
        <x:v>ml_rate</x:v>
      </x:c>
      <x:c r="C43" s="28" t="str">
        <x:v>ML-RATE</x:v>
      </x:c>
      <x:c r="D43" s="28" t="str">
        <x:v>exploratory</x:v>
      </x:c>
      <x:c r="E43" s="28" t="str">
        <x:v>прошёл диагностический допуск</x:v>
      </x:c>
      <x:c r="F43" s="28" t="n">
        <x:v>0.1488205409379076</x:v>
      </x:c>
      <x:c r="G43" s="28" t="n">
        <x:v>-0.0011794590620923</x:v>
      </x:c>
      <x:c r="H43" s="28" t="n">
        <x:v>0.0696678065525559</x:v>
      </x:c>
      <x:c r="I43" s="28" t="n">
        <x:v>0.0710091533842735</x:v>
      </x:c>
      <x:c r="J43" s="28" t="n">
        <x:v>1.0192534672482585</x:v>
      </x:c>
      <x:c r="K43" s="28" t="n">
        <x:v>0.3033041176787691</x:v>
      </x:c>
      <x:c r="L43" s="28" t="n">
        <x:v>0.032006394865818</x:v>
      </x:c>
      <x:c r="M43" s="28" t="n">
        <x:v>0.04</x:v>
      </x:c>
      <x:c r="N43" s="28" t="n">
        <x:v>0.555</x:v>
      </x:c>
      <x:c r="O43" s="28" t="n">
        <x:v>0.96</x:v>
      </x:c>
      <x:c r="P43" s="28" t="n">
        <x:v>0</x:v>
      </x:c>
      <x:c r="Q43" s="28" t="n">
        <x:v>1.8360249960096555</x:v>
      </x:c>
      <x:c r="R43" s="28" t="n">
        <x:v>0.5096273422241211</x:v>
      </x:c>
      <x:c r="S43" s="28" t="str">
        <x:v>native</x:v>
      </x:c>
    </x:row>
    <x:row r="44" ht="30" customHeight="1">
      <x:c r="A44" s="28" t="str">
        <x:v>Линейный сигнал, тяжёлые хвосты</x:v>
      </x:c>
      <x:c r="B44" s="28" t="str">
        <x:v>ga_strata__cupac_linear_A__stratified</x:v>
      </x:c>
      <x:c r="C44" s="28" t="str">
        <x:v>GA-страты -&gt; CUPAC A -&gt; стратифицированная оценка</x:v>
      </x:c>
      <x:c r="D44" s="28" t="str">
        <x:v>confirmatory</x:v>
      </x:c>
      <x:c r="E44" s="28" t="str">
        <x:v>прошёл диагностический допуск</x:v>
      </x:c>
      <x:c r="F44" s="28" t="n">
        <x:v>0.1481406761197004</x:v>
      </x:c>
      <x:c r="G44" s="28" t="n">
        <x:v>-0.0018593238802995</x:v>
      </x:c>
      <x:c r="H44" s="28" t="n">
        <x:v>0.0700975075679703</x:v>
      </x:c>
      <x:c r="I44" s="28" t="n">
        <x:v>0.0713040409064217</x:v>
      </x:c>
      <x:c r="J44" s="28" t="n">
        <x:v>1.0172122145324716</x:v>
      </x:c>
      <x:c r="K44" s="28" t="n">
        <x:v>0.2946833735689232</x:v>
      </x:c>
      <x:c r="L44" s="28" t="n">
        <x:v>0.0200286792203258</x:v>
      </x:c>
      <x:c r="M44" s="28" t="n">
        <x:v>0.05</x:v>
      </x:c>
      <x:c r="N44" s="28" t="n">
        <x:v>0.555</x:v>
      </x:c>
      <x:c r="O44" s="28" t="n">
        <x:v>0.95</x:v>
      </x:c>
      <x:c r="P44" s="28" t="n">
        <x:v>0</x:v>
      </x:c>
      <x:c r="Q44" s="28" t="n">
        <x:v>43.59220000333153</x:v>
      </x:c>
      <x:c r="R44" s="28" t="n">
        <x:v>0.3438405990600586</x:v>
      </x:c>
      <x:c r="S44" s="28" t="str">
        <x:v>native</x:v>
      </x:c>
    </x:row>
    <x:row r="45" ht="30" customHeight="1">
      <x:c r="A45" s="28" t="str">
        <x:v>Линейный сигнал, тяжёлые хвосты</x:v>
      </x:c>
      <x:c r="B45" s="28" t="str">
        <x:v>cupac_linear_A_plus_B__hypex_ab</x:v>
      </x:c>
      <x:c r="C45" s="28" t="str">
        <x:v>CUPAC A+B -&gt; HypEx A/B</x:v>
      </x:c>
      <x:c r="D45" s="28" t="str">
        <x:v>exploratory</x:v>
      </x:c>
      <x:c r="E45" s="28" t="str">
        <x:v>прошёл диагностический допуск</x:v>
      </x:c>
      <x:c r="F45" s="28" t="n">
        <x:v>0.1474616882863421</x:v>
      </x:c>
      <x:c r="G45" s="28" t="n">
        <x:v>-0.0025383117136578</x:v>
      </x:c>
      <x:c r="H45" s="28" t="n">
        <x:v>0.0702246364195582</x:v>
      </x:c>
      <x:c r="I45" s="28" t="n">
        <x:v>0.0706378255651274</x:v>
      </x:c>
      <x:c r="J45" s="28" t="n">
        <x:v>1.0058838203604308</x:v>
      </x:c>
      <x:c r="K45" s="28" t="n">
        <x:v>0.2921227289737504</x:v>
      </x:c>
      <x:c r="L45" s="28" t="n">
        <x:v>0.0164709036455797</x:v>
      </x:c>
      <x:c r="M45" s="28" t="n">
        <x:v>0.045</x:v>
      </x:c>
      <x:c r="N45" s="28" t="n">
        <x:v>0.57</x:v>
      </x:c>
      <x:c r="O45" s="28" t="n">
        <x:v>0.955</x:v>
      </x:c>
      <x:c r="P45" s="28" t="n">
        <x:v>0</x:v>
      </x:c>
      <x:c r="Q45" s="28" t="n">
        <x:v>32.020300001022406</x:v>
      </x:c>
      <x:c r="R45" s="28" t="n">
        <x:v>0.4755897521972656</x:v>
      </x:c>
      <x:c r="S45" s="28" t="str">
        <x:v>pypi_hypex</x:v>
      </x:c>
    </x:row>
    <x:row r="46" ht="30" customHeight="1">
      <x:c r="A46" s="28" t="str">
        <x:v>Линейный сигнал, тяжёлые хвосты</x:v>
      </x:c>
      <x:c r="B46" s="28" t="str">
        <x:v>cupac_quadratic_A__hypex_ab</x:v>
      </x:c>
      <x:c r="C46" s="28" t="str">
        <x:v>Квадратичный CUPAC A -&gt; HypEx A/B</x:v>
      </x:c>
      <x:c r="D46" s="28" t="str">
        <x:v>exploratory</x:v>
      </x:c>
      <x:c r="E46" s="28" t="str">
        <x:v>прошёл диагностический допуск</x:v>
      </x:c>
      <x:c r="F46" s="28" t="n">
        <x:v>0.1471897579813317</x:v>
      </x:c>
      <x:c r="G46" s="28" t="n">
        <x:v>-0.0028102420186682</x:v>
      </x:c>
      <x:c r="H46" s="28" t="n">
        <x:v>0.07076804452177</x:v>
      </x:c>
      <x:c r="I46" s="28" t="n">
        <x:v>0.0725288512517857</x:v>
      </x:c>
      <x:c r="J46" s="28" t="n">
        <x:v>1.0248813817297722</x:v>
      </x:c>
      <x:c r="K46" s="28" t="n">
        <x:v>0.2811250345788624</x:v>
      </x:c>
      <x:c r="L46" s="28" t="n">
        <x:v>0.0011906384457874</x:v>
      </x:c>
      <x:c r="M46" s="28" t="n">
        <x:v>0.05</x:v>
      </x:c>
      <x:c r="N46" s="28" t="n">
        <x:v>0.535</x:v>
      </x:c>
      <x:c r="O46" s="28" t="n">
        <x:v>0.95</x:v>
      </x:c>
      <x:c r="P46" s="28" t="n">
        <x:v>0</x:v>
      </x:c>
      <x:c r="Q46" s="28" t="n">
        <x:v>31.34642500663176</x:v>
      </x:c>
      <x:c r="R46" s="28" t="n">
        <x:v>0.9550533294677734</x:v>
      </x:c>
      <x:c r="S46" s="28" t="str">
        <x:v>pypi_hypex</x:v>
      </x:c>
    </x:row>
    <x:row r="47" ht="30" customHeight="1">
      <x:c r="A47" s="28" t="str">
        <x:v>Линейный сигнал, тяжёлые хвосты</x:v>
      </x:c>
      <x:c r="B47" s="28" t="str">
        <x:v>cupac_linear_A__hypex_ab</x:v>
      </x:c>
      <x:c r="C47" s="28" t="str">
        <x:v>CUPAC A -&gt; HypEx A/B</x:v>
      </x:c>
      <x:c r="D47" s="28" t="str">
        <x:v>confirmatory</x:v>
      </x:c>
      <x:c r="E47" s="28" t="str">
        <x:v>прошёл диагностический допуск</x:v>
      </x:c>
      <x:c r="F47" s="28" t="n">
        <x:v>0.1471544920999931</x:v>
      </x:c>
      <x:c r="G47" s="28" t="n">
        <x:v>-0.0028455079000068</x:v>
      </x:c>
      <x:c r="H47" s="28" t="n">
        <x:v>0.0708102117572275</x:v>
      </x:c>
      <x:c r="I47" s="28" t="n">
        <x:v>0.0725106439506115</x:v>
      </x:c>
      <x:c r="J47" s="28" t="n">
        <x:v>1.0240139402380817</x:v>
      </x:c>
      <x:c r="K47" s="28" t="n">
        <x:v>0.2802680941010391</x:v>
      </x:c>
      <x:c r="L47" s="28" t="n">
        <x:v>0</x:v>
      </x:c>
      <x:c r="M47" s="28" t="n">
        <x:v>0.055</x:v>
      </x:c>
      <x:c r="N47" s="28" t="n">
        <x:v>0.535</x:v>
      </x:c>
      <x:c r="O47" s="28" t="n">
        <x:v>0.945</x:v>
      </x:c>
      <x:c r="P47" s="28" t="n">
        <x:v>0</x:v>
      </x:c>
      <x:c r="Q47" s="28" t="n">
        <x:v>30.904824991011992</x:v>
      </x:c>
      <x:c r="R47" s="28" t="n">
        <x:v>0.4302635192871094</x:v>
      </x:c>
      <x:c r="S47" s="28" t="str">
        <x:v>pypi_hypex</x:v>
      </x:c>
    </x:row>
    <x:row r="48" ht="30" customHeight="1">
      <x:c r="A48" s="28" t="str">
        <x:v>Линейный сигнал, тяжёлые хвосты</x:v>
      </x:c>
      <x:c r="B48" s="28" t="str">
        <x:v>ga_strata__cuped_control__stratified</x:v>
      </x:c>
      <x:c r="C48" s="28" t="str">
        <x:v>GA-страты -&gt; CUPED -&gt; стратифицированная оценка</x:v>
      </x:c>
      <x:c r="D48" s="28" t="str">
        <x:v>confirmatory</x:v>
      </x:c>
      <x:c r="E48" s="28" t="str">
        <x:v>прошёл диагностический допуск</x:v>
      </x:c>
      <x:c r="F48" s="28" t="n">
        <x:v>0.1480103936360497</x:v>
      </x:c>
      <x:c r="G48" s="28" t="n">
        <x:v>-0.0019896063639502</x:v>
      </x:c>
      <x:c r="H48" s="28" t="n">
        <x:v>0.0708447474812247</x:v>
      </x:c>
      <x:c r="I48" s="28" t="n">
        <x:v>0.0716763834789755</x:v>
      </x:c>
      <x:c r="J48" s="28" t="n">
        <x:v>1.0117388518883654</x:v>
      </x:c>
      <x:c r="K48" s="28" t="n">
        <x:v>0.2795658642004797</x:v>
      </x:c>
      <x:c r="L48" s="28" t="n">
        <x:v>-0.0009756826045976</x:v>
      </x:c>
      <x:c r="M48" s="28" t="n">
        <x:v>0.04</x:v>
      </x:c>
      <x:c r="N48" s="28" t="n">
        <x:v>0.56</x:v>
      </x:c>
      <x:c r="O48" s="28" t="n">
        <x:v>0.96</x:v>
      </x:c>
      <x:c r="P48" s="28" t="n">
        <x:v>0</x:v>
      </x:c>
      <x:c r="Q48" s="28" t="n">
        <x:v>42.92202500801068</x:v>
      </x:c>
      <x:c r="R48" s="28" t="n">
        <x:v>0.3438405990600586</x:v>
      </x:c>
      <x:c r="S48" s="28" t="str">
        <x:v>native</x:v>
      </x:c>
    </x:row>
    <x:row r="49" ht="30" customHeight="1">
      <x:c r="A49" s="28" t="str">
        <x:v>Линейный сигнал, тяжёлые хвосты</x:v>
      </x:c>
      <x:c r="B49" s="28" t="str">
        <x:v>hypex_cuped</x:v>
      </x:c>
      <x:c r="C49" s="28" t="str">
        <x:v>HypEx CUPED</x:v>
      </x:c>
      <x:c r="D49" s="28" t="str">
        <x:v>integration_parity</x:v>
      </x:c>
      <x:c r="E49" s="28" t="str">
        <x:v>прошёл диагностический допуск</x:v>
      </x:c>
      <x:c r="F49" s="28" t="n">
        <x:v>0.1479769540878716</x:v>
      </x:c>
      <x:c r="G49" s="28" t="n">
        <x:v>-0.0020230459121283</x:v>
      </x:c>
      <x:c r="H49" s="28" t="n">
        <x:v>0.0710432308310633</x:v>
      </x:c>
      <x:c r="I49" s="28" t="n">
        <x:v>0.0717917314192225</x:v>
      </x:c>
      <x:c r="J49" s="28" t="n">
        <x:v>1.0105358466866334</x:v>
      </x:c>
      <x:c r="K49" s="28" t="n">
        <x:v>0.2755233770239581</x:v>
      </x:c>
      <x:c r="L49" s="28" t="n">
        <x:v>-0.0065923395061315</x:v>
      </x:c>
      <x:c r="M49" s="28" t="n">
        <x:v>0.045</x:v>
      </x:c>
      <x:c r="N49" s="28" t="n">
        <x:v>0.535</x:v>
      </x:c>
      <x:c r="O49" s="28" t="n">
        <x:v>0.955</x:v>
      </x:c>
      <x:c r="P49" s="28" t="n">
        <x:v>0</x:v>
      </x:c>
      <x:c r="Q49" s="28" t="n">
        <x:v>59.162474986806046</x:v>
      </x:c>
      <x:c r="R49" s="28" t="n">
        <x:v>0.5986442565917969</x:v>
      </x:c>
      <x:c r="S49" s="28" t="str">
        <x:v>pypi_hypex</x:v>
      </x:c>
    </x:row>
    <x:row r="50" ht="30" customHeight="1">
      <x:c r="A50" s="28" t="str">
        <x:v>Линейный сигнал, тяжёлые хвосты</x:v>
      </x:c>
      <x:c r="B50" s="28" t="str">
        <x:v>cuped_control__hypex_ab</x:v>
      </x:c>
      <x:c r="C50" s="28" t="str">
        <x:v>CUPED по контролю -&gt; HypEx A/B</x:v>
      </x:c>
      <x:c r="D50" s="28" t="str">
        <x:v>confirmatory</x:v>
      </x:c>
      <x:c r="E50" s="28" t="str">
        <x:v>прошёл диагностический допуск</x:v>
      </x:c>
      <x:c r="F50" s="28" t="n">
        <x:v>0.1481124140547248</x:v>
      </x:c>
      <x:c r="G50" s="28" t="n">
        <x:v>-0.0018875859452751</x:v>
      </x:c>
      <x:c r="H50" s="28" t="n">
        <x:v>0.0711649256516732</x:v>
      </x:c>
      <x:c r="I50" s="28" t="n">
        <x:v>0.0718058315245884</x:v>
      </x:c>
      <x:c r="J50" s="28" t="n">
        <x:v>1.0090059234524067</x:v>
      </x:c>
      <x:c r="K50" s="28" t="n">
        <x:v>0.2730392398692023</x:v>
      </x:c>
      <x:c r="L50" s="28" t="n">
        <x:v>-0.0100438151658817</x:v>
      </x:c>
      <x:c r="M50" s="28" t="n">
        <x:v>0.045</x:v>
      </x:c>
      <x:c r="N50" s="28" t="n">
        <x:v>0.545</x:v>
      </x:c>
      <x:c r="O50" s="28" t="n">
        <x:v>0.955</x:v>
      </x:c>
      <x:c r="P50" s="28" t="n">
        <x:v>0</x:v>
      </x:c>
      <x:c r="Q50" s="28" t="n">
        <x:v>30.308150009659585</x:v>
      </x:c>
      <x:c r="R50" s="28" t="n">
        <x:v>0.4301519393920898</x:v>
      </x:c>
      <x:c r="S50" s="28" t="str">
        <x:v>pypi_hypex</x:v>
      </x:c>
    </x:row>
    <x:row r="51" ht="30" customHeight="1">
      <x:c r="A51" s="28" t="str">
        <x:v>Линейный сигнал, тяжёлые хвосты</x:v>
      </x:c>
      <x:c r="B51" s="28" t="str">
        <x:v>ga_strata__stratified</x:v>
      </x:c>
      <x:c r="C51" s="28" t="str">
        <x:v>GA-страты -&gt; стратифицированная оценка</x:v>
      </x:c>
      <x:c r="D51" s="28" t="str">
        <x:v>confirmatory</x:v>
      </x:c>
      <x:c r="E51" s="28" t="str">
        <x:v>прошёл диагностический допуск</x:v>
      </x:c>
      <x:c r="F51" s="28" t="n">
        <x:v>0.1477019102854337</x:v>
      </x:c>
      <x:c r="G51" s="28" t="n">
        <x:v>-0.0022980897145662</x:v>
      </x:c>
      <x:c r="H51" s="28" t="n">
        <x:v>0.0732247527150469</x:v>
      </x:c>
      <x:c r="I51" s="28" t="n">
        <x:v>0.074127392021124</x:v>
      </x:c>
      <x:c r="J51" s="28" t="n">
        <x:v>1.0123269696736263</x:v>
      </x:c>
      <x:c r="K51" s="28" t="n">
        <x:v>0.2303473010770427</x:v>
      </x:c>
      <x:c r="L51" s="28" t="n">
        <x:v>-0.0693602612512285</x:v>
      </x:c>
      <x:c r="M51" s="28" t="n">
        <x:v>0.045</x:v>
      </x:c>
      <x:c r="N51" s="28" t="n">
        <x:v>0.535</x:v>
      </x:c>
      <x:c r="O51" s="28" t="n">
        <x:v>0.955</x:v>
      </x:c>
      <x:c r="P51" s="28" t="n">
        <x:v>0</x:v>
      </x:c>
      <x:c r="Q51" s="28" t="n">
        <x:v>42.22987501270836</x:v>
      </x:c>
      <x:c r="R51" s="28" t="n">
        <x:v>0.3438405990600586</x:v>
      </x:c>
      <x:c r="S51" s="28" t="str">
        <x:v>native</x:v>
      </x:c>
    </x:row>
    <x:row r="52" ht="30" customHeight="1">
      <x:c r="A52" s="28" t="str">
        <x:v>Линейный сигнал, тяжёлые хвосты</x:v>
      </x:c>
      <x:c r="B52" s="28" t="str">
        <x:v>welch</x:v>
      </x:c>
      <x:c r="C52" s="28" t="str">
        <x:v>Welch t-test</x:v>
      </x:c>
      <x:c r="D52" s="28" t="str">
        <x:v>confirmatory</x:v>
      </x:c>
      <x:c r="E52" s="28" t="str">
        <x:v>прошёл диагностический допуск</x:v>
      </x:c>
      <x:c r="F52" s="28" t="n">
        <x:v>0.1444357207873342</x:v>
      </x:c>
      <x:c r="G52" s="28" t="n">
        <x:v>-0.0055642792126657</x:v>
      </x:c>
      <x:c r="H52" s="28" t="n">
        <x:v>0.0834661757351756</x:v>
      </x:c>
      <x:c r="I52" s="28" t="n">
        <x:v>0.0869600338497175</x:v>
      </x:c>
      <x:c r="J52" s="28" t="n">
        <x:v>1.0418595686668015</x:v>
      </x:c>
      <x:c r="K52" s="28" t="n">
        <x:v>0</x:v>
      </x:c>
      <x:c r="L52" s="28" t="n">
        <x:v>-0.3894062383561811</x:v>
      </x:c>
      <x:c r="M52" s="28" t="n">
        <x:v>0.04</x:v>
      </x:c>
      <x:c r="N52" s="28" t="n">
        <x:v>0.39</x:v>
      </x:c>
      <x:c r="O52" s="28" t="n">
        <x:v>0.96</x:v>
      </x:c>
      <x:c r="P52" s="28" t="n">
        <x:v>0</x:v>
      </x:c>
      <x:c r="Q52" s="28" t="n">
        <x:v>0.2764999953797087</x:v>
      </x:c>
      <x:c r="R52" s="28" t="n">
        <x:v>0.0392370223999023</x:v>
      </x:c>
      <x:c r="S52" s="28" t="str">
        <x:v>native</x:v>
      </x:c>
    </x:row>
    <x:row r="53" ht="30" customHeight="1">
      <x:c r="A53" s="28" t="str">
        <x:v>Линейный сигнал, тяжёлые хвосты</x:v>
      </x:c>
      <x:c r="B53" s="28" t="str">
        <x:v>hypex_ab</x:v>
      </x:c>
      <x:c r="C53" s="28" t="str">
        <x:v>HypEx A/B (Welch)</x:v>
      </x:c>
      <x:c r="D53" s="28" t="str">
        <x:v>integration_parity</x:v>
      </x:c>
      <x:c r="E53" s="28" t="str">
        <x:v>прошёл диагностический допуск</x:v>
      </x:c>
      <x:c r="F53" s="28" t="n">
        <x:v>0.1444357207873342</x:v>
      </x:c>
      <x:c r="G53" s="28" t="n">
        <x:v>-0.0055642792126657</x:v>
      </x:c>
      <x:c r="H53" s="28" t="n">
        <x:v>0.0834661757351756</x:v>
      </x:c>
      <x:c r="I53" s="28" t="n">
        <x:v>0.0869600338497175</x:v>
      </x:c>
      <x:c r="J53" s="28" t="n">
        <x:v>1.0418595686668015</x:v>
      </x:c>
      <x:c r="K53" s="28" t="n">
        <x:v>0</x:v>
      </x:c>
      <x:c r="L53" s="28" t="n">
        <x:v>-0.3894062383561811</x:v>
      </x:c>
      <x:c r="M53" s="28" t="n">
        <x:v>0.04</x:v>
      </x:c>
      <x:c r="N53" s="28" t="n">
        <x:v>0.39</x:v>
      </x:c>
      <x:c r="O53" s="28" t="n">
        <x:v>0.96</x:v>
      </x:c>
      <x:c r="P53" s="28" t="n">
        <x:v>0</x:v>
      </x:c>
      <x:c r="Q53" s="28" t="n">
        <x:v>30.34797500004061</x:v>
      </x:c>
      <x:c r="R53" s="28" t="n">
        <x:v>0.3775415420532226</x:v>
      </x:c>
      <x:c r="S53" s="28" t="str">
        <x:v>pypi_hypex</x:v>
      </x:c>
    </x:row>
    <x:row r="54" ht="30" customHeight="1">
      <x:c r="A54" s="28" t="str">
        <x:v>Линейный сигнал, тяжёлые хвосты</x:v>
      </x:c>
      <x:c r="B54" s="28" t="str">
        <x:v>winsorized__hypex_ab</x:v>
      </x:c>
      <x:c r="C54" s="28" t="str">
        <x:v>Винзоризация -&gt; HypEx A/B</x:v>
      </x:c>
      <x:c r="D54" s="28" t="str">
        <x:v>changed_metric</x:v>
      </x:c>
      <x:c r="E54" s="28" t="str">
        <x:v>другой estimand</x:v>
      </x:c>
      <x:c r="F54" s="28" t="n">
        <x:v>0.141027710271333</x:v>
      </x:c>
      <x:c r="G54" s="28"/>
      <x:c r="H54" s="28" t="n">
        <x:v>0.0776353441939978</x:v>
      </x:c>
      <x:c r="I54" s="28" t="n">
        <x:v>0.0783289787844053</x:v>
      </x:c>
      <x:c r="J54" s="28" t="n">
        <x:v>1.008934520708431</x:v>
      </x:c>
      <x:c r="K54" s="28" t="n">
        <x:v>0.1348370062498787</x:v>
      </x:c>
      <x:c r="L54" s="28" t="n">
        <x:v>-0.2020628607113281</x:v>
      </x:c>
      <x:c r="M54" s="28" t="n">
        <x:v>0.045</x:v>
      </x:c>
      <x:c r="N54" s="28" t="n">
        <x:v>0.45</x:v>
      </x:c>
      <x:c r="O54" s="28"/>
      <x:c r="P54" s="28" t="n">
        <x:v>0</x:v>
      </x:c>
      <x:c r="Q54" s="28" t="n">
        <x:v>29.895175008277874</x:v>
      </x:c>
      <x:c r="R54" s="28" t="n">
        <x:v>0.4292268753051758</x:v>
      </x:c>
      <x:c r="S54" s="28" t="str">
        <x:v>pypi_hypex</x:v>
      </x:c>
    </x:row>
    <x:row r="55" ht="30" customHeight="1">
      <x:c r="A55" s="28" t="str">
        <x:v>Ошибочно безопасный признак зоны B</x:v>
      </x:c>
      <x:c r="B55" s="28" t="str">
        <x:v>hypex_cupac_temporal</x:v>
      </x:c>
      <x:c r="C55" s="28" t="str">
        <x:v>HypEx temporal CUPAC</x:v>
      </x:c>
      <x:c r="D55" s="28" t="str">
        <x:v>integration_parity</x:v>
      </x:c>
      <x:c r="E55" s="28" t="str">
        <x:v>прошёл диагностический допуск</x:v>
      </x:c>
      <x:c r="F55" s="28" t="n">
        <x:v>0.151668003920782</x:v>
      </x:c>
      <x:c r="G55" s="28" t="n">
        <x:v>0.001668003920782</x:v>
      </x:c>
      <x:c r="H55" s="28" t="n">
        <x:v>0.0423951543606746</x:v>
      </x:c>
      <x:c r="I55" s="28" t="n">
        <x:v>0.0437645217266051</x:v>
      </x:c>
      <x:c r="J55" s="28" t="n">
        <x:v>1.0323000915217977</x:v>
      </x:c>
      <x:c r="K55" s="28" t="n">
        <x:v>0.6318216081285638</x:v>
      </x:c>
      <x:c r="L55" s="28" t="n">
        <x:v>0.167287352643597</x:v>
      </x:c>
      <x:c r="M55" s="28" t="n">
        <x:v>0.04</x:v>
      </x:c>
      <x:c r="N55" s="28" t="n">
        <x:v>0.95</x:v>
      </x:c>
      <x:c r="O55" s="28" t="n">
        <x:v>0.96</x:v>
      </x:c>
      <x:c r="P55" s="28" t="n">
        <x:v>0</x:v>
      </x:c>
      <x:c r="Q55" s="28" t="n">
        <x:v>80.15537501341896</x:v>
      </x:c>
      <x:c r="R55" s="28" t="n">
        <x:v>1.1789169311523438</x:v>
      </x:c>
      <x:c r="S55" s="28" t="str">
        <x:v>pypi_hypex</x:v>
      </x:c>
    </x:row>
    <x:row r="56" ht="30" customHeight="1">
      <x:c r="A56" s="28" t="str">
        <x:v>Ошибочно безопасный признак зоны B</x:v>
      </x:c>
      <x:c r="B56" s="28" t="str">
        <x:v>ml_rate</x:v>
      </x:c>
      <x:c r="C56" s="28" t="str">
        <x:v>ML-RATE</x:v>
      </x:c>
      <x:c r="D56" s="28" t="str">
        <x:v>exploratory</x:v>
      </x:c>
      <x:c r="E56" s="28" t="str">
        <x:v>прошёл диагностический допуск</x:v>
      </x:c>
      <x:c r="F56" s="28" t="n">
        <x:v>0.1518497822707076</x:v>
      </x:c>
      <x:c r="G56" s="28" t="n">
        <x:v>0.0018497822707076</x:v>
      </x:c>
      <x:c r="H56" s="28" t="n">
        <x:v>0.0424233668386728</x:v>
      </x:c>
      <x:c r="I56" s="28" t="n">
        <x:v>0.0437276521533267</x:v>
      </x:c>
      <x:c r="J56" s="28" t="n">
        <x:v>1.0307445026608528</x:v>
      </x:c>
      <x:c r="K56" s="28" t="n">
        <x:v>0.6313314256488712</x:v>
      </x:c>
      <x:c r="L56" s="28" t="n">
        <x:v>0.1661787021650131</x:v>
      </x:c>
      <x:c r="M56" s="28" t="n">
        <x:v>0.04</x:v>
      </x:c>
      <x:c r="N56" s="28" t="n">
        <x:v>0.95</x:v>
      </x:c>
      <x:c r="O56" s="28" t="n">
        <x:v>0.96</x:v>
      </x:c>
      <x:c r="P56" s="28" t="n">
        <x:v>0</x:v>
      </x:c>
      <x:c r="Q56" s="28" t="n">
        <x:v>1.901125004224013</x:v>
      </x:c>
      <x:c r="R56" s="28" t="n">
        <x:v>0.5096273422241211</x:v>
      </x:c>
      <x:c r="S56" s="28" t="str">
        <x:v>native</x:v>
      </x:c>
    </x:row>
    <x:row r="57" ht="30" customHeight="1">
      <x:c r="A57" s="28" t="str">
        <x:v>Ошибочно безопасный признак зоны B</x:v>
      </x:c>
      <x:c r="B57" s="28" t="str">
        <x:v>regression_adjustment</x:v>
      </x:c>
      <x:c r="C57" s="28" t="str">
        <x:v>Регрессионная корректировка</x:v>
      </x:c>
      <x:c r="D57" s="28" t="str">
        <x:v>confirmatory</x:v>
      </x:c>
      <x:c r="E57" s="28" t="str">
        <x:v>прошёл диагностический допуск</x:v>
      </x:c>
      <x:c r="F57" s="28" t="n">
        <x:v>0.1516849999543599</x:v>
      </x:c>
      <x:c r="G57" s="28" t="n">
        <x:v>0.0016849999543599</x:v>
      </x:c>
      <x:c r="H57" s="28" t="n">
        <x:v>0.0424533248662406</x:v>
      </x:c>
      <x:c r="I57" s="28" t="n">
        <x:v>0.043682082121008</x:v>
      </x:c>
      <x:c r="J57" s="28" t="n">
        <x:v>1.028943722514995</x:v>
      </x:c>
      <x:c r="K57" s="28" t="n">
        <x:v>0.6308105578440175</x:v>
      </x:c>
      <x:c r="L57" s="28" t="n">
        <x:v>0.1650006503882701</x:v>
      </x:c>
      <x:c r="M57" s="28" t="n">
        <x:v>0.04</x:v>
      </x:c>
      <x:c r="N57" s="28" t="n">
        <x:v>0.95</x:v>
      </x:c>
      <x:c r="O57" s="28" t="n">
        <x:v>0.96</x:v>
      </x:c>
      <x:c r="P57" s="28" t="n">
        <x:v>0</x:v>
      </x:c>
      <x:c r="Q57" s="28" t="n">
        <x:v>1.2681500011240132</x:v>
      </x:c>
      <x:c r="R57" s="28" t="n">
        <x:v>0.3618927001953125</x:v>
      </x:c>
      <x:c r="S57" s="28" t="str">
        <x:v>native</x:v>
      </x:c>
    </x:row>
    <x:row r="58" ht="30" customHeight="1">
      <x:c r="A58" s="28" t="str">
        <x:v>Ошибочно безопасный признак зоны B</x:v>
      </x:c>
      <x:c r="B58" s="28" t="str">
        <x:v>ga_strata__cupac_linear_A__stratified</x:v>
      </x:c>
      <x:c r="C58" s="28" t="str">
        <x:v>GA-страты -&gt; CUPAC A -&gt; стратифицированная оценка</x:v>
      </x:c>
      <x:c r="D58" s="28" t="str">
        <x:v>confirmatory</x:v>
      </x:c>
      <x:c r="E58" s="28" t="str">
        <x:v>прошёл диагностический допуск</x:v>
      </x:c>
      <x:c r="F58" s="28" t="n">
        <x:v>0.1517374248246287</x:v>
      </x:c>
      <x:c r="G58" s="28" t="n">
        <x:v>0.0017374248246287</x:v>
      </x:c>
      <x:c r="H58" s="28" t="n">
        <x:v>0.0424734949660162</x:v>
      </x:c>
      <x:c r="I58" s="28" t="n">
        <x:v>0.0442537171169218</x:v>
      </x:c>
      <x:c r="J58" s="28" t="n">
        <x:v>1.0419137194226662</x:v>
      </x:c>
      <x:c r="K58" s="28" t="n">
        <x:v>0.6304596615648284</x:v>
      </x:c>
      <x:c r="L58" s="28" t="n">
        <x:v>0.1642070248631387</x:v>
      </x:c>
      <x:c r="M58" s="28" t="n">
        <x:v>0.045</x:v>
      </x:c>
      <x:c r="N58" s="28" t="n">
        <x:v>0.94</x:v>
      </x:c>
      <x:c r="O58" s="28" t="n">
        <x:v>0.955</x:v>
      </x:c>
      <x:c r="P58" s="28" t="n">
        <x:v>0</x:v>
      </x:c>
      <x:c r="Q58" s="28" t="n">
        <x:v>35.28252499381779</x:v>
      </x:c>
      <x:c r="R58" s="28" t="n">
        <x:v>0.3438405990600586</x:v>
      </x:c>
      <x:c r="S58" s="28" t="str">
        <x:v>native</x:v>
      </x:c>
    </x:row>
    <x:row r="59" ht="30" customHeight="1">
      <x:c r="A59" s="28" t="str">
        <x:v>Ошибочно безопасный признак зоны B</x:v>
      </x:c>
      <x:c r="B59" s="28" t="str">
        <x:v>ga_strata__cuped_control__stratified</x:v>
      </x:c>
      <x:c r="C59" s="28" t="str">
        <x:v>GA-страты -&gt; CUPED -&gt; стратифицированная оценка</x:v>
      </x:c>
      <x:c r="D59" s="28" t="str">
        <x:v>confirmatory</x:v>
      </x:c>
      <x:c r="E59" s="28" t="str">
        <x:v>прошёл диагностический допуск</x:v>
      </x:c>
      <x:c r="F59" s="28" t="n">
        <x:v>0.1523182533420208</x:v>
      </x:c>
      <x:c r="G59" s="28" t="n">
        <x:v>0.0023182533420208</x:v>
      </x:c>
      <x:c r="H59" s="28" t="n">
        <x:v>0.0438462291827922</x:v>
      </x:c>
      <x:c r="I59" s="28" t="n">
        <x:v>0.0448726490658872</x:v>
      </x:c>
      <x:c r="J59" s="28" t="n">
        <x:v>1.0234095360587545</x:v>
      </x:c>
      <x:c r="K59" s="28" t="n">
        <x:v>0.6061867229495277</x:v>
      </x:c>
      <x:c r="L59" s="28" t="n">
        <x:v>0.1093086836793233</x:v>
      </x:c>
      <x:c r="M59" s="28" t="n">
        <x:v>0.035</x:v>
      </x:c>
      <x:c r="N59" s="28" t="n">
        <x:v>0.94</x:v>
      </x:c>
      <x:c r="O59" s="28" t="n">
        <x:v>0.965</x:v>
      </x:c>
      <x:c r="P59" s="28" t="n">
        <x:v>0</x:v>
      </x:c>
      <x:c r="Q59" s="28" t="n">
        <x:v>34.72277500259224</x:v>
      </x:c>
      <x:c r="R59" s="28" t="n">
        <x:v>0.3438405990600586</x:v>
      </x:c>
      <x:c r="S59" s="28" t="str">
        <x:v>native</x:v>
      </x:c>
    </x:row>
    <x:row r="60" ht="30" customHeight="1">
      <x:c r="A60" s="28" t="str">
        <x:v>Ошибочно безопасный признак зоны B</x:v>
      </x:c>
      <x:c r="B60" s="28" t="str">
        <x:v>hypex_cuped</x:v>
      </x:c>
      <x:c r="C60" s="28" t="str">
        <x:v>HypEx CUPED</x:v>
      </x:c>
      <x:c r="D60" s="28" t="str">
        <x:v>integration_parity</x:v>
      </x:c>
      <x:c r="E60" s="28" t="str">
        <x:v>прошёл диагностический допуск</x:v>
      </x:c>
      <x:c r="F60" s="28" t="n">
        <x:v>0.1515580142157334</x:v>
      </x:c>
      <x:c r="G60" s="28" t="n">
        <x:v>0.0015580142157334</x:v>
      </x:c>
      <x:c r="H60" s="28" t="n">
        <x:v>0.0444332350176205</x:v>
      </x:c>
      <x:c r="I60" s="28" t="n">
        <x:v>0.0451230469683045</x:v>
      </x:c>
      <x:c r="J60" s="28" t="n">
        <x:v>1.015524684403699</x:v>
      </x:c>
      <x:c r="K60" s="28" t="n">
        <x:v>0.5955715283165919</x:v>
      </x:c>
      <x:c r="L60" s="28" t="n">
        <x:v>0.0853001948050439</x:v>
      </x:c>
      <x:c r="M60" s="28" t="n">
        <x:v>0.045</x:v>
      </x:c>
      <x:c r="N60" s="28" t="n">
        <x:v>0.93</x:v>
      </x:c>
      <x:c r="O60" s="28" t="n">
        <x:v>0.955</x:v>
      </x:c>
      <x:c r="P60" s="28" t="n">
        <x:v>0</x:v>
      </x:c>
      <x:c r="Q60" s="28" t="n">
        <x:v>46.91692500637146</x:v>
      </x:c>
      <x:c r="R60" s="28" t="n">
        <x:v>0.5986442565917969</x:v>
      </x:c>
      <x:c r="S60" s="28" t="str">
        <x:v>pypi_hypex</x:v>
      </x:c>
    </x:row>
    <x:row r="61" ht="30" customHeight="1">
      <x:c r="A61" s="28" t="str">
        <x:v>Ошибочно безопасный признак зоны B</x:v>
      </x:c>
      <x:c r="B61" s="28" t="str">
        <x:v>cuped_control__hypex_ab</x:v>
      </x:c>
      <x:c r="C61" s="28" t="str">
        <x:v>CUPED по контролю -&gt; HypEx A/B</x:v>
      </x:c>
      <x:c r="D61" s="28" t="str">
        <x:v>confirmatory</x:v>
      </x:c>
      <x:c r="E61" s="28" t="str">
        <x:v>прошёл диагностический допуск</x:v>
      </x:c>
      <x:c r="F61" s="28" t="n">
        <x:v>0.1516472360222627</x:v>
      </x:c>
      <x:c r="G61" s="28" t="n">
        <x:v>0.0016472360222627</x:v>
      </x:c>
      <x:c r="H61" s="28" t="n">
        <x:v>0.0444587347688518</x:v>
      </x:c>
      <x:c r="I61" s="28" t="n">
        <x:v>0.0451313140680124</x:v>
      </x:c>
      <x:c r="J61" s="28" t="n">
        <x:v>1.0151281700358197</x:v>
      </x:c>
      <x:c r="K61" s="28" t="n">
        <x:v>0.5951072008993343</x:v>
      </x:c>
      <x:c r="L61" s="28" t="n">
        <x:v>0.0842500209724643</x:v>
      </x:c>
      <x:c r="M61" s="28" t="n">
        <x:v>0.04</x:v>
      </x:c>
      <x:c r="N61" s="28" t="n">
        <x:v>0.935</x:v>
      </x:c>
      <x:c r="O61" s="28" t="n">
        <x:v>0.96</x:v>
      </x:c>
      <x:c r="P61" s="28" t="n">
        <x:v>0</x:v>
      </x:c>
      <x:c r="Q61" s="28" t="n">
        <x:v>24.00012500584125</x:v>
      </x:c>
      <x:c r="R61" s="28" t="n">
        <x:v>0.4301519393920898</x:v>
      </x:c>
      <x:c r="S61" s="28" t="str">
        <x:v>pypi_hypex</x:v>
      </x:c>
    </x:row>
    <x:row r="62" ht="30" customHeight="1">
      <x:c r="A62" s="28" t="str">
        <x:v>Ошибочно безопасный признак зоны B</x:v>
      </x:c>
      <x:c r="B62" s="28" t="str">
        <x:v>ga_strata__stratified</x:v>
      </x:c>
      <x:c r="C62" s="28" t="str">
        <x:v>GA-страты -&gt; стратифицированная оценка</x:v>
      </x:c>
      <x:c r="D62" s="28" t="str">
        <x:v>confirmatory</x:v>
      </x:c>
      <x:c r="E62" s="28" t="str">
        <x:v>прошёл диагностический допуск</x:v>
      </x:c>
      <x:c r="F62" s="28" t="n">
        <x:v>0.1514037098695833</x:v>
      </x:c>
      <x:c r="G62" s="28" t="n">
        <x:v>0.0014037098695833</x:v>
      </x:c>
      <x:c r="H62" s="28" t="n">
        <x:v>0.0452448066236154</x:v>
      </x:c>
      <x:c r="I62" s="28" t="n">
        <x:v>0.048640851177776</x:v>
      </x:c>
      <x:c r="J62" s="28" t="n">
        <x:v>1.0750593229939465</x:v>
      </x:c>
      <x:c r="K62" s="28" t="n">
        <x:v>0.5806628613092606</x:v>
      </x:c>
      <x:c r="L62" s="28" t="n">
        <x:v>0.0515811177317621</x:v>
      </x:c>
      <x:c r="M62" s="28" t="n">
        <x:v>0.04</x:v>
      </x:c>
      <x:c r="N62" s="28" t="n">
        <x:v>0.905</x:v>
      </x:c>
      <x:c r="O62" s="28" t="n">
        <x:v>0.96</x:v>
      </x:c>
      <x:c r="P62" s="28" t="n">
        <x:v>0</x:v>
      </x:c>
      <x:c r="Q62" s="28" t="n">
        <x:v>34.13177499169251</x:v>
      </x:c>
      <x:c r="R62" s="28" t="n">
        <x:v>0.3438405990600586</x:v>
      </x:c>
      <x:c r="S62" s="28" t="str">
        <x:v>native</x:v>
      </x:c>
    </x:row>
    <x:row r="63" ht="30" customHeight="1">
      <x:c r="A63" s="28" t="str">
        <x:v>Ошибочно безопасный признак зоны B</x:v>
      </x:c>
      <x:c r="B63" s="28" t="str">
        <x:v>cupac_linear_A__hypex_ab</x:v>
      </x:c>
      <x:c r="C63" s="28" t="str">
        <x:v>CUPAC A -&gt; HypEx A/B</x:v>
      </x:c>
      <x:c r="D63" s="28" t="str">
        <x:v>confirmatory</x:v>
      </x:c>
      <x:c r="E63" s="28" t="str">
        <x:v>прошёл диагностический допуск</x:v>
      </x:c>
      <x:c r="F63" s="28" t="n">
        <x:v>0.1505984770234879</x:v>
      </x:c>
      <x:c r="G63" s="28" t="n">
        <x:v>0.0005984770234879</x:v>
      </x:c>
      <x:c r="H63" s="28" t="n">
        <x:v>0.0464588697887989</x:v>
      </x:c>
      <x:c r="I63" s="28" t="n">
        <x:v>0.0461675589822702</x:v>
      </x:c>
      <x:c r="J63" s="28" t="n">
        <x:v>0.993729705267197</x:v>
      </x:c>
      <x:c r="K63" s="28" t="n">
        <x:v>0.5578566111127468</x:v>
      </x:c>
      <x:c r="L63" s="28" t="n">
        <x:v>0</x:v>
      </x:c>
      <x:c r="M63" s="28" t="n">
        <x:v>0.035</x:v>
      </x:c>
      <x:c r="N63" s="28" t="n">
        <x:v>0.88</x:v>
      </x:c>
      <x:c r="O63" s="28" t="n">
        <x:v>0.965</x:v>
      </x:c>
      <x:c r="P63" s="28" t="n">
        <x:v>0</x:v>
      </x:c>
      <x:c r="Q63" s="28" t="n">
        <x:v>24.49995000642957</x:v>
      </x:c>
      <x:c r="R63" s="28" t="n">
        <x:v>0.4302635192871094</x:v>
      </x:c>
      <x:c r="S63" s="28" t="str">
        <x:v>pypi_hypex</x:v>
      </x:c>
    </x:row>
    <x:row r="64" ht="30" customHeight="1">
      <x:c r="A64" s="28" t="str">
        <x:v>Ошибочно безопасный признак зоны B</x:v>
      </x:c>
      <x:c r="B64" s="28" t="str">
        <x:v>cupac_quadratic_A__hypex_ab</x:v>
      </x:c>
      <x:c r="C64" s="28" t="str">
        <x:v>Квадратичный CUPAC A -&gt; HypEx A/B</x:v>
      </x:c>
      <x:c r="D64" s="28" t="str">
        <x:v>exploratory</x:v>
      </x:c>
      <x:c r="E64" s="28" t="str">
        <x:v>прошёл диагностический допуск</x:v>
      </x:c>
      <x:c r="F64" s="28" t="n">
        <x:v>0.150468895711371</x:v>
      </x:c>
      <x:c r="G64" s="28" t="n">
        <x:v>0.000468895711371</x:v>
      </x:c>
      <x:c r="H64" s="28" t="n">
        <x:v>0.0466046205209756</x:v>
      </x:c>
      <x:c r="I64" s="28" t="n">
        <x:v>0.0461976214547063</x:v>
      </x:c>
      <x:c r="J64" s="28" t="n">
        <x:v>0.9912669803611828</x:v>
      </x:c>
      <x:c r="K64" s="28" t="n">
        <x:v>0.5550780756992969</x:v>
      </x:c>
      <x:c r="L64" s="28" t="n">
        <x:v>-0.0062842405502039</x:v>
      </x:c>
      <x:c r="M64" s="28" t="n">
        <x:v>0.035</x:v>
      </x:c>
      <x:c r="N64" s="28" t="n">
        <x:v>0.885</x:v>
      </x:c>
      <x:c r="O64" s="28" t="n">
        <x:v>0.965</x:v>
      </x:c>
      <x:c r="P64" s="28" t="n">
        <x:v>0</x:v>
      </x:c>
      <x:c r="Q64" s="28" t="n">
        <x:v>25.910775009833745</x:v>
      </x:c>
      <x:c r="R64" s="28" t="n">
        <x:v>0.9550533294677734</x:v>
      </x:c>
      <x:c r="S64" s="28" t="str">
        <x:v>pypi_hypex</x:v>
      </x:c>
    </x:row>
    <x:row r="65" ht="30" customHeight="1">
      <x:c r="A65" s="28" t="str">
        <x:v>Ошибочно безопасный признак зоны B</x:v>
      </x:c>
      <x:c r="B65" s="28" t="str">
        <x:v>welch</x:v>
      </x:c>
      <x:c r="C65" s="28" t="str">
        <x:v>Welch t-test</x:v>
      </x:c>
      <x:c r="D65" s="28" t="str">
        <x:v>confirmatory</x:v>
      </x:c>
      <x:c r="E65" s="28" t="str">
        <x:v>прошёл диагностический допуск</x:v>
      </x:c>
      <x:c r="F65" s="28" t="n">
        <x:v>0.1476045777287422</x:v>
      </x:c>
      <x:c r="G65" s="28" t="n">
        <x:v>-0.0023954222712577</x:v>
      </x:c>
      <x:c r="H65" s="28" t="n">
        <x:v>0.0698694094662864</x:v>
      </x:c>
      <x:c r="I65" s="28" t="n">
        <x:v>0.0664033416769414</x:v>
      </x:c>
      <x:c r="J65" s="28" t="n">
        <x:v>0.9503921985913244</x:v>
      </x:c>
      <x:c r="K65" s="28" t="n">
        <x:v>0</x:v>
      </x:c>
      <x:c r="L65" s="28" t="n">
        <x:v>-1.2617097193666296</x:v>
      </x:c>
      <x:c r="M65" s="28" t="n">
        <x:v>0.06</x:v>
      </x:c>
      <x:c r="N65" s="28" t="n">
        <x:v>0.6</x:v>
      </x:c>
      <x:c r="O65" s="28" t="n">
        <x:v>0.94</x:v>
      </x:c>
      <x:c r="P65" s="28" t="n">
        <x:v>0</x:v>
      </x:c>
      <x:c r="Q65" s="28" t="n">
        <x:v>0.2880500032915734</x:v>
      </x:c>
      <x:c r="R65" s="28" t="n">
        <x:v>0.0392370223999023</x:v>
      </x:c>
      <x:c r="S65" s="28" t="str">
        <x:v>native</x:v>
      </x:c>
    </x:row>
    <x:row r="66" ht="30" customHeight="1">
      <x:c r="A66" s="28" t="str">
        <x:v>Ошибочно безопасный признак зоны B</x:v>
      </x:c>
      <x:c r="B66" s="28" t="str">
        <x:v>hypex_ab</x:v>
      </x:c>
      <x:c r="C66" s="28" t="str">
        <x:v>HypEx A/B (Welch)</x:v>
      </x:c>
      <x:c r="D66" s="28" t="str">
        <x:v>integration_parity</x:v>
      </x:c>
      <x:c r="E66" s="28" t="str">
        <x:v>прошёл диагностический допуск</x:v>
      </x:c>
      <x:c r="F66" s="28" t="n">
        <x:v>0.1476045777287422</x:v>
      </x:c>
      <x:c r="G66" s="28" t="n">
        <x:v>-0.0023954222712577</x:v>
      </x:c>
      <x:c r="H66" s="28" t="n">
        <x:v>0.0698694094662864</x:v>
      </x:c>
      <x:c r="I66" s="28" t="n">
        <x:v>0.0664033416769414</x:v>
      </x:c>
      <x:c r="J66" s="28" t="n">
        <x:v>0.9503921985913244</x:v>
      </x:c>
      <x:c r="K66" s="28" t="n">
        <x:v>0</x:v>
      </x:c>
      <x:c r="L66" s="28" t="n">
        <x:v>-1.2617097193666296</x:v>
      </x:c>
      <x:c r="M66" s="28" t="n">
        <x:v>0.06</x:v>
      </x:c>
      <x:c r="N66" s="28" t="n">
        <x:v>0.6</x:v>
      </x:c>
      <x:c r="O66" s="28" t="n">
        <x:v>0.94</x:v>
      </x:c>
      <x:c r="P66" s="28" t="n">
        <x:v>0</x:v>
      </x:c>
      <x:c r="Q66" s="28" t="n">
        <x:v>24.07954999944195</x:v>
      </x:c>
      <x:c r="R66" s="28" t="n">
        <x:v>0.3775415420532226</x:v>
      </x:c>
      <x:c r="S66" s="28" t="str">
        <x:v>pypi_hypex</x:v>
      </x:c>
    </x:row>
    <x:row r="67" ht="30" customHeight="1">
      <x:c r="A67" s="28" t="str">
        <x:v>Ошибочно безопасный признак зоны B</x:v>
      </x:c>
      <x:c r="B67" s="28" t="str">
        <x:v>ga_strata__cupac_linear_A_plus_B_plus_C__stratified</x:v>
      </x:c>
      <x:c r="C67" s="28" t="str">
        <x:v>GA-страты -&gt; CUPAC A+B+C -&gt; стратифицированная оценка</x:v>
      </x:c>
      <x:c r="D67" s="28" t="str">
        <x:v>exploratory</x:v>
      </x:c>
      <x:c r="E67" s="28" t="str">
        <x:v>смещение выше допуска</x:v>
      </x:c>
      <x:c r="F67" s="28" t="n">
        <x:v>0.0609449156543731</x:v>
      </x:c>
      <x:c r="G67" s="28" t="n">
        <x:v>-0.0890550843456269</x:v>
      </x:c>
      <x:c r="H67" s="28" t="n">
        <x:v>0.0407259145309147</x:v>
      </x:c>
      <x:c r="I67" s="28" t="n">
        <x:v>0.0407575099428432</x:v>
      </x:c>
      <x:c r="J67" s="28" t="n">
        <x:v>1.0007758060756269</x:v>
      </x:c>
      <x:c r="K67" s="28" t="n">
        <x:v>0.6602436786693453</x:v>
      </x:c>
      <x:c r="L67" s="28" t="n">
        <x:v>0.2315698258302065</x:v>
      </x:c>
      <x:c r="M67" s="28" t="n">
        <x:v>0.595</x:v>
      </x:c>
      <x:c r="N67" s="28" t="n">
        <x:v>0.315</x:v>
      </x:c>
      <x:c r="O67" s="28" t="n">
        <x:v>0.405</x:v>
      </x:c>
      <x:c r="P67" s="28" t="n">
        <x:v>0.025</x:v>
      </x:c>
      <x:c r="Q67" s="28" t="n">
        <x:v>37.7529749966925</x:v>
      </x:c>
      <x:c r="R67" s="28" t="n">
        <x:v>0.4805459976196289</x:v>
      </x:c>
      <x:c r="S67" s="28" t="str">
        <x:v>native</x:v>
      </x:c>
    </x:row>
    <x:row r="68" ht="30" customHeight="1">
      <x:c r="A68" s="28" t="str">
        <x:v>Ошибочно безопасный признак зоны B</x:v>
      </x:c>
      <x:c r="B68" s="28" t="str">
        <x:v>ga_strata__cupac_linear_A_plus_B__stratified</x:v>
      </x:c>
      <x:c r="C68" s="28" t="str">
        <x:v>GA-страты -&gt; CUPAC A+B -&gt; стратифицированная оценка</x:v>
      </x:c>
      <x:c r="D68" s="28" t="str">
        <x:v>exploratory</x:v>
      </x:c>
      <x:c r="E68" s="28" t="str">
        <x:v>смещение выше допуска</x:v>
      </x:c>
      <x:c r="F68" s="28" t="n">
        <x:v>0.0621750728708018</x:v>
      </x:c>
      <x:c r="G68" s="28" t="n">
        <x:v>-0.0878249271291981</x:v>
      </x:c>
      <x:c r="H68" s="28" t="n">
        <x:v>0.0410622895250289</x:v>
      </x:c>
      <x:c r="I68" s="28" t="n">
        <x:v>0.0411810210357842</x:v>
      </x:c>
      <x:c r="J68" s="28" t="n">
        <x:v>1.0028914975791323</x:v>
      </x:c>
      <x:c r="K68" s="28" t="n">
        <x:v>0.6546080777699324</x:v>
      </x:c>
      <x:c r="L68" s="28" t="n">
        <x:v>0.2188237325015329</x:v>
      </x:c>
      <x:c r="M68" s="28" t="n">
        <x:v>0.585</x:v>
      </x:c>
      <x:c r="N68" s="28" t="n">
        <x:v>0.31</x:v>
      </x:c>
      <x:c r="O68" s="28" t="n">
        <x:v>0.415</x:v>
      </x:c>
      <x:c r="P68" s="28" t="n">
        <x:v>0</x:v>
      </x:c>
      <x:c r="Q68" s="28" t="n">
        <x:v>36.3303249978344</x:v>
      </x:c>
      <x:c r="R68" s="28" t="n">
        <x:v>0.4793558120727539</x:v>
      </x:c>
      <x:c r="S68" s="28" t="str">
        <x:v>native</x:v>
      </x:c>
    </x:row>
    <x:row r="69" ht="30" customHeight="1">
      <x:c r="A69" s="28" t="str">
        <x:v>Ошибочно безопасный признак зоны B</x:v>
      </x:c>
      <x:c r="B69" s="28" t="str">
        <x:v>cupac_linear_A_plus_B_plus_C__hypex_ab</x:v>
      </x:c>
      <x:c r="C69" s="28" t="str">
        <x:v>CUPAC A+B+C -&gt; HypEx A/B</x:v>
      </x:c>
      <x:c r="D69" s="28" t="str">
        <x:v>exploratory</x:v>
      </x:c>
      <x:c r="E69" s="28" t="str">
        <x:v>смещение выше допуска</x:v>
      </x:c>
      <x:c r="F69" s="28" t="n">
        <x:v>0.0603060100471188</x:v>
      </x:c>
      <x:c r="G69" s="28" t="n">
        <x:v>-0.0896939899528811</x:v>
      </x:c>
      <x:c r="H69" s="28" t="n">
        <x:v>0.0432875190140512</x:v>
      </x:c>
      <x:c r="I69" s="28" t="n">
        <x:v>0.0417273066427374</x:v>
      </x:c>
      <x:c r="J69" s="28" t="n">
        <x:v>0.963956992526936</x:v>
      </x:c>
      <x:c r="K69" s="28" t="n">
        <x:v>0.6161591031277371</x:v>
      </x:c>
      <x:c r="L69" s="28" t="n">
        <x:v>0.1318633128535991</x:v>
      </x:c>
      <x:c r="M69" s="28" t="n">
        <x:v>0.57</x:v>
      </x:c>
      <x:c r="N69" s="28" t="n">
        <x:v>0.335</x:v>
      </x:c>
      <x:c r="O69" s="28" t="n">
        <x:v>0.43</x:v>
      </x:c>
      <x:c r="P69" s="28" t="n">
        <x:v>0.025</x:v>
      </x:c>
      <x:c r="Q69" s="28" t="n">
        <x:v>26.86025000730297</x:v>
      </x:c>
      <x:c r="R69" s="28" t="n">
        <x:v>0.4774322509765625</x:v>
      </x:c>
      <x:c r="S69" s="28" t="str">
        <x:v>pypi_hypex</x:v>
      </x:c>
    </x:row>
    <x:row r="70" ht="30" customHeight="1">
      <x:c r="A70" s="28" t="str">
        <x:v>Ошибочно безопасный признак зоны B</x:v>
      </x:c>
      <x:c r="B70" s="28" t="str">
        <x:v>cupac_linear_A_plus_B__hypex_ab</x:v>
      </x:c>
      <x:c r="C70" s="28" t="str">
        <x:v>CUPAC A+B -&gt; HypEx A/B</x:v>
      </x:c>
      <x:c r="D70" s="28" t="str">
        <x:v>exploratory</x:v>
      </x:c>
      <x:c r="E70" s="28" t="str">
        <x:v>смещение выше допуска</x:v>
      </x:c>
      <x:c r="F70" s="28" t="n">
        <x:v>0.0610403461231583</x:v>
      </x:c>
      <x:c r="G70" s="28" t="n">
        <x:v>-0.0889596538768416</x:v>
      </x:c>
      <x:c r="H70" s="28" t="n">
        <x:v>0.0450361072060854</x:v>
      </x:c>
      <x:c r="I70" s="28" t="n">
        <x:v>0.0432472001366117</x:v>
      </x:c>
      <x:c r="J70" s="28" t="n">
        <x:v>0.9602783814931504</x:v>
      </x:c>
      <x:c r="K70" s="28" t="n">
        <x:v>0.5845224678889909</x:v>
      </x:c>
      <x:c r="L70" s="28" t="n">
        <x:v>0.0603104274460697</x:v>
      </x:c>
      <x:c r="M70" s="28" t="n">
        <x:v>0.57</x:v>
      </x:c>
      <x:c r="N70" s="28" t="n">
        <x:v>0.315</x:v>
      </x:c>
      <x:c r="O70" s="28" t="n">
        <x:v>0.43</x:v>
      </x:c>
      <x:c r="P70" s="28" t="n">
        <x:v>0</x:v>
      </x:c>
      <x:c r="Q70" s="28" t="n">
        <x:v>25.32795000297483</x:v>
      </x:c>
      <x:c r="R70" s="28" t="n">
        <x:v>0.4755897521972656</x:v>
      </x:c>
      <x:c r="S70" s="28" t="str">
        <x:v>pypi_hypex</x:v>
      </x:c>
    </x:row>
    <x:row r="71" ht="30" customHeight="1">
      <x:c r="A71" s="28" t="str">
        <x:v>Ошибочно безопасный признак зоны B</x:v>
      </x:c>
      <x:c r="B71" s="28" t="str">
        <x:v>winsorized__hypex_ab</x:v>
      </x:c>
      <x:c r="C71" s="28" t="str">
        <x:v>Винзоризация -&gt; HypEx A/B</x:v>
      </x:c>
      <x:c r="D71" s="28" t="str">
        <x:v>changed_metric</x:v>
      </x:c>
      <x:c r="E71" s="28" t="str">
        <x:v>другой estimand</x:v>
      </x:c>
      <x:c r="F71" s="28" t="n">
        <x:v>0.1448131109400713</x:v>
      </x:c>
      <x:c r="G71" s="28"/>
      <x:c r="H71" s="28" t="n">
        <x:v>0.0681520219050164</x:v>
      </x:c>
      <x:c r="I71" s="28" t="n">
        <x:v>0.0651562903855221</x:v>
      </x:c>
      <x:c r="J71" s="28" t="n">
        <x:v>0.9560433948141775</x:v>
      </x:c>
      <x:c r="K71" s="28" t="n">
        <x:v>0.048555753143244</x:v>
      </x:c>
      <x:c r="L71" s="28" t="n">
        <x:v>-1.151890700551388</x:v>
      </x:c>
      <x:c r="M71" s="28" t="n">
        <x:v>0.05</x:v>
      </x:c>
      <x:c r="N71" s="28" t="n">
        <x:v>0.605</x:v>
      </x:c>
      <x:c r="O71" s="28"/>
      <x:c r="P71" s="28" t="n">
        <x:v>0</x:v>
      </x:c>
      <x:c r="Q71" s="28" t="n">
        <x:v>23.76034999906551</x:v>
      </x:c>
      <x:c r="R71" s="28" t="n">
        <x:v>0.4292268753051758</x:v>
      </x:c>
      <x:c r="S71" s="28" t="str">
        <x:v>pypi_hypex</x:v>
      </x:c>
    </x:row>
    <x:row r="72" ht="30" customHeight="1">
      <x:c r="A72" s="28" t="str">
        <x:v>Нелинейный сигнал, нормальный шум</x:v>
      </x:c>
      <x:c r="B72" s="28" t="str">
        <x:v>cupac_quadratic_A__hypex_ab</x:v>
      </x:c>
      <x:c r="C72" s="28" t="str">
        <x:v>Квадратичный CUPAC A -&gt; HypEx A/B</x:v>
      </x:c>
      <x:c r="D72" s="28" t="str">
        <x:v>exploratory</x:v>
      </x:c>
      <x:c r="E72" s="28" t="str">
        <x:v>прошёл диагностический допуск</x:v>
      </x:c>
      <x:c r="F72" s="28" t="n">
        <x:v>0.1501269648579376</x:v>
      </x:c>
      <x:c r="G72" s="28" t="n">
        <x:v>0.0001269648579376</x:v>
      </x:c>
      <x:c r="H72" s="28" t="n">
        <x:v>0.0490448136310182</x:v>
      </x:c>
      <x:c r="I72" s="28" t="n">
        <x:v>0.050630250886735</x:v>
      </x:c>
      <x:c r="J72" s="28" t="n">
        <x:v>1.032326297896544</x:v>
      </x:c>
      <x:c r="K72" s="28" t="n">
        <x:v>0.7536348773406988</x:v>
      </x:c>
      <x:c r="L72" s="28" t="n">
        <x:v>0.5264720663399564</x:v>
      </x:c>
      <x:c r="M72" s="28" t="n">
        <x:v>0.06</x:v>
      </x:c>
      <x:c r="N72" s="28" t="n">
        <x:v>0.89</x:v>
      </x:c>
      <x:c r="O72" s="28" t="n">
        <x:v>0.94</x:v>
      </x:c>
      <x:c r="P72" s="28" t="n">
        <x:v>0</x:v>
      </x:c>
      <x:c r="Q72" s="28" t="n">
        <x:v>26.57667500898242</x:v>
      </x:c>
      <x:c r="R72" s="28" t="n">
        <x:v>0.9550533294677734</x:v>
      </x:c>
      <x:c r="S72" s="28" t="str">
        <x:v>pypi_hypex</x:v>
      </x:c>
    </x:row>
    <x:row r="73" ht="30" customHeight="1">
      <x:c r="A73" s="28" t="str">
        <x:v>Нелинейный сигнал, нормальный шум</x:v>
      </x:c>
      <x:c r="B73" s="28" t="str">
        <x:v>ga_strata__cuped_control__stratified</x:v>
      </x:c>
      <x:c r="C73" s="28" t="str">
        <x:v>GA-страты -&gt; CUPED -&gt; стратифицированная оценка</x:v>
      </x:c>
      <x:c r="D73" s="28" t="str">
        <x:v>confirmatory</x:v>
      </x:c>
      <x:c r="E73" s="28" t="str">
        <x:v>прошёл диагностический допуск</x:v>
      </x:c>
      <x:c r="F73" s="28" t="n">
        <x:v>0.1493978442313943</x:v>
      </x:c>
      <x:c r="G73" s="28" t="n">
        <x:v>-0.0006021557686056</x:v>
      </x:c>
      <x:c r="H73" s="28" t="n">
        <x:v>0.0571153705299378</x:v>
      </x:c>
      <x:c r="I73" s="28" t="n">
        <x:v>0.0561762977688618</x:v>
      </x:c>
      <x:c r="J73" s="28" t="n">
        <x:v>0.9835583179735508</x:v>
      </x:c>
      <x:c r="K73" s="28" t="n">
        <x:v>0.6658826364615907</x:v>
      </x:c>
      <x:c r="L73" s="28" t="n">
        <x:v>0.357807212934605</x:v>
      </x:c>
      <x:c r="M73" s="28" t="n">
        <x:v>0.04</x:v>
      </x:c>
      <x:c r="N73" s="28" t="n">
        <x:v>0.76</x:v>
      </x:c>
      <x:c r="O73" s="28" t="n">
        <x:v>0.96</x:v>
      </x:c>
      <x:c r="P73" s="28" t="n">
        <x:v>0</x:v>
      </x:c>
      <x:c r="Q73" s="28" t="n">
        <x:v>35.31152499635937</x:v>
      </x:c>
      <x:c r="R73" s="28" t="n">
        <x:v>0.3438405990600586</x:v>
      </x:c>
      <x:c r="S73" s="28" t="str">
        <x:v>native</x:v>
      </x:c>
    </x:row>
    <x:row r="74" ht="30" customHeight="1">
      <x:c r="A74" s="28" t="str">
        <x:v>Нелинейный сигнал, нормальный шум</x:v>
      </x:c>
      <x:c r="B74" s="28" t="str">
        <x:v>ga_strata__cupac_linear_A_plus_B__stratified</x:v>
      </x:c>
      <x:c r="C74" s="28" t="str">
        <x:v>GA-страты -&gt; CUPAC A+B -&gt; стратифицированная оценка</x:v>
      </x:c>
      <x:c r="D74" s="28" t="str">
        <x:v>exploratory</x:v>
      </x:c>
      <x:c r="E74" s="28" t="str">
        <x:v>прошёл диагностический допуск</x:v>
      </x:c>
      <x:c r="F74" s="28" t="n">
        <x:v>0.1496199534015389</x:v>
      </x:c>
      <x:c r="G74" s="28" t="n">
        <x:v>-0.000380046598461</x:v>
      </x:c>
      <x:c r="H74" s="28" t="n">
        <x:v>0.0595430726813957</x:v>
      </x:c>
      <x:c r="I74" s="28" t="n">
        <x:v>0.0582794814270947</x:v>
      </x:c>
      <x:c r="J74" s="28" t="n">
        <x:v>0.9787785346405904</x:v>
      </x:c>
      <x:c r="K74" s="28" t="n">
        <x:v>0.6368755153401826</x:v>
      </x:c>
      <x:c r="L74" s="28" t="n">
        <x:v>0.3020538580044023</x:v>
      </x:c>
      <x:c r="M74" s="28" t="n">
        <x:v>0.05</x:v>
      </x:c>
      <x:c r="N74" s="28" t="n">
        <x:v>0.69</x:v>
      </x:c>
      <x:c r="O74" s="28" t="n">
        <x:v>0.95</x:v>
      </x:c>
      <x:c r="P74" s="28" t="n">
        <x:v>0</x:v>
      </x:c>
      <x:c r="Q74" s="28" t="n">
        <x:v>36.81472498283256</x:v>
      </x:c>
      <x:c r="R74" s="28" t="n">
        <x:v>0.4793558120727539</x:v>
      </x:c>
      <x:c r="S74" s="28" t="str">
        <x:v>native</x:v>
      </x:c>
    </x:row>
    <x:row r="75" ht="30" customHeight="1">
      <x:c r="A75" s="28" t="str">
        <x:v>Нелинейный сигнал, нормальный шум</x:v>
      </x:c>
      <x:c r="B75" s="28" t="str">
        <x:v>regression_adjustment</x:v>
      </x:c>
      <x:c r="C75" s="28" t="str">
        <x:v>Регрессионная корректировка</x:v>
      </x:c>
      <x:c r="D75" s="28" t="str">
        <x:v>confirmatory</x:v>
      </x:c>
      <x:c r="E75" s="28" t="str">
        <x:v>прошёл диагностический допуск</x:v>
      </x:c>
      <x:c r="F75" s="28" t="n">
        <x:v>0.1530462197524268</x:v>
      </x:c>
      <x:c r="G75" s="28" t="n">
        <x:v>0.0030462197524268</x:v>
      </x:c>
      <x:c r="H75" s="28" t="n">
        <x:v>0.059656774875695</x:v>
      </x:c>
      <x:c r="I75" s="28" t="n">
        <x:v>0.0591441595876088</x:v>
      </x:c>
      <x:c r="J75" s="28" t="n">
        <x:v>0.9914072577816307</x:v>
      </x:c>
      <x:c r="K75" s="28" t="n">
        <x:v>0.6354873615132666</x:v>
      </x:c>
      <x:c r="L75" s="28" t="n">
        <x:v>0.2993857465194384</x:v>
      </x:c>
      <x:c r="M75" s="28" t="n">
        <x:v>0.05</x:v>
      </x:c>
      <x:c r="N75" s="28" t="n">
        <x:v>0.73</x:v>
      </x:c>
      <x:c r="O75" s="28" t="n">
        <x:v>0.95</x:v>
      </x:c>
      <x:c r="P75" s="28" t="n">
        <x:v>0</x:v>
      </x:c>
      <x:c r="Q75" s="28" t="n">
        <x:v>1.2643500012927689</x:v>
      </x:c>
      <x:c r="R75" s="28" t="n">
        <x:v>0.3618927001953125</x:v>
      </x:c>
      <x:c r="S75" s="28" t="str">
        <x:v>native</x:v>
      </x:c>
    </x:row>
    <x:row r="76" ht="30" customHeight="1">
      <x:c r="A76" s="28" t="str">
        <x:v>Нелинейный сигнал, нормальный шум</x:v>
      </x:c>
      <x:c r="B76" s="28" t="str">
        <x:v>ml_rate</x:v>
      </x:c>
      <x:c r="C76" s="28" t="str">
        <x:v>ML-RATE</x:v>
      </x:c>
      <x:c r="D76" s="28" t="str">
        <x:v>exploratory</x:v>
      </x:c>
      <x:c r="E76" s="28" t="str">
        <x:v>прошёл диагностический допуск</x:v>
      </x:c>
      <x:c r="F76" s="28" t="n">
        <x:v>0.1534422472510843</x:v>
      </x:c>
      <x:c r="G76" s="28" t="n">
        <x:v>0.0034422472510843</x:v>
      </x:c>
      <x:c r="H76" s="28" t="n">
        <x:v>0.0598165438760449</x:v>
      </x:c>
      <x:c r="I76" s="28" t="n">
        <x:v>0.0593378287898448</x:v>
      </x:c>
      <x:c r="J76" s="28" t="n">
        <x:v>0.99199694507272</x:v>
      </x:c>
      <x:c r="K76" s="28" t="n">
        <x:v>0.6335323177010643</x:v>
      </x:c>
      <x:c r="L76" s="28" t="n">
        <x:v>0.2956280398821751</x:v>
      </x:c>
      <x:c r="M76" s="28" t="n">
        <x:v>0.05</x:v>
      </x:c>
      <x:c r="N76" s="28" t="n">
        <x:v>0.73</x:v>
      </x:c>
      <x:c r="O76" s="28" t="n">
        <x:v>0.95</x:v>
      </x:c>
      <x:c r="P76" s="28" t="n">
        <x:v>0</x:v>
      </x:c>
      <x:c r="Q76" s="28" t="n">
        <x:v>1.9582749955588952</x:v>
      </x:c>
      <x:c r="R76" s="28" t="n">
        <x:v>0.5096273422241211</x:v>
      </x:c>
      <x:c r="S76" s="28" t="str">
        <x:v>native</x:v>
      </x:c>
    </x:row>
    <x:row r="77" ht="30" customHeight="1">
      <x:c r="A77" s="28" t="str">
        <x:v>Нелинейный сигнал, нормальный шум</x:v>
      </x:c>
      <x:c r="B77" s="28" t="str">
        <x:v>hypex_cuped</x:v>
      </x:c>
      <x:c r="C77" s="28" t="str">
        <x:v>HypEx CUPED</x:v>
      </x:c>
      <x:c r="D77" s="28" t="str">
        <x:v>integration_parity</x:v>
      </x:c>
      <x:c r="E77" s="28" t="str">
        <x:v>прошёл диагностический допуск</x:v>
      </x:c>
      <x:c r="F77" s="28" t="n">
        <x:v>0.152897580294078</x:v>
      </x:c>
      <x:c r="G77" s="28" t="n">
        <x:v>0.0028975802940779</x:v>
      </x:c>
      <x:c r="H77" s="28" t="n">
        <x:v>0.0598767104047161</x:v>
      </x:c>
      <x:c r="I77" s="28" t="n">
        <x:v>0.0599163059823639</x:v>
      </x:c>
      <x:c r="J77" s="28" t="n">
        <x:v>1.000661285120378</x:v>
      </x:c>
      <x:c r="K77" s="28" t="n">
        <x:v>0.6327947231851304</x:v>
      </x:c>
      <x:c r="L77" s="28" t="n">
        <x:v>0.2942103408051342</x:v>
      </x:c>
      <x:c r="M77" s="28" t="n">
        <x:v>0.045</x:v>
      </x:c>
      <x:c r="N77" s="28" t="n">
        <x:v>0.71</x:v>
      </x:c>
      <x:c r="O77" s="28" t="n">
        <x:v>0.955</x:v>
      </x:c>
      <x:c r="P77" s="28" t="n">
        <x:v>0</x:v>
      </x:c>
      <x:c r="Q77" s="28" t="n">
        <x:v>48.47317499661585</x:v>
      </x:c>
      <x:c r="R77" s="28" t="n">
        <x:v>0.5986442565917969</x:v>
      </x:c>
      <x:c r="S77" s="28" t="str">
        <x:v>pypi_hypex</x:v>
      </x:c>
    </x:row>
    <x:row r="78" ht="30" customHeight="1">
      <x:c r="A78" s="28" t="str">
        <x:v>Нелинейный сигнал, нормальный шум</x:v>
      </x:c>
      <x:c r="B78" s="28" t="str">
        <x:v>hypex_cupac_temporal</x:v>
      </x:c>
      <x:c r="C78" s="28" t="str">
        <x:v>HypEx temporal CUPAC</x:v>
      </x:c>
      <x:c r="D78" s="28" t="str">
        <x:v>integration_parity</x:v>
      </x:c>
      <x:c r="E78" s="28" t="str">
        <x:v>прошёл диагностический допуск</x:v>
      </x:c>
      <x:c r="F78" s="28" t="n">
        <x:v>0.1532350075341421</x:v>
      </x:c>
      <x:c r="G78" s="28" t="n">
        <x:v>0.0032350075341421</x:v>
      </x:c>
      <x:c r="H78" s="28" t="n">
        <x:v>0.0598809012922179</x:v>
      </x:c>
      <x:c r="I78" s="28" t="n">
        <x:v>0.0592175368669818</x:v>
      </x:c>
      <x:c r="J78" s="28" t="n">
        <x:v>0.9889219365286622</x:v>
      </x:c>
      <x:c r="K78" s="28" t="n">
        <x:v>0.6327433185621756</x:v>
      </x:c>
      <x:c r="L78" s="28" t="n">
        <x:v>0.29411153816365</x:v>
      </x:c>
      <x:c r="M78" s="28" t="n">
        <x:v>0.045</x:v>
      </x:c>
      <x:c r="N78" s="28" t="n">
        <x:v>0.735</x:v>
      </x:c>
      <x:c r="O78" s="28" t="n">
        <x:v>0.955</x:v>
      </x:c>
      <x:c r="P78" s="28" t="n">
        <x:v>0</x:v>
      </x:c>
      <x:c r="Q78" s="28" t="n">
        <x:v>82.56767501006834</x:v>
      </x:c>
      <x:c r="R78" s="28" t="n">
        <x:v>1.1789169311523438</x:v>
      </x:c>
      <x:c r="S78" s="28" t="str">
        <x:v>pypi_hypex</x:v>
      </x:c>
    </x:row>
    <x:row r="79" ht="30" customHeight="1">
      <x:c r="A79" s="28" t="str">
        <x:v>Нелинейный сигнал, нормальный шум</x:v>
      </x:c>
      <x:c r="B79" s="28" t="str">
        <x:v>ga_strata__cupac_linear_A__stratified</x:v>
      </x:c>
      <x:c r="C79" s="28" t="str">
        <x:v>GA-страты -&gt; CUPAC A -&gt; стратифицированная оценка</x:v>
      </x:c>
      <x:c r="D79" s="28" t="str">
        <x:v>confirmatory</x:v>
      </x:c>
      <x:c r="E79" s="28" t="str">
        <x:v>прошёл диагностический допуск</x:v>
      </x:c>
      <x:c r="F79" s="28" t="n">
        <x:v>0.1504009741935361</x:v>
      </x:c>
      <x:c r="G79" s="28" t="n">
        <x:v>0.0004009741935361</x:v>
      </x:c>
      <x:c r="H79" s="28" t="n">
        <x:v>0.0603734374187088</x:v>
      </x:c>
      <x:c r="I79" s="28" t="n">
        <x:v>0.0605112508547702</x:v>
      </x:c>
      <x:c r="J79" s="28" t="n">
        <x:v>1.0022826832785028</x:v>
      </x:c>
      <x:c r="K79" s="28" t="n">
        <x:v>0.6266769066793085</x:v>
      </x:c>
      <x:c r="L79" s="28" t="n">
        <x:v>0.2824515456589586</x:v>
      </x:c>
      <x:c r="M79" s="28" t="n">
        <x:v>0.04</x:v>
      </x:c>
      <x:c r="N79" s="28" t="n">
        <x:v>0.705</x:v>
      </x:c>
      <x:c r="O79" s="28" t="n">
        <x:v>0.96</x:v>
      </x:c>
      <x:c r="P79" s="28" t="n">
        <x:v>0</x:v>
      </x:c>
      <x:c r="Q79" s="28" t="n">
        <x:v>35.786399988865014</x:v>
      </x:c>
      <x:c r="R79" s="28" t="n">
        <x:v>0.3438405990600586</x:v>
      </x:c>
      <x:c r="S79" s="28" t="str">
        <x:v>native</x:v>
      </x:c>
    </x:row>
    <x:row r="80" ht="30" customHeight="1">
      <x:c r="A80" s="28" t="str">
        <x:v>Нелинейный сигнал, нормальный шум</x:v>
      </x:c>
      <x:c r="B80" s="28" t="str">
        <x:v>ga_strata__cupac_linear_A_plus_B_plus_C__stratified</x:v>
      </x:c>
      <x:c r="C80" s="28" t="str">
        <x:v>GA-страты -&gt; CUPAC A+B+C -&gt; стратифицированная оценка</x:v>
      </x:c>
      <x:c r="D80" s="28" t="str">
        <x:v>exploratory</x:v>
      </x:c>
      <x:c r="E80" s="28" t="str">
        <x:v>прошёл диагностический допуск</x:v>
      </x:c>
      <x:c r="F80" s="28" t="n">
        <x:v>0.1504414642468345</x:v>
      </x:c>
      <x:c r="G80" s="28" t="n">
        <x:v>0.0004414642468345</x:v>
      </x:c>
      <x:c r="H80" s="28" t="n">
        <x:v>0.0604116900039125</x:v>
      </x:c>
      <x:c r="I80" s="28" t="n">
        <x:v>0.0574580959970053</x:v>
      </x:c>
      <x:c r="J80" s="28" t="n">
        <x:v>0.9511088995074304</x:v>
      </x:c>
      <x:c r="K80" s="28" t="n">
        <x:v>0.6262036820915008</x:v>
      </x:c>
      <x:c r="L80" s="28" t="n">
        <x:v>0.2815419807871013</x:v>
      </x:c>
      <x:c r="M80" s="28" t="n">
        <x:v>0.07</x:v>
      </x:c>
      <x:c r="N80" s="28" t="n">
        <x:v>0.715</x:v>
      </x:c>
      <x:c r="O80" s="28" t="n">
        <x:v>0.925</x:v>
      </x:c>
      <x:c r="P80" s="28" t="n">
        <x:v>0</x:v>
      </x:c>
      <x:c r="Q80" s="28" t="n">
        <x:v>38.36922499613138</x:v>
      </x:c>
      <x:c r="R80" s="28" t="n">
        <x:v>0.4805459976196289</x:v>
      </x:c>
      <x:c r="S80" s="28" t="str">
        <x:v>native</x:v>
      </x:c>
    </x:row>
    <x:row r="81" ht="30" customHeight="1">
      <x:c r="A81" s="28" t="str">
        <x:v>Нелинейный сигнал, нормальный шум</x:v>
      </x:c>
      <x:c r="B81" s="28" t="str">
        <x:v>cuped_control__hypex_ab</x:v>
      </x:c>
      <x:c r="C81" s="28" t="str">
        <x:v>CUPED по контролю -&gt; HypEx A/B</x:v>
      </x:c>
      <x:c r="D81" s="28" t="str">
        <x:v>confirmatory</x:v>
      </x:c>
      <x:c r="E81" s="28" t="str">
        <x:v>прошёл диагностический допуск</x:v>
      </x:c>
      <x:c r="F81" s="28" t="n">
        <x:v>0.1546366130864773</x:v>
      </x:c>
      <x:c r="G81" s="28" t="n">
        <x:v>0.0046366130864773</x:v>
      </x:c>
      <x:c r="H81" s="28" t="n">
        <x:v>0.0604605297797528</x:v>
      </x:c>
      <x:c r="I81" s="28" t="n">
        <x:v>0.0600271159857173</x:v>
      </x:c>
      <x:c r="J81" s="28" t="n">
        <x:v>0.9928314588771484</x:v>
      </x:c>
      <x:c r="K81" s="28" t="n">
        <x:v>0.6255990471954865</x:v>
      </x:c>
      <x:c r="L81" s="28" t="n">
        <x:v>0.2803798377457572</x:v>
      </x:c>
      <x:c r="M81" s="28" t="n">
        <x:v>0.05</x:v>
      </x:c>
      <x:c r="N81" s="28" t="n">
        <x:v>0.725</x:v>
      </x:c>
      <x:c r="O81" s="28" t="n">
        <x:v>0.955</x:v>
      </x:c>
      <x:c r="P81" s="28" t="n">
        <x:v>0</x:v>
      </x:c>
      <x:c r="Q81" s="28" t="n">
        <x:v>24.914574991271365</x:v>
      </x:c>
      <x:c r="R81" s="28" t="n">
        <x:v>0.4301519393920898</x:v>
      </x:c>
      <x:c r="S81" s="28" t="str">
        <x:v>pypi_hypex</x:v>
      </x:c>
    </x:row>
    <x:row r="82" ht="30" customHeight="1">
      <x:c r="A82" s="28" t="str">
        <x:v>Нелинейный сигнал, нормальный шум</x:v>
      </x:c>
      <x:c r="B82" s="28" t="str">
        <x:v>cupac_linear_A_plus_B_plus_C__hypex_ab</x:v>
      </x:c>
      <x:c r="C82" s="28" t="str">
        <x:v>CUPAC A+B+C -&gt; HypEx A/B</x:v>
      </x:c>
      <x:c r="D82" s="28" t="str">
        <x:v>exploratory</x:v>
      </x:c>
      <x:c r="E82" s="28" t="str">
        <x:v>прошёл диагностический допуск</x:v>
      </x:c>
      <x:c r="F82" s="28" t="n">
        <x:v>0.1542765629189682</x:v>
      </x:c>
      <x:c r="G82" s="28" t="n">
        <x:v>0.0042765629189682</x:v>
      </x:c>
      <x:c r="H82" s="28" t="n">
        <x:v>0.0665697049374902</x:v>
      </x:c>
      <x:c r="I82" s="28" t="n">
        <x:v>0.0635819782809006</x:v>
      </x:c>
      <x:c r="J82" s="28" t="n">
        <x:v>0.9551188238043854</x:v>
      </x:c>
      <x:c r="K82" s="28" t="n">
        <x:v>0.5461144960158492</x:v>
      </x:c>
      <x:c r="L82" s="28" t="n">
        <x:v>0.1276059593991881</x:v>
      </x:c>
      <x:c r="M82" s="28" t="n">
        <x:v>0.06</x:v>
      </x:c>
      <x:c r="N82" s="28" t="n">
        <x:v>0.66</x:v>
      </x:c>
      <x:c r="O82" s="28" t="n">
        <x:v>0.945</x:v>
      </x:c>
      <x:c r="P82" s="28" t="n">
        <x:v>0</x:v>
      </x:c>
      <x:c r="Q82" s="28" t="n">
        <x:v>27.688924994436093</x:v>
      </x:c>
      <x:c r="R82" s="28" t="n">
        <x:v>0.4774322509765625</x:v>
      </x:c>
      <x:c r="S82" s="28" t="str">
        <x:v>pypi_hypex</x:v>
      </x:c>
    </x:row>
    <x:row r="83" ht="30" customHeight="1">
      <x:c r="A83" s="28" t="str">
        <x:v>Нелинейный сигнал, нормальный шум</x:v>
      </x:c>
      <x:c r="B83" s="28" t="str">
        <x:v>ga_strata__stratified</x:v>
      </x:c>
      <x:c r="C83" s="28" t="str">
        <x:v>GA-страты -&gt; стратифицированная оценка</x:v>
      </x:c>
      <x:c r="D83" s="28" t="str">
        <x:v>confirmatory</x:v>
      </x:c>
      <x:c r="E83" s="28" t="str">
        <x:v>прошёл диагностический допуск</x:v>
      </x:c>
      <x:c r="F83" s="28" t="n">
        <x:v>0.151525406388079</x:v>
      </x:c>
      <x:c r="G83" s="28" t="n">
        <x:v>0.001525406388079</x:v>
      </x:c>
      <x:c r="H83" s="28" t="n">
        <x:v>0.0684541207333869</x:v>
      </x:c>
      <x:c r="I83" s="28" t="n">
        <x:v>0.0695595345972338</x:v>
      </x:c>
      <x:c r="J83" s="28" t="n">
        <x:v>1.0161482442839662</x:v>
      </x:c>
      <x:c r="K83" s="28" t="n">
        <x:v>0.520054149056568</x:v>
      </x:c>
      <x:c r="L83" s="28" t="n">
        <x:v>0.0775164738710048</x:v>
      </x:c>
      <x:c r="M83" s="28" t="n">
        <x:v>0.025</x:v>
      </x:c>
      <x:c r="N83" s="28" t="n">
        <x:v>0.59</x:v>
      </x:c>
      <x:c r="O83" s="28" t="n">
        <x:v>0.97</x:v>
      </x:c>
      <x:c r="P83" s="28" t="n">
        <x:v>0</x:v>
      </x:c>
      <x:c r="Q83" s="28" t="n">
        <x:v>34.65882500313455</x:v>
      </x:c>
      <x:c r="R83" s="28" t="n">
        <x:v>0.3438405990600586</x:v>
      </x:c>
      <x:c r="S83" s="28" t="str">
        <x:v>native</x:v>
      </x:c>
    </x:row>
    <x:row r="84" ht="30" customHeight="1">
      <x:c r="A84" s="28" t="str">
        <x:v>Нелинейный сигнал, нормальный шум</x:v>
      </x:c>
      <x:c r="B84" s="28" t="str">
        <x:v>cupac_linear_A_plus_B__hypex_ab</x:v>
      </x:c>
      <x:c r="C84" s="28" t="str">
        <x:v>CUPAC A+B -&gt; HypEx A/B</x:v>
      </x:c>
      <x:c r="D84" s="28" t="str">
        <x:v>exploratory</x:v>
      </x:c>
      <x:c r="E84" s="28" t="str">
        <x:v>прошёл диагностический допуск</x:v>
      </x:c>
      <x:c r="F84" s="28" t="n">
        <x:v>0.15291973034755</x:v>
      </x:c>
      <x:c r="G84" s="28" t="n">
        <x:v>0.0029197303475499</x:v>
      </x:c>
      <x:c r="H84" s="28" t="n">
        <x:v>0.0702890809497361</x:v>
      </x:c>
      <x:c r="I84" s="28" t="n">
        <x:v>0.0671809791961202</x:v>
      </x:c>
      <x:c r="J84" s="28" t="n">
        <x:v>0.9557811581597082</x:v>
      </x:c>
      <x:c r="K84" s="28" t="n">
        <x:v>0.4939787229782009</x:v>
      </x:c>
      <x:c r="L84" s="28" t="n">
        <x:v>0.0273980054087715</x:v>
      </x:c>
      <x:c r="M84" s="28" t="n">
        <x:v>0.055</x:v>
      </x:c>
      <x:c r="N84" s="28" t="n">
        <x:v>0.605</x:v>
      </x:c>
      <x:c r="O84" s="28" t="n">
        <x:v>0.945</x:v>
      </x:c>
      <x:c r="P84" s="28" t="n">
        <x:v>0</x:v>
      </x:c>
      <x:c r="Q84" s="28" t="n">
        <x:v>26.14557500055525</x:v>
      </x:c>
      <x:c r="R84" s="28" t="n">
        <x:v>0.4755897521972656</x:v>
      </x:c>
      <x:c r="S84" s="28" t="str">
        <x:v>pypi_hypex</x:v>
      </x:c>
    </x:row>
    <x:row r="85" ht="30" customHeight="1">
      <x:c r="A85" s="28" t="str">
        <x:v>Нелинейный сигнал, нормальный шум</x:v>
      </x:c>
      <x:c r="B85" s="28" t="str">
        <x:v>cupac_linear_A__hypex_ab</x:v>
      </x:c>
      <x:c r="C85" s="28" t="str">
        <x:v>CUPAC A -&gt; HypEx A/B</x:v>
      </x:c>
      <x:c r="D85" s="28" t="str">
        <x:v>confirmatory</x:v>
      </x:c>
      <x:c r="E85" s="28" t="str">
        <x:v>прошёл диагностический допуск</x:v>
      </x:c>
      <x:c r="F85" s="28" t="n">
        <x:v>0.1537271060989433</x:v>
      </x:c>
      <x:c r="G85" s="28" t="n">
        <x:v>0.0037271060989433</x:v>
      </x:c>
      <x:c r="H85" s="28" t="n">
        <x:v>0.0712722200653836</x:v>
      </x:c>
      <x:c r="I85" s="28" t="n">
        <x:v>0.0691260145766156</x:v>
      </x:c>
      <x:c r="J85" s="28" t="n">
        <x:v>0.969887208693666</x:v>
      </x:c>
      <x:c r="K85" s="28" t="n">
        <x:v>0.4797242039026734</x:v>
      </x:c>
      <x:c r="L85" s="28" t="n">
        <x:v>0</x:v>
      </x:c>
      <x:c r="M85" s="28" t="n">
        <x:v>0.05</x:v>
      </x:c>
      <x:c r="N85" s="28" t="n">
        <x:v>0.59</x:v>
      </x:c>
      <x:c r="O85" s="28" t="n">
        <x:v>0.95</x:v>
      </x:c>
      <x:c r="P85" s="28" t="n">
        <x:v>0</x:v>
      </x:c>
      <x:c r="Q85" s="28" t="n">
        <x:v>25.34840000589611</x:v>
      </x:c>
      <x:c r="R85" s="28" t="n">
        <x:v>0.4302635192871094</x:v>
      </x:c>
      <x:c r="S85" s="28" t="str">
        <x:v>pypi_hypex</x:v>
      </x:c>
    </x:row>
    <x:row r="86" ht="30" customHeight="1">
      <x:c r="A86" s="28" t="str">
        <x:v>Нелинейный сигнал, нормальный шум</x:v>
      </x:c>
      <x:c r="B86" s="28" t="str">
        <x:v>welch</x:v>
      </x:c>
      <x:c r="C86" s="28" t="str">
        <x:v>Welch t-test</x:v>
      </x:c>
      <x:c r="D86" s="28" t="str">
        <x:v>confirmatory</x:v>
      </x:c>
      <x:c r="E86" s="28" t="str">
        <x:v>прошёл диагностический допуск</x:v>
      </x:c>
      <x:c r="F86" s="28" t="n">
        <x:v>0.1539467033512853</x:v>
      </x:c>
      <x:c r="G86" s="28" t="n">
        <x:v>0.0039467033512853</x:v>
      </x:c>
      <x:c r="H86" s="28" t="n">
        <x:v>0.0988105861761159</x:v>
      </x:c>
      <x:c r="I86" s="28" t="n">
        <x:v>0.0944315961878838</x:v>
      </x:c>
      <x:c r="J86" s="28" t="n">
        <x:v>0.9556829874440048</x:v>
      </x:c>
      <x:c r="K86" s="28" t="n">
        <x:v>0</x:v>
      </x:c>
      <x:c r="L86" s="28" t="n">
        <x:v>-0.9220575077702302</x:v>
      </x:c>
      <x:c r="M86" s="28" t="n">
        <x:v>0.065</x:v>
      </x:c>
      <x:c r="N86" s="28" t="n">
        <x:v>0.38</x:v>
      </x:c>
      <x:c r="O86" s="28" t="n">
        <x:v>0.935</x:v>
      </x:c>
      <x:c r="P86" s="28" t="n">
        <x:v>0</x:v>
      </x:c>
      <x:c r="Q86" s="28" t="n">
        <x:v>0.2719999974942766</x:v>
      </x:c>
      <x:c r="R86" s="28" t="n">
        <x:v>0.0392370223999023</x:v>
      </x:c>
      <x:c r="S86" s="28" t="str">
        <x:v>native</x:v>
      </x:c>
    </x:row>
    <x:row r="87" ht="30" customHeight="1">
      <x:c r="A87" s="28" t="str">
        <x:v>Нелинейный сигнал, нормальный шум</x:v>
      </x:c>
      <x:c r="B87" s="28" t="str">
        <x:v>hypex_ab</x:v>
      </x:c>
      <x:c r="C87" s="28" t="str">
        <x:v>HypEx A/B (Welch)</x:v>
      </x:c>
      <x:c r="D87" s="28" t="str">
        <x:v>integration_parity</x:v>
      </x:c>
      <x:c r="E87" s="28" t="str">
        <x:v>прошёл диагностический допуск</x:v>
      </x:c>
      <x:c r="F87" s="28" t="n">
        <x:v>0.1539467033512853</x:v>
      </x:c>
      <x:c r="G87" s="28" t="n">
        <x:v>0.0039467033512853</x:v>
      </x:c>
      <x:c r="H87" s="28" t="n">
        <x:v>0.0988105861761159</x:v>
      </x:c>
      <x:c r="I87" s="28" t="n">
        <x:v>0.0944315961878838</x:v>
      </x:c>
      <x:c r="J87" s="28" t="n">
        <x:v>0.9556829874440048</x:v>
      </x:c>
      <x:c r="K87" s="28" t="n">
        <x:v>0</x:v>
      </x:c>
      <x:c r="L87" s="28" t="n">
        <x:v>-0.9220575077702302</x:v>
      </x:c>
      <x:c r="M87" s="28" t="n">
        <x:v>0.065</x:v>
      </x:c>
      <x:c r="N87" s="28" t="n">
        <x:v>0.38</x:v>
      </x:c>
      <x:c r="O87" s="28" t="n">
        <x:v>0.935</x:v>
      </x:c>
      <x:c r="P87" s="28" t="n">
        <x:v>0</x:v>
      </x:c>
      <x:c r="Q87" s="28" t="n">
        <x:v>24.553499999456108</x:v>
      </x:c>
      <x:c r="R87" s="28" t="n">
        <x:v>0.3775415420532226</x:v>
      </x:c>
      <x:c r="S87" s="28" t="str">
        <x:v>pypi_hypex</x:v>
      </x:c>
    </x:row>
    <x:row r="88" ht="30" customHeight="1">
      <x:c r="A88" s="28" t="str">
        <x:v>Нелинейный сигнал, нормальный шум</x:v>
      </x:c>
      <x:c r="B88" s="28" t="str">
        <x:v>winsorized__hypex_ab</x:v>
      </x:c>
      <x:c r="C88" s="28" t="str">
        <x:v>Винзоризация -&gt; HypEx A/B</x:v>
      </x:c>
      <x:c r="D88" s="28" t="str">
        <x:v>changed_metric</x:v>
      </x:c>
      <x:c r="E88" s="28" t="str">
        <x:v>другой estimand</x:v>
      </x:c>
      <x:c r="F88" s="28" t="n">
        <x:v>0.1433515630859243</x:v>
      </x:c>
      <x:c r="G88" s="28"/>
      <x:c r="H88" s="28" t="n">
        <x:v>0.0857437186729083</x:v>
      </x:c>
      <x:c r="I88" s="28" t="n">
        <x:v>0.0847644805560516</x:v>
      </x:c>
      <x:c r="J88" s="28" t="n">
        <x:v>0.9885794769341376</x:v>
      </x:c>
      <x:c r="K88" s="28" t="n">
        <x:v>0.2469953151495787</x:v>
      </x:c>
      <x:c r="L88" s="28" t="n">
        <x:v>-0.4473183079029084</x:v>
      </x:c>
      <x:c r="M88" s="28" t="n">
        <x:v>0.06</x:v>
      </x:c>
      <x:c r="N88" s="28" t="n">
        <x:v>0.415</x:v>
      </x:c>
      <x:c r="O88" s="28"/>
      <x:c r="P88" s="28" t="n">
        <x:v>0</x:v>
      </x:c>
      <x:c r="Q88" s="28" t="n">
        <x:v>24.181825006962757</x:v>
      </x:c>
      <x:c r="R88" s="28" t="n">
        <x:v>0.4292268753051758</x:v>
      </x:c>
      <x:c r="S88" s="28" t="str">
        <x:v>pypi_hypex</x:v>
      </x:c>
    </x:row>
  </x:sheetData>
  <x:mergeCells>
    <x:mergeCell ref="A1:S1"/>
    <x:mergeCell ref="A2:S2"/>
  </x:mergeCells>
  <x:conditionalFormatting sqref="J4:J88">
    <x:cfRule type="dataBar" priority="1">
      <x:dataBar>
        <x:cfvo type="min"/>
        <x:cfvo type="max"/>
        <x:color rgb="FF5AA6A8"/>
      </x:dataBar>
    </x:cfRule>
  </x:conditionalFormatting>
  <x:conditionalFormatting sqref="N4:N88">
    <x:cfRule type="dataBar" priority="2">
      <x:dataBar>
        <x:cfvo type="min"/>
        <x:cfvo type="max"/>
        <x:color rgb="FF8CBBD1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598c74f2cc040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52" hidden="0" customWidth="1"/>
    <x:col min="4" max="4" width="80" hidden="0" customWidth="1"/>
  </x:cols>
  <x:sheetData>
    <x:row r="1" ht="30" customHeight="1">
      <x:c r="A1" s="16" t="str">
        <x:v>Сверка legacy</x:v>
      </x:c>
      <x:c r="B1" s="16"/>
      <x:c r="C1" s="16"/>
      <x:c r="D1" s="16"/>
    </x:row>
    <x:row r="2" ht="28" customHeight="1">
      <x:c r="A2" s="19" t="str">
        <x:v>Историческая таблица соответствий. Она не участвует в активной гонке.</x:v>
      </x:c>
      <x:c r="B2" s="19"/>
      <x:c r="C2" s="19"/>
      <x:c r="D2" s="19"/>
    </x:row>
    <x:row r="3" ht="34" customHeight="1">
      <x:c r="A3" s="24" t="str">
        <x:v>№</x:v>
      </x:c>
      <x:c r="B3" s="24" t="str">
        <x:v>Старое название</x:v>
      </x:c>
      <x:c r="C3" s="24" t="str">
        <x:v>Новые ID</x:v>
      </x:c>
      <x:c r="D3" s="24" t="str">
        <x:v>Решение</x:v>
      </x:c>
    </x:row>
    <x:row r="4" ht="34" customHeight="1">
      <x:c r="A4" s="28" t="n">
        <x:v>1</x:v>
      </x:c>
      <x:c r="B4" s="28" t="str">
        <x:v>t-test</x:v>
      </x:c>
      <x:c r="C4" s="28" t="str">
        <x:v>welch_mean_diff; pooled_mean_diff</x:v>
      </x:c>
      <x:c r="D4" s="28" t="str">
        <x:v>Разделён на основной Welch baseline и legacy Student pooled-variance.</x:v>
      </x:c>
    </x:row>
    <x:row r="5" ht="34" customHeight="1">
      <x:c r="A5" s="28" t="n">
        <x:v>2</x:v>
      </x:c>
      <x:c r="B5" s="28" t="str">
        <x:v>welch-test</x:v>
      </x:c>
      <x:c r="C5" s="28" t="str">
        <x:v>welch_mean_diff</x:v>
      </x:c>
      <x:c r="D5" s="28" t="str">
        <x:v>Сохранён как канонический no-adjustment ATE baseline.</x:v>
      </x:c>
    </x:row>
    <x:row r="6" ht="34" customHeight="1">
      <x:c r="A6" s="28" t="n">
        <x:v>3</x:v>
      </x:c>
      <x:c r="B6" s="28" t="str">
        <x:v>ks-test</x:v>
      </x:c>
      <x:c r="C6" s="28" t="str">
        <x:v>ks_test</x:v>
      </x:c>
      <x:c r="D6" s="28" t="str">
        <x:v>Сохранён как точный двухвыборочный KS-тест.</x:v>
      </x:c>
    </x:row>
    <x:row r="7" ht="34" customHeight="1">
      <x:c r="A7" s="28" t="n">
        <x:v>4</x:v>
      </x:c>
      <x:c r="B7" s="28" t="str">
        <x:v>«ёжик» t-test</x:v>
      </x:c>
      <x:c r="C7" s="28" t="str">
        <x:v>randomized_t_test</x:v>
      </x:c>
      <x:c r="D7" s="28" t="str">
        <x:v>Сохранён как исследовательский randomized hedgehog t-test.</x:v>
      </x:c>
    </x:row>
    <x:row r="8" ht="34" customHeight="1">
      <x:c r="A8" s="28" t="n">
        <x:v>5</x:v>
      </x:c>
      <x:c r="B8" s="28" t="str">
        <x:v>антиядерный ks-test</x:v>
      </x:c>
      <x:c r="C8" s="28" t="str">
        <x:v>anti_nuclear_ks_test</x:v>
      </x:c>
      <x:c r="D8" s="28" t="str">
        <x:v>Сохранён заглушкой; требуется tie-breaking и permutation contract.</x:v>
      </x:c>
    </x:row>
    <x:row r="9" ht="34" customHeight="1">
      <x:c r="A9" s="28" t="n">
        <x:v>6</x:v>
      </x:c>
      <x:c r="B9" s="28" t="str">
        <x:v>approx ks-test</x:v>
      </x:c>
      <x:c r="C9" s="28" t="str">
        <x:v>approx_ks_fast</x:v>
      </x:c>
      <x:c r="D9" s="28" t="str">
        <x:v>Реализован memory-bounded histogram approximation.</x:v>
      </x:c>
    </x:row>
    <x:row r="10" ht="34" customHeight="1">
      <x:c r="A10" s="28" t="n">
        <x:v>7</x:v>
      </x:c>
      <x:c r="B10" s="28" t="str">
        <x:v>e-test</x:v>
      </x:c>
      <x:c r="C10" s="28" t="str">
        <x:v>energy_test</x:v>
      </x:c>
      <x:c r="D10" s="28" t="str">
        <x:v>Уточнён до energy-distance two-sample test.</x:v>
      </x:c>
    </x:row>
    <x:row r="11" ht="34" customHeight="1">
      <x:c r="A11" s="28" t="n">
        <x:v>8</x:v>
      </x:c>
      <x:c r="B11" s="28" t="str">
        <x:v>метод bonferonni</x:v>
      </x:c>
      <x:c r="C11" s="28" t="str">
        <x:v>bonferroni</x:v>
      </x:c>
      <x:c r="D11" s="28" t="str">
        <x:v>Исправлено имя; реализована FWER-коррекция.</x:v>
      </x:c>
    </x:row>
    <x:row r="12" ht="34" customHeight="1">
      <x:c r="A12" s="28" t="n">
        <x:v>9</x:v>
      </x:c>
      <x:c r="B12" s="28" t="str">
        <x:v>romano-wolf</x:v>
      </x:c>
      <x:c r="C12" s="28" t="str">
        <x:v>romano_wolf_stepdown</x:v>
      </x:c>
      <x:c r="D12" s="28" t="str">
        <x:v>Реализован step-down по совместным bootstrap-статистикам.</x:v>
      </x:c>
    </x:row>
    <x:row r="13" ht="34" customHeight="1">
      <x:c r="A13" s="28" t="n">
        <x:v>10</x:v>
      </x:c>
      <x:c r="B13" s="28" t="str">
        <x:v>hypex matcher</x:v>
      </x:c>
      <x:c r="C13" s="28" t="str">
        <x:v>hypex_matcher; nearest_neighbor_matching</x:v>
      </x:c>
      <x:c r="D13" s="28" t="str">
        <x:v>HypEx-профиль оставлен заглушкой; локальный ATT matcher выделен отдельно.</x:v>
      </x:c>
    </x:row>
    <x:row r="14" ht="34" customHeight="1">
      <x:c r="A14" s="28" t="n">
        <x:v>11</x:v>
      </x:c>
      <x:c r="B14" s="28" t="str">
        <x:v>regression adjustment estimator</x:v>
      </x:c>
      <x:c r="C14" s="28" t="str">
        <x:v>regression_adjustment</x:v>
      </x:c>
      <x:c r="D14" s="28" t="str">
        <x:v>Реализован OLS treatment coefficient с HC1.</x:v>
      </x:c>
    </x:row>
    <x:row r="15" ht="34" customHeight="1">
      <x:c r="A15" s="28" t="n">
        <x:v>12</x:v>
      </x:c>
      <x:c r="B15" s="28" t="str">
        <x:v>permutation test</x:v>
      </x:c>
      <x:c r="C15" s="28" t="str">
        <x:v>permutation_mean_test</x:v>
      </x:c>
      <x:c r="D15" s="28" t="str">
        <x:v>Уточнён до перестановочного теста разности средних.</x:v>
      </x:c>
    </x:row>
    <x:row r="16" ht="34" customHeight="1">
      <x:c r="A16" s="28" t="n">
        <x:v>13</x:v>
      </x:c>
      <x:c r="B16" s="28" t="str">
        <x:v>Robust estimation</x:v>
      </x:c>
      <x:c r="C16" s="28" t="str">
        <x:v>robust_cuped; winsorized; trimming</x:v>
      </x:c>
      <x:c r="D16" s="28" t="str">
        <x:v>Широкое имя разделено на конкретные робастные приёмы; не считается одним estimator.</x:v>
      </x:c>
    </x:row>
    <x:row r="17" ht="34" customHeight="1">
      <x:c r="A17" s="28" t="n">
        <x:v>14</x:v>
      </x:c>
      <x:c r="B17" s="28" t="str">
        <x:v>Stratified estimation</x:v>
      </x:c>
      <x:c r="C17" s="28" t="str">
        <x:v>stratified_mean_diff</x:v>
      </x:c>
      <x:c r="D17" s="28" t="str">
        <x:v>Сохранён weighted ATE estimator после формирования страт.</x:v>
      </x:c>
    </x:row>
    <x:row r="18" ht="34" customHeight="1">
      <x:c r="A18" s="28" t="n">
        <x:v>15</x:v>
      </x:c>
      <x:c r="B18" s="28" t="str">
        <x:v>Variance-weighted estimator</x:v>
      </x:c>
      <x:c r="C18" s="28" t="str">
        <x:v>variance_weighted_stratified</x:v>
      </x:c>
      <x:c r="D18" s="28" t="str">
        <x:v>Сохранён, но помечен как отдельный precision-weighted estimand.</x:v>
      </x:c>
    </x:row>
    <x:row r="19" ht="34" customHeight="1">
      <x:c r="A19" s="28" t="n">
        <x:v>16</x:v>
      </x:c>
      <x:c r="B19" s="28" t="str">
        <x:v>MLRATE</x:v>
      </x:c>
      <x:c r="C19" s="28" t="str">
        <x:v>ml_rate</x:v>
      </x:c>
      <x:c r="D19" s="28" t="str">
        <x:v>Реализован cross-fitted ML-RATE.</x:v>
      </x:c>
    </x:row>
    <x:row r="20" ht="34" customHeight="1">
      <x:c r="A20" s="28" t="n">
        <x:v>17</x:v>
      </x:c>
      <x:c r="B20" s="28" t="str">
        <x:v>winsorization</x:v>
      </x:c>
      <x:c r="C20" s="28" t="str">
        <x:v>winsorized</x:v>
      </x:c>
      <x:c r="D20" s="28" t="str">
        <x:v>Перенесена на уровень TargetTransformer; итоговый estimator выбирается отдельно.</x:v>
      </x:c>
    </x:row>
    <x:row r="21" ht="34" customHeight="1">
      <x:c r="A21" s="28" t="n">
        <x:v>18</x:v>
      </x:c>
      <x:c r="B21" s="28" t="str">
        <x:v>генетический алгоритм</x:v>
      </x:c>
      <x:c r="C21" s="28" t="str">
        <x:v>genetic_strata_reducer</x:v>
      </x:c>
      <x:c r="D21" s="28" t="str">
        <x:v>Перенесён на уровень DesignPreprocessor; objective — ab_proportional.</x:v>
      </x:c>
    </x:row>
    <x:row r="22" ht="34" customHeight="1">
      <x:c r="A22" s="28" t="n">
        <x:v>19</x:v>
      </x:c>
      <x:c r="B22" s="28" t="str">
        <x:v>стратифицированное подведение итогов</x:v>
      </x:c>
      <x:c r="C22" s="28" t="str">
        <x:v>stratified_mean_diff</x:v>
      </x:c>
      <x:c r="D22" s="28" t="str">
        <x:v>То же итоговое оценивание; не дублируется вторым именем.</x:v>
      </x:c>
    </x:row>
    <x:row r="23" ht="34" customHeight="1">
      <x:c r="A23" s="28" t="n">
        <x:v>20</x:v>
      </x:c>
      <x:c r="B23" s="28" t="str">
        <x:v>метчинг оптимальным транспортом</x:v>
      </x:c>
      <x:c r="C23" s="28" t="str">
        <x:v>optimal_transport_matching</x:v>
      </x:c>
      <x:c r="D23" s="28" t="str">
        <x:v>Сохранён заглушкой отдельного наблюдательного ATT/ATC-контура.</x:v>
      </x:c>
    </x:row>
    <x:row r="24" ht="34" customHeight="1">
      <x:c r="A24" s="28" t="n">
        <x:v>21</x:v>
      </x:c>
      <x:c r="B24" s="28" t="str">
        <x:v>CUPED</x:v>
      </x:c>
      <x:c r="C24" s="28" t="str">
        <x:v>cuped; cuped_control; hypex_cuped</x:v>
      </x:c>
      <x:c r="D24" s="28" t="str">
        <x:v>Разделён на общий движок, локальную control-policy и HypEx parity pipeline.</x:v>
      </x:c>
    </x:row>
    <x:row r="25" ht="34" customHeight="1">
      <x:c r="A25" s="28" t="n">
        <x:v>22</x:v>
      </x:c>
      <x:c r="B25" s="28" t="str">
        <x:v>CUPAC C0</x:v>
      </x:c>
      <x:c r="C25" s="28" t="str">
        <x:v>cupac_linear_A</x:v>
      </x:c>
      <x:c r="D25" s="28" t="str">
        <x:v>Переименован в зону A: только pre-treatment lag2/lag1.</x:v>
      </x:c>
    </x:row>
    <x:row r="26" ht="34" customHeight="1">
      <x:c r="A26" s="28" t="n">
        <x:v>23</x:v>
      </x:c>
      <x:c r="B26" s="28" t="str">
        <x:v>CUPAC C0 + C1</x:v>
      </x:c>
      <x:c r="C26" s="28" t="str">
        <x:v>cupac_linear_A_plus_B</x:v>
      </x:c>
      <x:c r="D26" s="28" t="str">
        <x:v>Переименован в A+B: temporal A и отдельная safe in-time B-корректировка.</x:v>
      </x:c>
    </x:row>
    <x:row r="27" ht="34" customHeight="1">
      <x:c r="A27" s="28" t="n">
        <x:v>24</x:v>
      </x:c>
      <x:c r="B27" s="28" t="str">
        <x:v>CUPAC C0 + C1 + C2</x:v>
      </x:c>
      <x:c r="C27" s="28" t="str">
        <x:v>cupac_linear_A_plus_B_plus_C</x:v>
      </x:c>
      <x:c r="D27" s="28" t="str">
        <x:v>Переименован в A+B+C: gated C является отдельным этапом.</x:v>
      </x:c>
    </x:row>
    <x:row r="28" ht="34" customHeight="1">
      <x:c r="A28" s="28" t="n">
        <x:v>25</x:v>
      </x:c>
      <x:c r="B28" s="28" t="str">
        <x:v>Bayesian CUPAC</x:v>
      </x:c>
      <x:c r="C28" s="28" t="str">
        <x:v>bayesian_cupac</x:v>
      </x:c>
      <x:c r="D28" s="28" t="str">
        <x:v>Сохранён заглушкой до фиксации posterior estimand и inference policy.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23dd79fbb9740ba"/>
  </x:tableParts>
</x:worksheet>
</file>